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UONGQUOC\Desktop\"/>
    </mc:Choice>
  </mc:AlternateContent>
  <bookViews>
    <workbookView xWindow="0" yWindow="0" windowWidth="20670" windowHeight="10320" activeTab="2"/>
  </bookViews>
  <sheets>
    <sheet name="Raw Data" sheetId="2" r:id="rId1"/>
    <sheet name="Result" sheetId="1" r:id="rId2"/>
    <sheet name="Excel - Regression" sheetId="3" r:id="rId3"/>
  </sheets>
  <definedNames>
    <definedName name="_xlnm._FilterDatabase" localSheetId="0" hidden="1">'Raw Data'!$L$1:$T$4516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401" i="2"/>
  <c r="M402" i="2"/>
  <c r="M403" i="2"/>
  <c r="M404" i="2"/>
  <c r="M405" i="2"/>
  <c r="M406" i="2"/>
  <c r="M407" i="2"/>
  <c r="M408" i="2"/>
  <c r="M409" i="2"/>
  <c r="M410" i="2"/>
  <c r="M411" i="2"/>
  <c r="M412" i="2"/>
  <c r="M413" i="2"/>
  <c r="M414" i="2"/>
  <c r="M415" i="2"/>
  <c r="M416" i="2"/>
  <c r="M417" i="2"/>
  <c r="M418" i="2"/>
  <c r="M419" i="2"/>
  <c r="M420" i="2"/>
  <c r="M421" i="2"/>
  <c r="M422" i="2"/>
  <c r="M423" i="2"/>
  <c r="M424" i="2"/>
  <c r="M425" i="2"/>
  <c r="M426" i="2"/>
  <c r="M427" i="2"/>
  <c r="M428" i="2"/>
  <c r="M429" i="2"/>
  <c r="M430" i="2"/>
  <c r="M431" i="2"/>
  <c r="M432" i="2"/>
  <c r="M433" i="2"/>
  <c r="M434" i="2"/>
  <c r="M435" i="2"/>
  <c r="M436" i="2"/>
  <c r="M437" i="2"/>
  <c r="M438" i="2"/>
  <c r="M439" i="2"/>
  <c r="M440" i="2"/>
  <c r="M441" i="2"/>
  <c r="M442" i="2"/>
  <c r="M443" i="2"/>
  <c r="M444" i="2"/>
  <c r="M445" i="2"/>
  <c r="M446" i="2"/>
  <c r="M447" i="2"/>
  <c r="M448" i="2"/>
  <c r="M449" i="2"/>
  <c r="M450" i="2"/>
  <c r="M451" i="2"/>
  <c r="M452" i="2"/>
  <c r="M453" i="2"/>
  <c r="M454" i="2"/>
  <c r="M455" i="2"/>
  <c r="M456" i="2"/>
  <c r="M457" i="2"/>
  <c r="M458" i="2"/>
  <c r="M459" i="2"/>
  <c r="M460" i="2"/>
  <c r="M461" i="2"/>
  <c r="M462" i="2"/>
  <c r="M463" i="2"/>
  <c r="M464" i="2"/>
  <c r="M465" i="2"/>
  <c r="M466" i="2"/>
  <c r="M467" i="2"/>
  <c r="M468" i="2"/>
  <c r="M469" i="2"/>
  <c r="M470" i="2"/>
  <c r="M471" i="2"/>
  <c r="M472" i="2"/>
  <c r="M473" i="2"/>
  <c r="M474" i="2"/>
  <c r="M475" i="2"/>
  <c r="M476" i="2"/>
  <c r="M477" i="2"/>
  <c r="M478" i="2"/>
  <c r="M479" i="2"/>
  <c r="M480" i="2"/>
  <c r="M481" i="2"/>
  <c r="M482" i="2"/>
  <c r="M483" i="2"/>
  <c r="M484" i="2"/>
  <c r="M485" i="2"/>
  <c r="M486" i="2"/>
  <c r="M487" i="2"/>
  <c r="M488" i="2"/>
  <c r="M489" i="2"/>
  <c r="M490" i="2"/>
  <c r="M491" i="2"/>
  <c r="M492" i="2"/>
  <c r="M493" i="2"/>
  <c r="M494" i="2"/>
  <c r="M495" i="2"/>
  <c r="M496" i="2"/>
  <c r="M497" i="2"/>
  <c r="M498" i="2"/>
  <c r="M499" i="2"/>
  <c r="M500" i="2"/>
  <c r="M501" i="2"/>
  <c r="M502" i="2"/>
  <c r="M503" i="2"/>
  <c r="M504" i="2"/>
  <c r="M505" i="2"/>
  <c r="M506" i="2"/>
  <c r="M507" i="2"/>
  <c r="M508" i="2"/>
  <c r="M509" i="2"/>
  <c r="M510" i="2"/>
  <c r="M511" i="2"/>
  <c r="M512" i="2"/>
  <c r="M513" i="2"/>
  <c r="M514" i="2"/>
  <c r="M515" i="2"/>
  <c r="M516" i="2"/>
  <c r="M517" i="2"/>
  <c r="M518" i="2"/>
  <c r="M519" i="2"/>
  <c r="M520" i="2"/>
  <c r="M521" i="2"/>
  <c r="M522" i="2"/>
  <c r="M523" i="2"/>
  <c r="M524" i="2"/>
  <c r="M525" i="2"/>
  <c r="M526" i="2"/>
  <c r="M527" i="2"/>
  <c r="M528" i="2"/>
  <c r="M529" i="2"/>
  <c r="M530" i="2"/>
  <c r="M531" i="2"/>
  <c r="M532" i="2"/>
  <c r="M533" i="2"/>
  <c r="M534" i="2"/>
  <c r="M535" i="2"/>
  <c r="M536" i="2"/>
  <c r="M537" i="2"/>
  <c r="M538" i="2"/>
  <c r="M539" i="2"/>
  <c r="M540" i="2"/>
  <c r="M541" i="2"/>
  <c r="M542" i="2"/>
  <c r="M543" i="2"/>
  <c r="M544" i="2"/>
  <c r="M545" i="2"/>
  <c r="M546" i="2"/>
  <c r="M547" i="2"/>
  <c r="M548" i="2"/>
  <c r="M549" i="2"/>
  <c r="M550" i="2"/>
  <c r="M551" i="2"/>
  <c r="M552" i="2"/>
  <c r="M553" i="2"/>
  <c r="M554" i="2"/>
  <c r="M555" i="2"/>
  <c r="M556" i="2"/>
  <c r="M557" i="2"/>
  <c r="M558" i="2"/>
  <c r="M559" i="2"/>
  <c r="M560" i="2"/>
  <c r="M561" i="2"/>
  <c r="M562" i="2"/>
  <c r="M563" i="2"/>
  <c r="M564" i="2"/>
  <c r="M565" i="2"/>
  <c r="M566" i="2"/>
  <c r="M567" i="2"/>
  <c r="M568" i="2"/>
  <c r="M569" i="2"/>
  <c r="M570" i="2"/>
  <c r="M571" i="2"/>
  <c r="M572" i="2"/>
  <c r="M573" i="2"/>
  <c r="M574" i="2"/>
  <c r="M575" i="2"/>
  <c r="M576" i="2"/>
  <c r="M577" i="2"/>
  <c r="M578" i="2"/>
  <c r="M579" i="2"/>
  <c r="M580" i="2"/>
  <c r="M581" i="2"/>
  <c r="M582" i="2"/>
  <c r="M583" i="2"/>
  <c r="M584" i="2"/>
  <c r="M585" i="2"/>
  <c r="M586" i="2"/>
  <c r="M587" i="2"/>
  <c r="M588" i="2"/>
  <c r="M589" i="2"/>
  <c r="M590" i="2"/>
  <c r="M591" i="2"/>
  <c r="M592" i="2"/>
  <c r="M593" i="2"/>
  <c r="M594" i="2"/>
  <c r="M595" i="2"/>
  <c r="M596" i="2"/>
  <c r="M597" i="2"/>
  <c r="M598" i="2"/>
  <c r="M599" i="2"/>
  <c r="M600" i="2"/>
  <c r="M601" i="2"/>
  <c r="M602" i="2"/>
  <c r="M603" i="2"/>
  <c r="M604" i="2"/>
  <c r="M605" i="2"/>
  <c r="M606" i="2"/>
  <c r="M607" i="2"/>
  <c r="M608" i="2"/>
  <c r="M609" i="2"/>
  <c r="M610" i="2"/>
  <c r="M611" i="2"/>
  <c r="M612" i="2"/>
  <c r="M613" i="2"/>
  <c r="M614" i="2"/>
  <c r="M615" i="2"/>
  <c r="M616" i="2"/>
  <c r="M617" i="2"/>
  <c r="M618" i="2"/>
  <c r="M619" i="2"/>
  <c r="M620" i="2"/>
  <c r="M621" i="2"/>
  <c r="M622" i="2"/>
  <c r="M623" i="2"/>
  <c r="M624" i="2"/>
  <c r="M625" i="2"/>
  <c r="M626" i="2"/>
  <c r="M627" i="2"/>
  <c r="M628" i="2"/>
  <c r="M629" i="2"/>
  <c r="M630" i="2"/>
  <c r="M631" i="2"/>
  <c r="M632" i="2"/>
  <c r="M633" i="2"/>
  <c r="M634" i="2"/>
  <c r="M635" i="2"/>
  <c r="M636" i="2"/>
  <c r="M637" i="2"/>
  <c r="M638" i="2"/>
  <c r="M639" i="2"/>
  <c r="M640" i="2"/>
  <c r="M641" i="2"/>
  <c r="M642" i="2"/>
  <c r="M643" i="2"/>
  <c r="M644" i="2"/>
  <c r="M645" i="2"/>
  <c r="M646" i="2"/>
  <c r="M647" i="2"/>
  <c r="M648" i="2"/>
  <c r="M649" i="2"/>
  <c r="M650" i="2"/>
  <c r="M651" i="2"/>
  <c r="M652" i="2"/>
  <c r="M653" i="2"/>
  <c r="M654" i="2"/>
  <c r="M655" i="2"/>
  <c r="M656" i="2"/>
  <c r="M657" i="2"/>
  <c r="M658" i="2"/>
  <c r="M659" i="2"/>
  <c r="M660" i="2"/>
  <c r="M661" i="2"/>
  <c r="M662" i="2"/>
  <c r="M663" i="2"/>
  <c r="M664" i="2"/>
  <c r="M665" i="2"/>
  <c r="M666" i="2"/>
  <c r="M667" i="2"/>
  <c r="M668" i="2"/>
  <c r="M669" i="2"/>
  <c r="M670" i="2"/>
  <c r="M671" i="2"/>
  <c r="M672" i="2"/>
  <c r="M673" i="2"/>
  <c r="M674" i="2"/>
  <c r="M675" i="2"/>
  <c r="M676" i="2"/>
  <c r="M677" i="2"/>
  <c r="M678" i="2"/>
  <c r="M679" i="2"/>
  <c r="M680" i="2"/>
  <c r="M681" i="2"/>
  <c r="M682" i="2"/>
  <c r="M683" i="2"/>
  <c r="M684" i="2"/>
  <c r="M685" i="2"/>
  <c r="M686" i="2"/>
  <c r="M687" i="2"/>
  <c r="M688" i="2"/>
  <c r="M689" i="2"/>
  <c r="M690" i="2"/>
  <c r="M691" i="2"/>
  <c r="M692" i="2"/>
  <c r="M693" i="2"/>
  <c r="M694" i="2"/>
  <c r="M695" i="2"/>
  <c r="M696" i="2"/>
  <c r="M697" i="2"/>
  <c r="M698" i="2"/>
  <c r="M699" i="2"/>
  <c r="M700" i="2"/>
  <c r="M701" i="2"/>
  <c r="M702" i="2"/>
  <c r="M703" i="2"/>
  <c r="M704" i="2"/>
  <c r="M705" i="2"/>
  <c r="M706" i="2"/>
  <c r="M707" i="2"/>
  <c r="M708" i="2"/>
  <c r="M709" i="2"/>
  <c r="M710" i="2"/>
  <c r="M711" i="2"/>
  <c r="M712" i="2"/>
  <c r="M713" i="2"/>
  <c r="M714" i="2"/>
  <c r="M715" i="2"/>
  <c r="M716" i="2"/>
  <c r="M717" i="2"/>
  <c r="M718" i="2"/>
  <c r="M719" i="2"/>
  <c r="M720" i="2"/>
  <c r="M721" i="2"/>
  <c r="M722" i="2"/>
  <c r="M723" i="2"/>
  <c r="M724" i="2"/>
  <c r="M725" i="2"/>
  <c r="M726" i="2"/>
  <c r="M727" i="2"/>
  <c r="M728" i="2"/>
  <c r="M729" i="2"/>
  <c r="M730" i="2"/>
  <c r="M731" i="2"/>
  <c r="M732" i="2"/>
  <c r="M733" i="2"/>
  <c r="M734" i="2"/>
  <c r="M735" i="2"/>
  <c r="M736" i="2"/>
  <c r="M737" i="2"/>
  <c r="M738" i="2"/>
  <c r="M739" i="2"/>
  <c r="M740" i="2"/>
  <c r="M741" i="2"/>
  <c r="M742" i="2"/>
  <c r="M743" i="2"/>
  <c r="M744" i="2"/>
  <c r="M745" i="2"/>
  <c r="M746" i="2"/>
  <c r="M747" i="2"/>
  <c r="M748" i="2"/>
  <c r="M749" i="2"/>
  <c r="M750" i="2"/>
  <c r="M751" i="2"/>
  <c r="M752" i="2"/>
  <c r="M753" i="2"/>
  <c r="M754" i="2"/>
  <c r="M755" i="2"/>
  <c r="M756" i="2"/>
  <c r="M757" i="2"/>
  <c r="M758" i="2"/>
  <c r="M759" i="2"/>
  <c r="M760" i="2"/>
  <c r="M761" i="2"/>
  <c r="M762" i="2"/>
  <c r="M763" i="2"/>
  <c r="M764" i="2"/>
  <c r="M765" i="2"/>
  <c r="M766" i="2"/>
  <c r="M767" i="2"/>
  <c r="M768" i="2"/>
  <c r="M769" i="2"/>
  <c r="M770" i="2"/>
  <c r="M771" i="2"/>
  <c r="M772" i="2"/>
  <c r="M773" i="2"/>
  <c r="M774" i="2"/>
  <c r="M775" i="2"/>
  <c r="M776" i="2"/>
  <c r="M777" i="2"/>
  <c r="M778" i="2"/>
  <c r="M779" i="2"/>
  <c r="M780" i="2"/>
  <c r="M781" i="2"/>
  <c r="M782" i="2"/>
  <c r="M783" i="2"/>
  <c r="M784" i="2"/>
  <c r="M785" i="2"/>
  <c r="M786" i="2"/>
  <c r="M787" i="2"/>
  <c r="M788" i="2"/>
  <c r="M789" i="2"/>
  <c r="M790" i="2"/>
  <c r="M791" i="2"/>
  <c r="M792" i="2"/>
  <c r="M793" i="2"/>
  <c r="M794" i="2"/>
  <c r="M795" i="2"/>
  <c r="M796" i="2"/>
  <c r="M797" i="2"/>
  <c r="M798" i="2"/>
  <c r="M799" i="2"/>
  <c r="M800" i="2"/>
  <c r="M801" i="2"/>
  <c r="M802" i="2"/>
  <c r="M803" i="2"/>
  <c r="M804" i="2"/>
  <c r="M805" i="2"/>
  <c r="M806" i="2"/>
  <c r="M807" i="2"/>
  <c r="M808" i="2"/>
  <c r="M809" i="2"/>
  <c r="M810" i="2"/>
  <c r="M811" i="2"/>
  <c r="M812" i="2"/>
  <c r="M813" i="2"/>
  <c r="M814" i="2"/>
  <c r="M815" i="2"/>
  <c r="M816" i="2"/>
  <c r="M817" i="2"/>
  <c r="M818" i="2"/>
  <c r="M819" i="2"/>
  <c r="M820" i="2"/>
  <c r="M821" i="2"/>
  <c r="M822" i="2"/>
  <c r="M823" i="2"/>
  <c r="M824" i="2"/>
  <c r="M825" i="2"/>
  <c r="M826" i="2"/>
  <c r="M827" i="2"/>
  <c r="M828" i="2"/>
  <c r="M829" i="2"/>
  <c r="M830" i="2"/>
  <c r="M831" i="2"/>
  <c r="M832" i="2"/>
  <c r="M833" i="2"/>
  <c r="M834" i="2"/>
  <c r="M835" i="2"/>
  <c r="M836" i="2"/>
  <c r="M837" i="2"/>
  <c r="M838" i="2"/>
  <c r="M839" i="2"/>
  <c r="M840" i="2"/>
  <c r="M841" i="2"/>
  <c r="M842" i="2"/>
  <c r="M843" i="2"/>
  <c r="M844" i="2"/>
  <c r="M845" i="2"/>
  <c r="M846" i="2"/>
  <c r="M847" i="2"/>
  <c r="M848" i="2"/>
  <c r="M849" i="2"/>
  <c r="M850" i="2"/>
  <c r="M851" i="2"/>
  <c r="M852" i="2"/>
  <c r="M853" i="2"/>
  <c r="M854" i="2"/>
  <c r="M855" i="2"/>
  <c r="M856" i="2"/>
  <c r="M857" i="2"/>
  <c r="M858" i="2"/>
  <c r="M859" i="2"/>
  <c r="M860" i="2"/>
  <c r="M861" i="2"/>
  <c r="M862" i="2"/>
  <c r="M863" i="2"/>
  <c r="M864" i="2"/>
  <c r="M865" i="2"/>
  <c r="M866" i="2"/>
  <c r="M867" i="2"/>
  <c r="M868" i="2"/>
  <c r="M869" i="2"/>
  <c r="M870" i="2"/>
  <c r="M871" i="2"/>
  <c r="M872" i="2"/>
  <c r="M873" i="2"/>
  <c r="M874" i="2"/>
  <c r="M875" i="2"/>
  <c r="M876" i="2"/>
  <c r="M877" i="2"/>
  <c r="M878" i="2"/>
  <c r="M879" i="2"/>
  <c r="M880" i="2"/>
  <c r="M881" i="2"/>
  <c r="M882" i="2"/>
  <c r="M883" i="2"/>
  <c r="M884" i="2"/>
  <c r="M885" i="2"/>
  <c r="M886" i="2"/>
  <c r="M887" i="2"/>
  <c r="M888" i="2"/>
  <c r="M889" i="2"/>
  <c r="M890" i="2"/>
  <c r="M891" i="2"/>
  <c r="M892" i="2"/>
  <c r="M893" i="2"/>
  <c r="M894" i="2"/>
  <c r="M895" i="2"/>
  <c r="M896" i="2"/>
  <c r="M897" i="2"/>
  <c r="M898" i="2"/>
  <c r="M899" i="2"/>
  <c r="M900" i="2"/>
  <c r="M901" i="2"/>
  <c r="M902" i="2"/>
  <c r="M903" i="2"/>
  <c r="M904" i="2"/>
  <c r="M905" i="2"/>
  <c r="M906" i="2"/>
  <c r="M907" i="2"/>
  <c r="M908" i="2"/>
  <c r="M909" i="2"/>
  <c r="M910" i="2"/>
  <c r="M911" i="2"/>
  <c r="M912" i="2"/>
  <c r="M913" i="2"/>
  <c r="M914" i="2"/>
  <c r="M915" i="2"/>
  <c r="M916" i="2"/>
  <c r="M917" i="2"/>
  <c r="M918" i="2"/>
  <c r="M919" i="2"/>
  <c r="M920" i="2"/>
  <c r="M921" i="2"/>
  <c r="M922" i="2"/>
  <c r="M923" i="2"/>
  <c r="M924" i="2"/>
  <c r="M925" i="2"/>
  <c r="M926" i="2"/>
  <c r="M927" i="2"/>
  <c r="M928" i="2"/>
  <c r="M929" i="2"/>
  <c r="M930" i="2"/>
  <c r="M931" i="2"/>
  <c r="M932" i="2"/>
  <c r="M933" i="2"/>
  <c r="M934" i="2"/>
  <c r="M935" i="2"/>
  <c r="M936" i="2"/>
  <c r="M937" i="2"/>
  <c r="M938" i="2"/>
  <c r="M939" i="2"/>
  <c r="M940" i="2"/>
  <c r="M941" i="2"/>
  <c r="M942" i="2"/>
  <c r="M943" i="2"/>
  <c r="M944" i="2"/>
  <c r="M945" i="2"/>
  <c r="M946" i="2"/>
  <c r="M947" i="2"/>
  <c r="M948" i="2"/>
  <c r="M949" i="2"/>
  <c r="M950" i="2"/>
  <c r="M951" i="2"/>
  <c r="M952" i="2"/>
  <c r="M953" i="2"/>
  <c r="M954" i="2"/>
  <c r="M955" i="2"/>
  <c r="M956" i="2"/>
  <c r="M957" i="2"/>
  <c r="M958" i="2"/>
  <c r="M959" i="2"/>
  <c r="M960" i="2"/>
  <c r="M961" i="2"/>
  <c r="M962" i="2"/>
  <c r="M963" i="2"/>
  <c r="M964" i="2"/>
  <c r="M965" i="2"/>
  <c r="M966" i="2"/>
  <c r="M967" i="2"/>
  <c r="M968" i="2"/>
  <c r="M969" i="2"/>
  <c r="M970" i="2"/>
  <c r="M971" i="2"/>
  <c r="M972" i="2"/>
  <c r="M973" i="2"/>
  <c r="M974" i="2"/>
  <c r="M975" i="2"/>
  <c r="M976" i="2"/>
  <c r="M977" i="2"/>
  <c r="M978" i="2"/>
  <c r="M979" i="2"/>
  <c r="M980" i="2"/>
  <c r="M981" i="2"/>
  <c r="M982" i="2"/>
  <c r="M983" i="2"/>
  <c r="M984" i="2"/>
  <c r="M985" i="2"/>
  <c r="M986" i="2"/>
  <c r="M987" i="2"/>
  <c r="M988" i="2"/>
  <c r="M989" i="2"/>
  <c r="M990" i="2"/>
  <c r="M991" i="2"/>
  <c r="M992" i="2"/>
  <c r="M993" i="2"/>
  <c r="M994" i="2"/>
  <c r="M995" i="2"/>
  <c r="M996" i="2"/>
  <c r="M997" i="2"/>
  <c r="M998" i="2"/>
  <c r="M999" i="2"/>
  <c r="M1000" i="2"/>
  <c r="M1001" i="2"/>
  <c r="M1002" i="2"/>
  <c r="M1003" i="2"/>
  <c r="M1004" i="2"/>
  <c r="M1005" i="2"/>
  <c r="M1006" i="2"/>
  <c r="M1007" i="2"/>
  <c r="M1008" i="2"/>
  <c r="M1009" i="2"/>
  <c r="M1010" i="2"/>
  <c r="M1011" i="2"/>
  <c r="M1012" i="2"/>
  <c r="M1013" i="2"/>
  <c r="M1014" i="2"/>
  <c r="M1015" i="2"/>
  <c r="M1016" i="2"/>
  <c r="M1017" i="2"/>
  <c r="M1018" i="2"/>
  <c r="M1019" i="2"/>
  <c r="M1020" i="2"/>
  <c r="M1021" i="2"/>
  <c r="M1022" i="2"/>
  <c r="M1023" i="2"/>
  <c r="M1024" i="2"/>
  <c r="M1025" i="2"/>
  <c r="M1026" i="2"/>
  <c r="M1027" i="2"/>
  <c r="M1028" i="2"/>
  <c r="M1029" i="2"/>
  <c r="M1030" i="2"/>
  <c r="M1031" i="2"/>
  <c r="M1032" i="2"/>
  <c r="M1033" i="2"/>
  <c r="M1034" i="2"/>
  <c r="M1035" i="2"/>
  <c r="M1036" i="2"/>
  <c r="M1037" i="2"/>
  <c r="M1038" i="2"/>
  <c r="M1039" i="2"/>
  <c r="M1040" i="2"/>
  <c r="M1041" i="2"/>
  <c r="M1042" i="2"/>
  <c r="M1043" i="2"/>
  <c r="M1044" i="2"/>
  <c r="M1045" i="2"/>
  <c r="M1046" i="2"/>
  <c r="M1047" i="2"/>
  <c r="M1048" i="2"/>
  <c r="M1049" i="2"/>
  <c r="M1050" i="2"/>
  <c r="M1051" i="2"/>
  <c r="M1052" i="2"/>
  <c r="M1053" i="2"/>
  <c r="M1054" i="2"/>
  <c r="M1055" i="2"/>
  <c r="M1056" i="2"/>
  <c r="M1057" i="2"/>
  <c r="M1058" i="2"/>
  <c r="M1059" i="2"/>
  <c r="M1060" i="2"/>
  <c r="M1061" i="2"/>
  <c r="M1062" i="2"/>
  <c r="M1063" i="2"/>
  <c r="M1064" i="2"/>
  <c r="M1065" i="2"/>
  <c r="M1066" i="2"/>
  <c r="M1067" i="2"/>
  <c r="M1068" i="2"/>
  <c r="M1069" i="2"/>
  <c r="M1070" i="2"/>
  <c r="M1071" i="2"/>
  <c r="M1072" i="2"/>
  <c r="M1073" i="2"/>
  <c r="M1074" i="2"/>
  <c r="M1075" i="2"/>
  <c r="M1076" i="2"/>
  <c r="M1077" i="2"/>
  <c r="M1078" i="2"/>
  <c r="M1079" i="2"/>
  <c r="M1080" i="2"/>
  <c r="M1081" i="2"/>
  <c r="M1082" i="2"/>
  <c r="M1083" i="2"/>
  <c r="M1084" i="2"/>
  <c r="M1085" i="2"/>
  <c r="M1086" i="2"/>
  <c r="M1087" i="2"/>
  <c r="M1088" i="2"/>
  <c r="M1089" i="2"/>
  <c r="M1090" i="2"/>
  <c r="M1091" i="2"/>
  <c r="M1092" i="2"/>
  <c r="M1093" i="2"/>
  <c r="M1094" i="2"/>
  <c r="M1095" i="2"/>
  <c r="M1096" i="2"/>
  <c r="M1097" i="2"/>
  <c r="M1098" i="2"/>
  <c r="M1099" i="2"/>
  <c r="M1100" i="2"/>
  <c r="M1101" i="2"/>
  <c r="M1102" i="2"/>
  <c r="M1103" i="2"/>
  <c r="M1104" i="2"/>
  <c r="M1105" i="2"/>
  <c r="M1106" i="2"/>
  <c r="M1107" i="2"/>
  <c r="M1108" i="2"/>
  <c r="M1109" i="2"/>
  <c r="M1110" i="2"/>
  <c r="M1111" i="2"/>
  <c r="M1112" i="2"/>
  <c r="M1113" i="2"/>
  <c r="M1114" i="2"/>
  <c r="M1115" i="2"/>
  <c r="M1116" i="2"/>
  <c r="M1117" i="2"/>
  <c r="M1118" i="2"/>
  <c r="M1119" i="2"/>
  <c r="M1120" i="2"/>
  <c r="M1121" i="2"/>
  <c r="M1122" i="2"/>
  <c r="M1123" i="2"/>
  <c r="M1124" i="2"/>
  <c r="M1125" i="2"/>
  <c r="M1126" i="2"/>
  <c r="M1127" i="2"/>
  <c r="M1128" i="2"/>
  <c r="M1129" i="2"/>
  <c r="M1130" i="2"/>
  <c r="M1131" i="2"/>
  <c r="M1132" i="2"/>
  <c r="M1133" i="2"/>
  <c r="M1134" i="2"/>
  <c r="M1135" i="2"/>
  <c r="M1136" i="2"/>
  <c r="M1137" i="2"/>
  <c r="M1138" i="2"/>
  <c r="M1139" i="2"/>
  <c r="M1140" i="2"/>
  <c r="M1141" i="2"/>
  <c r="M1142" i="2"/>
  <c r="M1143" i="2"/>
  <c r="M1144" i="2"/>
  <c r="M1145" i="2"/>
  <c r="M1146" i="2"/>
  <c r="M1147" i="2"/>
  <c r="M1148" i="2"/>
  <c r="M1149" i="2"/>
  <c r="M1150" i="2"/>
  <c r="M1151" i="2"/>
  <c r="M1152" i="2"/>
  <c r="M1153" i="2"/>
  <c r="M1154" i="2"/>
  <c r="M1155" i="2"/>
  <c r="M1156" i="2"/>
  <c r="M1157" i="2"/>
  <c r="M1158" i="2"/>
  <c r="M1159" i="2"/>
  <c r="M1160" i="2"/>
  <c r="M1161" i="2"/>
  <c r="M1162" i="2"/>
  <c r="M1163" i="2"/>
  <c r="M1164" i="2"/>
  <c r="M1165" i="2"/>
  <c r="M1166" i="2"/>
  <c r="M1167" i="2"/>
  <c r="M1168" i="2"/>
  <c r="M1169" i="2"/>
  <c r="M1170" i="2"/>
  <c r="M1171" i="2"/>
  <c r="M1172" i="2"/>
  <c r="M1173" i="2"/>
  <c r="M1174" i="2"/>
  <c r="M1175" i="2"/>
  <c r="M1176" i="2"/>
  <c r="M1177" i="2"/>
  <c r="M1178" i="2"/>
  <c r="M1179" i="2"/>
  <c r="M1180" i="2"/>
  <c r="M1181" i="2"/>
  <c r="M1182" i="2"/>
  <c r="M1183" i="2"/>
  <c r="M1184" i="2"/>
  <c r="M1185" i="2"/>
  <c r="M1186" i="2"/>
  <c r="M1187" i="2"/>
  <c r="M1188" i="2"/>
  <c r="M1189" i="2"/>
  <c r="M1190" i="2"/>
  <c r="M1191" i="2"/>
  <c r="M1192" i="2"/>
  <c r="M1193" i="2"/>
  <c r="M1194" i="2"/>
  <c r="M1195" i="2"/>
  <c r="M1196" i="2"/>
  <c r="M1197" i="2"/>
  <c r="M1198" i="2"/>
  <c r="M1199" i="2"/>
  <c r="M1200" i="2"/>
  <c r="M1201" i="2"/>
  <c r="M1202" i="2"/>
  <c r="M1203" i="2"/>
  <c r="M1204" i="2"/>
  <c r="M1205" i="2"/>
  <c r="M1206" i="2"/>
  <c r="M1207" i="2"/>
  <c r="M1208" i="2"/>
  <c r="M1209" i="2"/>
  <c r="M1210" i="2"/>
  <c r="M1211" i="2"/>
  <c r="M1212" i="2"/>
  <c r="M1213" i="2"/>
  <c r="M1214" i="2"/>
  <c r="M1215" i="2"/>
  <c r="M1216" i="2"/>
  <c r="M1217" i="2"/>
  <c r="M1218" i="2"/>
  <c r="M1219" i="2"/>
  <c r="M1220" i="2"/>
  <c r="M1221" i="2"/>
  <c r="M1222" i="2"/>
  <c r="M1223" i="2"/>
  <c r="M1224" i="2"/>
  <c r="M1225" i="2"/>
  <c r="M1226" i="2"/>
  <c r="M1227" i="2"/>
  <c r="M1228" i="2"/>
  <c r="M1229" i="2"/>
  <c r="M1230" i="2"/>
  <c r="M1231" i="2"/>
  <c r="M1232" i="2"/>
  <c r="M1233" i="2"/>
  <c r="M1234" i="2"/>
  <c r="M1235" i="2"/>
  <c r="M1236" i="2"/>
  <c r="M1237" i="2"/>
  <c r="M1238" i="2"/>
  <c r="M1239" i="2"/>
  <c r="M1240" i="2"/>
  <c r="M1241" i="2"/>
  <c r="M1242" i="2"/>
  <c r="M1243" i="2"/>
  <c r="M1244" i="2"/>
  <c r="M1245" i="2"/>
  <c r="M1246" i="2"/>
  <c r="M1247" i="2"/>
  <c r="M1248" i="2"/>
  <c r="M1249" i="2"/>
  <c r="M1250" i="2"/>
  <c r="M1251" i="2"/>
  <c r="M1252" i="2"/>
  <c r="M1253" i="2"/>
  <c r="M1254" i="2"/>
  <c r="M1255" i="2"/>
  <c r="M1256" i="2"/>
  <c r="M1257" i="2"/>
  <c r="M1258" i="2"/>
  <c r="M1259" i="2"/>
  <c r="M1260" i="2"/>
  <c r="M1261" i="2"/>
  <c r="M1262" i="2"/>
  <c r="M1263" i="2"/>
  <c r="M1264" i="2"/>
  <c r="M1265" i="2"/>
  <c r="M1266" i="2"/>
  <c r="M1267" i="2"/>
  <c r="M1268" i="2"/>
  <c r="M1269" i="2"/>
  <c r="M1270" i="2"/>
  <c r="M1271" i="2"/>
  <c r="M1272" i="2"/>
  <c r="M1273" i="2"/>
  <c r="M1274" i="2"/>
  <c r="M1275" i="2"/>
  <c r="M1276" i="2"/>
  <c r="M1277" i="2"/>
  <c r="M1278" i="2"/>
  <c r="M1279" i="2"/>
  <c r="M1280" i="2"/>
  <c r="M1281" i="2"/>
  <c r="M1282" i="2"/>
  <c r="M1283" i="2"/>
  <c r="M1284" i="2"/>
  <c r="M1285" i="2"/>
  <c r="M1286" i="2"/>
  <c r="M1287" i="2"/>
  <c r="M1288" i="2"/>
  <c r="M1289" i="2"/>
  <c r="M1290" i="2"/>
  <c r="M1291" i="2"/>
  <c r="M1292" i="2"/>
  <c r="M1293" i="2"/>
  <c r="M1294" i="2"/>
  <c r="M1295" i="2"/>
  <c r="M1296" i="2"/>
  <c r="M1297" i="2"/>
  <c r="M1298" i="2"/>
  <c r="M1299" i="2"/>
  <c r="M1300" i="2"/>
  <c r="M1301" i="2"/>
  <c r="M1302" i="2"/>
  <c r="M1303" i="2"/>
  <c r="M1304" i="2"/>
  <c r="M1305" i="2"/>
  <c r="M1306" i="2"/>
  <c r="M1307" i="2"/>
  <c r="M1308" i="2"/>
  <c r="M1309" i="2"/>
  <c r="M1310" i="2"/>
  <c r="M1311" i="2"/>
  <c r="M1312" i="2"/>
  <c r="M1313" i="2"/>
  <c r="M1314" i="2"/>
  <c r="M1315" i="2"/>
  <c r="M1316" i="2"/>
  <c r="M1317" i="2"/>
  <c r="M1318" i="2"/>
  <c r="M1319" i="2"/>
  <c r="M1320" i="2"/>
  <c r="M1321" i="2"/>
  <c r="M1322" i="2"/>
  <c r="M1323" i="2"/>
  <c r="M1324" i="2"/>
  <c r="M1325" i="2"/>
  <c r="M1326" i="2"/>
  <c r="M1327" i="2"/>
  <c r="M1328" i="2"/>
  <c r="M1329" i="2"/>
  <c r="M1330" i="2"/>
  <c r="M1331" i="2"/>
  <c r="M1332" i="2"/>
  <c r="M1333" i="2"/>
  <c r="M1334" i="2"/>
  <c r="M1335" i="2"/>
  <c r="M1336" i="2"/>
  <c r="M1337" i="2"/>
  <c r="M1338" i="2"/>
  <c r="M1339" i="2"/>
  <c r="M1340" i="2"/>
  <c r="M1341" i="2"/>
  <c r="M1342" i="2"/>
  <c r="M1343" i="2"/>
  <c r="M1344" i="2"/>
  <c r="M1345" i="2"/>
  <c r="M1346" i="2"/>
  <c r="M1347" i="2"/>
  <c r="M1348" i="2"/>
  <c r="M1349" i="2"/>
  <c r="M1350" i="2"/>
  <c r="M1351" i="2"/>
  <c r="M1352" i="2"/>
  <c r="M1353" i="2"/>
  <c r="M1354" i="2"/>
  <c r="M1355" i="2"/>
  <c r="M1356" i="2"/>
  <c r="M1357" i="2"/>
  <c r="M1358" i="2"/>
  <c r="M1359" i="2"/>
  <c r="M1360" i="2"/>
  <c r="M1361" i="2"/>
  <c r="M1362" i="2"/>
  <c r="M1363" i="2"/>
  <c r="M1364" i="2"/>
  <c r="M1365" i="2"/>
  <c r="M1366" i="2"/>
  <c r="M1367" i="2"/>
  <c r="M1368" i="2"/>
  <c r="M1369" i="2"/>
  <c r="M1370" i="2"/>
  <c r="M1371" i="2"/>
  <c r="M1372" i="2"/>
  <c r="M1373" i="2"/>
  <c r="M1374" i="2"/>
  <c r="M1375" i="2"/>
  <c r="M1376" i="2"/>
  <c r="M1377" i="2"/>
  <c r="M1378" i="2"/>
  <c r="M1379" i="2"/>
  <c r="M1380" i="2"/>
  <c r="M1381" i="2"/>
  <c r="M1382" i="2"/>
  <c r="M1383" i="2"/>
  <c r="M1384" i="2"/>
  <c r="M1385" i="2"/>
  <c r="M1386" i="2"/>
  <c r="M1387" i="2"/>
  <c r="M1388" i="2"/>
  <c r="M1389" i="2"/>
  <c r="M1390" i="2"/>
  <c r="M1391" i="2"/>
  <c r="M1392" i="2"/>
  <c r="M1393" i="2"/>
  <c r="M1394" i="2"/>
  <c r="M1395" i="2"/>
  <c r="M1396" i="2"/>
  <c r="M1397" i="2"/>
  <c r="M1398" i="2"/>
  <c r="M1399" i="2"/>
  <c r="M1400" i="2"/>
  <c r="M1401" i="2"/>
  <c r="M1402" i="2"/>
  <c r="M1403" i="2"/>
  <c r="M1404" i="2"/>
  <c r="M1405" i="2"/>
  <c r="M1406" i="2"/>
  <c r="M1407" i="2"/>
  <c r="M1408" i="2"/>
  <c r="M1409" i="2"/>
  <c r="M1410" i="2"/>
  <c r="M1411" i="2"/>
  <c r="M1412" i="2"/>
  <c r="M1413" i="2"/>
  <c r="M1414" i="2"/>
  <c r="M1415" i="2"/>
  <c r="M1416" i="2"/>
  <c r="M1417" i="2"/>
  <c r="M1418" i="2"/>
  <c r="M1419" i="2"/>
  <c r="M1420" i="2"/>
  <c r="M1421" i="2"/>
  <c r="M1422" i="2"/>
  <c r="M1423" i="2"/>
  <c r="M1424" i="2"/>
  <c r="M1425" i="2"/>
  <c r="M1426" i="2"/>
  <c r="M1427" i="2"/>
  <c r="M1428" i="2"/>
  <c r="M1429" i="2"/>
  <c r="M1430" i="2"/>
  <c r="M1431" i="2"/>
  <c r="M1432" i="2"/>
  <c r="M1433" i="2"/>
  <c r="M1434" i="2"/>
  <c r="M1435" i="2"/>
  <c r="M1436" i="2"/>
  <c r="M1437" i="2"/>
  <c r="M1438" i="2"/>
  <c r="M1439" i="2"/>
  <c r="M1440" i="2"/>
  <c r="M1441" i="2"/>
  <c r="M1442" i="2"/>
  <c r="M1443" i="2"/>
  <c r="M1444" i="2"/>
  <c r="M1445" i="2"/>
  <c r="M1446" i="2"/>
  <c r="M1447" i="2"/>
  <c r="M1448" i="2"/>
  <c r="M1449" i="2"/>
  <c r="M1450" i="2"/>
  <c r="M1451" i="2"/>
  <c r="M1452" i="2"/>
  <c r="M1453" i="2"/>
  <c r="M1454" i="2"/>
  <c r="M1455" i="2"/>
  <c r="M1456" i="2"/>
  <c r="M1457" i="2"/>
  <c r="M1458" i="2"/>
  <c r="M1459" i="2"/>
  <c r="M1460" i="2"/>
  <c r="M1461" i="2"/>
  <c r="M1462" i="2"/>
  <c r="M1463" i="2"/>
  <c r="M1464" i="2"/>
  <c r="M1465" i="2"/>
  <c r="M1466" i="2"/>
  <c r="M1467" i="2"/>
  <c r="M1468" i="2"/>
  <c r="M1469" i="2"/>
  <c r="M1470" i="2"/>
  <c r="M1471" i="2"/>
  <c r="M1472" i="2"/>
  <c r="M1473" i="2"/>
  <c r="M1474" i="2"/>
  <c r="M1475" i="2"/>
  <c r="M1476" i="2"/>
  <c r="M1477" i="2"/>
  <c r="M1478" i="2"/>
  <c r="M1479" i="2"/>
  <c r="M1480" i="2"/>
  <c r="M1481" i="2"/>
  <c r="M1482" i="2"/>
  <c r="M1483" i="2"/>
  <c r="M1484" i="2"/>
  <c r="M1485" i="2"/>
  <c r="M1486" i="2"/>
  <c r="M1487" i="2"/>
  <c r="M1488" i="2"/>
  <c r="M1489" i="2"/>
  <c r="M1490" i="2"/>
  <c r="M1491" i="2"/>
  <c r="M1492" i="2"/>
  <c r="M1493" i="2"/>
  <c r="M1494" i="2"/>
  <c r="M1495" i="2"/>
  <c r="M1496" i="2"/>
  <c r="M1497" i="2"/>
  <c r="M1498" i="2"/>
  <c r="M1499" i="2"/>
  <c r="M1500" i="2"/>
  <c r="M1501" i="2"/>
  <c r="M1502" i="2"/>
  <c r="M1503" i="2"/>
  <c r="M1504" i="2"/>
  <c r="M1505" i="2"/>
  <c r="M1506" i="2"/>
  <c r="M1507" i="2"/>
  <c r="M1508" i="2"/>
  <c r="M1509" i="2"/>
  <c r="M1510" i="2"/>
  <c r="M1511" i="2"/>
  <c r="M1512" i="2"/>
  <c r="M1513" i="2"/>
  <c r="M1514" i="2"/>
  <c r="M1515" i="2"/>
  <c r="M1516" i="2"/>
  <c r="M1517" i="2"/>
  <c r="M1518" i="2"/>
  <c r="M1519" i="2"/>
  <c r="M1520" i="2"/>
  <c r="M1521" i="2"/>
  <c r="M1522" i="2"/>
  <c r="M1523" i="2"/>
  <c r="M1524" i="2"/>
  <c r="M1525" i="2"/>
  <c r="M1526" i="2"/>
  <c r="M1527" i="2"/>
  <c r="M1528" i="2"/>
  <c r="M1529" i="2"/>
  <c r="M1530" i="2"/>
  <c r="M1531" i="2"/>
  <c r="M1532" i="2"/>
  <c r="M1533" i="2"/>
  <c r="M1534" i="2"/>
  <c r="M1535" i="2"/>
  <c r="M1536" i="2"/>
  <c r="M1537" i="2"/>
  <c r="M1538" i="2"/>
  <c r="M1539" i="2"/>
  <c r="M1540" i="2"/>
  <c r="M1541" i="2"/>
  <c r="M1542" i="2"/>
  <c r="M1543" i="2"/>
  <c r="M1544" i="2"/>
  <c r="M1545" i="2"/>
  <c r="M1546" i="2"/>
  <c r="M1547" i="2"/>
  <c r="M1548" i="2"/>
  <c r="M1549" i="2"/>
  <c r="M1550" i="2"/>
  <c r="M1551" i="2"/>
  <c r="M1552" i="2"/>
  <c r="M1553" i="2"/>
  <c r="M1554" i="2"/>
  <c r="M1555" i="2"/>
  <c r="M1556" i="2"/>
  <c r="M1557" i="2"/>
  <c r="M1558" i="2"/>
  <c r="M1559" i="2"/>
  <c r="M1560" i="2"/>
  <c r="M1561" i="2"/>
  <c r="M1562" i="2"/>
  <c r="M1563" i="2"/>
  <c r="M1564" i="2"/>
  <c r="M1565" i="2"/>
  <c r="M1566" i="2"/>
  <c r="M1567" i="2"/>
  <c r="M1568" i="2"/>
  <c r="M1569" i="2"/>
  <c r="M1570" i="2"/>
  <c r="M1571" i="2"/>
  <c r="M1572" i="2"/>
  <c r="M1573" i="2"/>
  <c r="M1574" i="2"/>
  <c r="M1575" i="2"/>
  <c r="M1576" i="2"/>
  <c r="M1577" i="2"/>
  <c r="M1578" i="2"/>
  <c r="M1579" i="2"/>
  <c r="M1580" i="2"/>
  <c r="M1581" i="2"/>
  <c r="M1582" i="2"/>
  <c r="M1583" i="2"/>
  <c r="M1584" i="2"/>
  <c r="M1585" i="2"/>
  <c r="M1586" i="2"/>
  <c r="M1587" i="2"/>
  <c r="M1588" i="2"/>
  <c r="M1589" i="2"/>
  <c r="M1590" i="2"/>
  <c r="M1591" i="2"/>
  <c r="M1592" i="2"/>
  <c r="M1593" i="2"/>
  <c r="M1594" i="2"/>
  <c r="M1595" i="2"/>
  <c r="M1596" i="2"/>
  <c r="M1597" i="2"/>
  <c r="M1598" i="2"/>
  <c r="M1599" i="2"/>
  <c r="M1600" i="2"/>
  <c r="M1601" i="2"/>
  <c r="M1602" i="2"/>
  <c r="M1603" i="2"/>
  <c r="M1604" i="2"/>
  <c r="M1605" i="2"/>
  <c r="M1606" i="2"/>
  <c r="M1607" i="2"/>
  <c r="M1608" i="2"/>
  <c r="M1609" i="2"/>
  <c r="M1610" i="2"/>
  <c r="M1611" i="2"/>
  <c r="M1612" i="2"/>
  <c r="M1613" i="2"/>
  <c r="M1614" i="2"/>
  <c r="M1615" i="2"/>
  <c r="M1616" i="2"/>
  <c r="M1617" i="2"/>
  <c r="M1618" i="2"/>
  <c r="M1619" i="2"/>
  <c r="M1620" i="2"/>
  <c r="M1621" i="2"/>
  <c r="M1622" i="2"/>
  <c r="M1623" i="2"/>
  <c r="M1624" i="2"/>
  <c r="M1625" i="2"/>
  <c r="M1626" i="2"/>
  <c r="M1627" i="2"/>
  <c r="M1628" i="2"/>
  <c r="M1629" i="2"/>
  <c r="M1630" i="2"/>
  <c r="M1631" i="2"/>
  <c r="M1632" i="2"/>
  <c r="M1633" i="2"/>
  <c r="M1634" i="2"/>
  <c r="M1635" i="2"/>
  <c r="M1636" i="2"/>
  <c r="M1637" i="2"/>
  <c r="M1638" i="2"/>
  <c r="M1639" i="2"/>
  <c r="M1640" i="2"/>
  <c r="M1641" i="2"/>
  <c r="M1642" i="2"/>
  <c r="M1643" i="2"/>
  <c r="M1644" i="2"/>
  <c r="M1645" i="2"/>
  <c r="M1646" i="2"/>
  <c r="M1647" i="2"/>
  <c r="M1648" i="2"/>
  <c r="M1649" i="2"/>
  <c r="M1650" i="2"/>
  <c r="M1651" i="2"/>
  <c r="M1652" i="2"/>
  <c r="M1653" i="2"/>
  <c r="M1654" i="2"/>
  <c r="M1655" i="2"/>
  <c r="M1656" i="2"/>
  <c r="M1657" i="2"/>
  <c r="M1658" i="2"/>
  <c r="M1659" i="2"/>
  <c r="M1660" i="2"/>
  <c r="M1661" i="2"/>
  <c r="M1662" i="2"/>
  <c r="M1663" i="2"/>
  <c r="M1664" i="2"/>
  <c r="M1665" i="2"/>
  <c r="M1666" i="2"/>
  <c r="M1667" i="2"/>
  <c r="M1668" i="2"/>
  <c r="M1669" i="2"/>
  <c r="M1670" i="2"/>
  <c r="M1671" i="2"/>
  <c r="M1672" i="2"/>
  <c r="M1673" i="2"/>
  <c r="M1674" i="2"/>
  <c r="M1675" i="2"/>
  <c r="M1676" i="2"/>
  <c r="M1677" i="2"/>
  <c r="M1678" i="2"/>
  <c r="M1679" i="2"/>
  <c r="M1680" i="2"/>
  <c r="M1681" i="2"/>
  <c r="M1682" i="2"/>
  <c r="M1683" i="2"/>
  <c r="M1684" i="2"/>
  <c r="M1685" i="2"/>
  <c r="M1686" i="2"/>
  <c r="M1687" i="2"/>
  <c r="M1688" i="2"/>
  <c r="M1689" i="2"/>
  <c r="M1690" i="2"/>
  <c r="M1691" i="2"/>
  <c r="M1692" i="2"/>
  <c r="M1693" i="2"/>
  <c r="M1694" i="2"/>
  <c r="M1695" i="2"/>
  <c r="M1696" i="2"/>
  <c r="M1697" i="2"/>
  <c r="M1698" i="2"/>
  <c r="M1699" i="2"/>
  <c r="M1700" i="2"/>
  <c r="M1701" i="2"/>
  <c r="M1702" i="2"/>
  <c r="M1703" i="2"/>
  <c r="M1704" i="2"/>
  <c r="M1705" i="2"/>
  <c r="M1706" i="2"/>
  <c r="M1707" i="2"/>
  <c r="M1708" i="2"/>
  <c r="M1709" i="2"/>
  <c r="M1710" i="2"/>
  <c r="M1711" i="2"/>
  <c r="M1712" i="2"/>
  <c r="M1713" i="2"/>
  <c r="M1714" i="2"/>
  <c r="M1715" i="2"/>
  <c r="M1716" i="2"/>
  <c r="M1717" i="2"/>
  <c r="M1718" i="2"/>
  <c r="M1719" i="2"/>
  <c r="M1720" i="2"/>
  <c r="M1721" i="2"/>
  <c r="M1722" i="2"/>
  <c r="M1723" i="2"/>
  <c r="M1724" i="2"/>
  <c r="M1725" i="2"/>
  <c r="M1726" i="2"/>
  <c r="M1727" i="2"/>
  <c r="M1728" i="2"/>
  <c r="M1729" i="2"/>
  <c r="M1730" i="2"/>
  <c r="M1731" i="2"/>
  <c r="M1732" i="2"/>
  <c r="M1733" i="2"/>
  <c r="M1734" i="2"/>
  <c r="M1735" i="2"/>
  <c r="M1736" i="2"/>
  <c r="M1737" i="2"/>
  <c r="M1738" i="2"/>
  <c r="M1739" i="2"/>
  <c r="M1740" i="2"/>
  <c r="M1741" i="2"/>
  <c r="M1742" i="2"/>
  <c r="M1743" i="2"/>
  <c r="M1744" i="2"/>
  <c r="M1745" i="2"/>
  <c r="M1746" i="2"/>
  <c r="M1747" i="2"/>
  <c r="M1748" i="2"/>
  <c r="M1749" i="2"/>
  <c r="M1750" i="2"/>
  <c r="M1751" i="2"/>
  <c r="M1752" i="2"/>
  <c r="M1753" i="2"/>
  <c r="M1754" i="2"/>
  <c r="M1755" i="2"/>
  <c r="M1756" i="2"/>
  <c r="M1757" i="2"/>
  <c r="M1758" i="2"/>
  <c r="M1759" i="2"/>
  <c r="M1760" i="2"/>
  <c r="M1761" i="2"/>
  <c r="M1762" i="2"/>
  <c r="M1763" i="2"/>
  <c r="M1764" i="2"/>
  <c r="M1765" i="2"/>
  <c r="M1766" i="2"/>
  <c r="M1767" i="2"/>
  <c r="M1768" i="2"/>
  <c r="M1769" i="2"/>
  <c r="M1770" i="2"/>
  <c r="M1771" i="2"/>
  <c r="M1772" i="2"/>
  <c r="M1773" i="2"/>
  <c r="M1774" i="2"/>
  <c r="M1775" i="2"/>
  <c r="M1776" i="2"/>
  <c r="M1777" i="2"/>
  <c r="M1778" i="2"/>
  <c r="M1779" i="2"/>
  <c r="M1780" i="2"/>
  <c r="M1781" i="2"/>
  <c r="M1782" i="2"/>
  <c r="M1783" i="2"/>
  <c r="M1784" i="2"/>
  <c r="M1785" i="2"/>
  <c r="M1786" i="2"/>
  <c r="M1787" i="2"/>
  <c r="M1788" i="2"/>
  <c r="M1789" i="2"/>
  <c r="M1790" i="2"/>
  <c r="M1791" i="2"/>
  <c r="M1792" i="2"/>
  <c r="M1793" i="2"/>
  <c r="M1794" i="2"/>
  <c r="M1795" i="2"/>
  <c r="M1796" i="2"/>
  <c r="M1797" i="2"/>
  <c r="M1798" i="2"/>
  <c r="M1799" i="2"/>
  <c r="M1800" i="2"/>
  <c r="M1801" i="2"/>
  <c r="M1802" i="2"/>
  <c r="M1803" i="2"/>
  <c r="M1804" i="2"/>
  <c r="M1805" i="2"/>
  <c r="M1806" i="2"/>
  <c r="M1807" i="2"/>
  <c r="M1808" i="2"/>
  <c r="M1809" i="2"/>
  <c r="M1810" i="2"/>
  <c r="M1811" i="2"/>
  <c r="M1812" i="2"/>
  <c r="M1813" i="2"/>
  <c r="M1814" i="2"/>
  <c r="M1815" i="2"/>
  <c r="M1816" i="2"/>
  <c r="M1817" i="2"/>
  <c r="M1818" i="2"/>
  <c r="M1819" i="2"/>
  <c r="M1820" i="2"/>
  <c r="M1821" i="2"/>
  <c r="M1822" i="2"/>
  <c r="M1823" i="2"/>
  <c r="M1824" i="2"/>
  <c r="M1825" i="2"/>
  <c r="M1826" i="2"/>
  <c r="M1827" i="2"/>
  <c r="M1828" i="2"/>
  <c r="M1829" i="2"/>
  <c r="M1830" i="2"/>
  <c r="M1831" i="2"/>
  <c r="M1832" i="2"/>
  <c r="M1833" i="2"/>
  <c r="M1834" i="2"/>
  <c r="M1835" i="2"/>
  <c r="M1836" i="2"/>
  <c r="M1837" i="2"/>
  <c r="M1838" i="2"/>
  <c r="M1839" i="2"/>
  <c r="M1840" i="2"/>
  <c r="M1841" i="2"/>
  <c r="M1842" i="2"/>
  <c r="M1843" i="2"/>
  <c r="M1844" i="2"/>
  <c r="M1845" i="2"/>
  <c r="M1846" i="2"/>
  <c r="M1847" i="2"/>
  <c r="M1848" i="2"/>
  <c r="M1849" i="2"/>
  <c r="M1850" i="2"/>
  <c r="M1851" i="2"/>
  <c r="M1852" i="2"/>
  <c r="M1853" i="2"/>
  <c r="M1854" i="2"/>
  <c r="M1855" i="2"/>
  <c r="M1856" i="2"/>
  <c r="M1857" i="2"/>
  <c r="M1858" i="2"/>
  <c r="M1859" i="2"/>
  <c r="M1860" i="2"/>
  <c r="M1861" i="2"/>
  <c r="M1862" i="2"/>
  <c r="M1863" i="2"/>
  <c r="M1864" i="2"/>
  <c r="M1865" i="2"/>
  <c r="M1866" i="2"/>
  <c r="M1867" i="2"/>
  <c r="M1868" i="2"/>
  <c r="M1869" i="2"/>
  <c r="M1870" i="2"/>
  <c r="M1871" i="2"/>
  <c r="M1872" i="2"/>
  <c r="M1873" i="2"/>
  <c r="M1874" i="2"/>
  <c r="M1875" i="2"/>
  <c r="M1876" i="2"/>
  <c r="M1877" i="2"/>
  <c r="M1878" i="2"/>
  <c r="M1879" i="2"/>
  <c r="M1880" i="2"/>
  <c r="M1881" i="2"/>
  <c r="M1882" i="2"/>
  <c r="M1883" i="2"/>
  <c r="M1884" i="2"/>
  <c r="M1885" i="2"/>
  <c r="M1886" i="2"/>
  <c r="M1887" i="2"/>
  <c r="M1888" i="2"/>
  <c r="M1889" i="2"/>
  <c r="M1890" i="2"/>
  <c r="M1891" i="2"/>
  <c r="M1892" i="2"/>
  <c r="M1893" i="2"/>
  <c r="M1894" i="2"/>
  <c r="M1895" i="2"/>
  <c r="M1896" i="2"/>
  <c r="M1897" i="2"/>
  <c r="M1898" i="2"/>
  <c r="M1899" i="2"/>
  <c r="M1900" i="2"/>
  <c r="M1901" i="2"/>
  <c r="M1902" i="2"/>
  <c r="M1903" i="2"/>
  <c r="M1904" i="2"/>
  <c r="M1905" i="2"/>
  <c r="M1906" i="2"/>
  <c r="M1907" i="2"/>
  <c r="M1908" i="2"/>
  <c r="M1909" i="2"/>
  <c r="M1910" i="2"/>
  <c r="M1911" i="2"/>
  <c r="M1912" i="2"/>
  <c r="M1913" i="2"/>
  <c r="M1914" i="2"/>
  <c r="M1915" i="2"/>
  <c r="M1916" i="2"/>
  <c r="M1917" i="2"/>
  <c r="M1918" i="2"/>
  <c r="M1919" i="2"/>
  <c r="M1920" i="2"/>
  <c r="M1921" i="2"/>
  <c r="M1922" i="2"/>
  <c r="M1923" i="2"/>
  <c r="M1924" i="2"/>
  <c r="M1925" i="2"/>
  <c r="M1926" i="2"/>
  <c r="M1927" i="2"/>
  <c r="M1928" i="2"/>
  <c r="M1929" i="2"/>
  <c r="M1930" i="2"/>
  <c r="M1931" i="2"/>
  <c r="M1932" i="2"/>
  <c r="M1933" i="2"/>
  <c r="M1934" i="2"/>
  <c r="M1935" i="2"/>
  <c r="M1936" i="2"/>
  <c r="M1937" i="2"/>
  <c r="M1938" i="2"/>
  <c r="M1939" i="2"/>
  <c r="M1940" i="2"/>
  <c r="M1941" i="2"/>
  <c r="M1942" i="2"/>
  <c r="M1943" i="2"/>
  <c r="M1944" i="2"/>
  <c r="M1945" i="2"/>
  <c r="M1946" i="2"/>
  <c r="M1947" i="2"/>
  <c r="M1948" i="2"/>
  <c r="M1949" i="2"/>
  <c r="M1950" i="2"/>
  <c r="M1951" i="2"/>
  <c r="M1952" i="2"/>
  <c r="M1953" i="2"/>
  <c r="M1954" i="2"/>
  <c r="M1955" i="2"/>
  <c r="M1956" i="2"/>
  <c r="M1957" i="2"/>
  <c r="M1958" i="2"/>
  <c r="M1959" i="2"/>
  <c r="M1960" i="2"/>
  <c r="M1961" i="2"/>
  <c r="M1962" i="2"/>
  <c r="M1963" i="2"/>
  <c r="M1964" i="2"/>
  <c r="M1965" i="2"/>
  <c r="M1966" i="2"/>
  <c r="M1967" i="2"/>
  <c r="M1968" i="2"/>
  <c r="M1969" i="2"/>
  <c r="M1970" i="2"/>
  <c r="M1971" i="2"/>
  <c r="M1972" i="2"/>
  <c r="M1973" i="2"/>
  <c r="M1974" i="2"/>
  <c r="M1975" i="2"/>
  <c r="M1976" i="2"/>
  <c r="M1977" i="2"/>
  <c r="M1978" i="2"/>
  <c r="M1979" i="2"/>
  <c r="M1980" i="2"/>
  <c r="M1981" i="2"/>
  <c r="M1982" i="2"/>
  <c r="M1983" i="2"/>
  <c r="M1984" i="2"/>
  <c r="M1985" i="2"/>
  <c r="M1986" i="2"/>
  <c r="M1987" i="2"/>
  <c r="M1988" i="2"/>
  <c r="M1989" i="2"/>
  <c r="M1990" i="2"/>
  <c r="M1991" i="2"/>
  <c r="M1992" i="2"/>
  <c r="M1993" i="2"/>
  <c r="M1994" i="2"/>
  <c r="M1995" i="2"/>
  <c r="M1996" i="2"/>
  <c r="M1997" i="2"/>
  <c r="M1998" i="2"/>
  <c r="M1999" i="2"/>
  <c r="M2000" i="2"/>
  <c r="M2001" i="2"/>
  <c r="M2002" i="2"/>
  <c r="M2003" i="2"/>
  <c r="M2004" i="2"/>
  <c r="M2005" i="2"/>
  <c r="M2006" i="2"/>
  <c r="M2007" i="2"/>
  <c r="M2008" i="2"/>
  <c r="M2009" i="2"/>
  <c r="M2010" i="2"/>
  <c r="M2011" i="2"/>
  <c r="M2012" i="2"/>
  <c r="M2013" i="2"/>
  <c r="M2014" i="2"/>
  <c r="M2015" i="2"/>
  <c r="M2016" i="2"/>
  <c r="M2017" i="2"/>
  <c r="M2018" i="2"/>
  <c r="M2019" i="2"/>
  <c r="M2020" i="2"/>
  <c r="M2021" i="2"/>
  <c r="M2022" i="2"/>
  <c r="M2023" i="2"/>
  <c r="M2024" i="2"/>
  <c r="M2025" i="2"/>
  <c r="M2026" i="2"/>
  <c r="M2027" i="2"/>
  <c r="M2028" i="2"/>
  <c r="M2029" i="2"/>
  <c r="M2030" i="2"/>
  <c r="M2031" i="2"/>
  <c r="M2032" i="2"/>
  <c r="M2033" i="2"/>
  <c r="M2034" i="2"/>
  <c r="M2035" i="2"/>
  <c r="M2036" i="2"/>
  <c r="M2037" i="2"/>
  <c r="M2038" i="2"/>
  <c r="M2039" i="2"/>
  <c r="M2040" i="2"/>
  <c r="M2041" i="2"/>
  <c r="M2042" i="2"/>
  <c r="M2043" i="2"/>
  <c r="M2044" i="2"/>
  <c r="M2045" i="2"/>
  <c r="M2046" i="2"/>
  <c r="M2047" i="2"/>
  <c r="M2048" i="2"/>
  <c r="M2049" i="2"/>
  <c r="M2050" i="2"/>
  <c r="M2051" i="2"/>
  <c r="M2052" i="2"/>
  <c r="M2053" i="2"/>
  <c r="M2054" i="2"/>
  <c r="M2055" i="2"/>
  <c r="M2056" i="2"/>
  <c r="M2057" i="2"/>
  <c r="M2058" i="2"/>
  <c r="M2059" i="2"/>
  <c r="M2060" i="2"/>
  <c r="M2061" i="2"/>
  <c r="M2062" i="2"/>
  <c r="M2063" i="2"/>
  <c r="M2064" i="2"/>
  <c r="M2065" i="2"/>
  <c r="M2066" i="2"/>
  <c r="M2067" i="2"/>
  <c r="M2068" i="2"/>
  <c r="M2069" i="2"/>
  <c r="M2070" i="2"/>
  <c r="M2071" i="2"/>
  <c r="M2072" i="2"/>
  <c r="M2073" i="2"/>
  <c r="M2074" i="2"/>
  <c r="M2075" i="2"/>
  <c r="M2076" i="2"/>
  <c r="M2077" i="2"/>
  <c r="M2078" i="2"/>
  <c r="M2079" i="2"/>
  <c r="M2080" i="2"/>
  <c r="M2081" i="2"/>
  <c r="M2082" i="2"/>
  <c r="M2083" i="2"/>
  <c r="M2084" i="2"/>
  <c r="M2085" i="2"/>
  <c r="M2086" i="2"/>
  <c r="M2087" i="2"/>
  <c r="M2088" i="2"/>
  <c r="M2089" i="2"/>
  <c r="M2090" i="2"/>
  <c r="M2091" i="2"/>
  <c r="M2092" i="2"/>
  <c r="M2093" i="2"/>
  <c r="M2094" i="2"/>
  <c r="M2095" i="2"/>
  <c r="M2096" i="2"/>
  <c r="M2097" i="2"/>
  <c r="M2098" i="2"/>
  <c r="M2099" i="2"/>
  <c r="M2100" i="2"/>
  <c r="M2101" i="2"/>
  <c r="M2102" i="2"/>
  <c r="M2103" i="2"/>
  <c r="M2104" i="2"/>
  <c r="M2105" i="2"/>
  <c r="M2106" i="2"/>
  <c r="M2107" i="2"/>
  <c r="M2108" i="2"/>
  <c r="M2109" i="2"/>
  <c r="M2110" i="2"/>
  <c r="M2111" i="2"/>
  <c r="M2112" i="2"/>
  <c r="M2113" i="2"/>
  <c r="M2114" i="2"/>
  <c r="M2115" i="2"/>
  <c r="M2116" i="2"/>
  <c r="M2117" i="2"/>
  <c r="M2118" i="2"/>
  <c r="M2119" i="2"/>
  <c r="M2120" i="2"/>
  <c r="M2121" i="2"/>
  <c r="M2122" i="2"/>
  <c r="M2123" i="2"/>
  <c r="M2124" i="2"/>
  <c r="M2125" i="2"/>
  <c r="M2126" i="2"/>
  <c r="M2127" i="2"/>
  <c r="M2128" i="2"/>
  <c r="M2129" i="2"/>
  <c r="M2130" i="2"/>
  <c r="M2131" i="2"/>
  <c r="M2132" i="2"/>
  <c r="M2133" i="2"/>
  <c r="M2134" i="2"/>
  <c r="M2135" i="2"/>
  <c r="M2136" i="2"/>
  <c r="M2137" i="2"/>
  <c r="M2138" i="2"/>
  <c r="M2139" i="2"/>
  <c r="M2140" i="2"/>
  <c r="M2141" i="2"/>
  <c r="M2142" i="2"/>
  <c r="M2143" i="2"/>
  <c r="M2144" i="2"/>
  <c r="M2145" i="2"/>
  <c r="M2146" i="2"/>
  <c r="M2147" i="2"/>
  <c r="M2148" i="2"/>
  <c r="M2149" i="2"/>
  <c r="M2150" i="2"/>
  <c r="M2151" i="2"/>
  <c r="M2152" i="2"/>
  <c r="M2153" i="2"/>
  <c r="M2154" i="2"/>
  <c r="M2155" i="2"/>
  <c r="M2156" i="2"/>
  <c r="M2157" i="2"/>
  <c r="M2158" i="2"/>
  <c r="M2159" i="2"/>
  <c r="M2160" i="2"/>
  <c r="M2161" i="2"/>
  <c r="M2162" i="2"/>
  <c r="M2163" i="2"/>
  <c r="M2164" i="2"/>
  <c r="M2165" i="2"/>
  <c r="M2166" i="2"/>
  <c r="M2167" i="2"/>
  <c r="M2168" i="2"/>
  <c r="M2169" i="2"/>
  <c r="M2170" i="2"/>
  <c r="M2171" i="2"/>
  <c r="M2172" i="2"/>
  <c r="M2173" i="2"/>
  <c r="M2174" i="2"/>
  <c r="M2175" i="2"/>
  <c r="M2176" i="2"/>
  <c r="M2177" i="2"/>
  <c r="M2178" i="2"/>
  <c r="M2179" i="2"/>
  <c r="M2180" i="2"/>
  <c r="M2181" i="2"/>
  <c r="M2182" i="2"/>
  <c r="M2183" i="2"/>
  <c r="M2184" i="2"/>
  <c r="M2185" i="2"/>
  <c r="M2186" i="2"/>
  <c r="M2187" i="2"/>
  <c r="M2188" i="2"/>
  <c r="M2189" i="2"/>
  <c r="M2190" i="2"/>
  <c r="M2191" i="2"/>
  <c r="M2192" i="2"/>
  <c r="M2193" i="2"/>
  <c r="M2194" i="2"/>
  <c r="M2195" i="2"/>
  <c r="M2196" i="2"/>
  <c r="M2197" i="2"/>
  <c r="M2198" i="2"/>
  <c r="M2199" i="2"/>
  <c r="M2200" i="2"/>
  <c r="M2201" i="2"/>
  <c r="M2202" i="2"/>
  <c r="M2203" i="2"/>
  <c r="M2204" i="2"/>
  <c r="M2205" i="2"/>
  <c r="M2206" i="2"/>
  <c r="M2207" i="2"/>
  <c r="M2208" i="2"/>
  <c r="M2209" i="2"/>
  <c r="M2210" i="2"/>
  <c r="M2211" i="2"/>
  <c r="M2212" i="2"/>
  <c r="M2213" i="2"/>
  <c r="M2214" i="2"/>
  <c r="M2215" i="2"/>
  <c r="M2216" i="2"/>
  <c r="M2217" i="2"/>
  <c r="M2218" i="2"/>
  <c r="M2219" i="2"/>
  <c r="M2220" i="2"/>
  <c r="M2221" i="2"/>
  <c r="M2222" i="2"/>
  <c r="M2223" i="2"/>
  <c r="M2224" i="2"/>
  <c r="M2225" i="2"/>
  <c r="M2226" i="2"/>
  <c r="M2227" i="2"/>
  <c r="M2228" i="2"/>
  <c r="M2229" i="2"/>
  <c r="M2230" i="2"/>
  <c r="M2231" i="2"/>
  <c r="M2232" i="2"/>
  <c r="M2233" i="2"/>
  <c r="M2234" i="2"/>
  <c r="M2235" i="2"/>
  <c r="M2236" i="2"/>
  <c r="M2237" i="2"/>
  <c r="M2238" i="2"/>
  <c r="M2239" i="2"/>
  <c r="M2240" i="2"/>
  <c r="M2241" i="2"/>
  <c r="M2242" i="2"/>
  <c r="M2243" i="2"/>
  <c r="M2244" i="2"/>
  <c r="M2245" i="2"/>
  <c r="M2246" i="2"/>
  <c r="M2247" i="2"/>
  <c r="M2248" i="2"/>
  <c r="M2249" i="2"/>
  <c r="M2250" i="2"/>
  <c r="M2251" i="2"/>
  <c r="M2252" i="2"/>
  <c r="M2253" i="2"/>
  <c r="M2254" i="2"/>
  <c r="M2255" i="2"/>
  <c r="M2256" i="2"/>
  <c r="M2257" i="2"/>
  <c r="M2258" i="2"/>
  <c r="M2259" i="2"/>
  <c r="M2260" i="2"/>
  <c r="M2261" i="2"/>
  <c r="M2262" i="2"/>
  <c r="M2263" i="2"/>
  <c r="M2264" i="2"/>
  <c r="M2265" i="2"/>
  <c r="M2266" i="2"/>
  <c r="M2267" i="2"/>
  <c r="M2268" i="2"/>
  <c r="M2269" i="2"/>
  <c r="M2270" i="2"/>
  <c r="M2271" i="2"/>
  <c r="M2272" i="2"/>
  <c r="M2273" i="2"/>
  <c r="M2274" i="2"/>
  <c r="M2275" i="2"/>
  <c r="M2276" i="2"/>
  <c r="M2277" i="2"/>
  <c r="M2278" i="2"/>
  <c r="M2279" i="2"/>
  <c r="M2280" i="2"/>
  <c r="M2281" i="2"/>
  <c r="M2282" i="2"/>
  <c r="M2283" i="2"/>
  <c r="M2284" i="2"/>
  <c r="M2285" i="2"/>
  <c r="M2286" i="2"/>
  <c r="M2287" i="2"/>
  <c r="M2288" i="2"/>
  <c r="M2289" i="2"/>
  <c r="M2290" i="2"/>
  <c r="M2291" i="2"/>
  <c r="M2292" i="2"/>
  <c r="M2293" i="2"/>
  <c r="M2294" i="2"/>
  <c r="M2295" i="2"/>
  <c r="M2296" i="2"/>
  <c r="M2297" i="2"/>
  <c r="M2298" i="2"/>
  <c r="M2299" i="2"/>
  <c r="M2300" i="2"/>
  <c r="M2301" i="2"/>
  <c r="M2302" i="2"/>
  <c r="M2303" i="2"/>
  <c r="M2304" i="2"/>
  <c r="M2305" i="2"/>
  <c r="M2306" i="2"/>
  <c r="M2307" i="2"/>
  <c r="M2308" i="2"/>
  <c r="M2309" i="2"/>
  <c r="M2310" i="2"/>
  <c r="M2311" i="2"/>
  <c r="M2312" i="2"/>
  <c r="M2313" i="2"/>
  <c r="M2314" i="2"/>
  <c r="M2315" i="2"/>
  <c r="M2316" i="2"/>
  <c r="M2317" i="2"/>
  <c r="M2318" i="2"/>
  <c r="M2319" i="2"/>
  <c r="M2320" i="2"/>
  <c r="M2321" i="2"/>
  <c r="M2322" i="2"/>
  <c r="M2323" i="2"/>
  <c r="M2324" i="2"/>
  <c r="M2325" i="2"/>
  <c r="M2326" i="2"/>
  <c r="M2327" i="2"/>
  <c r="M2328" i="2"/>
  <c r="M2329" i="2"/>
  <c r="M2330" i="2"/>
  <c r="M2331" i="2"/>
  <c r="M2332" i="2"/>
  <c r="M2333" i="2"/>
  <c r="M2334" i="2"/>
  <c r="M2335" i="2"/>
  <c r="M2336" i="2"/>
  <c r="M2337" i="2"/>
  <c r="M2338" i="2"/>
  <c r="M2339" i="2"/>
  <c r="M2340" i="2"/>
  <c r="M2341" i="2"/>
  <c r="M2342" i="2"/>
  <c r="M2343" i="2"/>
  <c r="M2344" i="2"/>
  <c r="M2345" i="2"/>
  <c r="M2346" i="2"/>
  <c r="M2347" i="2"/>
  <c r="M2348" i="2"/>
  <c r="M2349" i="2"/>
  <c r="M2350" i="2"/>
  <c r="M2351" i="2"/>
  <c r="M2352" i="2"/>
  <c r="M2353" i="2"/>
  <c r="M2354" i="2"/>
  <c r="M2355" i="2"/>
  <c r="M2356" i="2"/>
  <c r="M2357" i="2"/>
  <c r="M2358" i="2"/>
  <c r="M2359" i="2"/>
  <c r="M2360" i="2"/>
  <c r="M2361" i="2"/>
  <c r="M2362" i="2"/>
  <c r="M2363" i="2"/>
  <c r="M2364" i="2"/>
  <c r="M2365" i="2"/>
  <c r="M2366" i="2"/>
  <c r="M2367" i="2"/>
  <c r="M2368" i="2"/>
  <c r="M2369" i="2"/>
  <c r="M2370" i="2"/>
  <c r="M2371" i="2"/>
  <c r="M2372" i="2"/>
  <c r="M2373" i="2"/>
  <c r="M2374" i="2"/>
  <c r="M2375" i="2"/>
  <c r="M2376" i="2"/>
  <c r="M2377" i="2"/>
  <c r="M2378" i="2"/>
  <c r="M2379" i="2"/>
  <c r="M2380" i="2"/>
  <c r="M2381" i="2"/>
  <c r="M2382" i="2"/>
  <c r="M2383" i="2"/>
  <c r="M2384" i="2"/>
  <c r="M2385" i="2"/>
  <c r="M2386" i="2"/>
  <c r="M2387" i="2"/>
  <c r="M2388" i="2"/>
  <c r="M2389" i="2"/>
  <c r="M2390" i="2"/>
  <c r="M2391" i="2"/>
  <c r="M2392" i="2"/>
  <c r="M2393" i="2"/>
  <c r="M2394" i="2"/>
  <c r="M2395" i="2"/>
  <c r="M2396" i="2"/>
  <c r="M2397" i="2"/>
  <c r="M2398" i="2"/>
  <c r="M2399" i="2"/>
  <c r="M2400" i="2"/>
  <c r="M2401" i="2"/>
  <c r="M2402" i="2"/>
  <c r="M2403" i="2"/>
  <c r="M2404" i="2"/>
  <c r="M2405" i="2"/>
  <c r="M2406" i="2"/>
  <c r="M2407" i="2"/>
  <c r="M2408" i="2"/>
  <c r="M2409" i="2"/>
  <c r="M2410" i="2"/>
  <c r="M2411" i="2"/>
  <c r="M2412" i="2"/>
  <c r="M2413" i="2"/>
  <c r="M2414" i="2"/>
  <c r="M2415" i="2"/>
  <c r="M2416" i="2"/>
  <c r="M2417" i="2"/>
  <c r="M2418" i="2"/>
  <c r="M2419" i="2"/>
  <c r="M2420" i="2"/>
  <c r="M2421" i="2"/>
  <c r="M2422" i="2"/>
  <c r="M2423" i="2"/>
  <c r="M2424" i="2"/>
  <c r="M2425" i="2"/>
  <c r="M2426" i="2"/>
  <c r="M2427" i="2"/>
  <c r="M2428" i="2"/>
  <c r="M2429" i="2"/>
  <c r="M2430" i="2"/>
  <c r="M2431" i="2"/>
  <c r="M2432" i="2"/>
  <c r="M2433" i="2"/>
  <c r="M2434" i="2"/>
  <c r="M2435" i="2"/>
  <c r="M2436" i="2"/>
  <c r="M2437" i="2"/>
  <c r="M2438" i="2"/>
  <c r="M2439" i="2"/>
  <c r="M2440" i="2"/>
  <c r="M2441" i="2"/>
  <c r="M2442" i="2"/>
  <c r="M2443" i="2"/>
  <c r="M2444" i="2"/>
  <c r="M2445" i="2"/>
  <c r="M2446" i="2"/>
  <c r="M2447" i="2"/>
  <c r="M2448" i="2"/>
  <c r="M2449" i="2"/>
  <c r="M2450" i="2"/>
  <c r="M2451" i="2"/>
  <c r="M2452" i="2"/>
  <c r="M2453" i="2"/>
  <c r="M2454" i="2"/>
  <c r="M2455" i="2"/>
  <c r="M2456" i="2"/>
  <c r="M2457" i="2"/>
  <c r="M2458" i="2"/>
  <c r="M2459" i="2"/>
  <c r="M2460" i="2"/>
  <c r="M2461" i="2"/>
  <c r="M2462" i="2"/>
  <c r="M2463" i="2"/>
  <c r="M2464" i="2"/>
  <c r="M2465" i="2"/>
  <c r="M2466" i="2"/>
  <c r="M2467" i="2"/>
  <c r="M2468" i="2"/>
  <c r="M2469" i="2"/>
  <c r="M2470" i="2"/>
  <c r="M2471" i="2"/>
  <c r="M2472" i="2"/>
  <c r="M2473" i="2"/>
  <c r="M2474" i="2"/>
  <c r="M2475" i="2"/>
  <c r="M2476" i="2"/>
  <c r="M2477" i="2"/>
  <c r="M2478" i="2"/>
  <c r="M2479" i="2"/>
  <c r="M2480" i="2"/>
  <c r="M2481" i="2"/>
  <c r="M2482" i="2"/>
  <c r="M2483" i="2"/>
  <c r="M2484" i="2"/>
  <c r="M2485" i="2"/>
  <c r="M2486" i="2"/>
  <c r="M2487" i="2"/>
  <c r="M2488" i="2"/>
  <c r="M2489" i="2"/>
  <c r="M2490" i="2"/>
  <c r="M2491" i="2"/>
  <c r="M2492" i="2"/>
  <c r="M2493" i="2"/>
  <c r="M2494" i="2"/>
  <c r="M2495" i="2"/>
  <c r="M2496" i="2"/>
  <c r="M2497" i="2"/>
  <c r="M2498" i="2"/>
  <c r="M2499" i="2"/>
  <c r="M2500" i="2"/>
  <c r="M2501" i="2"/>
  <c r="M2502" i="2"/>
  <c r="M2503" i="2"/>
  <c r="M2504" i="2"/>
  <c r="M2505" i="2"/>
  <c r="M2506" i="2"/>
  <c r="M2507" i="2"/>
  <c r="M2508" i="2"/>
  <c r="M2509" i="2"/>
  <c r="M2510" i="2"/>
  <c r="M2511" i="2"/>
  <c r="M2512" i="2"/>
  <c r="M2513" i="2"/>
  <c r="M2514" i="2"/>
  <c r="M2515" i="2"/>
  <c r="M2516" i="2"/>
  <c r="M2517" i="2"/>
  <c r="M2518" i="2"/>
  <c r="M2519" i="2"/>
  <c r="M2520" i="2"/>
  <c r="M2521" i="2"/>
  <c r="M2522" i="2"/>
  <c r="M2523" i="2"/>
  <c r="M2524" i="2"/>
  <c r="M2525" i="2"/>
  <c r="M2526" i="2"/>
  <c r="M2527" i="2"/>
  <c r="M2528" i="2"/>
  <c r="M2529" i="2"/>
  <c r="M2530" i="2"/>
  <c r="M2531" i="2"/>
  <c r="M2532" i="2"/>
  <c r="M2533" i="2"/>
  <c r="M2534" i="2"/>
  <c r="M2535" i="2"/>
  <c r="M2536" i="2"/>
  <c r="M2537" i="2"/>
  <c r="M2538" i="2"/>
  <c r="M2539" i="2"/>
  <c r="M2540" i="2"/>
  <c r="M2541" i="2"/>
  <c r="M2542" i="2"/>
  <c r="M2543" i="2"/>
  <c r="M2544" i="2"/>
  <c r="M2545" i="2"/>
  <c r="M2546" i="2"/>
  <c r="M2547" i="2"/>
  <c r="M2548" i="2"/>
  <c r="M2549" i="2"/>
  <c r="M2550" i="2"/>
  <c r="M2551" i="2"/>
  <c r="M2552" i="2"/>
  <c r="M2553" i="2"/>
  <c r="M2554" i="2"/>
  <c r="M2555" i="2"/>
  <c r="M2556" i="2"/>
  <c r="M2557" i="2"/>
  <c r="M2558" i="2"/>
  <c r="M2559" i="2"/>
  <c r="M2560" i="2"/>
  <c r="M2561" i="2"/>
  <c r="M2562" i="2"/>
  <c r="M2563" i="2"/>
  <c r="M2564" i="2"/>
  <c r="M2565" i="2"/>
  <c r="M2566" i="2"/>
  <c r="M2567" i="2"/>
  <c r="M2568" i="2"/>
  <c r="M2569" i="2"/>
  <c r="M2570" i="2"/>
  <c r="M2571" i="2"/>
  <c r="M2572" i="2"/>
  <c r="M2573" i="2"/>
  <c r="M2574" i="2"/>
  <c r="M2575" i="2"/>
  <c r="M2576" i="2"/>
  <c r="M2577" i="2"/>
  <c r="M2578" i="2"/>
  <c r="M2579" i="2"/>
  <c r="M2580" i="2"/>
  <c r="M2581" i="2"/>
  <c r="M2582" i="2"/>
  <c r="M2583" i="2"/>
  <c r="M2584" i="2"/>
  <c r="M2585" i="2"/>
  <c r="M2586" i="2"/>
  <c r="M2587" i="2"/>
  <c r="M2588" i="2"/>
  <c r="M2589" i="2"/>
  <c r="M2590" i="2"/>
  <c r="M2591" i="2"/>
  <c r="M2592" i="2"/>
  <c r="M2593" i="2"/>
  <c r="M2594" i="2"/>
  <c r="M2595" i="2"/>
  <c r="M2596" i="2"/>
  <c r="M2597" i="2"/>
  <c r="M2598" i="2"/>
  <c r="M2599" i="2"/>
  <c r="M2600" i="2"/>
  <c r="M2601" i="2"/>
  <c r="M2602" i="2"/>
  <c r="M2603" i="2"/>
  <c r="M2604" i="2"/>
  <c r="M2605" i="2"/>
  <c r="M2606" i="2"/>
  <c r="M2607" i="2"/>
  <c r="M2608" i="2"/>
  <c r="M2609" i="2"/>
  <c r="M2610" i="2"/>
  <c r="M2611" i="2"/>
  <c r="M2612" i="2"/>
  <c r="M2613" i="2"/>
  <c r="M2614" i="2"/>
  <c r="M2615" i="2"/>
  <c r="M2616" i="2"/>
  <c r="M2617" i="2"/>
  <c r="M2618" i="2"/>
  <c r="M2619" i="2"/>
  <c r="M2620" i="2"/>
  <c r="M2621" i="2"/>
  <c r="M2622" i="2"/>
  <c r="M2623" i="2"/>
  <c r="M2624" i="2"/>
  <c r="M2625" i="2"/>
  <c r="M2626" i="2"/>
  <c r="M2627" i="2"/>
  <c r="M2628" i="2"/>
  <c r="M2629" i="2"/>
  <c r="M2630" i="2"/>
  <c r="M2631" i="2"/>
  <c r="M2632" i="2"/>
  <c r="M2633" i="2"/>
  <c r="M2634" i="2"/>
  <c r="M2635" i="2"/>
  <c r="M2636" i="2"/>
  <c r="M2637" i="2"/>
  <c r="M2638" i="2"/>
  <c r="M2639" i="2"/>
  <c r="M2640" i="2"/>
  <c r="M2641" i="2"/>
  <c r="M2642" i="2"/>
  <c r="M2643" i="2"/>
  <c r="M2644" i="2"/>
  <c r="M2645" i="2"/>
  <c r="M2646" i="2"/>
  <c r="M2647" i="2"/>
  <c r="M2648" i="2"/>
  <c r="M2649" i="2"/>
  <c r="M2650" i="2"/>
  <c r="M2651" i="2"/>
  <c r="M2652" i="2"/>
  <c r="M2653" i="2"/>
  <c r="M2654" i="2"/>
  <c r="M2655" i="2"/>
  <c r="M2656" i="2"/>
  <c r="M2657" i="2"/>
  <c r="M2658" i="2"/>
  <c r="M2659" i="2"/>
  <c r="M2660" i="2"/>
  <c r="M2661" i="2"/>
  <c r="M2662" i="2"/>
  <c r="M2663" i="2"/>
  <c r="M2664" i="2"/>
  <c r="M2665" i="2"/>
  <c r="M2666" i="2"/>
  <c r="M2667" i="2"/>
  <c r="M2668" i="2"/>
  <c r="M2669" i="2"/>
  <c r="M2670" i="2"/>
  <c r="M2671" i="2"/>
  <c r="M2672" i="2"/>
  <c r="M2673" i="2"/>
  <c r="M2674" i="2"/>
  <c r="M2675" i="2"/>
  <c r="M2676" i="2"/>
  <c r="M2677" i="2"/>
  <c r="M2678" i="2"/>
  <c r="M2679" i="2"/>
  <c r="M2680" i="2"/>
  <c r="M2681" i="2"/>
  <c r="M2682" i="2"/>
  <c r="M2683" i="2"/>
  <c r="M2684" i="2"/>
  <c r="M2685" i="2"/>
  <c r="M2686" i="2"/>
  <c r="M2687" i="2"/>
  <c r="M2688" i="2"/>
  <c r="M2689" i="2"/>
  <c r="M2690" i="2"/>
  <c r="M2691" i="2"/>
  <c r="M2692" i="2"/>
  <c r="M2693" i="2"/>
  <c r="M2694" i="2"/>
  <c r="M2695" i="2"/>
  <c r="M2696" i="2"/>
  <c r="M2697" i="2"/>
  <c r="M2698" i="2"/>
  <c r="M2699" i="2"/>
  <c r="M2700" i="2"/>
  <c r="M2701" i="2"/>
  <c r="M2702" i="2"/>
  <c r="M2703" i="2"/>
  <c r="M2704" i="2"/>
  <c r="M2705" i="2"/>
  <c r="M2706" i="2"/>
  <c r="M2707" i="2"/>
  <c r="M2708" i="2"/>
  <c r="M2709" i="2"/>
  <c r="M2710" i="2"/>
  <c r="M2711" i="2"/>
  <c r="M2712" i="2"/>
  <c r="M2713" i="2"/>
  <c r="M2714" i="2"/>
  <c r="M2715" i="2"/>
  <c r="M2716" i="2"/>
  <c r="M2717" i="2"/>
  <c r="M2718" i="2"/>
  <c r="M2719" i="2"/>
  <c r="M2720" i="2"/>
  <c r="M2721" i="2"/>
  <c r="M2722" i="2"/>
  <c r="M2723" i="2"/>
  <c r="M2724" i="2"/>
  <c r="M2725" i="2"/>
  <c r="M2726" i="2"/>
  <c r="M2727" i="2"/>
  <c r="M2728" i="2"/>
  <c r="M2729" i="2"/>
  <c r="M2730" i="2"/>
  <c r="M2731" i="2"/>
  <c r="M2732" i="2"/>
  <c r="M2733" i="2"/>
  <c r="M2734" i="2"/>
  <c r="M2735" i="2"/>
  <c r="M2736" i="2"/>
  <c r="M2737" i="2"/>
  <c r="M2738" i="2"/>
  <c r="M2739" i="2"/>
  <c r="M2740" i="2"/>
  <c r="M2741" i="2"/>
  <c r="M2742" i="2"/>
  <c r="M2743" i="2"/>
  <c r="M2744" i="2"/>
  <c r="M2745" i="2"/>
  <c r="M2746" i="2"/>
  <c r="M2747" i="2"/>
  <c r="M2748" i="2"/>
  <c r="M2749" i="2"/>
  <c r="M2750" i="2"/>
  <c r="M2751" i="2"/>
  <c r="M2752" i="2"/>
  <c r="M2753" i="2"/>
  <c r="M2754" i="2"/>
  <c r="M2755" i="2"/>
  <c r="M2756" i="2"/>
  <c r="M2757" i="2"/>
  <c r="M2758" i="2"/>
  <c r="M2759" i="2"/>
  <c r="M2760" i="2"/>
  <c r="M2761" i="2"/>
  <c r="M2762" i="2"/>
  <c r="M2763" i="2"/>
  <c r="M2764" i="2"/>
  <c r="M2765" i="2"/>
  <c r="M2766" i="2"/>
  <c r="M2767" i="2"/>
  <c r="M2768" i="2"/>
  <c r="M2769" i="2"/>
  <c r="M2770" i="2"/>
  <c r="M2771" i="2"/>
  <c r="M2772" i="2"/>
  <c r="M2773" i="2"/>
  <c r="M2774" i="2"/>
  <c r="M2775" i="2"/>
  <c r="M2776" i="2"/>
  <c r="M2777" i="2"/>
  <c r="M2778" i="2"/>
  <c r="M2779" i="2"/>
  <c r="M2780" i="2"/>
  <c r="M2781" i="2"/>
  <c r="M2782" i="2"/>
  <c r="M2783" i="2"/>
  <c r="M2784" i="2"/>
  <c r="M2785" i="2"/>
  <c r="M2786" i="2"/>
  <c r="M2787" i="2"/>
  <c r="M2788" i="2"/>
  <c r="M2789" i="2"/>
  <c r="M2790" i="2"/>
  <c r="M2791" i="2"/>
  <c r="M2792" i="2"/>
  <c r="M2793" i="2"/>
  <c r="M2794" i="2"/>
  <c r="M2795" i="2"/>
  <c r="M2796" i="2"/>
  <c r="M2797" i="2"/>
  <c r="M2798" i="2"/>
  <c r="M2799" i="2"/>
  <c r="M2800" i="2"/>
  <c r="M2801" i="2"/>
  <c r="M2802" i="2"/>
  <c r="M2803" i="2"/>
  <c r="M2804" i="2"/>
  <c r="M2805" i="2"/>
  <c r="M2806" i="2"/>
  <c r="M2807" i="2"/>
  <c r="M2808" i="2"/>
  <c r="M2809" i="2"/>
  <c r="M2810" i="2"/>
  <c r="M2811" i="2"/>
  <c r="M2812" i="2"/>
  <c r="M2813" i="2"/>
  <c r="M2814" i="2"/>
  <c r="M2815" i="2"/>
  <c r="M2816" i="2"/>
  <c r="M2817" i="2"/>
  <c r="M2818" i="2"/>
  <c r="M2819" i="2"/>
  <c r="M2820" i="2"/>
  <c r="M2821" i="2"/>
  <c r="M2822" i="2"/>
  <c r="M2823" i="2"/>
  <c r="M2824" i="2"/>
  <c r="M2825" i="2"/>
  <c r="M2826" i="2"/>
  <c r="M2827" i="2"/>
  <c r="M2828" i="2"/>
  <c r="M2829" i="2"/>
  <c r="M2830" i="2"/>
  <c r="M2831" i="2"/>
  <c r="M2832" i="2"/>
  <c r="M2833" i="2"/>
  <c r="M2834" i="2"/>
  <c r="M2835" i="2"/>
  <c r="M2836" i="2"/>
  <c r="M2837" i="2"/>
  <c r="M2838" i="2"/>
  <c r="M2839" i="2"/>
  <c r="M2840" i="2"/>
  <c r="M2841" i="2"/>
  <c r="M2842" i="2"/>
  <c r="M2843" i="2"/>
  <c r="M2844" i="2"/>
  <c r="M2845" i="2"/>
  <c r="M2846" i="2"/>
  <c r="M2847" i="2"/>
  <c r="M2848" i="2"/>
  <c r="M2849" i="2"/>
  <c r="M2850" i="2"/>
  <c r="M2851" i="2"/>
  <c r="M2852" i="2"/>
  <c r="M2853" i="2"/>
  <c r="M2854" i="2"/>
  <c r="M2855" i="2"/>
  <c r="M2856" i="2"/>
  <c r="M2857" i="2"/>
  <c r="M2858" i="2"/>
  <c r="M2859" i="2"/>
  <c r="M2860" i="2"/>
  <c r="M2861" i="2"/>
  <c r="M2862" i="2"/>
  <c r="M2863" i="2"/>
  <c r="M2864" i="2"/>
  <c r="M2865" i="2"/>
  <c r="M2866" i="2"/>
  <c r="M2867" i="2"/>
  <c r="M2868" i="2"/>
  <c r="M2869" i="2"/>
  <c r="M2870" i="2"/>
  <c r="M2871" i="2"/>
  <c r="M2872" i="2"/>
  <c r="M2873" i="2"/>
  <c r="M2874" i="2"/>
  <c r="M2875" i="2"/>
  <c r="M2876" i="2"/>
  <c r="M2877" i="2"/>
  <c r="M2878" i="2"/>
  <c r="M2879" i="2"/>
  <c r="M2880" i="2"/>
  <c r="M2881" i="2"/>
  <c r="M2882" i="2"/>
  <c r="M2883" i="2"/>
  <c r="M2884" i="2"/>
  <c r="M2885" i="2"/>
  <c r="M2886" i="2"/>
  <c r="M2887" i="2"/>
  <c r="M2888" i="2"/>
  <c r="M2889" i="2"/>
  <c r="M2890" i="2"/>
  <c r="M2891" i="2"/>
  <c r="M2892" i="2"/>
  <c r="M2893" i="2"/>
  <c r="M2894" i="2"/>
  <c r="M2895" i="2"/>
  <c r="M2896" i="2"/>
  <c r="M2897" i="2"/>
  <c r="M2898" i="2"/>
  <c r="M2899" i="2"/>
  <c r="M2900" i="2"/>
  <c r="M2901" i="2"/>
  <c r="M2902" i="2"/>
  <c r="M2903" i="2"/>
  <c r="M2904" i="2"/>
  <c r="M2905" i="2"/>
  <c r="M2906" i="2"/>
  <c r="M2907" i="2"/>
  <c r="M2908" i="2"/>
  <c r="M2909" i="2"/>
  <c r="M2910" i="2"/>
  <c r="M2911" i="2"/>
  <c r="M2912" i="2"/>
  <c r="M2913" i="2"/>
  <c r="M2914" i="2"/>
  <c r="M2915" i="2"/>
  <c r="M2916" i="2"/>
  <c r="M2917" i="2"/>
  <c r="M2918" i="2"/>
  <c r="M2919" i="2"/>
  <c r="M2920" i="2"/>
  <c r="M2921" i="2"/>
  <c r="M2922" i="2"/>
  <c r="M2923" i="2"/>
  <c r="M2924" i="2"/>
  <c r="M2925" i="2"/>
  <c r="M2926" i="2"/>
  <c r="M2927" i="2"/>
  <c r="M2928" i="2"/>
  <c r="M2929" i="2"/>
  <c r="M2930" i="2"/>
  <c r="M2931" i="2"/>
  <c r="M2932" i="2"/>
  <c r="M2933" i="2"/>
  <c r="M2934" i="2"/>
  <c r="M2935" i="2"/>
  <c r="M2936" i="2"/>
  <c r="M2937" i="2"/>
  <c r="M2938" i="2"/>
  <c r="M2939" i="2"/>
  <c r="M2940" i="2"/>
  <c r="M2941" i="2"/>
  <c r="M2942" i="2"/>
  <c r="M2943" i="2"/>
  <c r="M2944" i="2"/>
  <c r="M2945" i="2"/>
  <c r="M2946" i="2"/>
  <c r="M2947" i="2"/>
  <c r="M2948" i="2"/>
  <c r="M2949" i="2"/>
  <c r="M2950" i="2"/>
  <c r="M2951" i="2"/>
  <c r="M2952" i="2"/>
  <c r="M2953" i="2"/>
  <c r="M2954" i="2"/>
  <c r="M2955" i="2"/>
  <c r="M2956" i="2"/>
  <c r="M2957" i="2"/>
  <c r="M2958" i="2"/>
  <c r="M2959" i="2"/>
  <c r="M2960" i="2"/>
  <c r="M2961" i="2"/>
  <c r="M2962" i="2"/>
  <c r="M2963" i="2"/>
  <c r="M2964" i="2"/>
  <c r="M2965" i="2"/>
  <c r="M2966" i="2"/>
  <c r="M2967" i="2"/>
  <c r="M2968" i="2"/>
  <c r="M2969" i="2"/>
  <c r="M2970" i="2"/>
  <c r="M2971" i="2"/>
  <c r="M2972" i="2"/>
  <c r="M2973" i="2"/>
  <c r="M2974" i="2"/>
  <c r="M2975" i="2"/>
  <c r="M2976" i="2"/>
  <c r="M2977" i="2"/>
  <c r="M2978" i="2"/>
  <c r="M2979" i="2"/>
  <c r="M2980" i="2"/>
  <c r="M2981" i="2"/>
  <c r="M2982" i="2"/>
  <c r="M2983" i="2"/>
  <c r="M2984" i="2"/>
  <c r="M2985" i="2"/>
  <c r="M2986" i="2"/>
  <c r="M2987" i="2"/>
  <c r="M2988" i="2"/>
  <c r="M2989" i="2"/>
  <c r="M2990" i="2"/>
  <c r="M2991" i="2"/>
  <c r="M2992" i="2"/>
  <c r="M2993" i="2"/>
  <c r="M2994" i="2"/>
  <c r="M2995" i="2"/>
  <c r="M2996" i="2"/>
  <c r="M2997" i="2"/>
  <c r="M2998" i="2"/>
  <c r="M2999" i="2"/>
  <c r="M3000" i="2"/>
  <c r="M3001" i="2"/>
  <c r="M3002" i="2"/>
  <c r="M3003" i="2"/>
  <c r="M3004" i="2"/>
  <c r="M3005" i="2"/>
  <c r="M3006" i="2"/>
  <c r="M3007" i="2"/>
  <c r="M3008" i="2"/>
  <c r="M3009" i="2"/>
  <c r="M3010" i="2"/>
  <c r="M3011" i="2"/>
  <c r="M3012" i="2"/>
  <c r="M3013" i="2"/>
  <c r="M3014" i="2"/>
  <c r="M3015" i="2"/>
  <c r="M3016" i="2"/>
  <c r="M3017" i="2"/>
  <c r="M3018" i="2"/>
  <c r="M3019" i="2"/>
  <c r="M3020" i="2"/>
  <c r="M3021" i="2"/>
  <c r="M3022" i="2"/>
  <c r="M3023" i="2"/>
  <c r="M3024" i="2"/>
  <c r="M3025" i="2"/>
  <c r="M3026" i="2"/>
  <c r="M3027" i="2"/>
  <c r="M3028" i="2"/>
  <c r="M3029" i="2"/>
  <c r="M3030" i="2"/>
  <c r="M3031" i="2"/>
  <c r="M3032" i="2"/>
  <c r="M3033" i="2"/>
  <c r="M3034" i="2"/>
  <c r="M3035" i="2"/>
  <c r="M3036" i="2"/>
  <c r="M3037" i="2"/>
  <c r="M3038" i="2"/>
  <c r="M3039" i="2"/>
  <c r="M3040" i="2"/>
  <c r="M3041" i="2"/>
  <c r="M3042" i="2"/>
  <c r="M3043" i="2"/>
  <c r="M3044" i="2"/>
  <c r="M3045" i="2"/>
  <c r="M3046" i="2"/>
  <c r="M3047" i="2"/>
  <c r="M3048" i="2"/>
  <c r="M3049" i="2"/>
  <c r="M3050" i="2"/>
  <c r="M3051" i="2"/>
  <c r="M3052" i="2"/>
  <c r="M3053" i="2"/>
  <c r="M3054" i="2"/>
  <c r="M3055" i="2"/>
  <c r="M3056" i="2"/>
  <c r="M3057" i="2"/>
  <c r="M3058" i="2"/>
  <c r="M3059" i="2"/>
  <c r="M3060" i="2"/>
  <c r="M3061" i="2"/>
  <c r="M3062" i="2"/>
  <c r="M3063" i="2"/>
  <c r="M3064" i="2"/>
  <c r="M3065" i="2"/>
  <c r="M3066" i="2"/>
  <c r="M3067" i="2"/>
  <c r="M3068" i="2"/>
  <c r="M3069" i="2"/>
  <c r="M3070" i="2"/>
  <c r="M3071" i="2"/>
  <c r="M3072" i="2"/>
  <c r="M3073" i="2"/>
  <c r="M3074" i="2"/>
  <c r="M3075" i="2"/>
  <c r="M3076" i="2"/>
  <c r="M3077" i="2"/>
  <c r="M3078" i="2"/>
  <c r="M3079" i="2"/>
  <c r="M3080" i="2"/>
  <c r="M3081" i="2"/>
  <c r="M3082" i="2"/>
  <c r="M3083" i="2"/>
  <c r="M3084" i="2"/>
  <c r="M3085" i="2"/>
  <c r="M3086" i="2"/>
  <c r="M3087" i="2"/>
  <c r="M3088" i="2"/>
  <c r="M3089" i="2"/>
  <c r="M3090" i="2"/>
  <c r="M3091" i="2"/>
  <c r="M3092" i="2"/>
  <c r="M3093" i="2"/>
  <c r="M3094" i="2"/>
  <c r="M3095" i="2"/>
  <c r="M3096" i="2"/>
  <c r="M3097" i="2"/>
  <c r="M3098" i="2"/>
  <c r="M3099" i="2"/>
  <c r="M3100" i="2"/>
  <c r="M3101" i="2"/>
  <c r="M3102" i="2"/>
  <c r="M3103" i="2"/>
  <c r="M3104" i="2"/>
  <c r="M3105" i="2"/>
  <c r="M3106" i="2"/>
  <c r="M3107" i="2"/>
  <c r="M3108" i="2"/>
  <c r="M3109" i="2"/>
  <c r="M3110" i="2"/>
  <c r="M3111" i="2"/>
  <c r="M3112" i="2"/>
  <c r="M3113" i="2"/>
  <c r="M3114" i="2"/>
  <c r="M3115" i="2"/>
  <c r="M3116" i="2"/>
  <c r="M3117" i="2"/>
  <c r="M3118" i="2"/>
  <c r="M3119" i="2"/>
  <c r="M3120" i="2"/>
  <c r="M3121" i="2"/>
  <c r="M3122" i="2"/>
  <c r="M3123" i="2"/>
  <c r="M3124" i="2"/>
  <c r="M3125" i="2"/>
  <c r="M3126" i="2"/>
  <c r="M3127" i="2"/>
  <c r="M3128" i="2"/>
  <c r="M3129" i="2"/>
  <c r="M3130" i="2"/>
  <c r="M3131" i="2"/>
  <c r="M3132" i="2"/>
  <c r="M3133" i="2"/>
  <c r="M3134" i="2"/>
  <c r="M3135" i="2"/>
  <c r="M3136" i="2"/>
  <c r="M3137" i="2"/>
  <c r="M3138" i="2"/>
  <c r="M3139" i="2"/>
  <c r="M3140" i="2"/>
  <c r="M3141" i="2"/>
  <c r="M3142" i="2"/>
  <c r="M3143" i="2"/>
  <c r="M3144" i="2"/>
  <c r="M3145" i="2"/>
  <c r="M3146" i="2"/>
  <c r="M3147" i="2"/>
  <c r="M3148" i="2"/>
  <c r="M3149" i="2"/>
  <c r="M3150" i="2"/>
  <c r="M3151" i="2"/>
  <c r="M3152" i="2"/>
  <c r="M3153" i="2"/>
  <c r="M3154" i="2"/>
  <c r="M3155" i="2"/>
  <c r="M3156" i="2"/>
  <c r="M3157" i="2"/>
  <c r="M3158" i="2"/>
  <c r="M3159" i="2"/>
  <c r="M3160" i="2"/>
  <c r="M3161" i="2"/>
  <c r="M3162" i="2"/>
  <c r="M3163" i="2"/>
  <c r="M3164" i="2"/>
  <c r="M3165" i="2"/>
  <c r="M3166" i="2"/>
  <c r="M3167" i="2"/>
  <c r="M3168" i="2"/>
  <c r="M3169" i="2"/>
  <c r="M3170" i="2"/>
  <c r="M3171" i="2"/>
  <c r="M3172" i="2"/>
  <c r="M3173" i="2"/>
  <c r="M3174" i="2"/>
  <c r="M3175" i="2"/>
  <c r="M3176" i="2"/>
  <c r="M3177" i="2"/>
  <c r="M3178" i="2"/>
  <c r="M3179" i="2"/>
  <c r="M3180" i="2"/>
  <c r="M3181" i="2"/>
  <c r="M3182" i="2"/>
  <c r="M3183" i="2"/>
  <c r="M3184" i="2"/>
  <c r="M3185" i="2"/>
  <c r="M3186" i="2"/>
  <c r="M3187" i="2"/>
  <c r="M3188" i="2"/>
  <c r="M3189" i="2"/>
  <c r="M3190" i="2"/>
  <c r="M3191" i="2"/>
  <c r="M3192" i="2"/>
  <c r="M3193" i="2"/>
  <c r="M3194" i="2"/>
  <c r="M3195" i="2"/>
  <c r="M3196" i="2"/>
  <c r="M3197" i="2"/>
  <c r="M3198" i="2"/>
  <c r="M3199" i="2"/>
  <c r="M3200" i="2"/>
  <c r="M3201" i="2"/>
  <c r="M3202" i="2"/>
  <c r="M3203" i="2"/>
  <c r="M3204" i="2"/>
  <c r="M3205" i="2"/>
  <c r="M3206" i="2"/>
  <c r="M3207" i="2"/>
  <c r="M3208" i="2"/>
  <c r="M3209" i="2"/>
  <c r="M3210" i="2"/>
  <c r="M3211" i="2"/>
  <c r="M3212" i="2"/>
  <c r="M3213" i="2"/>
  <c r="M3214" i="2"/>
  <c r="M3215" i="2"/>
  <c r="M3216" i="2"/>
  <c r="M3217" i="2"/>
  <c r="M3218" i="2"/>
  <c r="M3219" i="2"/>
  <c r="M3220" i="2"/>
  <c r="M3221" i="2"/>
  <c r="M3222" i="2"/>
  <c r="M3223" i="2"/>
  <c r="M3224" i="2"/>
  <c r="M3225" i="2"/>
  <c r="M3226" i="2"/>
  <c r="M3227" i="2"/>
  <c r="M3228" i="2"/>
  <c r="M3229" i="2"/>
  <c r="M3230" i="2"/>
  <c r="M3231" i="2"/>
  <c r="M3232" i="2"/>
  <c r="M3233" i="2"/>
  <c r="M3234" i="2"/>
  <c r="M3235" i="2"/>
  <c r="M3236" i="2"/>
  <c r="M3237" i="2"/>
  <c r="M3238" i="2"/>
  <c r="M3239" i="2"/>
  <c r="M3240" i="2"/>
  <c r="M3241" i="2"/>
  <c r="M3242" i="2"/>
  <c r="M3243" i="2"/>
  <c r="M3244" i="2"/>
  <c r="M3245" i="2"/>
  <c r="M3246" i="2"/>
  <c r="M3247" i="2"/>
  <c r="M3248" i="2"/>
  <c r="M3249" i="2"/>
  <c r="M3250" i="2"/>
  <c r="M3251" i="2"/>
  <c r="M3252" i="2"/>
  <c r="M3253" i="2"/>
  <c r="M3254" i="2"/>
  <c r="M3255" i="2"/>
  <c r="M3256" i="2"/>
  <c r="M3257" i="2"/>
  <c r="M3258" i="2"/>
  <c r="M3259" i="2"/>
  <c r="M3260" i="2"/>
  <c r="M3261" i="2"/>
  <c r="M3262" i="2"/>
  <c r="M3263" i="2"/>
  <c r="M3264" i="2"/>
  <c r="M3265" i="2"/>
  <c r="M3266" i="2"/>
  <c r="M3267" i="2"/>
  <c r="M3268" i="2"/>
  <c r="M3269" i="2"/>
  <c r="M3270" i="2"/>
  <c r="M3271" i="2"/>
  <c r="M3272" i="2"/>
  <c r="M3273" i="2"/>
  <c r="M3274" i="2"/>
  <c r="M3275" i="2"/>
  <c r="M3276" i="2"/>
  <c r="M3277" i="2"/>
  <c r="M3278" i="2"/>
  <c r="M3279" i="2"/>
  <c r="M3280" i="2"/>
  <c r="M3281" i="2"/>
  <c r="M3282" i="2"/>
  <c r="M3283" i="2"/>
  <c r="M3284" i="2"/>
  <c r="M3285" i="2"/>
  <c r="M3286" i="2"/>
  <c r="M3287" i="2"/>
  <c r="M3288" i="2"/>
  <c r="M3289" i="2"/>
  <c r="M3290" i="2"/>
  <c r="M3291" i="2"/>
  <c r="M3292" i="2"/>
  <c r="M3293" i="2"/>
  <c r="M3294" i="2"/>
  <c r="M3295" i="2"/>
  <c r="M3296" i="2"/>
  <c r="M3297" i="2"/>
  <c r="M3298" i="2"/>
  <c r="M3299" i="2"/>
  <c r="M3300" i="2"/>
  <c r="M3301" i="2"/>
  <c r="M3302" i="2"/>
  <c r="M3303" i="2"/>
  <c r="M3304" i="2"/>
  <c r="M3305" i="2"/>
  <c r="M3306" i="2"/>
  <c r="M3307" i="2"/>
  <c r="M3308" i="2"/>
  <c r="M3309" i="2"/>
  <c r="M3310" i="2"/>
  <c r="M3311" i="2"/>
  <c r="M3312" i="2"/>
  <c r="M3313" i="2"/>
  <c r="M3314" i="2"/>
  <c r="M3315" i="2"/>
  <c r="M3316" i="2"/>
  <c r="M3317" i="2"/>
  <c r="M3318" i="2"/>
  <c r="M3319" i="2"/>
  <c r="M3320" i="2"/>
  <c r="M3321" i="2"/>
  <c r="M3322" i="2"/>
  <c r="M3323" i="2"/>
  <c r="M3324" i="2"/>
  <c r="M3325" i="2"/>
  <c r="M3326" i="2"/>
  <c r="M3327" i="2"/>
  <c r="M3328" i="2"/>
  <c r="M3329" i="2"/>
  <c r="M3330" i="2"/>
  <c r="M3331" i="2"/>
  <c r="M3332" i="2"/>
  <c r="M3333" i="2"/>
  <c r="M3334" i="2"/>
  <c r="M3335" i="2"/>
  <c r="M3336" i="2"/>
  <c r="M3337" i="2"/>
  <c r="M3338" i="2"/>
  <c r="M3339" i="2"/>
  <c r="M3340" i="2"/>
  <c r="M3341" i="2"/>
  <c r="M3342" i="2"/>
  <c r="M3343" i="2"/>
  <c r="M3344" i="2"/>
  <c r="M3345" i="2"/>
  <c r="M3346" i="2"/>
  <c r="M3347" i="2"/>
  <c r="M3348" i="2"/>
  <c r="M3349" i="2"/>
  <c r="M3350" i="2"/>
  <c r="M3351" i="2"/>
  <c r="M3352" i="2"/>
  <c r="M3353" i="2"/>
  <c r="M3354" i="2"/>
  <c r="M3355" i="2"/>
  <c r="M3356" i="2"/>
  <c r="M3357" i="2"/>
  <c r="M3358" i="2"/>
  <c r="M3359" i="2"/>
  <c r="M3360" i="2"/>
  <c r="M3361" i="2"/>
  <c r="M3362" i="2"/>
  <c r="M3363" i="2"/>
  <c r="M3364" i="2"/>
  <c r="M3365" i="2"/>
  <c r="M3366" i="2"/>
  <c r="M3367" i="2"/>
  <c r="M3368" i="2"/>
  <c r="M3369" i="2"/>
  <c r="M3370" i="2"/>
  <c r="M3371" i="2"/>
  <c r="M3372" i="2"/>
  <c r="M3373" i="2"/>
  <c r="M3374" i="2"/>
  <c r="M3375" i="2"/>
  <c r="M3376" i="2"/>
  <c r="M3377" i="2"/>
  <c r="M3378" i="2"/>
  <c r="M3379" i="2"/>
  <c r="M3380" i="2"/>
  <c r="M3381" i="2"/>
  <c r="M3382" i="2"/>
  <c r="M3383" i="2"/>
  <c r="M3384" i="2"/>
  <c r="M3385" i="2"/>
  <c r="M3386" i="2"/>
  <c r="M3387" i="2"/>
  <c r="M3388" i="2"/>
  <c r="M3389" i="2"/>
  <c r="M3390" i="2"/>
  <c r="M3391" i="2"/>
  <c r="M3392" i="2"/>
  <c r="M3393" i="2"/>
  <c r="M3394" i="2"/>
  <c r="M3395" i="2"/>
  <c r="M3396" i="2"/>
  <c r="M3397" i="2"/>
  <c r="M3398" i="2"/>
  <c r="M3399" i="2"/>
  <c r="M3400" i="2"/>
  <c r="M3401" i="2"/>
  <c r="M3402" i="2"/>
  <c r="M3403" i="2"/>
  <c r="M3404" i="2"/>
  <c r="M3405" i="2"/>
  <c r="M3406" i="2"/>
  <c r="M3407" i="2"/>
  <c r="M3408" i="2"/>
  <c r="M3409" i="2"/>
  <c r="M3410" i="2"/>
  <c r="M3411" i="2"/>
  <c r="M3412" i="2"/>
  <c r="M3413" i="2"/>
  <c r="M3414" i="2"/>
  <c r="M3415" i="2"/>
  <c r="M3416" i="2"/>
  <c r="M3417" i="2"/>
  <c r="M3418" i="2"/>
  <c r="M3419" i="2"/>
  <c r="M3420" i="2"/>
  <c r="M3421" i="2"/>
  <c r="M3422" i="2"/>
  <c r="M3423" i="2"/>
  <c r="M3424" i="2"/>
  <c r="M3425" i="2"/>
  <c r="M3426" i="2"/>
  <c r="M3427" i="2"/>
  <c r="M3428" i="2"/>
  <c r="M3429" i="2"/>
  <c r="M3430" i="2"/>
  <c r="M3431" i="2"/>
  <c r="M3432" i="2"/>
  <c r="M3433" i="2"/>
  <c r="M3434" i="2"/>
  <c r="M3435" i="2"/>
  <c r="M3436" i="2"/>
  <c r="M3437" i="2"/>
  <c r="M3438" i="2"/>
  <c r="M3439" i="2"/>
  <c r="M3440" i="2"/>
  <c r="M3441" i="2"/>
  <c r="M3442" i="2"/>
  <c r="M3443" i="2"/>
  <c r="M3444" i="2"/>
  <c r="M3445" i="2"/>
  <c r="M3446" i="2"/>
  <c r="M3447" i="2"/>
  <c r="M3448" i="2"/>
  <c r="M3449" i="2"/>
  <c r="M3450" i="2"/>
  <c r="M3451" i="2"/>
  <c r="M3452" i="2"/>
  <c r="M3453" i="2"/>
  <c r="M3454" i="2"/>
  <c r="M3455" i="2"/>
  <c r="M3456" i="2"/>
  <c r="M3457" i="2"/>
  <c r="M3458" i="2"/>
  <c r="M3459" i="2"/>
  <c r="M3460" i="2"/>
  <c r="M3461" i="2"/>
  <c r="M3462" i="2"/>
  <c r="M3463" i="2"/>
  <c r="M3464" i="2"/>
  <c r="M3465" i="2"/>
  <c r="M3466" i="2"/>
  <c r="M3467" i="2"/>
  <c r="M3468" i="2"/>
  <c r="M3469" i="2"/>
  <c r="M3470" i="2"/>
  <c r="M3471" i="2"/>
  <c r="M3472" i="2"/>
  <c r="M3473" i="2"/>
  <c r="M3474" i="2"/>
  <c r="M3475" i="2"/>
  <c r="M3476" i="2"/>
  <c r="M3477" i="2"/>
  <c r="M3478" i="2"/>
  <c r="M3479" i="2"/>
  <c r="M3480" i="2"/>
  <c r="M3481" i="2"/>
  <c r="M3482" i="2"/>
  <c r="M3483" i="2"/>
  <c r="M3484" i="2"/>
  <c r="M3485" i="2"/>
  <c r="M3486" i="2"/>
  <c r="M3487" i="2"/>
  <c r="M3488" i="2"/>
  <c r="M3489" i="2"/>
  <c r="M3490" i="2"/>
  <c r="M3491" i="2"/>
  <c r="M3492" i="2"/>
  <c r="M3493" i="2"/>
  <c r="M3494" i="2"/>
  <c r="M3495" i="2"/>
  <c r="M3496" i="2"/>
  <c r="M3497" i="2"/>
  <c r="M3498" i="2"/>
  <c r="M3499" i="2"/>
  <c r="M3500" i="2"/>
  <c r="M3501" i="2"/>
  <c r="M3502" i="2"/>
  <c r="M3503" i="2"/>
  <c r="M3504" i="2"/>
  <c r="M3505" i="2"/>
  <c r="M3506" i="2"/>
  <c r="M3507" i="2"/>
  <c r="M3508" i="2"/>
  <c r="M3509" i="2"/>
  <c r="M3510" i="2"/>
  <c r="M3511" i="2"/>
  <c r="M3512" i="2"/>
  <c r="M3513" i="2"/>
  <c r="M3514" i="2"/>
  <c r="M3515" i="2"/>
  <c r="M3516" i="2"/>
  <c r="M3517" i="2"/>
  <c r="M3518" i="2"/>
  <c r="M3519" i="2"/>
  <c r="M3520" i="2"/>
  <c r="M3521" i="2"/>
  <c r="M3522" i="2"/>
  <c r="M3523" i="2"/>
  <c r="M3524" i="2"/>
  <c r="M3525" i="2"/>
  <c r="M3526" i="2"/>
  <c r="M3527" i="2"/>
  <c r="M3528" i="2"/>
  <c r="M3529" i="2"/>
  <c r="M3530" i="2"/>
  <c r="M3531" i="2"/>
  <c r="M3532" i="2"/>
  <c r="M3533" i="2"/>
  <c r="M3534" i="2"/>
  <c r="M3535" i="2"/>
  <c r="M3536" i="2"/>
  <c r="M3537" i="2"/>
  <c r="M3538" i="2"/>
  <c r="M3539" i="2"/>
  <c r="M3540" i="2"/>
  <c r="M3541" i="2"/>
  <c r="M3542" i="2"/>
  <c r="M3543" i="2"/>
  <c r="M3544" i="2"/>
  <c r="M3545" i="2"/>
  <c r="M3546" i="2"/>
  <c r="M3547" i="2"/>
  <c r="M3548" i="2"/>
  <c r="M3549" i="2"/>
  <c r="M3550" i="2"/>
  <c r="M3551" i="2"/>
  <c r="M3552" i="2"/>
  <c r="M3553" i="2"/>
  <c r="M3554" i="2"/>
  <c r="M3555" i="2"/>
  <c r="M3556" i="2"/>
  <c r="M3557" i="2"/>
  <c r="M3558" i="2"/>
  <c r="M3559" i="2"/>
  <c r="M3560" i="2"/>
  <c r="M3561" i="2"/>
  <c r="M3562" i="2"/>
  <c r="M3563" i="2"/>
  <c r="M3564" i="2"/>
  <c r="M3565" i="2"/>
  <c r="M3566" i="2"/>
  <c r="M3567" i="2"/>
  <c r="M3568" i="2"/>
  <c r="M3569" i="2"/>
  <c r="M3570" i="2"/>
  <c r="M3571" i="2"/>
  <c r="M3572" i="2"/>
  <c r="M3573" i="2"/>
  <c r="M3574" i="2"/>
  <c r="M3575" i="2"/>
  <c r="M3576" i="2"/>
  <c r="M3577" i="2"/>
  <c r="M3578" i="2"/>
  <c r="M3579" i="2"/>
  <c r="M3580" i="2"/>
  <c r="M3581" i="2"/>
  <c r="M3582" i="2"/>
  <c r="M3583" i="2"/>
  <c r="M3584" i="2"/>
  <c r="M3585" i="2"/>
  <c r="M3586" i="2"/>
  <c r="M3587" i="2"/>
  <c r="M3588" i="2"/>
  <c r="M3589" i="2"/>
  <c r="M3590" i="2"/>
  <c r="M3591" i="2"/>
  <c r="M3592" i="2"/>
  <c r="M3593" i="2"/>
  <c r="M3594" i="2"/>
  <c r="M3595" i="2"/>
  <c r="M3596" i="2"/>
  <c r="M3597" i="2"/>
  <c r="M3598" i="2"/>
  <c r="M3599" i="2"/>
  <c r="M3600" i="2"/>
  <c r="M3601" i="2"/>
  <c r="M3602" i="2"/>
  <c r="M3603" i="2"/>
  <c r="M3604" i="2"/>
  <c r="M3605" i="2"/>
  <c r="M3606" i="2"/>
  <c r="M3607" i="2"/>
  <c r="M3608" i="2"/>
  <c r="M3609" i="2"/>
  <c r="M3610" i="2"/>
  <c r="M3611" i="2"/>
  <c r="M3612" i="2"/>
  <c r="M3613" i="2"/>
  <c r="M3614" i="2"/>
  <c r="M3615" i="2"/>
  <c r="M3616" i="2"/>
  <c r="M3617" i="2"/>
  <c r="M3618" i="2"/>
  <c r="M3619" i="2"/>
  <c r="M3620" i="2"/>
  <c r="M3621" i="2"/>
  <c r="M3622" i="2"/>
  <c r="M3623" i="2"/>
  <c r="M3624" i="2"/>
  <c r="M3625" i="2"/>
  <c r="M3626" i="2"/>
  <c r="M3627" i="2"/>
  <c r="M3628" i="2"/>
  <c r="M3629" i="2"/>
  <c r="M3630" i="2"/>
  <c r="M3631" i="2"/>
  <c r="M3632" i="2"/>
  <c r="M3633" i="2"/>
  <c r="M3634" i="2"/>
  <c r="M3635" i="2"/>
  <c r="M3636" i="2"/>
  <c r="M3637" i="2"/>
  <c r="M3638" i="2"/>
  <c r="M3639" i="2"/>
  <c r="M3640" i="2"/>
  <c r="M3641" i="2"/>
  <c r="M3642" i="2"/>
  <c r="M3643" i="2"/>
  <c r="M3644" i="2"/>
  <c r="M3645" i="2"/>
  <c r="M3646" i="2"/>
  <c r="M3647" i="2"/>
  <c r="M3648" i="2"/>
  <c r="M3649" i="2"/>
  <c r="M3650" i="2"/>
  <c r="M3651" i="2"/>
  <c r="M3652" i="2"/>
  <c r="M3653" i="2"/>
  <c r="M3654" i="2"/>
  <c r="M3655" i="2"/>
  <c r="M3656" i="2"/>
  <c r="M3657" i="2"/>
  <c r="M3658" i="2"/>
  <c r="M3659" i="2"/>
  <c r="M3660" i="2"/>
  <c r="M3661" i="2"/>
  <c r="M3662" i="2"/>
  <c r="M3663" i="2"/>
  <c r="M3664" i="2"/>
  <c r="M3665" i="2"/>
  <c r="M3666" i="2"/>
  <c r="M3667" i="2"/>
  <c r="M3668" i="2"/>
  <c r="M3669" i="2"/>
  <c r="M3670" i="2"/>
  <c r="M3671" i="2"/>
  <c r="M3672" i="2"/>
  <c r="M3673" i="2"/>
  <c r="M3674" i="2"/>
  <c r="M3675" i="2"/>
  <c r="M3676" i="2"/>
  <c r="M3677" i="2"/>
  <c r="M3678" i="2"/>
  <c r="M3679" i="2"/>
  <c r="M3680" i="2"/>
  <c r="M3681" i="2"/>
  <c r="M3682" i="2"/>
  <c r="M3683" i="2"/>
  <c r="M3684" i="2"/>
  <c r="M3685" i="2"/>
  <c r="M3686" i="2"/>
  <c r="M3687" i="2"/>
  <c r="M3688" i="2"/>
  <c r="M3689" i="2"/>
  <c r="M3690" i="2"/>
  <c r="M3691" i="2"/>
  <c r="M3692" i="2"/>
  <c r="M3693" i="2"/>
  <c r="M3694" i="2"/>
  <c r="M3695" i="2"/>
  <c r="M3696" i="2"/>
  <c r="M3697" i="2"/>
  <c r="M3698" i="2"/>
  <c r="M3699" i="2"/>
  <c r="M3700" i="2"/>
  <c r="M3701" i="2"/>
  <c r="M3702" i="2"/>
  <c r="M3703" i="2"/>
  <c r="M3704" i="2"/>
  <c r="M3705" i="2"/>
  <c r="M3706" i="2"/>
  <c r="M3707" i="2"/>
  <c r="M3708" i="2"/>
  <c r="M3709" i="2"/>
  <c r="M3710" i="2"/>
  <c r="M3711" i="2"/>
  <c r="M3712" i="2"/>
  <c r="M3713" i="2"/>
  <c r="M3714" i="2"/>
  <c r="M3715" i="2"/>
  <c r="M3716" i="2"/>
  <c r="M3717" i="2"/>
  <c r="M3718" i="2"/>
  <c r="M3719" i="2"/>
  <c r="M3720" i="2"/>
  <c r="M3721" i="2"/>
  <c r="M3722" i="2"/>
  <c r="M3723" i="2"/>
  <c r="M3724" i="2"/>
  <c r="M3725" i="2"/>
  <c r="M3726" i="2"/>
  <c r="M3727" i="2"/>
  <c r="M3728" i="2"/>
  <c r="M3729" i="2"/>
  <c r="M3730" i="2"/>
  <c r="M3731" i="2"/>
  <c r="M3732" i="2"/>
  <c r="M3733" i="2"/>
  <c r="M3734" i="2"/>
  <c r="M3735" i="2"/>
  <c r="M3736" i="2"/>
  <c r="M3737" i="2"/>
  <c r="M3738" i="2"/>
  <c r="M3739" i="2"/>
  <c r="M3740" i="2"/>
  <c r="M3741" i="2"/>
  <c r="M3742" i="2"/>
  <c r="M3743" i="2"/>
  <c r="M3744" i="2"/>
  <c r="M3745" i="2"/>
  <c r="M3746" i="2"/>
  <c r="M3747" i="2"/>
  <c r="M3748" i="2"/>
  <c r="M3749" i="2"/>
  <c r="M3750" i="2"/>
  <c r="M3751" i="2"/>
  <c r="M3752" i="2"/>
  <c r="M3753" i="2"/>
  <c r="M3754" i="2"/>
  <c r="M3755" i="2"/>
  <c r="M3756" i="2"/>
  <c r="M3757" i="2"/>
  <c r="M3758" i="2"/>
  <c r="M3759" i="2"/>
  <c r="M3760" i="2"/>
  <c r="M3761" i="2"/>
  <c r="M3762" i="2"/>
  <c r="M3763" i="2"/>
  <c r="M3764" i="2"/>
  <c r="M3765" i="2"/>
  <c r="M3766" i="2"/>
  <c r="M3767" i="2"/>
  <c r="M3768" i="2"/>
  <c r="M3769" i="2"/>
  <c r="M3770" i="2"/>
  <c r="M3771" i="2"/>
  <c r="M3772" i="2"/>
  <c r="M3773" i="2"/>
  <c r="M3774" i="2"/>
  <c r="M3775" i="2"/>
  <c r="M3776" i="2"/>
  <c r="M3777" i="2"/>
  <c r="M3778" i="2"/>
  <c r="M3779" i="2"/>
  <c r="M3780" i="2"/>
  <c r="M3781" i="2"/>
  <c r="M3782" i="2"/>
  <c r="M3783" i="2"/>
  <c r="M3784" i="2"/>
  <c r="M3785" i="2"/>
  <c r="M3786" i="2"/>
  <c r="M3787" i="2"/>
  <c r="M3788" i="2"/>
  <c r="M3789" i="2"/>
  <c r="M3790" i="2"/>
  <c r="M3791" i="2"/>
  <c r="M3792" i="2"/>
  <c r="M3793" i="2"/>
  <c r="M3794" i="2"/>
  <c r="M3795" i="2"/>
  <c r="M3796" i="2"/>
  <c r="M3797" i="2"/>
  <c r="M3798" i="2"/>
  <c r="M3799" i="2"/>
  <c r="M3800" i="2"/>
  <c r="M3801" i="2"/>
  <c r="M3802" i="2"/>
  <c r="M3803" i="2"/>
  <c r="M3804" i="2"/>
  <c r="M3805" i="2"/>
  <c r="M3806" i="2"/>
  <c r="M3807" i="2"/>
  <c r="M3808" i="2"/>
  <c r="M3809" i="2"/>
  <c r="M3810" i="2"/>
  <c r="M3811" i="2"/>
  <c r="M3812" i="2"/>
  <c r="M3813" i="2"/>
  <c r="M3814" i="2"/>
  <c r="M3815" i="2"/>
  <c r="M3816" i="2"/>
  <c r="M3817" i="2"/>
  <c r="M3818" i="2"/>
  <c r="M3819" i="2"/>
  <c r="M3820" i="2"/>
  <c r="M3821" i="2"/>
  <c r="M3822" i="2"/>
  <c r="M3823" i="2"/>
  <c r="M3824" i="2"/>
  <c r="M3825" i="2"/>
  <c r="M3826" i="2"/>
  <c r="M3827" i="2"/>
  <c r="M3828" i="2"/>
  <c r="M3829" i="2"/>
  <c r="M3830" i="2"/>
  <c r="M3831" i="2"/>
  <c r="M3832" i="2"/>
  <c r="M3833" i="2"/>
  <c r="M3834" i="2"/>
  <c r="M3835" i="2"/>
  <c r="M3836" i="2"/>
  <c r="M3837" i="2"/>
  <c r="M3838" i="2"/>
  <c r="M3839" i="2"/>
  <c r="M3840" i="2"/>
  <c r="M3841" i="2"/>
  <c r="M3842" i="2"/>
  <c r="M3843" i="2"/>
  <c r="M3844" i="2"/>
  <c r="M3845" i="2"/>
  <c r="M3846" i="2"/>
  <c r="M3847" i="2"/>
  <c r="M3848" i="2"/>
  <c r="M3849" i="2"/>
  <c r="M3850" i="2"/>
  <c r="M3851" i="2"/>
  <c r="M3852" i="2"/>
  <c r="M3853" i="2"/>
  <c r="M3854" i="2"/>
  <c r="M3855" i="2"/>
  <c r="M3856" i="2"/>
  <c r="M3857" i="2"/>
  <c r="M3858" i="2"/>
  <c r="M3859" i="2"/>
  <c r="M3860" i="2"/>
  <c r="M3861" i="2"/>
  <c r="M3862" i="2"/>
  <c r="M3863" i="2"/>
  <c r="M3864" i="2"/>
  <c r="M3865" i="2"/>
  <c r="M3866" i="2"/>
  <c r="M3867" i="2"/>
  <c r="M3868" i="2"/>
  <c r="M3869" i="2"/>
  <c r="M3870" i="2"/>
  <c r="M3871" i="2"/>
  <c r="M3872" i="2"/>
  <c r="M3873" i="2"/>
  <c r="M3874" i="2"/>
  <c r="M3875" i="2"/>
  <c r="M3876" i="2"/>
  <c r="M3877" i="2"/>
  <c r="M3878" i="2"/>
  <c r="M3879" i="2"/>
  <c r="M3880" i="2"/>
  <c r="M3881" i="2"/>
  <c r="M3882" i="2"/>
  <c r="M3883" i="2"/>
  <c r="M3884" i="2"/>
  <c r="M3885" i="2"/>
  <c r="M3886" i="2"/>
  <c r="M3887" i="2"/>
  <c r="M3888" i="2"/>
  <c r="M3889" i="2"/>
  <c r="M3890" i="2"/>
  <c r="M3891" i="2"/>
  <c r="M3892" i="2"/>
  <c r="M3893" i="2"/>
  <c r="M3894" i="2"/>
  <c r="M3895" i="2"/>
  <c r="M3896" i="2"/>
  <c r="M3897" i="2"/>
  <c r="M3898" i="2"/>
  <c r="M3899" i="2"/>
  <c r="M3900" i="2"/>
  <c r="M3901" i="2"/>
  <c r="M3902" i="2"/>
  <c r="M3903" i="2"/>
  <c r="M3904" i="2"/>
  <c r="M3905" i="2"/>
  <c r="M3906" i="2"/>
  <c r="M3907" i="2"/>
  <c r="M3908" i="2"/>
  <c r="M3909" i="2"/>
  <c r="M3910" i="2"/>
  <c r="M3911" i="2"/>
  <c r="M3912" i="2"/>
  <c r="M3913" i="2"/>
  <c r="M3914" i="2"/>
  <c r="M3915" i="2"/>
  <c r="M3916" i="2"/>
  <c r="M3917" i="2"/>
  <c r="M3918" i="2"/>
  <c r="M3919" i="2"/>
  <c r="M3920" i="2"/>
  <c r="M3921" i="2"/>
  <c r="M3922" i="2"/>
  <c r="M3923" i="2"/>
  <c r="M3924" i="2"/>
  <c r="M3925" i="2"/>
  <c r="M3926" i="2"/>
  <c r="M3927" i="2"/>
  <c r="M3928" i="2"/>
  <c r="M3929" i="2"/>
  <c r="M3930" i="2"/>
  <c r="M3931" i="2"/>
  <c r="M3932" i="2"/>
  <c r="M3933" i="2"/>
  <c r="M3934" i="2"/>
  <c r="M3935" i="2"/>
  <c r="M3936" i="2"/>
  <c r="M3937" i="2"/>
  <c r="M3938" i="2"/>
  <c r="M3939" i="2"/>
  <c r="M3940" i="2"/>
  <c r="M3941" i="2"/>
  <c r="M3942" i="2"/>
  <c r="M3943" i="2"/>
  <c r="M3944" i="2"/>
  <c r="M3945" i="2"/>
  <c r="M3946" i="2"/>
  <c r="M3947" i="2"/>
  <c r="M3948" i="2"/>
  <c r="M3949" i="2"/>
  <c r="M3950" i="2"/>
  <c r="M3951" i="2"/>
  <c r="M3952" i="2"/>
  <c r="M3953" i="2"/>
  <c r="M3954" i="2"/>
  <c r="M3955" i="2"/>
  <c r="M3956" i="2"/>
  <c r="M3957" i="2"/>
  <c r="M3958" i="2"/>
  <c r="M3959" i="2"/>
  <c r="M3960" i="2"/>
  <c r="M3961" i="2"/>
  <c r="M3962" i="2"/>
  <c r="M3963" i="2"/>
  <c r="M3964" i="2"/>
  <c r="M3965" i="2"/>
  <c r="M3966" i="2"/>
  <c r="M3967" i="2"/>
  <c r="M3968" i="2"/>
  <c r="M3969" i="2"/>
  <c r="M3970" i="2"/>
  <c r="M3971" i="2"/>
  <c r="M3972" i="2"/>
  <c r="M3973" i="2"/>
  <c r="M3974" i="2"/>
  <c r="M3975" i="2"/>
  <c r="M3976" i="2"/>
  <c r="M3977" i="2"/>
  <c r="M3978" i="2"/>
  <c r="M3979" i="2"/>
  <c r="M3980" i="2"/>
  <c r="M3981" i="2"/>
  <c r="M3982" i="2"/>
  <c r="M3983" i="2"/>
  <c r="M3984" i="2"/>
  <c r="M3985" i="2"/>
  <c r="M3986" i="2"/>
  <c r="M3987" i="2"/>
  <c r="M3988" i="2"/>
  <c r="M3989" i="2"/>
  <c r="M3990" i="2"/>
  <c r="M3991" i="2"/>
  <c r="M3992" i="2"/>
  <c r="M3993" i="2"/>
  <c r="M3994" i="2"/>
  <c r="M3995" i="2"/>
  <c r="M3996" i="2"/>
  <c r="M3997" i="2"/>
  <c r="M3998" i="2"/>
  <c r="M3999" i="2"/>
  <c r="M4000" i="2"/>
  <c r="M4001" i="2"/>
  <c r="M4002" i="2"/>
  <c r="M4003" i="2"/>
  <c r="M4004" i="2"/>
  <c r="M4005" i="2"/>
  <c r="M4006" i="2"/>
  <c r="M4007" i="2"/>
  <c r="M4008" i="2"/>
  <c r="M4009" i="2"/>
  <c r="M4010" i="2"/>
  <c r="M4011" i="2"/>
  <c r="M4012" i="2"/>
  <c r="M4013" i="2"/>
  <c r="M4014" i="2"/>
  <c r="M4015" i="2"/>
  <c r="M4016" i="2"/>
  <c r="M4017" i="2"/>
  <c r="M4018" i="2"/>
  <c r="M4019" i="2"/>
  <c r="M4020" i="2"/>
  <c r="M4021" i="2"/>
  <c r="M4022" i="2"/>
  <c r="M4023" i="2"/>
  <c r="M4024" i="2"/>
  <c r="M4025" i="2"/>
  <c r="M4026" i="2"/>
  <c r="M4027" i="2"/>
  <c r="M4028" i="2"/>
  <c r="M4029" i="2"/>
  <c r="M4030" i="2"/>
  <c r="M4031" i="2"/>
  <c r="M4032" i="2"/>
  <c r="M4033" i="2"/>
  <c r="M4034" i="2"/>
  <c r="M4035" i="2"/>
  <c r="M4036" i="2"/>
  <c r="M4037" i="2"/>
  <c r="M4038" i="2"/>
  <c r="M4039" i="2"/>
  <c r="M4040" i="2"/>
  <c r="M4041" i="2"/>
  <c r="M4042" i="2"/>
  <c r="M4043" i="2"/>
  <c r="M4044" i="2"/>
  <c r="M4045" i="2"/>
  <c r="M4046" i="2"/>
  <c r="M4047" i="2"/>
  <c r="M4048" i="2"/>
  <c r="M4049" i="2"/>
  <c r="M4050" i="2"/>
  <c r="M4051" i="2"/>
  <c r="M4052" i="2"/>
  <c r="M4053" i="2"/>
  <c r="M4054" i="2"/>
  <c r="M4055" i="2"/>
  <c r="M4056" i="2"/>
  <c r="M4057" i="2"/>
  <c r="M4058" i="2"/>
  <c r="M4059" i="2"/>
  <c r="M4060" i="2"/>
  <c r="M4061" i="2"/>
  <c r="M4062" i="2"/>
  <c r="M4063" i="2"/>
  <c r="M4064" i="2"/>
  <c r="M4065" i="2"/>
  <c r="M4066" i="2"/>
  <c r="M4067" i="2"/>
  <c r="M4068" i="2"/>
  <c r="M4069" i="2"/>
  <c r="M4070" i="2"/>
  <c r="M4071" i="2"/>
  <c r="M4072" i="2"/>
  <c r="M4073" i="2"/>
  <c r="M4074" i="2"/>
  <c r="M4075" i="2"/>
  <c r="M4076" i="2"/>
  <c r="M4077" i="2"/>
  <c r="M4078" i="2"/>
  <c r="M4079" i="2"/>
  <c r="M4080" i="2"/>
  <c r="M4081" i="2"/>
  <c r="M4082" i="2"/>
  <c r="M4083" i="2"/>
  <c r="M4084" i="2"/>
  <c r="M4085" i="2"/>
  <c r="M4086" i="2"/>
  <c r="M4087" i="2"/>
  <c r="M4088" i="2"/>
  <c r="M4089" i="2"/>
  <c r="M4090" i="2"/>
  <c r="M4091" i="2"/>
  <c r="M4092" i="2"/>
  <c r="M4093" i="2"/>
  <c r="M4094" i="2"/>
  <c r="M4095" i="2"/>
  <c r="M4096" i="2"/>
  <c r="M4097" i="2"/>
  <c r="M4098" i="2"/>
  <c r="M4099" i="2"/>
  <c r="M4100" i="2"/>
  <c r="M4101" i="2"/>
  <c r="M4102" i="2"/>
  <c r="M4103" i="2"/>
  <c r="M4104" i="2"/>
  <c r="M4105" i="2"/>
  <c r="M4106" i="2"/>
  <c r="M4107" i="2"/>
  <c r="M4108" i="2"/>
  <c r="M4109" i="2"/>
  <c r="M4110" i="2"/>
  <c r="M4111" i="2"/>
  <c r="M4112" i="2"/>
  <c r="M4113" i="2"/>
  <c r="M4114" i="2"/>
  <c r="M4115" i="2"/>
  <c r="M4116" i="2"/>
  <c r="M4117" i="2"/>
  <c r="M4118" i="2"/>
  <c r="M4119" i="2"/>
  <c r="M4120" i="2"/>
  <c r="M4121" i="2"/>
  <c r="M4122" i="2"/>
  <c r="M4123" i="2"/>
  <c r="M4124" i="2"/>
  <c r="M4125" i="2"/>
  <c r="M4126" i="2"/>
  <c r="M4127" i="2"/>
  <c r="M4128" i="2"/>
  <c r="M4129" i="2"/>
  <c r="M4130" i="2"/>
  <c r="M4131" i="2"/>
  <c r="M4132" i="2"/>
  <c r="M4133" i="2"/>
  <c r="M4134" i="2"/>
  <c r="M4135" i="2"/>
  <c r="M4136" i="2"/>
  <c r="M4137" i="2"/>
  <c r="M4138" i="2"/>
  <c r="M4139" i="2"/>
  <c r="M4140" i="2"/>
  <c r="M4141" i="2"/>
  <c r="M4142" i="2"/>
  <c r="M4143" i="2"/>
  <c r="M4144" i="2"/>
  <c r="M4145" i="2"/>
  <c r="M4146" i="2"/>
  <c r="M4147" i="2"/>
  <c r="M4148" i="2"/>
  <c r="M4149" i="2"/>
  <c r="M4150" i="2"/>
  <c r="M4151" i="2"/>
  <c r="M4152" i="2"/>
  <c r="M4153" i="2"/>
  <c r="M4154" i="2"/>
  <c r="M4155" i="2"/>
  <c r="M4156" i="2"/>
  <c r="M4157" i="2"/>
  <c r="M4158" i="2"/>
  <c r="M4159" i="2"/>
  <c r="M4160" i="2"/>
  <c r="M4161" i="2"/>
  <c r="M4162" i="2"/>
  <c r="M4163" i="2"/>
  <c r="M4164" i="2"/>
  <c r="M4165" i="2"/>
  <c r="M4166" i="2"/>
  <c r="M4167" i="2"/>
  <c r="M4168" i="2"/>
  <c r="M4169" i="2"/>
  <c r="M4170" i="2"/>
  <c r="M4171" i="2"/>
  <c r="M4172" i="2"/>
  <c r="M4173" i="2"/>
  <c r="M4174" i="2"/>
  <c r="M4175" i="2"/>
  <c r="M4176" i="2"/>
  <c r="M4177" i="2"/>
  <c r="M4178" i="2"/>
  <c r="M4179" i="2"/>
  <c r="M4180" i="2"/>
  <c r="M4181" i="2"/>
  <c r="M4182" i="2"/>
  <c r="M4183" i="2"/>
  <c r="M4184" i="2"/>
  <c r="M4185" i="2"/>
  <c r="M4186" i="2"/>
  <c r="M4187" i="2"/>
  <c r="M4188" i="2"/>
  <c r="M4189" i="2"/>
  <c r="M4190" i="2"/>
  <c r="M4191" i="2"/>
  <c r="M4192" i="2"/>
  <c r="M4193" i="2"/>
  <c r="M4194" i="2"/>
  <c r="M4195" i="2"/>
  <c r="M4196" i="2"/>
  <c r="M4197" i="2"/>
  <c r="M4198" i="2"/>
  <c r="M4199" i="2"/>
  <c r="M4200" i="2"/>
  <c r="M4201" i="2"/>
  <c r="M4202" i="2"/>
  <c r="M4203" i="2"/>
  <c r="M4204" i="2"/>
  <c r="M4205" i="2"/>
  <c r="M4206" i="2"/>
  <c r="M4207" i="2"/>
  <c r="M4208" i="2"/>
  <c r="M4209" i="2"/>
  <c r="M4210" i="2"/>
  <c r="M4211" i="2"/>
  <c r="M4212" i="2"/>
  <c r="M4213" i="2"/>
  <c r="M4214" i="2"/>
  <c r="M4215" i="2"/>
  <c r="M4216" i="2"/>
  <c r="M4217" i="2"/>
  <c r="M4218" i="2"/>
  <c r="M4219" i="2"/>
  <c r="M4220" i="2"/>
  <c r="M4221" i="2"/>
  <c r="M4222" i="2"/>
  <c r="M4223" i="2"/>
  <c r="M4224" i="2"/>
  <c r="M4225" i="2"/>
  <c r="M4226" i="2"/>
  <c r="M4227" i="2"/>
  <c r="M4228" i="2"/>
  <c r="M4229" i="2"/>
  <c r="M4230" i="2"/>
  <c r="M4231" i="2"/>
  <c r="M4232" i="2"/>
  <c r="M4233" i="2"/>
  <c r="M4234" i="2"/>
  <c r="M4235" i="2"/>
  <c r="M4236" i="2"/>
  <c r="M4237" i="2"/>
  <c r="M4238" i="2"/>
  <c r="M4239" i="2"/>
  <c r="M4240" i="2"/>
  <c r="M4241" i="2"/>
  <c r="M4242" i="2"/>
  <c r="M4243" i="2"/>
  <c r="M4244" i="2"/>
  <c r="M4245" i="2"/>
  <c r="M4246" i="2"/>
  <c r="M4247" i="2"/>
  <c r="M4248" i="2"/>
  <c r="M4249" i="2"/>
  <c r="M4250" i="2"/>
  <c r="M4251" i="2"/>
  <c r="M4252" i="2"/>
  <c r="M4253" i="2"/>
  <c r="M4254" i="2"/>
  <c r="M4255" i="2"/>
  <c r="M4256" i="2"/>
  <c r="M4257" i="2"/>
  <c r="M4258" i="2"/>
  <c r="M4259" i="2"/>
  <c r="M4260" i="2"/>
  <c r="M4261" i="2"/>
  <c r="M4262" i="2"/>
  <c r="M4263" i="2"/>
  <c r="M4264" i="2"/>
  <c r="M4265" i="2"/>
  <c r="M4266" i="2"/>
  <c r="M4267" i="2"/>
  <c r="M4268" i="2"/>
  <c r="M4269" i="2"/>
  <c r="M4270" i="2"/>
  <c r="M4271" i="2"/>
  <c r="M4272" i="2"/>
  <c r="M4273" i="2"/>
  <c r="M4274" i="2"/>
  <c r="M4275" i="2"/>
  <c r="M4276" i="2"/>
  <c r="M4277" i="2"/>
  <c r="M4278" i="2"/>
  <c r="M4279" i="2"/>
  <c r="M4280" i="2"/>
  <c r="M4281" i="2"/>
  <c r="M4282" i="2"/>
  <c r="M4283" i="2"/>
  <c r="M4284" i="2"/>
  <c r="M4285" i="2"/>
  <c r="M4286" i="2"/>
  <c r="M4287" i="2"/>
  <c r="M4288" i="2"/>
  <c r="M4289" i="2"/>
  <c r="M4290" i="2"/>
  <c r="M4291" i="2"/>
  <c r="M4292" i="2"/>
  <c r="M4293" i="2"/>
  <c r="M4294" i="2"/>
  <c r="M4295" i="2"/>
  <c r="M4296" i="2"/>
  <c r="M4297" i="2"/>
  <c r="M4298" i="2"/>
  <c r="M4299" i="2"/>
  <c r="M4300" i="2"/>
  <c r="M4301" i="2"/>
  <c r="M4302" i="2"/>
  <c r="M4303" i="2"/>
  <c r="M4304" i="2"/>
  <c r="M4305" i="2"/>
  <c r="M4306" i="2"/>
  <c r="M4307" i="2"/>
  <c r="M4308" i="2"/>
  <c r="M4309" i="2"/>
  <c r="M4310" i="2"/>
  <c r="M4311" i="2"/>
  <c r="M4312" i="2"/>
  <c r="M4313" i="2"/>
  <c r="M4314" i="2"/>
  <c r="M4315" i="2"/>
  <c r="M4316" i="2"/>
  <c r="M4317" i="2"/>
  <c r="M4318" i="2"/>
  <c r="M4319" i="2"/>
  <c r="M4320" i="2"/>
  <c r="M4321" i="2"/>
  <c r="M4322" i="2"/>
  <c r="M4323" i="2"/>
  <c r="M4324" i="2"/>
  <c r="M4325" i="2"/>
  <c r="M4326" i="2"/>
  <c r="M4327" i="2"/>
  <c r="M4328" i="2"/>
  <c r="M4329" i="2"/>
  <c r="M4330" i="2"/>
  <c r="M4331" i="2"/>
  <c r="M4332" i="2"/>
  <c r="M4333" i="2"/>
  <c r="M4334" i="2"/>
  <c r="M4335" i="2"/>
  <c r="M4336" i="2"/>
  <c r="M4337" i="2"/>
  <c r="M4338" i="2"/>
  <c r="M4339" i="2"/>
  <c r="M4340" i="2"/>
  <c r="M4341" i="2"/>
  <c r="M4342" i="2"/>
  <c r="M4343" i="2"/>
  <c r="M4344" i="2"/>
  <c r="M4345" i="2"/>
  <c r="M4346" i="2"/>
  <c r="M4347" i="2"/>
  <c r="M4348" i="2"/>
  <c r="M4349" i="2"/>
  <c r="M4350" i="2"/>
  <c r="M4351" i="2"/>
  <c r="M4352" i="2"/>
  <c r="M4353" i="2"/>
  <c r="M4354" i="2"/>
  <c r="M4355" i="2"/>
  <c r="M4356" i="2"/>
  <c r="M4357" i="2"/>
  <c r="M4358" i="2"/>
  <c r="M4359" i="2"/>
  <c r="M4360" i="2"/>
  <c r="M4361" i="2"/>
  <c r="M4362" i="2"/>
  <c r="M4363" i="2"/>
  <c r="M4364" i="2"/>
  <c r="M4365" i="2"/>
  <c r="M4366" i="2"/>
  <c r="M4367" i="2"/>
  <c r="M4368" i="2"/>
  <c r="M4369" i="2"/>
  <c r="M4370" i="2"/>
  <c r="M4371" i="2"/>
  <c r="M4372" i="2"/>
  <c r="M4373" i="2"/>
  <c r="M4374" i="2"/>
  <c r="M4375" i="2"/>
  <c r="M4376" i="2"/>
  <c r="M4377" i="2"/>
  <c r="M4378" i="2"/>
  <c r="M4379" i="2"/>
  <c r="M4380" i="2"/>
  <c r="M4381" i="2"/>
  <c r="M4382" i="2"/>
  <c r="M4383" i="2"/>
  <c r="M4384" i="2"/>
  <c r="M4385" i="2"/>
  <c r="M4386" i="2"/>
  <c r="M4387" i="2"/>
  <c r="M4388" i="2"/>
  <c r="M4389" i="2"/>
  <c r="M4390" i="2"/>
  <c r="M4391" i="2"/>
  <c r="M4392" i="2"/>
  <c r="M4393" i="2"/>
  <c r="M4394" i="2"/>
  <c r="M4395" i="2"/>
  <c r="M4396" i="2"/>
  <c r="M4397" i="2"/>
  <c r="M4398" i="2"/>
  <c r="M4399" i="2"/>
  <c r="M4400" i="2"/>
  <c r="M4401" i="2"/>
  <c r="M4402" i="2"/>
  <c r="M4403" i="2"/>
  <c r="M4404" i="2"/>
  <c r="M4405" i="2"/>
  <c r="M4406" i="2"/>
  <c r="M4407" i="2"/>
  <c r="M4408" i="2"/>
  <c r="M4409" i="2"/>
  <c r="M4410" i="2"/>
  <c r="M4411" i="2"/>
  <c r="M4412" i="2"/>
  <c r="M4413" i="2"/>
  <c r="M4414" i="2"/>
  <c r="M4415" i="2"/>
  <c r="M4416" i="2"/>
  <c r="M4417" i="2"/>
  <c r="M4418" i="2"/>
  <c r="M4419" i="2"/>
  <c r="M4420" i="2"/>
  <c r="M4421" i="2"/>
  <c r="M4422" i="2"/>
  <c r="M4423" i="2"/>
  <c r="M4424" i="2"/>
  <c r="M4425" i="2"/>
  <c r="M4426" i="2"/>
  <c r="M4427" i="2"/>
  <c r="M4428" i="2"/>
  <c r="M4429" i="2"/>
  <c r="M4430" i="2"/>
  <c r="M4431" i="2"/>
  <c r="M4432" i="2"/>
  <c r="M4433" i="2"/>
  <c r="M4434" i="2"/>
  <c r="M4435" i="2"/>
  <c r="M4436" i="2"/>
  <c r="M4437" i="2"/>
  <c r="M4438" i="2"/>
  <c r="M4439" i="2"/>
  <c r="M4440" i="2"/>
  <c r="M4441" i="2"/>
  <c r="M4442" i="2"/>
  <c r="M4443" i="2"/>
  <c r="M4444" i="2"/>
  <c r="M4445" i="2"/>
  <c r="M4446" i="2"/>
  <c r="M4447" i="2"/>
  <c r="M4448" i="2"/>
  <c r="M4449" i="2"/>
  <c r="M4450" i="2"/>
  <c r="M4451" i="2"/>
  <c r="M4452" i="2"/>
  <c r="M4453" i="2"/>
  <c r="M4454" i="2"/>
  <c r="M4455" i="2"/>
  <c r="M4456" i="2"/>
  <c r="M4457" i="2"/>
  <c r="M4458" i="2"/>
  <c r="M4459" i="2"/>
  <c r="M4460" i="2"/>
  <c r="M4461" i="2"/>
  <c r="M4462" i="2"/>
  <c r="M4463" i="2"/>
  <c r="M4464" i="2"/>
  <c r="M4465" i="2"/>
  <c r="M4466" i="2"/>
  <c r="M4467" i="2"/>
  <c r="M4468" i="2"/>
  <c r="M4469" i="2"/>
  <c r="M4470" i="2"/>
  <c r="M4471" i="2"/>
  <c r="M4472" i="2"/>
  <c r="M4473" i="2"/>
  <c r="M4474" i="2"/>
  <c r="M4475" i="2"/>
  <c r="M4476" i="2"/>
  <c r="M4477" i="2"/>
  <c r="M4478" i="2"/>
  <c r="M4479" i="2"/>
  <c r="M4480" i="2"/>
  <c r="M4481" i="2"/>
  <c r="M4482" i="2"/>
  <c r="M4483" i="2"/>
  <c r="M4484" i="2"/>
  <c r="M4485" i="2"/>
  <c r="M4486" i="2"/>
  <c r="M4487" i="2"/>
  <c r="M4488" i="2"/>
  <c r="M4489" i="2"/>
  <c r="M4490" i="2"/>
  <c r="M4491" i="2"/>
  <c r="M4492" i="2"/>
  <c r="M4493" i="2"/>
  <c r="M4494" i="2"/>
  <c r="M4495" i="2"/>
  <c r="M4496" i="2"/>
  <c r="M4497" i="2"/>
  <c r="M4498" i="2"/>
  <c r="M4499" i="2"/>
  <c r="M4500" i="2"/>
  <c r="M4501" i="2"/>
  <c r="M4502" i="2"/>
  <c r="M4503" i="2"/>
  <c r="M4504" i="2"/>
  <c r="M4505" i="2"/>
  <c r="M4506" i="2"/>
  <c r="M4507" i="2"/>
  <c r="M4508" i="2"/>
  <c r="M4509" i="2"/>
  <c r="M4510" i="2"/>
  <c r="M4511" i="2"/>
  <c r="M4512" i="2"/>
  <c r="M4513" i="2"/>
  <c r="M4514" i="2"/>
  <c r="M4515" i="2"/>
  <c r="M4516" i="2"/>
  <c r="M2" i="2"/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N3002" i="2"/>
  <c r="N3003" i="2"/>
  <c r="N3004" i="2"/>
  <c r="N3005" i="2"/>
  <c r="N3006" i="2"/>
  <c r="N3007" i="2"/>
  <c r="N3008" i="2"/>
  <c r="N3009" i="2"/>
  <c r="N3010" i="2"/>
  <c r="N3011" i="2"/>
  <c r="N3012" i="2"/>
  <c r="N3013" i="2"/>
  <c r="N3014" i="2"/>
  <c r="N3015" i="2"/>
  <c r="N3016" i="2"/>
  <c r="N3017" i="2"/>
  <c r="N3018" i="2"/>
  <c r="N3019" i="2"/>
  <c r="N3020" i="2"/>
  <c r="N3021" i="2"/>
  <c r="N3022" i="2"/>
  <c r="N3023" i="2"/>
  <c r="N3024" i="2"/>
  <c r="N3025" i="2"/>
  <c r="N3026" i="2"/>
  <c r="N3027" i="2"/>
  <c r="N3028" i="2"/>
  <c r="N3029" i="2"/>
  <c r="N3030" i="2"/>
  <c r="N3031" i="2"/>
  <c r="N3032" i="2"/>
  <c r="N3033" i="2"/>
  <c r="N3034" i="2"/>
  <c r="N3035" i="2"/>
  <c r="N3036" i="2"/>
  <c r="N3037" i="2"/>
  <c r="N3038" i="2"/>
  <c r="N3039" i="2"/>
  <c r="N3040" i="2"/>
  <c r="N3041" i="2"/>
  <c r="N3042" i="2"/>
  <c r="N3043" i="2"/>
  <c r="N3044" i="2"/>
  <c r="N3045" i="2"/>
  <c r="N3046" i="2"/>
  <c r="N3047" i="2"/>
  <c r="N3048" i="2"/>
  <c r="N3049" i="2"/>
  <c r="N3050" i="2"/>
  <c r="N3051" i="2"/>
  <c r="N3052" i="2"/>
  <c r="N3053" i="2"/>
  <c r="N3054" i="2"/>
  <c r="N3055" i="2"/>
  <c r="N3056" i="2"/>
  <c r="N3057" i="2"/>
  <c r="N3058" i="2"/>
  <c r="N3059" i="2"/>
  <c r="N3060" i="2"/>
  <c r="N3061" i="2"/>
  <c r="N3062" i="2"/>
  <c r="N3063" i="2"/>
  <c r="N3064" i="2"/>
  <c r="N3065" i="2"/>
  <c r="N3066" i="2"/>
  <c r="N3067" i="2"/>
  <c r="N3068" i="2"/>
  <c r="N3069" i="2"/>
  <c r="N3070" i="2"/>
  <c r="N3071" i="2"/>
  <c r="N3072" i="2"/>
  <c r="N3073" i="2"/>
  <c r="N3074" i="2"/>
  <c r="N3075" i="2"/>
  <c r="N3076" i="2"/>
  <c r="N3077" i="2"/>
  <c r="N3078" i="2"/>
  <c r="N3079" i="2"/>
  <c r="N3080" i="2"/>
  <c r="N3081" i="2"/>
  <c r="N3082" i="2"/>
  <c r="N3083" i="2"/>
  <c r="N3084" i="2"/>
  <c r="N3085" i="2"/>
  <c r="N3086" i="2"/>
  <c r="N3087" i="2"/>
  <c r="N3088" i="2"/>
  <c r="N3089" i="2"/>
  <c r="N3090" i="2"/>
  <c r="N3091" i="2"/>
  <c r="N3092" i="2"/>
  <c r="N3093" i="2"/>
  <c r="N3094" i="2"/>
  <c r="N3095" i="2"/>
  <c r="N3096" i="2"/>
  <c r="N3097" i="2"/>
  <c r="N3098" i="2"/>
  <c r="N3099" i="2"/>
  <c r="N3100" i="2"/>
  <c r="N3101" i="2"/>
  <c r="N3102" i="2"/>
  <c r="N3103" i="2"/>
  <c r="N3104" i="2"/>
  <c r="N3105" i="2"/>
  <c r="N3106" i="2"/>
  <c r="N3107" i="2"/>
  <c r="N3108" i="2"/>
  <c r="N3109" i="2"/>
  <c r="N3110" i="2"/>
  <c r="N3111" i="2"/>
  <c r="N3112" i="2"/>
  <c r="N3113" i="2"/>
  <c r="N3114" i="2"/>
  <c r="N3115" i="2"/>
  <c r="N3116" i="2"/>
  <c r="N3117" i="2"/>
  <c r="N3118" i="2"/>
  <c r="N3119" i="2"/>
  <c r="N3120" i="2"/>
  <c r="N3121" i="2"/>
  <c r="N3122" i="2"/>
  <c r="N3123" i="2"/>
  <c r="N3124" i="2"/>
  <c r="N3125" i="2"/>
  <c r="N3126" i="2"/>
  <c r="N3127" i="2"/>
  <c r="N3128" i="2"/>
  <c r="N3129" i="2"/>
  <c r="N3130" i="2"/>
  <c r="N3131" i="2"/>
  <c r="N3132" i="2"/>
  <c r="N3133" i="2"/>
  <c r="N3134" i="2"/>
  <c r="N3135" i="2"/>
  <c r="N3136" i="2"/>
  <c r="N3137" i="2"/>
  <c r="N3138" i="2"/>
  <c r="N3139" i="2"/>
  <c r="N3140" i="2"/>
  <c r="N3141" i="2"/>
  <c r="N3142" i="2"/>
  <c r="N3143" i="2"/>
  <c r="N3144" i="2"/>
  <c r="N3145" i="2"/>
  <c r="N3146" i="2"/>
  <c r="N3147" i="2"/>
  <c r="N3148" i="2"/>
  <c r="N3149" i="2"/>
  <c r="N3150" i="2"/>
  <c r="N3151" i="2"/>
  <c r="N3152" i="2"/>
  <c r="N3153" i="2"/>
  <c r="N3154" i="2"/>
  <c r="N3155" i="2"/>
  <c r="N3156" i="2"/>
  <c r="N3157" i="2"/>
  <c r="N3158" i="2"/>
  <c r="N3159" i="2"/>
  <c r="N3160" i="2"/>
  <c r="N3161" i="2"/>
  <c r="N3162" i="2"/>
  <c r="N3163" i="2"/>
  <c r="N3164" i="2"/>
  <c r="N3165" i="2"/>
  <c r="N3166" i="2"/>
  <c r="N3167" i="2"/>
  <c r="N3168" i="2"/>
  <c r="N3169" i="2"/>
  <c r="N3170" i="2"/>
  <c r="N3171" i="2"/>
  <c r="N3172" i="2"/>
  <c r="N3173" i="2"/>
  <c r="N3174" i="2"/>
  <c r="N3175" i="2"/>
  <c r="N3176" i="2"/>
  <c r="N3177" i="2"/>
  <c r="N3178" i="2"/>
  <c r="N3179" i="2"/>
  <c r="N3180" i="2"/>
  <c r="N3181" i="2"/>
  <c r="N3182" i="2"/>
  <c r="N3183" i="2"/>
  <c r="N3184" i="2"/>
  <c r="N3185" i="2"/>
  <c r="N3186" i="2"/>
  <c r="N3187" i="2"/>
  <c r="N3188" i="2"/>
  <c r="N3189" i="2"/>
  <c r="N3190" i="2"/>
  <c r="N3191" i="2"/>
  <c r="N3192" i="2"/>
  <c r="N3193" i="2"/>
  <c r="N3194" i="2"/>
  <c r="N3195" i="2"/>
  <c r="N3196" i="2"/>
  <c r="N3197" i="2"/>
  <c r="N3198" i="2"/>
  <c r="N3199" i="2"/>
  <c r="N3200" i="2"/>
  <c r="N3201" i="2"/>
  <c r="N3202" i="2"/>
  <c r="N3203" i="2"/>
  <c r="N3204" i="2"/>
  <c r="N3205" i="2"/>
  <c r="N3206" i="2"/>
  <c r="N3207" i="2"/>
  <c r="N3208" i="2"/>
  <c r="N3209" i="2"/>
  <c r="N3210" i="2"/>
  <c r="N3211" i="2"/>
  <c r="N3212" i="2"/>
  <c r="N3213" i="2"/>
  <c r="N3214" i="2"/>
  <c r="N3215" i="2"/>
  <c r="N3216" i="2"/>
  <c r="N3217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N3230" i="2"/>
  <c r="N3231" i="2"/>
  <c r="N3232" i="2"/>
  <c r="N3233" i="2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3249" i="2"/>
  <c r="N3250" i="2"/>
  <c r="N3251" i="2"/>
  <c r="N3252" i="2"/>
  <c r="N3253" i="2"/>
  <c r="N3254" i="2"/>
  <c r="N3255" i="2"/>
  <c r="N3256" i="2"/>
  <c r="N3257" i="2"/>
  <c r="N3258" i="2"/>
  <c r="N3259" i="2"/>
  <c r="N3260" i="2"/>
  <c r="N3261" i="2"/>
  <c r="N3262" i="2"/>
  <c r="N3263" i="2"/>
  <c r="N3264" i="2"/>
  <c r="N3265" i="2"/>
  <c r="N3266" i="2"/>
  <c r="N3267" i="2"/>
  <c r="N3268" i="2"/>
  <c r="N3269" i="2"/>
  <c r="N3270" i="2"/>
  <c r="N3271" i="2"/>
  <c r="N3272" i="2"/>
  <c r="N3273" i="2"/>
  <c r="N3274" i="2"/>
  <c r="N3275" i="2"/>
  <c r="N3276" i="2"/>
  <c r="N3277" i="2"/>
  <c r="N3278" i="2"/>
  <c r="N3279" i="2"/>
  <c r="N3280" i="2"/>
  <c r="N3281" i="2"/>
  <c r="N3282" i="2"/>
  <c r="N3283" i="2"/>
  <c r="N3284" i="2"/>
  <c r="N3285" i="2"/>
  <c r="N3286" i="2"/>
  <c r="N3287" i="2"/>
  <c r="N3288" i="2"/>
  <c r="N3289" i="2"/>
  <c r="N3290" i="2"/>
  <c r="N3291" i="2"/>
  <c r="N3292" i="2"/>
  <c r="N3293" i="2"/>
  <c r="N3294" i="2"/>
  <c r="N3295" i="2"/>
  <c r="N3296" i="2"/>
  <c r="N3297" i="2"/>
  <c r="N3298" i="2"/>
  <c r="N3299" i="2"/>
  <c r="N3300" i="2"/>
  <c r="N3301" i="2"/>
  <c r="N3302" i="2"/>
  <c r="N3303" i="2"/>
  <c r="N3304" i="2"/>
  <c r="N3305" i="2"/>
  <c r="N3306" i="2"/>
  <c r="N3307" i="2"/>
  <c r="N3308" i="2"/>
  <c r="N3309" i="2"/>
  <c r="N3310" i="2"/>
  <c r="N3311" i="2"/>
  <c r="N3312" i="2"/>
  <c r="N3313" i="2"/>
  <c r="N3314" i="2"/>
  <c r="N3315" i="2"/>
  <c r="N3316" i="2"/>
  <c r="N3317" i="2"/>
  <c r="N3318" i="2"/>
  <c r="N3319" i="2"/>
  <c r="N3320" i="2"/>
  <c r="N3321" i="2"/>
  <c r="N3322" i="2"/>
  <c r="N3323" i="2"/>
  <c r="N3324" i="2"/>
  <c r="N3325" i="2"/>
  <c r="N3326" i="2"/>
  <c r="N3327" i="2"/>
  <c r="N3328" i="2"/>
  <c r="N3329" i="2"/>
  <c r="N3330" i="2"/>
  <c r="N3331" i="2"/>
  <c r="N3332" i="2"/>
  <c r="N3333" i="2"/>
  <c r="N3334" i="2"/>
  <c r="N3335" i="2"/>
  <c r="N3336" i="2"/>
  <c r="N3337" i="2"/>
  <c r="N3338" i="2"/>
  <c r="N3339" i="2"/>
  <c r="N3340" i="2"/>
  <c r="N3341" i="2"/>
  <c r="N3342" i="2"/>
  <c r="N3343" i="2"/>
  <c r="N3344" i="2"/>
  <c r="N3345" i="2"/>
  <c r="N3346" i="2"/>
  <c r="N3347" i="2"/>
  <c r="N3348" i="2"/>
  <c r="N3349" i="2"/>
  <c r="N3350" i="2"/>
  <c r="N3351" i="2"/>
  <c r="N3352" i="2"/>
  <c r="N3353" i="2"/>
  <c r="N3354" i="2"/>
  <c r="N3355" i="2"/>
  <c r="N3356" i="2"/>
  <c r="N3357" i="2"/>
  <c r="N3358" i="2"/>
  <c r="N3359" i="2"/>
  <c r="N3360" i="2"/>
  <c r="N3361" i="2"/>
  <c r="N3362" i="2"/>
  <c r="N3363" i="2"/>
  <c r="N3364" i="2"/>
  <c r="N3365" i="2"/>
  <c r="N3366" i="2"/>
  <c r="N3367" i="2"/>
  <c r="N3368" i="2"/>
  <c r="N3369" i="2"/>
  <c r="N3370" i="2"/>
  <c r="N3371" i="2"/>
  <c r="N3372" i="2"/>
  <c r="N3373" i="2"/>
  <c r="N3374" i="2"/>
  <c r="N3375" i="2"/>
  <c r="N3376" i="2"/>
  <c r="N3377" i="2"/>
  <c r="N3378" i="2"/>
  <c r="N3379" i="2"/>
  <c r="N3380" i="2"/>
  <c r="N3381" i="2"/>
  <c r="N3382" i="2"/>
  <c r="N3383" i="2"/>
  <c r="N3384" i="2"/>
  <c r="N3385" i="2"/>
  <c r="N3386" i="2"/>
  <c r="N3387" i="2"/>
  <c r="N3388" i="2"/>
  <c r="N3389" i="2"/>
  <c r="N3390" i="2"/>
  <c r="N3391" i="2"/>
  <c r="N3392" i="2"/>
  <c r="N3393" i="2"/>
  <c r="N3394" i="2"/>
  <c r="N3395" i="2"/>
  <c r="N3396" i="2"/>
  <c r="N3397" i="2"/>
  <c r="N3398" i="2"/>
  <c r="N3399" i="2"/>
  <c r="N3400" i="2"/>
  <c r="N3401" i="2"/>
  <c r="N3402" i="2"/>
  <c r="N3403" i="2"/>
  <c r="N3404" i="2"/>
  <c r="N3405" i="2"/>
  <c r="N3406" i="2"/>
  <c r="N3407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3426" i="2"/>
  <c r="N3427" i="2"/>
  <c r="N3428" i="2"/>
  <c r="N3429" i="2"/>
  <c r="N3430" i="2"/>
  <c r="N3431" i="2"/>
  <c r="N3432" i="2"/>
  <c r="N3433" i="2"/>
  <c r="N3434" i="2"/>
  <c r="N3435" i="2"/>
  <c r="N3436" i="2"/>
  <c r="N3437" i="2"/>
  <c r="N3438" i="2"/>
  <c r="N3439" i="2"/>
  <c r="N3440" i="2"/>
  <c r="N3441" i="2"/>
  <c r="N3442" i="2"/>
  <c r="N3443" i="2"/>
  <c r="N3444" i="2"/>
  <c r="N3445" i="2"/>
  <c r="N3446" i="2"/>
  <c r="N3447" i="2"/>
  <c r="N3448" i="2"/>
  <c r="N3449" i="2"/>
  <c r="N3450" i="2"/>
  <c r="N3451" i="2"/>
  <c r="N3452" i="2"/>
  <c r="N3453" i="2"/>
  <c r="N3454" i="2"/>
  <c r="N3455" i="2"/>
  <c r="N3456" i="2"/>
  <c r="N3457" i="2"/>
  <c r="N3458" i="2"/>
  <c r="N3459" i="2"/>
  <c r="N3460" i="2"/>
  <c r="N3461" i="2"/>
  <c r="N3462" i="2"/>
  <c r="N3463" i="2"/>
  <c r="N3464" i="2"/>
  <c r="N3465" i="2"/>
  <c r="N3466" i="2"/>
  <c r="N3467" i="2"/>
  <c r="N3468" i="2"/>
  <c r="N3469" i="2"/>
  <c r="N3470" i="2"/>
  <c r="N3471" i="2"/>
  <c r="N3472" i="2"/>
  <c r="N3473" i="2"/>
  <c r="N3474" i="2"/>
  <c r="N3475" i="2"/>
  <c r="N3476" i="2"/>
  <c r="N3477" i="2"/>
  <c r="N3478" i="2"/>
  <c r="N3479" i="2"/>
  <c r="N3480" i="2"/>
  <c r="N3481" i="2"/>
  <c r="N3482" i="2"/>
  <c r="N3483" i="2"/>
  <c r="N3484" i="2"/>
  <c r="N3485" i="2"/>
  <c r="N3486" i="2"/>
  <c r="N3487" i="2"/>
  <c r="N3488" i="2"/>
  <c r="N3489" i="2"/>
  <c r="N3490" i="2"/>
  <c r="N3491" i="2"/>
  <c r="N3492" i="2"/>
  <c r="N3493" i="2"/>
  <c r="N3494" i="2"/>
  <c r="N3495" i="2"/>
  <c r="N3496" i="2"/>
  <c r="N3497" i="2"/>
  <c r="N3498" i="2"/>
  <c r="N3499" i="2"/>
  <c r="N3500" i="2"/>
  <c r="N3501" i="2"/>
  <c r="N3502" i="2"/>
  <c r="N3503" i="2"/>
  <c r="N3504" i="2"/>
  <c r="N3505" i="2"/>
  <c r="N3506" i="2"/>
  <c r="N3507" i="2"/>
  <c r="N3508" i="2"/>
  <c r="N3509" i="2"/>
  <c r="N3510" i="2"/>
  <c r="N3511" i="2"/>
  <c r="N3512" i="2"/>
  <c r="N3513" i="2"/>
  <c r="N3514" i="2"/>
  <c r="N3515" i="2"/>
  <c r="N3516" i="2"/>
  <c r="N3517" i="2"/>
  <c r="N3518" i="2"/>
  <c r="N3519" i="2"/>
  <c r="N3520" i="2"/>
  <c r="N3521" i="2"/>
  <c r="N3522" i="2"/>
  <c r="N3523" i="2"/>
  <c r="N3524" i="2"/>
  <c r="N3525" i="2"/>
  <c r="N3526" i="2"/>
  <c r="N3527" i="2"/>
  <c r="N3528" i="2"/>
  <c r="N3529" i="2"/>
  <c r="N3530" i="2"/>
  <c r="N3531" i="2"/>
  <c r="N3532" i="2"/>
  <c r="N3533" i="2"/>
  <c r="N3534" i="2"/>
  <c r="N3535" i="2"/>
  <c r="N3536" i="2"/>
  <c r="N3537" i="2"/>
  <c r="N3538" i="2"/>
  <c r="N3539" i="2"/>
  <c r="N3540" i="2"/>
  <c r="N3541" i="2"/>
  <c r="N3542" i="2"/>
  <c r="N3543" i="2"/>
  <c r="N3544" i="2"/>
  <c r="N3545" i="2"/>
  <c r="N3546" i="2"/>
  <c r="N3547" i="2"/>
  <c r="N3548" i="2"/>
  <c r="N3549" i="2"/>
  <c r="N3550" i="2"/>
  <c r="N3551" i="2"/>
  <c r="N3552" i="2"/>
  <c r="N3553" i="2"/>
  <c r="N3554" i="2"/>
  <c r="N3555" i="2"/>
  <c r="N3556" i="2"/>
  <c r="N3557" i="2"/>
  <c r="N3558" i="2"/>
  <c r="N3559" i="2"/>
  <c r="N3560" i="2"/>
  <c r="N3561" i="2"/>
  <c r="N3562" i="2"/>
  <c r="N3563" i="2"/>
  <c r="N3564" i="2"/>
  <c r="N3565" i="2"/>
  <c r="N3566" i="2"/>
  <c r="N3567" i="2"/>
  <c r="N3568" i="2"/>
  <c r="N3569" i="2"/>
  <c r="N3570" i="2"/>
  <c r="N3571" i="2"/>
  <c r="N3572" i="2"/>
  <c r="N3573" i="2"/>
  <c r="N3574" i="2"/>
  <c r="N3575" i="2"/>
  <c r="N3576" i="2"/>
  <c r="N3577" i="2"/>
  <c r="N3578" i="2"/>
  <c r="N3579" i="2"/>
  <c r="N3580" i="2"/>
  <c r="N3581" i="2"/>
  <c r="N3582" i="2"/>
  <c r="N3583" i="2"/>
  <c r="N3584" i="2"/>
  <c r="N3585" i="2"/>
  <c r="N3586" i="2"/>
  <c r="N3587" i="2"/>
  <c r="N3588" i="2"/>
  <c r="N3589" i="2"/>
  <c r="N3590" i="2"/>
  <c r="N3591" i="2"/>
  <c r="N3592" i="2"/>
  <c r="N3593" i="2"/>
  <c r="N3594" i="2"/>
  <c r="N3595" i="2"/>
  <c r="N3596" i="2"/>
  <c r="N3597" i="2"/>
  <c r="N3598" i="2"/>
  <c r="N3599" i="2"/>
  <c r="N3600" i="2"/>
  <c r="N3601" i="2"/>
  <c r="N3602" i="2"/>
  <c r="N3603" i="2"/>
  <c r="N3604" i="2"/>
  <c r="N3605" i="2"/>
  <c r="N3606" i="2"/>
  <c r="N3607" i="2"/>
  <c r="N3608" i="2"/>
  <c r="N3609" i="2"/>
  <c r="N3610" i="2"/>
  <c r="N3611" i="2"/>
  <c r="N3612" i="2"/>
  <c r="N3613" i="2"/>
  <c r="N3614" i="2"/>
  <c r="N3615" i="2"/>
  <c r="N3616" i="2"/>
  <c r="N3617" i="2"/>
  <c r="N3618" i="2"/>
  <c r="N3619" i="2"/>
  <c r="N3620" i="2"/>
  <c r="N3621" i="2"/>
  <c r="N3622" i="2"/>
  <c r="N3623" i="2"/>
  <c r="N3624" i="2"/>
  <c r="N3625" i="2"/>
  <c r="N3626" i="2"/>
  <c r="N3627" i="2"/>
  <c r="N3628" i="2"/>
  <c r="N3629" i="2"/>
  <c r="N3630" i="2"/>
  <c r="N3631" i="2"/>
  <c r="N3632" i="2"/>
  <c r="N3633" i="2"/>
  <c r="N3634" i="2"/>
  <c r="N3635" i="2"/>
  <c r="N3636" i="2"/>
  <c r="N3637" i="2"/>
  <c r="N3638" i="2"/>
  <c r="N3639" i="2"/>
  <c r="N3640" i="2"/>
  <c r="N3641" i="2"/>
  <c r="N3642" i="2"/>
  <c r="N3643" i="2"/>
  <c r="N3644" i="2"/>
  <c r="N3645" i="2"/>
  <c r="N3646" i="2"/>
  <c r="N3647" i="2"/>
  <c r="N3648" i="2"/>
  <c r="N3649" i="2"/>
  <c r="N3650" i="2"/>
  <c r="N3651" i="2"/>
  <c r="N3652" i="2"/>
  <c r="N3653" i="2"/>
  <c r="N3654" i="2"/>
  <c r="N3655" i="2"/>
  <c r="N3656" i="2"/>
  <c r="N3657" i="2"/>
  <c r="N3658" i="2"/>
  <c r="N3659" i="2"/>
  <c r="N3660" i="2"/>
  <c r="N3661" i="2"/>
  <c r="N3662" i="2"/>
  <c r="N3663" i="2"/>
  <c r="N3664" i="2"/>
  <c r="N3665" i="2"/>
  <c r="N3666" i="2"/>
  <c r="N3667" i="2"/>
  <c r="N3668" i="2"/>
  <c r="N3669" i="2"/>
  <c r="N3670" i="2"/>
  <c r="N3671" i="2"/>
  <c r="N3672" i="2"/>
  <c r="N3673" i="2"/>
  <c r="N3674" i="2"/>
  <c r="N3675" i="2"/>
  <c r="N3676" i="2"/>
  <c r="N3677" i="2"/>
  <c r="N3678" i="2"/>
  <c r="N3679" i="2"/>
  <c r="N3680" i="2"/>
  <c r="N3681" i="2"/>
  <c r="N3682" i="2"/>
  <c r="N3683" i="2"/>
  <c r="N3684" i="2"/>
  <c r="N3685" i="2"/>
  <c r="N3686" i="2"/>
  <c r="N3687" i="2"/>
  <c r="N3688" i="2"/>
  <c r="N3689" i="2"/>
  <c r="N3690" i="2"/>
  <c r="N3691" i="2"/>
  <c r="N3692" i="2"/>
  <c r="N3693" i="2"/>
  <c r="N3694" i="2"/>
  <c r="N3695" i="2"/>
  <c r="N3696" i="2"/>
  <c r="N3697" i="2"/>
  <c r="N3698" i="2"/>
  <c r="N3699" i="2"/>
  <c r="N3700" i="2"/>
  <c r="N3701" i="2"/>
  <c r="N3702" i="2"/>
  <c r="N3703" i="2"/>
  <c r="N3704" i="2"/>
  <c r="N3705" i="2"/>
  <c r="N3706" i="2"/>
  <c r="N3707" i="2"/>
  <c r="N3708" i="2"/>
  <c r="N3709" i="2"/>
  <c r="N3710" i="2"/>
  <c r="N3711" i="2"/>
  <c r="N3712" i="2"/>
  <c r="N3713" i="2"/>
  <c r="N3714" i="2"/>
  <c r="N3715" i="2"/>
  <c r="N3716" i="2"/>
  <c r="N3717" i="2"/>
  <c r="N3718" i="2"/>
  <c r="N3719" i="2"/>
  <c r="N3720" i="2"/>
  <c r="N3721" i="2"/>
  <c r="N3722" i="2"/>
  <c r="N3723" i="2"/>
  <c r="N3724" i="2"/>
  <c r="N3725" i="2"/>
  <c r="N3726" i="2"/>
  <c r="N3727" i="2"/>
  <c r="N3728" i="2"/>
  <c r="N3729" i="2"/>
  <c r="N3730" i="2"/>
  <c r="N3731" i="2"/>
  <c r="N3732" i="2"/>
  <c r="N3733" i="2"/>
  <c r="N3734" i="2"/>
  <c r="N3735" i="2"/>
  <c r="N3736" i="2"/>
  <c r="N3737" i="2"/>
  <c r="N3738" i="2"/>
  <c r="N3739" i="2"/>
  <c r="N3740" i="2"/>
  <c r="N3741" i="2"/>
  <c r="N3742" i="2"/>
  <c r="N3743" i="2"/>
  <c r="N3744" i="2"/>
  <c r="N3745" i="2"/>
  <c r="N3746" i="2"/>
  <c r="N3747" i="2"/>
  <c r="N3748" i="2"/>
  <c r="N3749" i="2"/>
  <c r="N3750" i="2"/>
  <c r="N3751" i="2"/>
  <c r="N3752" i="2"/>
  <c r="N3753" i="2"/>
  <c r="N3754" i="2"/>
  <c r="N3755" i="2"/>
  <c r="N3756" i="2"/>
  <c r="N3757" i="2"/>
  <c r="N3758" i="2"/>
  <c r="N3759" i="2"/>
  <c r="N3760" i="2"/>
  <c r="N3761" i="2"/>
  <c r="N3762" i="2"/>
  <c r="N3763" i="2"/>
  <c r="N3764" i="2"/>
  <c r="N3765" i="2"/>
  <c r="N3766" i="2"/>
  <c r="N3767" i="2"/>
  <c r="N3768" i="2"/>
  <c r="N3769" i="2"/>
  <c r="N3770" i="2"/>
  <c r="N3771" i="2"/>
  <c r="N3772" i="2"/>
  <c r="N3773" i="2"/>
  <c r="N3774" i="2"/>
  <c r="N3775" i="2"/>
  <c r="N3776" i="2"/>
  <c r="N3777" i="2"/>
  <c r="N3778" i="2"/>
  <c r="N3779" i="2"/>
  <c r="N3780" i="2"/>
  <c r="N3781" i="2"/>
  <c r="N3782" i="2"/>
  <c r="N3783" i="2"/>
  <c r="N3784" i="2"/>
  <c r="N3785" i="2"/>
  <c r="N3786" i="2"/>
  <c r="N3787" i="2"/>
  <c r="N3788" i="2"/>
  <c r="N3789" i="2"/>
  <c r="N3790" i="2"/>
  <c r="N3791" i="2"/>
  <c r="N3792" i="2"/>
  <c r="N3793" i="2"/>
  <c r="N3794" i="2"/>
  <c r="N3795" i="2"/>
  <c r="N3796" i="2"/>
  <c r="N3797" i="2"/>
  <c r="N3798" i="2"/>
  <c r="N3799" i="2"/>
  <c r="N3800" i="2"/>
  <c r="N3801" i="2"/>
  <c r="N3802" i="2"/>
  <c r="N3803" i="2"/>
  <c r="N3804" i="2"/>
  <c r="N3805" i="2"/>
  <c r="N3806" i="2"/>
  <c r="N3807" i="2"/>
  <c r="N3808" i="2"/>
  <c r="N3809" i="2"/>
  <c r="N3810" i="2"/>
  <c r="N3811" i="2"/>
  <c r="N3812" i="2"/>
  <c r="N3813" i="2"/>
  <c r="N3814" i="2"/>
  <c r="N3815" i="2"/>
  <c r="N3816" i="2"/>
  <c r="N3817" i="2"/>
  <c r="N3818" i="2"/>
  <c r="N3819" i="2"/>
  <c r="N3820" i="2"/>
  <c r="N3821" i="2"/>
  <c r="N3822" i="2"/>
  <c r="N3823" i="2"/>
  <c r="N3824" i="2"/>
  <c r="N3825" i="2"/>
  <c r="N3826" i="2"/>
  <c r="N3827" i="2"/>
  <c r="N3828" i="2"/>
  <c r="N3829" i="2"/>
  <c r="N3830" i="2"/>
  <c r="N3831" i="2"/>
  <c r="N3832" i="2"/>
  <c r="N3833" i="2"/>
  <c r="N3834" i="2"/>
  <c r="N3835" i="2"/>
  <c r="N3836" i="2"/>
  <c r="N3837" i="2"/>
  <c r="N3838" i="2"/>
  <c r="N3839" i="2"/>
  <c r="N3840" i="2"/>
  <c r="N3841" i="2"/>
  <c r="N3842" i="2"/>
  <c r="N3843" i="2"/>
  <c r="N3844" i="2"/>
  <c r="N3845" i="2"/>
  <c r="N3846" i="2"/>
  <c r="N3847" i="2"/>
  <c r="N3848" i="2"/>
  <c r="N3849" i="2"/>
  <c r="N3850" i="2"/>
  <c r="N3851" i="2"/>
  <c r="N3852" i="2"/>
  <c r="N3853" i="2"/>
  <c r="N3854" i="2"/>
  <c r="N3855" i="2"/>
  <c r="N3856" i="2"/>
  <c r="N3857" i="2"/>
  <c r="N3858" i="2"/>
  <c r="N3859" i="2"/>
  <c r="N3860" i="2"/>
  <c r="N3861" i="2"/>
  <c r="N3862" i="2"/>
  <c r="N3863" i="2"/>
  <c r="N3864" i="2"/>
  <c r="N3865" i="2"/>
  <c r="N3866" i="2"/>
  <c r="N3867" i="2"/>
  <c r="N3868" i="2"/>
  <c r="N3869" i="2"/>
  <c r="N3870" i="2"/>
  <c r="N3871" i="2"/>
  <c r="N3872" i="2"/>
  <c r="N3873" i="2"/>
  <c r="N3874" i="2"/>
  <c r="N3875" i="2"/>
  <c r="N3876" i="2"/>
  <c r="N3877" i="2"/>
  <c r="N3878" i="2"/>
  <c r="N3879" i="2"/>
  <c r="N3880" i="2"/>
  <c r="N3881" i="2"/>
  <c r="N3882" i="2"/>
  <c r="N3883" i="2"/>
  <c r="N3884" i="2"/>
  <c r="N3885" i="2"/>
  <c r="N3886" i="2"/>
  <c r="N3887" i="2"/>
  <c r="N3888" i="2"/>
  <c r="N3889" i="2"/>
  <c r="N3890" i="2"/>
  <c r="N3891" i="2"/>
  <c r="N3892" i="2"/>
  <c r="N3893" i="2"/>
  <c r="N3894" i="2"/>
  <c r="N3895" i="2"/>
  <c r="N3896" i="2"/>
  <c r="N3897" i="2"/>
  <c r="N3898" i="2"/>
  <c r="N3899" i="2"/>
  <c r="N3900" i="2"/>
  <c r="N3901" i="2"/>
  <c r="N3902" i="2"/>
  <c r="N3903" i="2"/>
  <c r="N3904" i="2"/>
  <c r="N3905" i="2"/>
  <c r="N3906" i="2"/>
  <c r="N3907" i="2"/>
  <c r="N3908" i="2"/>
  <c r="N3909" i="2"/>
  <c r="N3910" i="2"/>
  <c r="N3911" i="2"/>
  <c r="N3912" i="2"/>
  <c r="N3913" i="2"/>
  <c r="N3914" i="2"/>
  <c r="N3915" i="2"/>
  <c r="N3916" i="2"/>
  <c r="N3917" i="2"/>
  <c r="N3918" i="2"/>
  <c r="N3919" i="2"/>
  <c r="N3920" i="2"/>
  <c r="N3921" i="2"/>
  <c r="N3922" i="2"/>
  <c r="N3923" i="2"/>
  <c r="N3924" i="2"/>
  <c r="N3925" i="2"/>
  <c r="N3926" i="2"/>
  <c r="N3927" i="2"/>
  <c r="N3928" i="2"/>
  <c r="N3929" i="2"/>
  <c r="N3930" i="2"/>
  <c r="N3931" i="2"/>
  <c r="N3932" i="2"/>
  <c r="N3933" i="2"/>
  <c r="N3934" i="2"/>
  <c r="N3935" i="2"/>
  <c r="N3936" i="2"/>
  <c r="N3937" i="2"/>
  <c r="N3938" i="2"/>
  <c r="N3939" i="2"/>
  <c r="N3940" i="2"/>
  <c r="N3941" i="2"/>
  <c r="N3942" i="2"/>
  <c r="N3943" i="2"/>
  <c r="N3944" i="2"/>
  <c r="N3945" i="2"/>
  <c r="N3946" i="2"/>
  <c r="N3947" i="2"/>
  <c r="N3948" i="2"/>
  <c r="N3949" i="2"/>
  <c r="N3950" i="2"/>
  <c r="N3951" i="2"/>
  <c r="N3952" i="2"/>
  <c r="N3953" i="2"/>
  <c r="N3954" i="2"/>
  <c r="N3955" i="2"/>
  <c r="N3956" i="2"/>
  <c r="N3957" i="2"/>
  <c r="N3958" i="2"/>
  <c r="N3959" i="2"/>
  <c r="N3960" i="2"/>
  <c r="N3961" i="2"/>
  <c r="N3962" i="2"/>
  <c r="N3963" i="2"/>
  <c r="N3964" i="2"/>
  <c r="N3965" i="2"/>
  <c r="N3966" i="2"/>
  <c r="N3967" i="2"/>
  <c r="N3968" i="2"/>
  <c r="N3969" i="2"/>
  <c r="N3970" i="2"/>
  <c r="N3971" i="2"/>
  <c r="N3972" i="2"/>
  <c r="N3973" i="2"/>
  <c r="N3974" i="2"/>
  <c r="N3975" i="2"/>
  <c r="N3976" i="2"/>
  <c r="N3977" i="2"/>
  <c r="N3978" i="2"/>
  <c r="N3979" i="2"/>
  <c r="N3980" i="2"/>
  <c r="N3981" i="2"/>
  <c r="N3982" i="2"/>
  <c r="N3983" i="2"/>
  <c r="N3984" i="2"/>
  <c r="N3985" i="2"/>
  <c r="N3986" i="2"/>
  <c r="N3987" i="2"/>
  <c r="N3988" i="2"/>
  <c r="N3989" i="2"/>
  <c r="N3990" i="2"/>
  <c r="N3991" i="2"/>
  <c r="N3992" i="2"/>
  <c r="N3993" i="2"/>
  <c r="N3994" i="2"/>
  <c r="N3995" i="2"/>
  <c r="N3996" i="2"/>
  <c r="N3997" i="2"/>
  <c r="N3998" i="2"/>
  <c r="N3999" i="2"/>
  <c r="N4000" i="2"/>
  <c r="N4001" i="2"/>
  <c r="N4002" i="2"/>
  <c r="N4003" i="2"/>
  <c r="N4004" i="2"/>
  <c r="N4005" i="2"/>
  <c r="N4006" i="2"/>
  <c r="N4007" i="2"/>
  <c r="N4008" i="2"/>
  <c r="N4009" i="2"/>
  <c r="N4010" i="2"/>
  <c r="N4011" i="2"/>
  <c r="N4012" i="2"/>
  <c r="N4013" i="2"/>
  <c r="N4014" i="2"/>
  <c r="N4015" i="2"/>
  <c r="N4016" i="2"/>
  <c r="N4017" i="2"/>
  <c r="N4018" i="2"/>
  <c r="N4019" i="2"/>
  <c r="N4020" i="2"/>
  <c r="N4021" i="2"/>
  <c r="N4022" i="2"/>
  <c r="N4023" i="2"/>
  <c r="N4024" i="2"/>
  <c r="N4025" i="2"/>
  <c r="N4026" i="2"/>
  <c r="N4027" i="2"/>
  <c r="N4028" i="2"/>
  <c r="N4029" i="2"/>
  <c r="N4030" i="2"/>
  <c r="N4031" i="2"/>
  <c r="N4032" i="2"/>
  <c r="N4033" i="2"/>
  <c r="N4034" i="2"/>
  <c r="N4035" i="2"/>
  <c r="N4036" i="2"/>
  <c r="N4037" i="2"/>
  <c r="N4038" i="2"/>
  <c r="N4039" i="2"/>
  <c r="N4040" i="2"/>
  <c r="N4041" i="2"/>
  <c r="N4042" i="2"/>
  <c r="N4043" i="2"/>
  <c r="N4044" i="2"/>
  <c r="N4045" i="2"/>
  <c r="N4046" i="2"/>
  <c r="N4047" i="2"/>
  <c r="N4048" i="2"/>
  <c r="N4049" i="2"/>
  <c r="N4050" i="2"/>
  <c r="N4051" i="2"/>
  <c r="N4052" i="2"/>
  <c r="N4053" i="2"/>
  <c r="N4054" i="2"/>
  <c r="N4055" i="2"/>
  <c r="N4056" i="2"/>
  <c r="N4057" i="2"/>
  <c r="N4058" i="2"/>
  <c r="N4059" i="2"/>
  <c r="N4060" i="2"/>
  <c r="N4061" i="2"/>
  <c r="N4062" i="2"/>
  <c r="N4063" i="2"/>
  <c r="N4064" i="2"/>
  <c r="N4065" i="2"/>
  <c r="N4066" i="2"/>
  <c r="N4067" i="2"/>
  <c r="N4068" i="2"/>
  <c r="N4069" i="2"/>
  <c r="N4070" i="2"/>
  <c r="N4071" i="2"/>
  <c r="N4072" i="2"/>
  <c r="N4073" i="2"/>
  <c r="N4074" i="2"/>
  <c r="N4075" i="2"/>
  <c r="N4076" i="2"/>
  <c r="N4077" i="2"/>
  <c r="N4078" i="2"/>
  <c r="N4079" i="2"/>
  <c r="N4080" i="2"/>
  <c r="N4081" i="2"/>
  <c r="N4082" i="2"/>
  <c r="N4083" i="2"/>
  <c r="N4084" i="2"/>
  <c r="N4085" i="2"/>
  <c r="N4086" i="2"/>
  <c r="N4087" i="2"/>
  <c r="N4088" i="2"/>
  <c r="N4089" i="2"/>
  <c r="N4090" i="2"/>
  <c r="N4091" i="2"/>
  <c r="N4092" i="2"/>
  <c r="N4093" i="2"/>
  <c r="N4094" i="2"/>
  <c r="N4095" i="2"/>
  <c r="N4096" i="2"/>
  <c r="N4097" i="2"/>
  <c r="N4098" i="2"/>
  <c r="N4099" i="2"/>
  <c r="N4100" i="2"/>
  <c r="N4101" i="2"/>
  <c r="N4102" i="2"/>
  <c r="N4103" i="2"/>
  <c r="N4104" i="2"/>
  <c r="N4105" i="2"/>
  <c r="N4106" i="2"/>
  <c r="N4107" i="2"/>
  <c r="N4108" i="2"/>
  <c r="N4109" i="2"/>
  <c r="N4110" i="2"/>
  <c r="N4111" i="2"/>
  <c r="N4112" i="2"/>
  <c r="N4113" i="2"/>
  <c r="N4114" i="2"/>
  <c r="N4115" i="2"/>
  <c r="N4116" i="2"/>
  <c r="N4117" i="2"/>
  <c r="N4118" i="2"/>
  <c r="N4119" i="2"/>
  <c r="N4120" i="2"/>
  <c r="N4121" i="2"/>
  <c r="N4122" i="2"/>
  <c r="N4123" i="2"/>
  <c r="N4124" i="2"/>
  <c r="N4125" i="2"/>
  <c r="N4126" i="2"/>
  <c r="N4127" i="2"/>
  <c r="N4128" i="2"/>
  <c r="N4129" i="2"/>
  <c r="N4130" i="2"/>
  <c r="N4131" i="2"/>
  <c r="N4132" i="2"/>
  <c r="N4133" i="2"/>
  <c r="N4134" i="2"/>
  <c r="N4135" i="2"/>
  <c r="N4136" i="2"/>
  <c r="N4137" i="2"/>
  <c r="N4138" i="2"/>
  <c r="N4139" i="2"/>
  <c r="N4140" i="2"/>
  <c r="N4141" i="2"/>
  <c r="N4142" i="2"/>
  <c r="N4143" i="2"/>
  <c r="N4144" i="2"/>
  <c r="N4145" i="2"/>
  <c r="N4146" i="2"/>
  <c r="N4147" i="2"/>
  <c r="N4148" i="2"/>
  <c r="N4149" i="2"/>
  <c r="N4150" i="2"/>
  <c r="N4151" i="2"/>
  <c r="N4152" i="2"/>
  <c r="N4153" i="2"/>
  <c r="N4154" i="2"/>
  <c r="N4155" i="2"/>
  <c r="N4156" i="2"/>
  <c r="N4157" i="2"/>
  <c r="N4158" i="2"/>
  <c r="N4159" i="2"/>
  <c r="N4160" i="2"/>
  <c r="N4161" i="2"/>
  <c r="N4162" i="2"/>
  <c r="N4163" i="2"/>
  <c r="N4164" i="2"/>
  <c r="N4165" i="2"/>
  <c r="N4166" i="2"/>
  <c r="N4167" i="2"/>
  <c r="N4168" i="2"/>
  <c r="N4169" i="2"/>
  <c r="N4170" i="2"/>
  <c r="N4171" i="2"/>
  <c r="N4172" i="2"/>
  <c r="N4173" i="2"/>
  <c r="N4174" i="2"/>
  <c r="N4175" i="2"/>
  <c r="N4176" i="2"/>
  <c r="N4177" i="2"/>
  <c r="N4178" i="2"/>
  <c r="N4179" i="2"/>
  <c r="N4180" i="2"/>
  <c r="N4181" i="2"/>
  <c r="N4182" i="2"/>
  <c r="N4183" i="2"/>
  <c r="N4184" i="2"/>
  <c r="N4185" i="2"/>
  <c r="N4186" i="2"/>
  <c r="N4187" i="2"/>
  <c r="N4188" i="2"/>
  <c r="N4189" i="2"/>
  <c r="N4190" i="2"/>
  <c r="N4191" i="2"/>
  <c r="N4192" i="2"/>
  <c r="N4193" i="2"/>
  <c r="N4194" i="2"/>
  <c r="N4195" i="2"/>
  <c r="N4196" i="2"/>
  <c r="N4197" i="2"/>
  <c r="N4198" i="2"/>
  <c r="N4199" i="2"/>
  <c r="N4200" i="2"/>
  <c r="N4201" i="2"/>
  <c r="N4202" i="2"/>
  <c r="N4203" i="2"/>
  <c r="N4204" i="2"/>
  <c r="N4205" i="2"/>
  <c r="N4206" i="2"/>
  <c r="N4207" i="2"/>
  <c r="N4208" i="2"/>
  <c r="N4209" i="2"/>
  <c r="N4210" i="2"/>
  <c r="N4211" i="2"/>
  <c r="N4212" i="2"/>
  <c r="N4213" i="2"/>
  <c r="N4214" i="2"/>
  <c r="N4215" i="2"/>
  <c r="N4216" i="2"/>
  <c r="N4217" i="2"/>
  <c r="N4218" i="2"/>
  <c r="N4219" i="2"/>
  <c r="N4220" i="2"/>
  <c r="N4221" i="2"/>
  <c r="N4222" i="2"/>
  <c r="N4223" i="2"/>
  <c r="N4224" i="2"/>
  <c r="N4225" i="2"/>
  <c r="N4226" i="2"/>
  <c r="N4227" i="2"/>
  <c r="N4228" i="2"/>
  <c r="N4229" i="2"/>
  <c r="N4230" i="2"/>
  <c r="N4231" i="2"/>
  <c r="N4232" i="2"/>
  <c r="N4233" i="2"/>
  <c r="N4234" i="2"/>
  <c r="N4235" i="2"/>
  <c r="N4236" i="2"/>
  <c r="N4237" i="2"/>
  <c r="N4238" i="2"/>
  <c r="N4239" i="2"/>
  <c r="N4240" i="2"/>
  <c r="N4241" i="2"/>
  <c r="N4242" i="2"/>
  <c r="N4243" i="2"/>
  <c r="N4244" i="2"/>
  <c r="N4245" i="2"/>
  <c r="N4246" i="2"/>
  <c r="N4247" i="2"/>
  <c r="N4248" i="2"/>
  <c r="N4249" i="2"/>
  <c r="N4250" i="2"/>
  <c r="N4251" i="2"/>
  <c r="N4252" i="2"/>
  <c r="N4253" i="2"/>
  <c r="N4254" i="2"/>
  <c r="N4255" i="2"/>
  <c r="N4256" i="2"/>
  <c r="N4257" i="2"/>
  <c r="N4258" i="2"/>
  <c r="N4259" i="2"/>
  <c r="N4260" i="2"/>
  <c r="N4261" i="2"/>
  <c r="N4262" i="2"/>
  <c r="N4263" i="2"/>
  <c r="N4264" i="2"/>
  <c r="N4265" i="2"/>
  <c r="N4266" i="2"/>
  <c r="N4267" i="2"/>
  <c r="N4268" i="2"/>
  <c r="N4269" i="2"/>
  <c r="N4270" i="2"/>
  <c r="N4271" i="2"/>
  <c r="N4272" i="2"/>
  <c r="N4273" i="2"/>
  <c r="N4274" i="2"/>
  <c r="N4275" i="2"/>
  <c r="N4276" i="2"/>
  <c r="N4277" i="2"/>
  <c r="N4278" i="2"/>
  <c r="N4279" i="2"/>
  <c r="N4280" i="2"/>
  <c r="N4281" i="2"/>
  <c r="N4282" i="2"/>
  <c r="N4283" i="2"/>
  <c r="N4284" i="2"/>
  <c r="N4285" i="2"/>
  <c r="N4286" i="2"/>
  <c r="N4287" i="2"/>
  <c r="N4288" i="2"/>
  <c r="N4289" i="2"/>
  <c r="N4290" i="2"/>
  <c r="N4291" i="2"/>
  <c r="N4292" i="2"/>
  <c r="N4293" i="2"/>
  <c r="N4294" i="2"/>
  <c r="N4295" i="2"/>
  <c r="N4296" i="2"/>
  <c r="N4297" i="2"/>
  <c r="N4298" i="2"/>
  <c r="N4299" i="2"/>
  <c r="N4300" i="2"/>
  <c r="N4301" i="2"/>
  <c r="N4302" i="2"/>
  <c r="N4303" i="2"/>
  <c r="N4304" i="2"/>
  <c r="N4305" i="2"/>
  <c r="N4306" i="2"/>
  <c r="N4307" i="2"/>
  <c r="N4308" i="2"/>
  <c r="N4309" i="2"/>
  <c r="N4310" i="2"/>
  <c r="N4311" i="2"/>
  <c r="N4312" i="2"/>
  <c r="N4313" i="2"/>
  <c r="N4314" i="2"/>
  <c r="N4315" i="2"/>
  <c r="N4316" i="2"/>
  <c r="N4317" i="2"/>
  <c r="N4318" i="2"/>
  <c r="N4319" i="2"/>
  <c r="N4320" i="2"/>
  <c r="N4321" i="2"/>
  <c r="N4322" i="2"/>
  <c r="N4323" i="2"/>
  <c r="N4324" i="2"/>
  <c r="N4325" i="2"/>
  <c r="N4326" i="2"/>
  <c r="N4327" i="2"/>
  <c r="N4328" i="2"/>
  <c r="N4329" i="2"/>
  <c r="N4330" i="2"/>
  <c r="N4331" i="2"/>
  <c r="N4332" i="2"/>
  <c r="N4333" i="2"/>
  <c r="N4334" i="2"/>
  <c r="N4335" i="2"/>
  <c r="N4336" i="2"/>
  <c r="N4337" i="2"/>
  <c r="N4338" i="2"/>
  <c r="N4339" i="2"/>
  <c r="N4340" i="2"/>
  <c r="N4341" i="2"/>
  <c r="N4342" i="2"/>
  <c r="N4343" i="2"/>
  <c r="N4344" i="2"/>
  <c r="N4345" i="2"/>
  <c r="N4346" i="2"/>
  <c r="N4347" i="2"/>
  <c r="N4348" i="2"/>
  <c r="N4349" i="2"/>
  <c r="N4350" i="2"/>
  <c r="N4351" i="2"/>
  <c r="N4352" i="2"/>
  <c r="N4353" i="2"/>
  <c r="N4354" i="2"/>
  <c r="N4355" i="2"/>
  <c r="N4356" i="2"/>
  <c r="N4357" i="2"/>
  <c r="N4358" i="2"/>
  <c r="N4359" i="2"/>
  <c r="N4360" i="2"/>
  <c r="N4361" i="2"/>
  <c r="N4362" i="2"/>
  <c r="N4363" i="2"/>
  <c r="N4364" i="2"/>
  <c r="N4365" i="2"/>
  <c r="N4366" i="2"/>
  <c r="N4367" i="2"/>
  <c r="N4368" i="2"/>
  <c r="N4369" i="2"/>
  <c r="N4370" i="2"/>
  <c r="N4371" i="2"/>
  <c r="N4372" i="2"/>
  <c r="N4373" i="2"/>
  <c r="N4374" i="2"/>
  <c r="N4375" i="2"/>
  <c r="N4376" i="2"/>
  <c r="N4377" i="2"/>
  <c r="N4378" i="2"/>
  <c r="N4379" i="2"/>
  <c r="N4380" i="2"/>
  <c r="N4381" i="2"/>
  <c r="N4382" i="2"/>
  <c r="N4383" i="2"/>
  <c r="N4384" i="2"/>
  <c r="N4385" i="2"/>
  <c r="N4386" i="2"/>
  <c r="N4387" i="2"/>
  <c r="N4388" i="2"/>
  <c r="N4389" i="2"/>
  <c r="N4390" i="2"/>
  <c r="N4391" i="2"/>
  <c r="N4392" i="2"/>
  <c r="N4393" i="2"/>
  <c r="N4394" i="2"/>
  <c r="N4395" i="2"/>
  <c r="N4396" i="2"/>
  <c r="N4397" i="2"/>
  <c r="N4398" i="2"/>
  <c r="N4399" i="2"/>
  <c r="N4400" i="2"/>
  <c r="N4401" i="2"/>
  <c r="N4402" i="2"/>
  <c r="N4403" i="2"/>
  <c r="N4404" i="2"/>
  <c r="N4405" i="2"/>
  <c r="N4406" i="2"/>
  <c r="N4407" i="2"/>
  <c r="N4408" i="2"/>
  <c r="N4409" i="2"/>
  <c r="N4410" i="2"/>
  <c r="N4411" i="2"/>
  <c r="N4412" i="2"/>
  <c r="N4413" i="2"/>
  <c r="N4414" i="2"/>
  <c r="N4415" i="2"/>
  <c r="N4416" i="2"/>
  <c r="N4417" i="2"/>
  <c r="N4418" i="2"/>
  <c r="N4419" i="2"/>
  <c r="N4420" i="2"/>
  <c r="N4421" i="2"/>
  <c r="N4422" i="2"/>
  <c r="N4423" i="2"/>
  <c r="N4424" i="2"/>
  <c r="N4425" i="2"/>
  <c r="N4426" i="2"/>
  <c r="N4427" i="2"/>
  <c r="N4428" i="2"/>
  <c r="N4429" i="2"/>
  <c r="N4430" i="2"/>
  <c r="N4431" i="2"/>
  <c r="N4432" i="2"/>
  <c r="N4433" i="2"/>
  <c r="N4434" i="2"/>
  <c r="N4435" i="2"/>
  <c r="N4436" i="2"/>
  <c r="N4437" i="2"/>
  <c r="N4438" i="2"/>
  <c r="N4439" i="2"/>
  <c r="N4440" i="2"/>
  <c r="N4441" i="2"/>
  <c r="N4442" i="2"/>
  <c r="N4443" i="2"/>
  <c r="N4444" i="2"/>
  <c r="N4445" i="2"/>
  <c r="N4446" i="2"/>
  <c r="N4447" i="2"/>
  <c r="N4448" i="2"/>
  <c r="N4449" i="2"/>
  <c r="N4450" i="2"/>
  <c r="N4451" i="2"/>
  <c r="N4452" i="2"/>
  <c r="N4453" i="2"/>
  <c r="N4454" i="2"/>
  <c r="N4455" i="2"/>
  <c r="N4456" i="2"/>
  <c r="N4457" i="2"/>
  <c r="N4458" i="2"/>
  <c r="N4459" i="2"/>
  <c r="N4460" i="2"/>
  <c r="N4461" i="2"/>
  <c r="N4462" i="2"/>
  <c r="N4463" i="2"/>
  <c r="N4464" i="2"/>
  <c r="N4465" i="2"/>
  <c r="N4466" i="2"/>
  <c r="N4467" i="2"/>
  <c r="N4468" i="2"/>
  <c r="N4469" i="2"/>
  <c r="N4470" i="2"/>
  <c r="N4471" i="2"/>
  <c r="N4472" i="2"/>
  <c r="N4473" i="2"/>
  <c r="N4474" i="2"/>
  <c r="N4475" i="2"/>
  <c r="N4476" i="2"/>
  <c r="N4477" i="2"/>
  <c r="N4478" i="2"/>
  <c r="N4479" i="2"/>
  <c r="N4480" i="2"/>
  <c r="N4481" i="2"/>
  <c r="N4482" i="2"/>
  <c r="N4483" i="2"/>
  <c r="N4484" i="2"/>
  <c r="N4485" i="2"/>
  <c r="N4486" i="2"/>
  <c r="N4487" i="2"/>
  <c r="N4488" i="2"/>
  <c r="N4489" i="2"/>
  <c r="N4490" i="2"/>
  <c r="N4491" i="2"/>
  <c r="N4492" i="2"/>
  <c r="N4493" i="2"/>
  <c r="N4494" i="2"/>
  <c r="N4495" i="2"/>
  <c r="N4496" i="2"/>
  <c r="N4497" i="2"/>
  <c r="N4498" i="2"/>
  <c r="N4499" i="2"/>
  <c r="N4500" i="2"/>
  <c r="N4501" i="2"/>
  <c r="N4502" i="2"/>
  <c r="N4503" i="2"/>
  <c r="N4504" i="2"/>
  <c r="N4505" i="2"/>
  <c r="N4506" i="2"/>
  <c r="N4507" i="2"/>
  <c r="N4508" i="2"/>
  <c r="N4509" i="2"/>
  <c r="N4510" i="2"/>
  <c r="N4511" i="2"/>
  <c r="N4512" i="2"/>
  <c r="N4513" i="2"/>
  <c r="N4514" i="2"/>
  <c r="N4515" i="2"/>
  <c r="N4516" i="2"/>
  <c r="N2" i="2"/>
  <c r="O3" i="2"/>
  <c r="P3" i="2"/>
  <c r="Q3" i="2"/>
  <c r="R3" i="2"/>
  <c r="S3" i="2"/>
  <c r="T3" i="2"/>
  <c r="O4" i="2"/>
  <c r="P4" i="2"/>
  <c r="Q4" i="2"/>
  <c r="R4" i="2"/>
  <c r="S4" i="2"/>
  <c r="T4" i="2"/>
  <c r="O5" i="2"/>
  <c r="P5" i="2"/>
  <c r="Q5" i="2"/>
  <c r="R5" i="2"/>
  <c r="S5" i="2"/>
  <c r="T5" i="2"/>
  <c r="O6" i="2"/>
  <c r="P6" i="2"/>
  <c r="Q6" i="2"/>
  <c r="R6" i="2"/>
  <c r="S6" i="2"/>
  <c r="T6" i="2"/>
  <c r="O7" i="2"/>
  <c r="P7" i="2"/>
  <c r="Q7" i="2"/>
  <c r="R7" i="2"/>
  <c r="S7" i="2"/>
  <c r="T7" i="2"/>
  <c r="O8" i="2"/>
  <c r="P8" i="2"/>
  <c r="Q8" i="2"/>
  <c r="R8" i="2"/>
  <c r="S8" i="2"/>
  <c r="T8" i="2"/>
  <c r="O9" i="2"/>
  <c r="P9" i="2"/>
  <c r="Q9" i="2"/>
  <c r="R9" i="2"/>
  <c r="S9" i="2"/>
  <c r="T9" i="2"/>
  <c r="O10" i="2"/>
  <c r="P10" i="2"/>
  <c r="Q10" i="2"/>
  <c r="R10" i="2"/>
  <c r="S10" i="2"/>
  <c r="T10" i="2"/>
  <c r="O11" i="2"/>
  <c r="P11" i="2"/>
  <c r="Q11" i="2"/>
  <c r="R11" i="2"/>
  <c r="S11" i="2"/>
  <c r="T11" i="2"/>
  <c r="O12" i="2"/>
  <c r="P12" i="2"/>
  <c r="Q12" i="2"/>
  <c r="R12" i="2"/>
  <c r="S12" i="2"/>
  <c r="T12" i="2"/>
  <c r="O13" i="2"/>
  <c r="P13" i="2"/>
  <c r="Q13" i="2"/>
  <c r="R13" i="2"/>
  <c r="S13" i="2"/>
  <c r="T13" i="2"/>
  <c r="O14" i="2"/>
  <c r="P14" i="2"/>
  <c r="Q14" i="2"/>
  <c r="R14" i="2"/>
  <c r="S14" i="2"/>
  <c r="T14" i="2"/>
  <c r="O15" i="2"/>
  <c r="P15" i="2"/>
  <c r="Q15" i="2"/>
  <c r="R15" i="2"/>
  <c r="S15" i="2"/>
  <c r="T15" i="2"/>
  <c r="O16" i="2"/>
  <c r="P16" i="2"/>
  <c r="Q16" i="2"/>
  <c r="R16" i="2"/>
  <c r="S16" i="2"/>
  <c r="T16" i="2"/>
  <c r="O17" i="2"/>
  <c r="P17" i="2"/>
  <c r="Q17" i="2"/>
  <c r="R17" i="2"/>
  <c r="S17" i="2"/>
  <c r="T17" i="2"/>
  <c r="O18" i="2"/>
  <c r="P18" i="2"/>
  <c r="Q18" i="2"/>
  <c r="R18" i="2"/>
  <c r="S18" i="2"/>
  <c r="T18" i="2"/>
  <c r="O19" i="2"/>
  <c r="P19" i="2"/>
  <c r="Q19" i="2"/>
  <c r="R19" i="2"/>
  <c r="S19" i="2"/>
  <c r="T19" i="2"/>
  <c r="O20" i="2"/>
  <c r="P20" i="2"/>
  <c r="Q20" i="2"/>
  <c r="R20" i="2"/>
  <c r="S20" i="2"/>
  <c r="T20" i="2"/>
  <c r="O21" i="2"/>
  <c r="P21" i="2"/>
  <c r="Q21" i="2"/>
  <c r="R21" i="2"/>
  <c r="S21" i="2"/>
  <c r="T21" i="2"/>
  <c r="O22" i="2"/>
  <c r="P22" i="2"/>
  <c r="Q22" i="2"/>
  <c r="R22" i="2"/>
  <c r="S22" i="2"/>
  <c r="T22" i="2"/>
  <c r="O23" i="2"/>
  <c r="P23" i="2"/>
  <c r="Q23" i="2"/>
  <c r="R23" i="2"/>
  <c r="S23" i="2"/>
  <c r="T23" i="2"/>
  <c r="O24" i="2"/>
  <c r="P24" i="2"/>
  <c r="Q24" i="2"/>
  <c r="R24" i="2"/>
  <c r="S24" i="2"/>
  <c r="T24" i="2"/>
  <c r="O25" i="2"/>
  <c r="P25" i="2"/>
  <c r="Q25" i="2"/>
  <c r="R25" i="2"/>
  <c r="S25" i="2"/>
  <c r="T25" i="2"/>
  <c r="O26" i="2"/>
  <c r="P26" i="2"/>
  <c r="Q26" i="2"/>
  <c r="R26" i="2"/>
  <c r="S26" i="2"/>
  <c r="T26" i="2"/>
  <c r="O27" i="2"/>
  <c r="P27" i="2"/>
  <c r="Q27" i="2"/>
  <c r="R27" i="2"/>
  <c r="S27" i="2"/>
  <c r="T27" i="2"/>
  <c r="O28" i="2"/>
  <c r="P28" i="2"/>
  <c r="Q28" i="2"/>
  <c r="R28" i="2"/>
  <c r="S28" i="2"/>
  <c r="T28" i="2"/>
  <c r="O29" i="2"/>
  <c r="P29" i="2"/>
  <c r="Q29" i="2"/>
  <c r="R29" i="2"/>
  <c r="S29" i="2"/>
  <c r="T29" i="2"/>
  <c r="O30" i="2"/>
  <c r="P30" i="2"/>
  <c r="Q30" i="2"/>
  <c r="R30" i="2"/>
  <c r="S30" i="2"/>
  <c r="T30" i="2"/>
  <c r="O31" i="2"/>
  <c r="P31" i="2"/>
  <c r="Q31" i="2"/>
  <c r="R31" i="2"/>
  <c r="S31" i="2"/>
  <c r="T31" i="2"/>
  <c r="O32" i="2"/>
  <c r="P32" i="2"/>
  <c r="Q32" i="2"/>
  <c r="R32" i="2"/>
  <c r="S32" i="2"/>
  <c r="T32" i="2"/>
  <c r="O33" i="2"/>
  <c r="P33" i="2"/>
  <c r="Q33" i="2"/>
  <c r="R33" i="2"/>
  <c r="S33" i="2"/>
  <c r="T33" i="2"/>
  <c r="O34" i="2"/>
  <c r="P34" i="2"/>
  <c r="Q34" i="2"/>
  <c r="R34" i="2"/>
  <c r="S34" i="2"/>
  <c r="T34" i="2"/>
  <c r="O35" i="2"/>
  <c r="P35" i="2"/>
  <c r="Q35" i="2"/>
  <c r="R35" i="2"/>
  <c r="S35" i="2"/>
  <c r="T35" i="2"/>
  <c r="O36" i="2"/>
  <c r="P36" i="2"/>
  <c r="Q36" i="2"/>
  <c r="R36" i="2"/>
  <c r="S36" i="2"/>
  <c r="T36" i="2"/>
  <c r="O37" i="2"/>
  <c r="P37" i="2"/>
  <c r="Q37" i="2"/>
  <c r="R37" i="2"/>
  <c r="S37" i="2"/>
  <c r="T37" i="2"/>
  <c r="O38" i="2"/>
  <c r="P38" i="2"/>
  <c r="Q38" i="2"/>
  <c r="R38" i="2"/>
  <c r="S38" i="2"/>
  <c r="T38" i="2"/>
  <c r="O39" i="2"/>
  <c r="P39" i="2"/>
  <c r="Q39" i="2"/>
  <c r="R39" i="2"/>
  <c r="S39" i="2"/>
  <c r="T39" i="2"/>
  <c r="O40" i="2"/>
  <c r="P40" i="2"/>
  <c r="Q40" i="2"/>
  <c r="R40" i="2"/>
  <c r="S40" i="2"/>
  <c r="T40" i="2"/>
  <c r="O41" i="2"/>
  <c r="P41" i="2"/>
  <c r="Q41" i="2"/>
  <c r="R41" i="2"/>
  <c r="S41" i="2"/>
  <c r="T41" i="2"/>
  <c r="O42" i="2"/>
  <c r="P42" i="2"/>
  <c r="Q42" i="2"/>
  <c r="R42" i="2"/>
  <c r="S42" i="2"/>
  <c r="T42" i="2"/>
  <c r="O43" i="2"/>
  <c r="P43" i="2"/>
  <c r="Q43" i="2"/>
  <c r="R43" i="2"/>
  <c r="S43" i="2"/>
  <c r="T43" i="2"/>
  <c r="O44" i="2"/>
  <c r="P44" i="2"/>
  <c r="Q44" i="2"/>
  <c r="R44" i="2"/>
  <c r="S44" i="2"/>
  <c r="T44" i="2"/>
  <c r="O45" i="2"/>
  <c r="P45" i="2"/>
  <c r="Q45" i="2"/>
  <c r="R45" i="2"/>
  <c r="S45" i="2"/>
  <c r="T45" i="2"/>
  <c r="O46" i="2"/>
  <c r="P46" i="2"/>
  <c r="Q46" i="2"/>
  <c r="R46" i="2"/>
  <c r="S46" i="2"/>
  <c r="T46" i="2"/>
  <c r="O47" i="2"/>
  <c r="P47" i="2"/>
  <c r="Q47" i="2"/>
  <c r="R47" i="2"/>
  <c r="S47" i="2"/>
  <c r="T47" i="2"/>
  <c r="O48" i="2"/>
  <c r="P48" i="2"/>
  <c r="Q48" i="2"/>
  <c r="R48" i="2"/>
  <c r="S48" i="2"/>
  <c r="T48" i="2"/>
  <c r="O49" i="2"/>
  <c r="P49" i="2"/>
  <c r="Q49" i="2"/>
  <c r="R49" i="2"/>
  <c r="S49" i="2"/>
  <c r="T49" i="2"/>
  <c r="O50" i="2"/>
  <c r="P50" i="2"/>
  <c r="Q50" i="2"/>
  <c r="R50" i="2"/>
  <c r="S50" i="2"/>
  <c r="T50" i="2"/>
  <c r="O51" i="2"/>
  <c r="P51" i="2"/>
  <c r="Q51" i="2"/>
  <c r="R51" i="2"/>
  <c r="S51" i="2"/>
  <c r="T51" i="2"/>
  <c r="O52" i="2"/>
  <c r="P52" i="2"/>
  <c r="Q52" i="2"/>
  <c r="R52" i="2"/>
  <c r="S52" i="2"/>
  <c r="T52" i="2"/>
  <c r="O53" i="2"/>
  <c r="P53" i="2"/>
  <c r="Q53" i="2"/>
  <c r="R53" i="2"/>
  <c r="S53" i="2"/>
  <c r="T53" i="2"/>
  <c r="O54" i="2"/>
  <c r="P54" i="2"/>
  <c r="Q54" i="2"/>
  <c r="R54" i="2"/>
  <c r="S54" i="2"/>
  <c r="T54" i="2"/>
  <c r="O55" i="2"/>
  <c r="P55" i="2"/>
  <c r="Q55" i="2"/>
  <c r="R55" i="2"/>
  <c r="S55" i="2"/>
  <c r="T55" i="2"/>
  <c r="O56" i="2"/>
  <c r="P56" i="2"/>
  <c r="Q56" i="2"/>
  <c r="R56" i="2"/>
  <c r="S56" i="2"/>
  <c r="T56" i="2"/>
  <c r="O57" i="2"/>
  <c r="P57" i="2"/>
  <c r="Q57" i="2"/>
  <c r="R57" i="2"/>
  <c r="S57" i="2"/>
  <c r="T57" i="2"/>
  <c r="O58" i="2"/>
  <c r="P58" i="2"/>
  <c r="Q58" i="2"/>
  <c r="R58" i="2"/>
  <c r="S58" i="2"/>
  <c r="T58" i="2"/>
  <c r="O59" i="2"/>
  <c r="P59" i="2"/>
  <c r="Q59" i="2"/>
  <c r="R59" i="2"/>
  <c r="S59" i="2"/>
  <c r="T59" i="2"/>
  <c r="O60" i="2"/>
  <c r="P60" i="2"/>
  <c r="Q60" i="2"/>
  <c r="R60" i="2"/>
  <c r="S60" i="2"/>
  <c r="T60" i="2"/>
  <c r="O61" i="2"/>
  <c r="P61" i="2"/>
  <c r="Q61" i="2"/>
  <c r="R61" i="2"/>
  <c r="S61" i="2"/>
  <c r="T61" i="2"/>
  <c r="O62" i="2"/>
  <c r="P62" i="2"/>
  <c r="Q62" i="2"/>
  <c r="R62" i="2"/>
  <c r="S62" i="2"/>
  <c r="T62" i="2"/>
  <c r="O63" i="2"/>
  <c r="P63" i="2"/>
  <c r="Q63" i="2"/>
  <c r="R63" i="2"/>
  <c r="S63" i="2"/>
  <c r="T63" i="2"/>
  <c r="O64" i="2"/>
  <c r="P64" i="2"/>
  <c r="Q64" i="2"/>
  <c r="R64" i="2"/>
  <c r="S64" i="2"/>
  <c r="T64" i="2"/>
  <c r="O65" i="2"/>
  <c r="P65" i="2"/>
  <c r="Q65" i="2"/>
  <c r="R65" i="2"/>
  <c r="S65" i="2"/>
  <c r="T65" i="2"/>
  <c r="O66" i="2"/>
  <c r="P66" i="2"/>
  <c r="Q66" i="2"/>
  <c r="R66" i="2"/>
  <c r="S66" i="2"/>
  <c r="T66" i="2"/>
  <c r="O67" i="2"/>
  <c r="P67" i="2"/>
  <c r="Q67" i="2"/>
  <c r="R67" i="2"/>
  <c r="S67" i="2"/>
  <c r="T67" i="2"/>
  <c r="O68" i="2"/>
  <c r="P68" i="2"/>
  <c r="Q68" i="2"/>
  <c r="R68" i="2"/>
  <c r="S68" i="2"/>
  <c r="T68" i="2"/>
  <c r="O69" i="2"/>
  <c r="P69" i="2"/>
  <c r="Q69" i="2"/>
  <c r="R69" i="2"/>
  <c r="S69" i="2"/>
  <c r="T69" i="2"/>
  <c r="O70" i="2"/>
  <c r="P70" i="2"/>
  <c r="Q70" i="2"/>
  <c r="R70" i="2"/>
  <c r="S70" i="2"/>
  <c r="T70" i="2"/>
  <c r="O71" i="2"/>
  <c r="P71" i="2"/>
  <c r="Q71" i="2"/>
  <c r="R71" i="2"/>
  <c r="S71" i="2"/>
  <c r="T71" i="2"/>
  <c r="O72" i="2"/>
  <c r="P72" i="2"/>
  <c r="Q72" i="2"/>
  <c r="R72" i="2"/>
  <c r="S72" i="2"/>
  <c r="T72" i="2"/>
  <c r="O73" i="2"/>
  <c r="P73" i="2"/>
  <c r="Q73" i="2"/>
  <c r="R73" i="2"/>
  <c r="S73" i="2"/>
  <c r="T73" i="2"/>
  <c r="O74" i="2"/>
  <c r="P74" i="2"/>
  <c r="Q74" i="2"/>
  <c r="R74" i="2"/>
  <c r="S74" i="2"/>
  <c r="T74" i="2"/>
  <c r="O75" i="2"/>
  <c r="P75" i="2"/>
  <c r="Q75" i="2"/>
  <c r="R75" i="2"/>
  <c r="S75" i="2"/>
  <c r="T75" i="2"/>
  <c r="O76" i="2"/>
  <c r="P76" i="2"/>
  <c r="Q76" i="2"/>
  <c r="R76" i="2"/>
  <c r="S76" i="2"/>
  <c r="T76" i="2"/>
  <c r="O77" i="2"/>
  <c r="P77" i="2"/>
  <c r="Q77" i="2"/>
  <c r="R77" i="2"/>
  <c r="S77" i="2"/>
  <c r="T77" i="2"/>
  <c r="O78" i="2"/>
  <c r="P78" i="2"/>
  <c r="Q78" i="2"/>
  <c r="R78" i="2"/>
  <c r="S78" i="2"/>
  <c r="T78" i="2"/>
  <c r="O79" i="2"/>
  <c r="P79" i="2"/>
  <c r="Q79" i="2"/>
  <c r="R79" i="2"/>
  <c r="S79" i="2"/>
  <c r="T79" i="2"/>
  <c r="O80" i="2"/>
  <c r="P80" i="2"/>
  <c r="Q80" i="2"/>
  <c r="R80" i="2"/>
  <c r="S80" i="2"/>
  <c r="T80" i="2"/>
  <c r="O81" i="2"/>
  <c r="P81" i="2"/>
  <c r="Q81" i="2"/>
  <c r="R81" i="2"/>
  <c r="S81" i="2"/>
  <c r="T81" i="2"/>
  <c r="O82" i="2"/>
  <c r="P82" i="2"/>
  <c r="Q82" i="2"/>
  <c r="R82" i="2"/>
  <c r="S82" i="2"/>
  <c r="T82" i="2"/>
  <c r="O83" i="2"/>
  <c r="P83" i="2"/>
  <c r="Q83" i="2"/>
  <c r="R83" i="2"/>
  <c r="S83" i="2"/>
  <c r="T83" i="2"/>
  <c r="O84" i="2"/>
  <c r="P84" i="2"/>
  <c r="Q84" i="2"/>
  <c r="R84" i="2"/>
  <c r="S84" i="2"/>
  <c r="T84" i="2"/>
  <c r="O85" i="2"/>
  <c r="P85" i="2"/>
  <c r="Q85" i="2"/>
  <c r="R85" i="2"/>
  <c r="S85" i="2"/>
  <c r="T85" i="2"/>
  <c r="O86" i="2"/>
  <c r="P86" i="2"/>
  <c r="Q86" i="2"/>
  <c r="R86" i="2"/>
  <c r="S86" i="2"/>
  <c r="T86" i="2"/>
  <c r="O87" i="2"/>
  <c r="P87" i="2"/>
  <c r="Q87" i="2"/>
  <c r="R87" i="2"/>
  <c r="S87" i="2"/>
  <c r="T87" i="2"/>
  <c r="O88" i="2"/>
  <c r="P88" i="2"/>
  <c r="Q88" i="2"/>
  <c r="R88" i="2"/>
  <c r="S88" i="2"/>
  <c r="T88" i="2"/>
  <c r="O89" i="2"/>
  <c r="P89" i="2"/>
  <c r="Q89" i="2"/>
  <c r="R89" i="2"/>
  <c r="S89" i="2"/>
  <c r="T89" i="2"/>
  <c r="O90" i="2"/>
  <c r="P90" i="2"/>
  <c r="Q90" i="2"/>
  <c r="R90" i="2"/>
  <c r="S90" i="2"/>
  <c r="T90" i="2"/>
  <c r="O91" i="2"/>
  <c r="P91" i="2"/>
  <c r="Q91" i="2"/>
  <c r="R91" i="2"/>
  <c r="S91" i="2"/>
  <c r="T91" i="2"/>
  <c r="O92" i="2"/>
  <c r="P92" i="2"/>
  <c r="Q92" i="2"/>
  <c r="R92" i="2"/>
  <c r="S92" i="2"/>
  <c r="T92" i="2"/>
  <c r="O93" i="2"/>
  <c r="P93" i="2"/>
  <c r="Q93" i="2"/>
  <c r="R93" i="2"/>
  <c r="S93" i="2"/>
  <c r="T93" i="2"/>
  <c r="O94" i="2"/>
  <c r="P94" i="2"/>
  <c r="Q94" i="2"/>
  <c r="R94" i="2"/>
  <c r="S94" i="2"/>
  <c r="T94" i="2"/>
  <c r="O95" i="2"/>
  <c r="P95" i="2"/>
  <c r="Q95" i="2"/>
  <c r="R95" i="2"/>
  <c r="S95" i="2"/>
  <c r="T95" i="2"/>
  <c r="O96" i="2"/>
  <c r="P96" i="2"/>
  <c r="Q96" i="2"/>
  <c r="R96" i="2"/>
  <c r="S96" i="2"/>
  <c r="T96" i="2"/>
  <c r="O97" i="2"/>
  <c r="P97" i="2"/>
  <c r="Q97" i="2"/>
  <c r="R97" i="2"/>
  <c r="S97" i="2"/>
  <c r="T97" i="2"/>
  <c r="O98" i="2"/>
  <c r="P98" i="2"/>
  <c r="Q98" i="2"/>
  <c r="R98" i="2"/>
  <c r="S98" i="2"/>
  <c r="T98" i="2"/>
  <c r="O99" i="2"/>
  <c r="P99" i="2"/>
  <c r="Q99" i="2"/>
  <c r="R99" i="2"/>
  <c r="S99" i="2"/>
  <c r="T99" i="2"/>
  <c r="O100" i="2"/>
  <c r="P100" i="2"/>
  <c r="Q100" i="2"/>
  <c r="R100" i="2"/>
  <c r="S100" i="2"/>
  <c r="T100" i="2"/>
  <c r="O101" i="2"/>
  <c r="P101" i="2"/>
  <c r="Q101" i="2"/>
  <c r="R101" i="2"/>
  <c r="S101" i="2"/>
  <c r="T101" i="2"/>
  <c r="O102" i="2"/>
  <c r="P102" i="2"/>
  <c r="Q102" i="2"/>
  <c r="R102" i="2"/>
  <c r="S102" i="2"/>
  <c r="T102" i="2"/>
  <c r="O103" i="2"/>
  <c r="P103" i="2"/>
  <c r="Q103" i="2"/>
  <c r="R103" i="2"/>
  <c r="S103" i="2"/>
  <c r="T103" i="2"/>
  <c r="O104" i="2"/>
  <c r="P104" i="2"/>
  <c r="Q104" i="2"/>
  <c r="R104" i="2"/>
  <c r="S104" i="2"/>
  <c r="T104" i="2"/>
  <c r="O105" i="2"/>
  <c r="P105" i="2"/>
  <c r="Q105" i="2"/>
  <c r="R105" i="2"/>
  <c r="S105" i="2"/>
  <c r="T105" i="2"/>
  <c r="O106" i="2"/>
  <c r="P106" i="2"/>
  <c r="Q106" i="2"/>
  <c r="R106" i="2"/>
  <c r="S106" i="2"/>
  <c r="T106" i="2"/>
  <c r="O107" i="2"/>
  <c r="P107" i="2"/>
  <c r="Q107" i="2"/>
  <c r="R107" i="2"/>
  <c r="S107" i="2"/>
  <c r="T107" i="2"/>
  <c r="O108" i="2"/>
  <c r="P108" i="2"/>
  <c r="Q108" i="2"/>
  <c r="R108" i="2"/>
  <c r="S108" i="2"/>
  <c r="T108" i="2"/>
  <c r="O109" i="2"/>
  <c r="P109" i="2"/>
  <c r="Q109" i="2"/>
  <c r="R109" i="2"/>
  <c r="S109" i="2"/>
  <c r="T109" i="2"/>
  <c r="O110" i="2"/>
  <c r="P110" i="2"/>
  <c r="Q110" i="2"/>
  <c r="R110" i="2"/>
  <c r="S110" i="2"/>
  <c r="T110" i="2"/>
  <c r="O111" i="2"/>
  <c r="P111" i="2"/>
  <c r="Q111" i="2"/>
  <c r="R111" i="2"/>
  <c r="S111" i="2"/>
  <c r="T111" i="2"/>
  <c r="O112" i="2"/>
  <c r="P112" i="2"/>
  <c r="Q112" i="2"/>
  <c r="R112" i="2"/>
  <c r="S112" i="2"/>
  <c r="T112" i="2"/>
  <c r="O113" i="2"/>
  <c r="P113" i="2"/>
  <c r="Q113" i="2"/>
  <c r="R113" i="2"/>
  <c r="S113" i="2"/>
  <c r="T113" i="2"/>
  <c r="O114" i="2"/>
  <c r="P114" i="2"/>
  <c r="Q114" i="2"/>
  <c r="R114" i="2"/>
  <c r="S114" i="2"/>
  <c r="T114" i="2"/>
  <c r="O115" i="2"/>
  <c r="P115" i="2"/>
  <c r="Q115" i="2"/>
  <c r="R115" i="2"/>
  <c r="S115" i="2"/>
  <c r="T115" i="2"/>
  <c r="O116" i="2"/>
  <c r="P116" i="2"/>
  <c r="Q116" i="2"/>
  <c r="R116" i="2"/>
  <c r="S116" i="2"/>
  <c r="T116" i="2"/>
  <c r="O117" i="2"/>
  <c r="P117" i="2"/>
  <c r="Q117" i="2"/>
  <c r="R117" i="2"/>
  <c r="S117" i="2"/>
  <c r="T117" i="2"/>
  <c r="O118" i="2"/>
  <c r="P118" i="2"/>
  <c r="Q118" i="2"/>
  <c r="R118" i="2"/>
  <c r="S118" i="2"/>
  <c r="T118" i="2"/>
  <c r="O119" i="2"/>
  <c r="P119" i="2"/>
  <c r="Q119" i="2"/>
  <c r="R119" i="2"/>
  <c r="S119" i="2"/>
  <c r="T119" i="2"/>
  <c r="O120" i="2"/>
  <c r="P120" i="2"/>
  <c r="Q120" i="2"/>
  <c r="R120" i="2"/>
  <c r="S120" i="2"/>
  <c r="T120" i="2"/>
  <c r="O121" i="2"/>
  <c r="P121" i="2"/>
  <c r="Q121" i="2"/>
  <c r="R121" i="2"/>
  <c r="S121" i="2"/>
  <c r="T121" i="2"/>
  <c r="O122" i="2"/>
  <c r="P122" i="2"/>
  <c r="Q122" i="2"/>
  <c r="R122" i="2"/>
  <c r="S122" i="2"/>
  <c r="T122" i="2"/>
  <c r="O123" i="2"/>
  <c r="P123" i="2"/>
  <c r="Q123" i="2"/>
  <c r="R123" i="2"/>
  <c r="S123" i="2"/>
  <c r="T123" i="2"/>
  <c r="O124" i="2"/>
  <c r="P124" i="2"/>
  <c r="Q124" i="2"/>
  <c r="R124" i="2"/>
  <c r="S124" i="2"/>
  <c r="T124" i="2"/>
  <c r="O125" i="2"/>
  <c r="P125" i="2"/>
  <c r="Q125" i="2"/>
  <c r="R125" i="2"/>
  <c r="S125" i="2"/>
  <c r="T125" i="2"/>
  <c r="O126" i="2"/>
  <c r="P126" i="2"/>
  <c r="Q126" i="2"/>
  <c r="R126" i="2"/>
  <c r="S126" i="2"/>
  <c r="T126" i="2"/>
  <c r="O127" i="2"/>
  <c r="P127" i="2"/>
  <c r="Q127" i="2"/>
  <c r="R127" i="2"/>
  <c r="S127" i="2"/>
  <c r="T127" i="2"/>
  <c r="O128" i="2"/>
  <c r="P128" i="2"/>
  <c r="Q128" i="2"/>
  <c r="R128" i="2"/>
  <c r="S128" i="2"/>
  <c r="T128" i="2"/>
  <c r="O129" i="2"/>
  <c r="P129" i="2"/>
  <c r="Q129" i="2"/>
  <c r="R129" i="2"/>
  <c r="S129" i="2"/>
  <c r="T129" i="2"/>
  <c r="O130" i="2"/>
  <c r="P130" i="2"/>
  <c r="Q130" i="2"/>
  <c r="R130" i="2"/>
  <c r="S130" i="2"/>
  <c r="T130" i="2"/>
  <c r="O131" i="2"/>
  <c r="P131" i="2"/>
  <c r="Q131" i="2"/>
  <c r="R131" i="2"/>
  <c r="S131" i="2"/>
  <c r="T131" i="2"/>
  <c r="O132" i="2"/>
  <c r="P132" i="2"/>
  <c r="Q132" i="2"/>
  <c r="R132" i="2"/>
  <c r="S132" i="2"/>
  <c r="T132" i="2"/>
  <c r="O133" i="2"/>
  <c r="P133" i="2"/>
  <c r="Q133" i="2"/>
  <c r="R133" i="2"/>
  <c r="S133" i="2"/>
  <c r="T133" i="2"/>
  <c r="O134" i="2"/>
  <c r="P134" i="2"/>
  <c r="Q134" i="2"/>
  <c r="R134" i="2"/>
  <c r="S134" i="2"/>
  <c r="T134" i="2"/>
  <c r="O135" i="2"/>
  <c r="P135" i="2"/>
  <c r="Q135" i="2"/>
  <c r="R135" i="2"/>
  <c r="S135" i="2"/>
  <c r="T135" i="2"/>
  <c r="O136" i="2"/>
  <c r="P136" i="2"/>
  <c r="Q136" i="2"/>
  <c r="R136" i="2"/>
  <c r="S136" i="2"/>
  <c r="T136" i="2"/>
  <c r="O137" i="2"/>
  <c r="P137" i="2"/>
  <c r="Q137" i="2"/>
  <c r="R137" i="2"/>
  <c r="S137" i="2"/>
  <c r="T137" i="2"/>
  <c r="O138" i="2"/>
  <c r="P138" i="2"/>
  <c r="Q138" i="2"/>
  <c r="R138" i="2"/>
  <c r="S138" i="2"/>
  <c r="T138" i="2"/>
  <c r="O139" i="2"/>
  <c r="P139" i="2"/>
  <c r="Q139" i="2"/>
  <c r="R139" i="2"/>
  <c r="S139" i="2"/>
  <c r="T139" i="2"/>
  <c r="O140" i="2"/>
  <c r="P140" i="2"/>
  <c r="Q140" i="2"/>
  <c r="R140" i="2"/>
  <c r="S140" i="2"/>
  <c r="T140" i="2"/>
  <c r="O141" i="2"/>
  <c r="P141" i="2"/>
  <c r="Q141" i="2"/>
  <c r="R141" i="2"/>
  <c r="S141" i="2"/>
  <c r="T141" i="2"/>
  <c r="O142" i="2"/>
  <c r="P142" i="2"/>
  <c r="Q142" i="2"/>
  <c r="R142" i="2"/>
  <c r="S142" i="2"/>
  <c r="T142" i="2"/>
  <c r="O143" i="2"/>
  <c r="P143" i="2"/>
  <c r="Q143" i="2"/>
  <c r="R143" i="2"/>
  <c r="S143" i="2"/>
  <c r="T143" i="2"/>
  <c r="O144" i="2"/>
  <c r="P144" i="2"/>
  <c r="Q144" i="2"/>
  <c r="R144" i="2"/>
  <c r="S144" i="2"/>
  <c r="T144" i="2"/>
  <c r="O145" i="2"/>
  <c r="P145" i="2"/>
  <c r="Q145" i="2"/>
  <c r="R145" i="2"/>
  <c r="S145" i="2"/>
  <c r="T145" i="2"/>
  <c r="O146" i="2"/>
  <c r="P146" i="2"/>
  <c r="Q146" i="2"/>
  <c r="R146" i="2"/>
  <c r="S146" i="2"/>
  <c r="T146" i="2"/>
  <c r="O147" i="2"/>
  <c r="P147" i="2"/>
  <c r="Q147" i="2"/>
  <c r="R147" i="2"/>
  <c r="S147" i="2"/>
  <c r="T147" i="2"/>
  <c r="O148" i="2"/>
  <c r="P148" i="2"/>
  <c r="Q148" i="2"/>
  <c r="R148" i="2"/>
  <c r="S148" i="2"/>
  <c r="T148" i="2"/>
  <c r="O149" i="2"/>
  <c r="P149" i="2"/>
  <c r="Q149" i="2"/>
  <c r="R149" i="2"/>
  <c r="S149" i="2"/>
  <c r="T149" i="2"/>
  <c r="O150" i="2"/>
  <c r="P150" i="2"/>
  <c r="Q150" i="2"/>
  <c r="R150" i="2"/>
  <c r="S150" i="2"/>
  <c r="T150" i="2"/>
  <c r="O151" i="2"/>
  <c r="P151" i="2"/>
  <c r="Q151" i="2"/>
  <c r="R151" i="2"/>
  <c r="S151" i="2"/>
  <c r="T151" i="2"/>
  <c r="O152" i="2"/>
  <c r="P152" i="2"/>
  <c r="Q152" i="2"/>
  <c r="R152" i="2"/>
  <c r="S152" i="2"/>
  <c r="T152" i="2"/>
  <c r="O153" i="2"/>
  <c r="P153" i="2"/>
  <c r="Q153" i="2"/>
  <c r="R153" i="2"/>
  <c r="S153" i="2"/>
  <c r="T153" i="2"/>
  <c r="O154" i="2"/>
  <c r="P154" i="2"/>
  <c r="Q154" i="2"/>
  <c r="R154" i="2"/>
  <c r="S154" i="2"/>
  <c r="T154" i="2"/>
  <c r="O155" i="2"/>
  <c r="P155" i="2"/>
  <c r="Q155" i="2"/>
  <c r="R155" i="2"/>
  <c r="S155" i="2"/>
  <c r="T155" i="2"/>
  <c r="O156" i="2"/>
  <c r="P156" i="2"/>
  <c r="Q156" i="2"/>
  <c r="R156" i="2"/>
  <c r="S156" i="2"/>
  <c r="T156" i="2"/>
  <c r="O157" i="2"/>
  <c r="P157" i="2"/>
  <c r="Q157" i="2"/>
  <c r="R157" i="2"/>
  <c r="S157" i="2"/>
  <c r="T157" i="2"/>
  <c r="O158" i="2"/>
  <c r="P158" i="2"/>
  <c r="Q158" i="2"/>
  <c r="R158" i="2"/>
  <c r="S158" i="2"/>
  <c r="T158" i="2"/>
  <c r="O159" i="2"/>
  <c r="P159" i="2"/>
  <c r="Q159" i="2"/>
  <c r="R159" i="2"/>
  <c r="S159" i="2"/>
  <c r="T159" i="2"/>
  <c r="O160" i="2"/>
  <c r="P160" i="2"/>
  <c r="Q160" i="2"/>
  <c r="R160" i="2"/>
  <c r="S160" i="2"/>
  <c r="T160" i="2"/>
  <c r="O161" i="2"/>
  <c r="P161" i="2"/>
  <c r="Q161" i="2"/>
  <c r="R161" i="2"/>
  <c r="S161" i="2"/>
  <c r="T161" i="2"/>
  <c r="O162" i="2"/>
  <c r="P162" i="2"/>
  <c r="Q162" i="2"/>
  <c r="R162" i="2"/>
  <c r="S162" i="2"/>
  <c r="T162" i="2"/>
  <c r="O163" i="2"/>
  <c r="P163" i="2"/>
  <c r="Q163" i="2"/>
  <c r="R163" i="2"/>
  <c r="S163" i="2"/>
  <c r="T163" i="2"/>
  <c r="O164" i="2"/>
  <c r="P164" i="2"/>
  <c r="Q164" i="2"/>
  <c r="R164" i="2"/>
  <c r="S164" i="2"/>
  <c r="T164" i="2"/>
  <c r="O165" i="2"/>
  <c r="P165" i="2"/>
  <c r="Q165" i="2"/>
  <c r="R165" i="2"/>
  <c r="S165" i="2"/>
  <c r="T165" i="2"/>
  <c r="O166" i="2"/>
  <c r="P166" i="2"/>
  <c r="Q166" i="2"/>
  <c r="R166" i="2"/>
  <c r="S166" i="2"/>
  <c r="T166" i="2"/>
  <c r="O167" i="2"/>
  <c r="P167" i="2"/>
  <c r="Q167" i="2"/>
  <c r="R167" i="2"/>
  <c r="S167" i="2"/>
  <c r="T167" i="2"/>
  <c r="O168" i="2"/>
  <c r="P168" i="2"/>
  <c r="Q168" i="2"/>
  <c r="R168" i="2"/>
  <c r="S168" i="2"/>
  <c r="T168" i="2"/>
  <c r="O169" i="2"/>
  <c r="P169" i="2"/>
  <c r="Q169" i="2"/>
  <c r="R169" i="2"/>
  <c r="S169" i="2"/>
  <c r="T169" i="2"/>
  <c r="O170" i="2"/>
  <c r="P170" i="2"/>
  <c r="Q170" i="2"/>
  <c r="R170" i="2"/>
  <c r="S170" i="2"/>
  <c r="T170" i="2"/>
  <c r="O171" i="2"/>
  <c r="P171" i="2"/>
  <c r="Q171" i="2"/>
  <c r="R171" i="2"/>
  <c r="S171" i="2"/>
  <c r="T171" i="2"/>
  <c r="O172" i="2"/>
  <c r="P172" i="2"/>
  <c r="Q172" i="2"/>
  <c r="R172" i="2"/>
  <c r="S172" i="2"/>
  <c r="T172" i="2"/>
  <c r="O173" i="2"/>
  <c r="P173" i="2"/>
  <c r="Q173" i="2"/>
  <c r="R173" i="2"/>
  <c r="S173" i="2"/>
  <c r="T173" i="2"/>
  <c r="O174" i="2"/>
  <c r="P174" i="2"/>
  <c r="Q174" i="2"/>
  <c r="R174" i="2"/>
  <c r="S174" i="2"/>
  <c r="T174" i="2"/>
  <c r="O175" i="2"/>
  <c r="P175" i="2"/>
  <c r="Q175" i="2"/>
  <c r="R175" i="2"/>
  <c r="S175" i="2"/>
  <c r="T175" i="2"/>
  <c r="O176" i="2"/>
  <c r="P176" i="2"/>
  <c r="Q176" i="2"/>
  <c r="R176" i="2"/>
  <c r="S176" i="2"/>
  <c r="T176" i="2"/>
  <c r="O177" i="2"/>
  <c r="P177" i="2"/>
  <c r="Q177" i="2"/>
  <c r="R177" i="2"/>
  <c r="S177" i="2"/>
  <c r="T177" i="2"/>
  <c r="O178" i="2"/>
  <c r="P178" i="2"/>
  <c r="Q178" i="2"/>
  <c r="R178" i="2"/>
  <c r="S178" i="2"/>
  <c r="T178" i="2"/>
  <c r="O179" i="2"/>
  <c r="P179" i="2"/>
  <c r="Q179" i="2"/>
  <c r="R179" i="2"/>
  <c r="S179" i="2"/>
  <c r="T179" i="2"/>
  <c r="O180" i="2"/>
  <c r="P180" i="2"/>
  <c r="Q180" i="2"/>
  <c r="R180" i="2"/>
  <c r="S180" i="2"/>
  <c r="T180" i="2"/>
  <c r="O181" i="2"/>
  <c r="P181" i="2"/>
  <c r="Q181" i="2"/>
  <c r="R181" i="2"/>
  <c r="S181" i="2"/>
  <c r="T181" i="2"/>
  <c r="O182" i="2"/>
  <c r="P182" i="2"/>
  <c r="Q182" i="2"/>
  <c r="R182" i="2"/>
  <c r="S182" i="2"/>
  <c r="T182" i="2"/>
  <c r="O183" i="2"/>
  <c r="P183" i="2"/>
  <c r="Q183" i="2"/>
  <c r="R183" i="2"/>
  <c r="S183" i="2"/>
  <c r="T183" i="2"/>
  <c r="O184" i="2"/>
  <c r="P184" i="2"/>
  <c r="Q184" i="2"/>
  <c r="R184" i="2"/>
  <c r="S184" i="2"/>
  <c r="T184" i="2"/>
  <c r="O185" i="2"/>
  <c r="P185" i="2"/>
  <c r="Q185" i="2"/>
  <c r="R185" i="2"/>
  <c r="S185" i="2"/>
  <c r="T185" i="2"/>
  <c r="O186" i="2"/>
  <c r="P186" i="2"/>
  <c r="Q186" i="2"/>
  <c r="R186" i="2"/>
  <c r="S186" i="2"/>
  <c r="T186" i="2"/>
  <c r="O187" i="2"/>
  <c r="P187" i="2"/>
  <c r="Q187" i="2"/>
  <c r="R187" i="2"/>
  <c r="S187" i="2"/>
  <c r="T187" i="2"/>
  <c r="O188" i="2"/>
  <c r="P188" i="2"/>
  <c r="Q188" i="2"/>
  <c r="R188" i="2"/>
  <c r="S188" i="2"/>
  <c r="T188" i="2"/>
  <c r="O189" i="2"/>
  <c r="P189" i="2"/>
  <c r="Q189" i="2"/>
  <c r="R189" i="2"/>
  <c r="S189" i="2"/>
  <c r="T189" i="2"/>
  <c r="O190" i="2"/>
  <c r="P190" i="2"/>
  <c r="Q190" i="2"/>
  <c r="R190" i="2"/>
  <c r="S190" i="2"/>
  <c r="T190" i="2"/>
  <c r="O191" i="2"/>
  <c r="P191" i="2"/>
  <c r="Q191" i="2"/>
  <c r="R191" i="2"/>
  <c r="S191" i="2"/>
  <c r="T191" i="2"/>
  <c r="O192" i="2"/>
  <c r="P192" i="2"/>
  <c r="Q192" i="2"/>
  <c r="R192" i="2"/>
  <c r="S192" i="2"/>
  <c r="T192" i="2"/>
  <c r="O193" i="2"/>
  <c r="P193" i="2"/>
  <c r="Q193" i="2"/>
  <c r="R193" i="2"/>
  <c r="S193" i="2"/>
  <c r="T193" i="2"/>
  <c r="O194" i="2"/>
  <c r="P194" i="2"/>
  <c r="Q194" i="2"/>
  <c r="R194" i="2"/>
  <c r="S194" i="2"/>
  <c r="T194" i="2"/>
  <c r="O195" i="2"/>
  <c r="P195" i="2"/>
  <c r="Q195" i="2"/>
  <c r="R195" i="2"/>
  <c r="S195" i="2"/>
  <c r="T195" i="2"/>
  <c r="O196" i="2"/>
  <c r="P196" i="2"/>
  <c r="Q196" i="2"/>
  <c r="R196" i="2"/>
  <c r="S196" i="2"/>
  <c r="T196" i="2"/>
  <c r="O197" i="2"/>
  <c r="P197" i="2"/>
  <c r="Q197" i="2"/>
  <c r="R197" i="2"/>
  <c r="S197" i="2"/>
  <c r="T197" i="2"/>
  <c r="O198" i="2"/>
  <c r="P198" i="2"/>
  <c r="Q198" i="2"/>
  <c r="R198" i="2"/>
  <c r="S198" i="2"/>
  <c r="T198" i="2"/>
  <c r="O199" i="2"/>
  <c r="P199" i="2"/>
  <c r="Q199" i="2"/>
  <c r="R199" i="2"/>
  <c r="S199" i="2"/>
  <c r="T199" i="2"/>
  <c r="O200" i="2"/>
  <c r="P200" i="2"/>
  <c r="Q200" i="2"/>
  <c r="R200" i="2"/>
  <c r="S200" i="2"/>
  <c r="T200" i="2"/>
  <c r="O201" i="2"/>
  <c r="P201" i="2"/>
  <c r="Q201" i="2"/>
  <c r="R201" i="2"/>
  <c r="S201" i="2"/>
  <c r="T201" i="2"/>
  <c r="O202" i="2"/>
  <c r="P202" i="2"/>
  <c r="Q202" i="2"/>
  <c r="R202" i="2"/>
  <c r="S202" i="2"/>
  <c r="T202" i="2"/>
  <c r="O203" i="2"/>
  <c r="P203" i="2"/>
  <c r="Q203" i="2"/>
  <c r="R203" i="2"/>
  <c r="S203" i="2"/>
  <c r="T203" i="2"/>
  <c r="O204" i="2"/>
  <c r="P204" i="2"/>
  <c r="Q204" i="2"/>
  <c r="R204" i="2"/>
  <c r="S204" i="2"/>
  <c r="T204" i="2"/>
  <c r="O205" i="2"/>
  <c r="P205" i="2"/>
  <c r="Q205" i="2"/>
  <c r="R205" i="2"/>
  <c r="S205" i="2"/>
  <c r="T205" i="2"/>
  <c r="O206" i="2"/>
  <c r="P206" i="2"/>
  <c r="Q206" i="2"/>
  <c r="R206" i="2"/>
  <c r="S206" i="2"/>
  <c r="T206" i="2"/>
  <c r="O207" i="2"/>
  <c r="P207" i="2"/>
  <c r="Q207" i="2"/>
  <c r="R207" i="2"/>
  <c r="S207" i="2"/>
  <c r="T207" i="2"/>
  <c r="O208" i="2"/>
  <c r="P208" i="2"/>
  <c r="Q208" i="2"/>
  <c r="R208" i="2"/>
  <c r="S208" i="2"/>
  <c r="T208" i="2"/>
  <c r="O209" i="2"/>
  <c r="P209" i="2"/>
  <c r="Q209" i="2"/>
  <c r="R209" i="2"/>
  <c r="S209" i="2"/>
  <c r="T209" i="2"/>
  <c r="O210" i="2"/>
  <c r="P210" i="2"/>
  <c r="Q210" i="2"/>
  <c r="R210" i="2"/>
  <c r="S210" i="2"/>
  <c r="T210" i="2"/>
  <c r="O211" i="2"/>
  <c r="P211" i="2"/>
  <c r="Q211" i="2"/>
  <c r="R211" i="2"/>
  <c r="S211" i="2"/>
  <c r="T211" i="2"/>
  <c r="O212" i="2"/>
  <c r="P212" i="2"/>
  <c r="Q212" i="2"/>
  <c r="R212" i="2"/>
  <c r="S212" i="2"/>
  <c r="T212" i="2"/>
  <c r="O213" i="2"/>
  <c r="P213" i="2"/>
  <c r="Q213" i="2"/>
  <c r="R213" i="2"/>
  <c r="S213" i="2"/>
  <c r="T213" i="2"/>
  <c r="O214" i="2"/>
  <c r="P214" i="2"/>
  <c r="Q214" i="2"/>
  <c r="R214" i="2"/>
  <c r="S214" i="2"/>
  <c r="T214" i="2"/>
  <c r="O215" i="2"/>
  <c r="P215" i="2"/>
  <c r="Q215" i="2"/>
  <c r="R215" i="2"/>
  <c r="S215" i="2"/>
  <c r="T215" i="2"/>
  <c r="O216" i="2"/>
  <c r="P216" i="2"/>
  <c r="Q216" i="2"/>
  <c r="R216" i="2"/>
  <c r="S216" i="2"/>
  <c r="T216" i="2"/>
  <c r="O217" i="2"/>
  <c r="P217" i="2"/>
  <c r="Q217" i="2"/>
  <c r="R217" i="2"/>
  <c r="S217" i="2"/>
  <c r="T217" i="2"/>
  <c r="O218" i="2"/>
  <c r="P218" i="2"/>
  <c r="Q218" i="2"/>
  <c r="R218" i="2"/>
  <c r="S218" i="2"/>
  <c r="T218" i="2"/>
  <c r="O219" i="2"/>
  <c r="P219" i="2"/>
  <c r="Q219" i="2"/>
  <c r="R219" i="2"/>
  <c r="S219" i="2"/>
  <c r="T219" i="2"/>
  <c r="O220" i="2"/>
  <c r="P220" i="2"/>
  <c r="Q220" i="2"/>
  <c r="R220" i="2"/>
  <c r="S220" i="2"/>
  <c r="T220" i="2"/>
  <c r="O221" i="2"/>
  <c r="P221" i="2"/>
  <c r="Q221" i="2"/>
  <c r="R221" i="2"/>
  <c r="S221" i="2"/>
  <c r="T221" i="2"/>
  <c r="O222" i="2"/>
  <c r="P222" i="2"/>
  <c r="Q222" i="2"/>
  <c r="R222" i="2"/>
  <c r="S222" i="2"/>
  <c r="T222" i="2"/>
  <c r="O223" i="2"/>
  <c r="P223" i="2"/>
  <c r="Q223" i="2"/>
  <c r="R223" i="2"/>
  <c r="S223" i="2"/>
  <c r="T223" i="2"/>
  <c r="O224" i="2"/>
  <c r="P224" i="2"/>
  <c r="Q224" i="2"/>
  <c r="R224" i="2"/>
  <c r="S224" i="2"/>
  <c r="T224" i="2"/>
  <c r="O225" i="2"/>
  <c r="P225" i="2"/>
  <c r="Q225" i="2"/>
  <c r="R225" i="2"/>
  <c r="S225" i="2"/>
  <c r="T225" i="2"/>
  <c r="O226" i="2"/>
  <c r="P226" i="2"/>
  <c r="Q226" i="2"/>
  <c r="R226" i="2"/>
  <c r="S226" i="2"/>
  <c r="T226" i="2"/>
  <c r="O227" i="2"/>
  <c r="P227" i="2"/>
  <c r="Q227" i="2"/>
  <c r="R227" i="2"/>
  <c r="S227" i="2"/>
  <c r="T227" i="2"/>
  <c r="O228" i="2"/>
  <c r="P228" i="2"/>
  <c r="Q228" i="2"/>
  <c r="R228" i="2"/>
  <c r="S228" i="2"/>
  <c r="T228" i="2"/>
  <c r="O229" i="2"/>
  <c r="P229" i="2"/>
  <c r="Q229" i="2"/>
  <c r="R229" i="2"/>
  <c r="S229" i="2"/>
  <c r="T229" i="2"/>
  <c r="O230" i="2"/>
  <c r="P230" i="2"/>
  <c r="Q230" i="2"/>
  <c r="R230" i="2"/>
  <c r="S230" i="2"/>
  <c r="T230" i="2"/>
  <c r="O231" i="2"/>
  <c r="P231" i="2"/>
  <c r="Q231" i="2"/>
  <c r="R231" i="2"/>
  <c r="S231" i="2"/>
  <c r="T231" i="2"/>
  <c r="O232" i="2"/>
  <c r="P232" i="2"/>
  <c r="Q232" i="2"/>
  <c r="R232" i="2"/>
  <c r="S232" i="2"/>
  <c r="T232" i="2"/>
  <c r="O233" i="2"/>
  <c r="P233" i="2"/>
  <c r="Q233" i="2"/>
  <c r="R233" i="2"/>
  <c r="S233" i="2"/>
  <c r="T233" i="2"/>
  <c r="O234" i="2"/>
  <c r="P234" i="2"/>
  <c r="Q234" i="2"/>
  <c r="R234" i="2"/>
  <c r="S234" i="2"/>
  <c r="T234" i="2"/>
  <c r="O235" i="2"/>
  <c r="P235" i="2"/>
  <c r="Q235" i="2"/>
  <c r="R235" i="2"/>
  <c r="S235" i="2"/>
  <c r="T235" i="2"/>
  <c r="O236" i="2"/>
  <c r="P236" i="2"/>
  <c r="Q236" i="2"/>
  <c r="R236" i="2"/>
  <c r="S236" i="2"/>
  <c r="T236" i="2"/>
  <c r="O237" i="2"/>
  <c r="P237" i="2"/>
  <c r="Q237" i="2"/>
  <c r="R237" i="2"/>
  <c r="S237" i="2"/>
  <c r="T237" i="2"/>
  <c r="O238" i="2"/>
  <c r="P238" i="2"/>
  <c r="Q238" i="2"/>
  <c r="R238" i="2"/>
  <c r="S238" i="2"/>
  <c r="T238" i="2"/>
  <c r="O239" i="2"/>
  <c r="P239" i="2"/>
  <c r="Q239" i="2"/>
  <c r="R239" i="2"/>
  <c r="S239" i="2"/>
  <c r="T239" i="2"/>
  <c r="O240" i="2"/>
  <c r="P240" i="2"/>
  <c r="Q240" i="2"/>
  <c r="R240" i="2"/>
  <c r="S240" i="2"/>
  <c r="T240" i="2"/>
  <c r="O241" i="2"/>
  <c r="P241" i="2"/>
  <c r="Q241" i="2"/>
  <c r="R241" i="2"/>
  <c r="S241" i="2"/>
  <c r="T241" i="2"/>
  <c r="O242" i="2"/>
  <c r="P242" i="2"/>
  <c r="Q242" i="2"/>
  <c r="R242" i="2"/>
  <c r="S242" i="2"/>
  <c r="T242" i="2"/>
  <c r="O243" i="2"/>
  <c r="P243" i="2"/>
  <c r="Q243" i="2"/>
  <c r="R243" i="2"/>
  <c r="S243" i="2"/>
  <c r="T243" i="2"/>
  <c r="O244" i="2"/>
  <c r="P244" i="2"/>
  <c r="Q244" i="2"/>
  <c r="R244" i="2"/>
  <c r="S244" i="2"/>
  <c r="T244" i="2"/>
  <c r="O245" i="2"/>
  <c r="P245" i="2"/>
  <c r="Q245" i="2"/>
  <c r="R245" i="2"/>
  <c r="S245" i="2"/>
  <c r="T245" i="2"/>
  <c r="O246" i="2"/>
  <c r="P246" i="2"/>
  <c r="Q246" i="2"/>
  <c r="R246" i="2"/>
  <c r="S246" i="2"/>
  <c r="T246" i="2"/>
  <c r="O247" i="2"/>
  <c r="P247" i="2"/>
  <c r="Q247" i="2"/>
  <c r="R247" i="2"/>
  <c r="S247" i="2"/>
  <c r="T247" i="2"/>
  <c r="O248" i="2"/>
  <c r="P248" i="2"/>
  <c r="Q248" i="2"/>
  <c r="R248" i="2"/>
  <c r="S248" i="2"/>
  <c r="T248" i="2"/>
  <c r="O249" i="2"/>
  <c r="P249" i="2"/>
  <c r="Q249" i="2"/>
  <c r="R249" i="2"/>
  <c r="S249" i="2"/>
  <c r="T249" i="2"/>
  <c r="O250" i="2"/>
  <c r="P250" i="2"/>
  <c r="Q250" i="2"/>
  <c r="R250" i="2"/>
  <c r="S250" i="2"/>
  <c r="T250" i="2"/>
  <c r="O251" i="2"/>
  <c r="P251" i="2"/>
  <c r="Q251" i="2"/>
  <c r="R251" i="2"/>
  <c r="S251" i="2"/>
  <c r="T251" i="2"/>
  <c r="O252" i="2"/>
  <c r="P252" i="2"/>
  <c r="Q252" i="2"/>
  <c r="R252" i="2"/>
  <c r="S252" i="2"/>
  <c r="T252" i="2"/>
  <c r="O253" i="2"/>
  <c r="P253" i="2"/>
  <c r="Q253" i="2"/>
  <c r="R253" i="2"/>
  <c r="S253" i="2"/>
  <c r="T253" i="2"/>
  <c r="O254" i="2"/>
  <c r="P254" i="2"/>
  <c r="Q254" i="2"/>
  <c r="R254" i="2"/>
  <c r="S254" i="2"/>
  <c r="T254" i="2"/>
  <c r="O255" i="2"/>
  <c r="P255" i="2"/>
  <c r="Q255" i="2"/>
  <c r="R255" i="2"/>
  <c r="S255" i="2"/>
  <c r="T255" i="2"/>
  <c r="O256" i="2"/>
  <c r="P256" i="2"/>
  <c r="Q256" i="2"/>
  <c r="R256" i="2"/>
  <c r="S256" i="2"/>
  <c r="T256" i="2"/>
  <c r="O257" i="2"/>
  <c r="P257" i="2"/>
  <c r="Q257" i="2"/>
  <c r="R257" i="2"/>
  <c r="S257" i="2"/>
  <c r="T257" i="2"/>
  <c r="O258" i="2"/>
  <c r="P258" i="2"/>
  <c r="Q258" i="2"/>
  <c r="R258" i="2"/>
  <c r="S258" i="2"/>
  <c r="T258" i="2"/>
  <c r="O259" i="2"/>
  <c r="P259" i="2"/>
  <c r="Q259" i="2"/>
  <c r="R259" i="2"/>
  <c r="S259" i="2"/>
  <c r="T259" i="2"/>
  <c r="O260" i="2"/>
  <c r="P260" i="2"/>
  <c r="Q260" i="2"/>
  <c r="R260" i="2"/>
  <c r="S260" i="2"/>
  <c r="T260" i="2"/>
  <c r="O261" i="2"/>
  <c r="P261" i="2"/>
  <c r="Q261" i="2"/>
  <c r="R261" i="2"/>
  <c r="S261" i="2"/>
  <c r="T261" i="2"/>
  <c r="O262" i="2"/>
  <c r="P262" i="2"/>
  <c r="Q262" i="2"/>
  <c r="R262" i="2"/>
  <c r="S262" i="2"/>
  <c r="T262" i="2"/>
  <c r="O263" i="2"/>
  <c r="P263" i="2"/>
  <c r="Q263" i="2"/>
  <c r="R263" i="2"/>
  <c r="S263" i="2"/>
  <c r="T263" i="2"/>
  <c r="O264" i="2"/>
  <c r="P264" i="2"/>
  <c r="Q264" i="2"/>
  <c r="R264" i="2"/>
  <c r="S264" i="2"/>
  <c r="T264" i="2"/>
  <c r="O265" i="2"/>
  <c r="P265" i="2"/>
  <c r="Q265" i="2"/>
  <c r="R265" i="2"/>
  <c r="S265" i="2"/>
  <c r="T265" i="2"/>
  <c r="O266" i="2"/>
  <c r="P266" i="2"/>
  <c r="Q266" i="2"/>
  <c r="R266" i="2"/>
  <c r="S266" i="2"/>
  <c r="T266" i="2"/>
  <c r="O267" i="2"/>
  <c r="P267" i="2"/>
  <c r="Q267" i="2"/>
  <c r="R267" i="2"/>
  <c r="S267" i="2"/>
  <c r="T267" i="2"/>
  <c r="O268" i="2"/>
  <c r="P268" i="2"/>
  <c r="Q268" i="2"/>
  <c r="R268" i="2"/>
  <c r="S268" i="2"/>
  <c r="T268" i="2"/>
  <c r="O269" i="2"/>
  <c r="P269" i="2"/>
  <c r="Q269" i="2"/>
  <c r="R269" i="2"/>
  <c r="S269" i="2"/>
  <c r="T269" i="2"/>
  <c r="O270" i="2"/>
  <c r="P270" i="2"/>
  <c r="Q270" i="2"/>
  <c r="R270" i="2"/>
  <c r="S270" i="2"/>
  <c r="T270" i="2"/>
  <c r="O271" i="2"/>
  <c r="P271" i="2"/>
  <c r="Q271" i="2"/>
  <c r="R271" i="2"/>
  <c r="S271" i="2"/>
  <c r="T271" i="2"/>
  <c r="O272" i="2"/>
  <c r="P272" i="2"/>
  <c r="Q272" i="2"/>
  <c r="R272" i="2"/>
  <c r="S272" i="2"/>
  <c r="T272" i="2"/>
  <c r="O273" i="2"/>
  <c r="P273" i="2"/>
  <c r="Q273" i="2"/>
  <c r="R273" i="2"/>
  <c r="S273" i="2"/>
  <c r="T273" i="2"/>
  <c r="O274" i="2"/>
  <c r="P274" i="2"/>
  <c r="Q274" i="2"/>
  <c r="R274" i="2"/>
  <c r="S274" i="2"/>
  <c r="T274" i="2"/>
  <c r="O275" i="2"/>
  <c r="P275" i="2"/>
  <c r="Q275" i="2"/>
  <c r="R275" i="2"/>
  <c r="S275" i="2"/>
  <c r="T275" i="2"/>
  <c r="O276" i="2"/>
  <c r="P276" i="2"/>
  <c r="Q276" i="2"/>
  <c r="R276" i="2"/>
  <c r="S276" i="2"/>
  <c r="T276" i="2"/>
  <c r="O277" i="2"/>
  <c r="P277" i="2"/>
  <c r="Q277" i="2"/>
  <c r="R277" i="2"/>
  <c r="S277" i="2"/>
  <c r="T277" i="2"/>
  <c r="O278" i="2"/>
  <c r="P278" i="2"/>
  <c r="Q278" i="2"/>
  <c r="R278" i="2"/>
  <c r="S278" i="2"/>
  <c r="T278" i="2"/>
  <c r="O279" i="2"/>
  <c r="P279" i="2"/>
  <c r="Q279" i="2"/>
  <c r="R279" i="2"/>
  <c r="S279" i="2"/>
  <c r="T279" i="2"/>
  <c r="O280" i="2"/>
  <c r="P280" i="2"/>
  <c r="Q280" i="2"/>
  <c r="R280" i="2"/>
  <c r="S280" i="2"/>
  <c r="T280" i="2"/>
  <c r="O281" i="2"/>
  <c r="P281" i="2"/>
  <c r="Q281" i="2"/>
  <c r="R281" i="2"/>
  <c r="S281" i="2"/>
  <c r="T281" i="2"/>
  <c r="O282" i="2"/>
  <c r="P282" i="2"/>
  <c r="Q282" i="2"/>
  <c r="R282" i="2"/>
  <c r="S282" i="2"/>
  <c r="T282" i="2"/>
  <c r="O283" i="2"/>
  <c r="P283" i="2"/>
  <c r="Q283" i="2"/>
  <c r="R283" i="2"/>
  <c r="S283" i="2"/>
  <c r="T283" i="2"/>
  <c r="O284" i="2"/>
  <c r="P284" i="2"/>
  <c r="Q284" i="2"/>
  <c r="R284" i="2"/>
  <c r="S284" i="2"/>
  <c r="T284" i="2"/>
  <c r="O285" i="2"/>
  <c r="P285" i="2"/>
  <c r="Q285" i="2"/>
  <c r="R285" i="2"/>
  <c r="S285" i="2"/>
  <c r="T285" i="2"/>
  <c r="O286" i="2"/>
  <c r="P286" i="2"/>
  <c r="Q286" i="2"/>
  <c r="R286" i="2"/>
  <c r="S286" i="2"/>
  <c r="T286" i="2"/>
  <c r="O287" i="2"/>
  <c r="P287" i="2"/>
  <c r="Q287" i="2"/>
  <c r="R287" i="2"/>
  <c r="S287" i="2"/>
  <c r="T287" i="2"/>
  <c r="O288" i="2"/>
  <c r="P288" i="2"/>
  <c r="Q288" i="2"/>
  <c r="R288" i="2"/>
  <c r="S288" i="2"/>
  <c r="T288" i="2"/>
  <c r="O289" i="2"/>
  <c r="P289" i="2"/>
  <c r="Q289" i="2"/>
  <c r="R289" i="2"/>
  <c r="S289" i="2"/>
  <c r="T289" i="2"/>
  <c r="O290" i="2"/>
  <c r="P290" i="2"/>
  <c r="Q290" i="2"/>
  <c r="R290" i="2"/>
  <c r="S290" i="2"/>
  <c r="T290" i="2"/>
  <c r="O291" i="2"/>
  <c r="P291" i="2"/>
  <c r="Q291" i="2"/>
  <c r="R291" i="2"/>
  <c r="S291" i="2"/>
  <c r="T291" i="2"/>
  <c r="O292" i="2"/>
  <c r="P292" i="2"/>
  <c r="Q292" i="2"/>
  <c r="R292" i="2"/>
  <c r="S292" i="2"/>
  <c r="T292" i="2"/>
  <c r="O293" i="2"/>
  <c r="P293" i="2"/>
  <c r="Q293" i="2"/>
  <c r="R293" i="2"/>
  <c r="S293" i="2"/>
  <c r="T293" i="2"/>
  <c r="O294" i="2"/>
  <c r="P294" i="2"/>
  <c r="Q294" i="2"/>
  <c r="R294" i="2"/>
  <c r="S294" i="2"/>
  <c r="T294" i="2"/>
  <c r="O295" i="2"/>
  <c r="P295" i="2"/>
  <c r="Q295" i="2"/>
  <c r="R295" i="2"/>
  <c r="S295" i="2"/>
  <c r="T295" i="2"/>
  <c r="O296" i="2"/>
  <c r="P296" i="2"/>
  <c r="Q296" i="2"/>
  <c r="R296" i="2"/>
  <c r="S296" i="2"/>
  <c r="T296" i="2"/>
  <c r="O297" i="2"/>
  <c r="P297" i="2"/>
  <c r="Q297" i="2"/>
  <c r="R297" i="2"/>
  <c r="S297" i="2"/>
  <c r="T297" i="2"/>
  <c r="O298" i="2"/>
  <c r="P298" i="2"/>
  <c r="Q298" i="2"/>
  <c r="R298" i="2"/>
  <c r="S298" i="2"/>
  <c r="T298" i="2"/>
  <c r="O299" i="2"/>
  <c r="P299" i="2"/>
  <c r="Q299" i="2"/>
  <c r="R299" i="2"/>
  <c r="S299" i="2"/>
  <c r="T299" i="2"/>
  <c r="O300" i="2"/>
  <c r="P300" i="2"/>
  <c r="Q300" i="2"/>
  <c r="R300" i="2"/>
  <c r="S300" i="2"/>
  <c r="T300" i="2"/>
  <c r="O301" i="2"/>
  <c r="P301" i="2"/>
  <c r="Q301" i="2"/>
  <c r="R301" i="2"/>
  <c r="S301" i="2"/>
  <c r="T301" i="2"/>
  <c r="O302" i="2"/>
  <c r="P302" i="2"/>
  <c r="Q302" i="2"/>
  <c r="R302" i="2"/>
  <c r="S302" i="2"/>
  <c r="T302" i="2"/>
  <c r="O303" i="2"/>
  <c r="P303" i="2"/>
  <c r="Q303" i="2"/>
  <c r="R303" i="2"/>
  <c r="S303" i="2"/>
  <c r="T303" i="2"/>
  <c r="O304" i="2"/>
  <c r="P304" i="2"/>
  <c r="Q304" i="2"/>
  <c r="R304" i="2"/>
  <c r="S304" i="2"/>
  <c r="T304" i="2"/>
  <c r="O305" i="2"/>
  <c r="P305" i="2"/>
  <c r="Q305" i="2"/>
  <c r="R305" i="2"/>
  <c r="S305" i="2"/>
  <c r="T305" i="2"/>
  <c r="O306" i="2"/>
  <c r="P306" i="2"/>
  <c r="Q306" i="2"/>
  <c r="R306" i="2"/>
  <c r="S306" i="2"/>
  <c r="T306" i="2"/>
  <c r="O307" i="2"/>
  <c r="P307" i="2"/>
  <c r="Q307" i="2"/>
  <c r="R307" i="2"/>
  <c r="S307" i="2"/>
  <c r="T307" i="2"/>
  <c r="O308" i="2"/>
  <c r="P308" i="2"/>
  <c r="Q308" i="2"/>
  <c r="R308" i="2"/>
  <c r="S308" i="2"/>
  <c r="T308" i="2"/>
  <c r="O309" i="2"/>
  <c r="P309" i="2"/>
  <c r="Q309" i="2"/>
  <c r="R309" i="2"/>
  <c r="S309" i="2"/>
  <c r="T309" i="2"/>
  <c r="O310" i="2"/>
  <c r="P310" i="2"/>
  <c r="Q310" i="2"/>
  <c r="R310" i="2"/>
  <c r="S310" i="2"/>
  <c r="T310" i="2"/>
  <c r="O311" i="2"/>
  <c r="P311" i="2"/>
  <c r="Q311" i="2"/>
  <c r="R311" i="2"/>
  <c r="S311" i="2"/>
  <c r="T311" i="2"/>
  <c r="O312" i="2"/>
  <c r="P312" i="2"/>
  <c r="Q312" i="2"/>
  <c r="R312" i="2"/>
  <c r="S312" i="2"/>
  <c r="T312" i="2"/>
  <c r="O313" i="2"/>
  <c r="P313" i="2"/>
  <c r="Q313" i="2"/>
  <c r="R313" i="2"/>
  <c r="S313" i="2"/>
  <c r="T313" i="2"/>
  <c r="O314" i="2"/>
  <c r="P314" i="2"/>
  <c r="Q314" i="2"/>
  <c r="R314" i="2"/>
  <c r="S314" i="2"/>
  <c r="T314" i="2"/>
  <c r="O315" i="2"/>
  <c r="P315" i="2"/>
  <c r="Q315" i="2"/>
  <c r="R315" i="2"/>
  <c r="S315" i="2"/>
  <c r="T315" i="2"/>
  <c r="O316" i="2"/>
  <c r="P316" i="2"/>
  <c r="Q316" i="2"/>
  <c r="R316" i="2"/>
  <c r="S316" i="2"/>
  <c r="T316" i="2"/>
  <c r="O317" i="2"/>
  <c r="P317" i="2"/>
  <c r="Q317" i="2"/>
  <c r="R317" i="2"/>
  <c r="S317" i="2"/>
  <c r="T317" i="2"/>
  <c r="O318" i="2"/>
  <c r="P318" i="2"/>
  <c r="Q318" i="2"/>
  <c r="R318" i="2"/>
  <c r="S318" i="2"/>
  <c r="T318" i="2"/>
  <c r="O319" i="2"/>
  <c r="P319" i="2"/>
  <c r="Q319" i="2"/>
  <c r="R319" i="2"/>
  <c r="S319" i="2"/>
  <c r="T319" i="2"/>
  <c r="O320" i="2"/>
  <c r="P320" i="2"/>
  <c r="Q320" i="2"/>
  <c r="R320" i="2"/>
  <c r="S320" i="2"/>
  <c r="T320" i="2"/>
  <c r="O321" i="2"/>
  <c r="P321" i="2"/>
  <c r="Q321" i="2"/>
  <c r="R321" i="2"/>
  <c r="S321" i="2"/>
  <c r="T321" i="2"/>
  <c r="O322" i="2"/>
  <c r="P322" i="2"/>
  <c r="Q322" i="2"/>
  <c r="R322" i="2"/>
  <c r="S322" i="2"/>
  <c r="T322" i="2"/>
  <c r="O323" i="2"/>
  <c r="P323" i="2"/>
  <c r="Q323" i="2"/>
  <c r="R323" i="2"/>
  <c r="S323" i="2"/>
  <c r="T323" i="2"/>
  <c r="O324" i="2"/>
  <c r="P324" i="2"/>
  <c r="Q324" i="2"/>
  <c r="R324" i="2"/>
  <c r="S324" i="2"/>
  <c r="T324" i="2"/>
  <c r="O325" i="2"/>
  <c r="P325" i="2"/>
  <c r="Q325" i="2"/>
  <c r="R325" i="2"/>
  <c r="S325" i="2"/>
  <c r="T325" i="2"/>
  <c r="O326" i="2"/>
  <c r="P326" i="2"/>
  <c r="Q326" i="2"/>
  <c r="R326" i="2"/>
  <c r="S326" i="2"/>
  <c r="T326" i="2"/>
  <c r="O327" i="2"/>
  <c r="P327" i="2"/>
  <c r="Q327" i="2"/>
  <c r="R327" i="2"/>
  <c r="S327" i="2"/>
  <c r="T327" i="2"/>
  <c r="O328" i="2"/>
  <c r="P328" i="2"/>
  <c r="Q328" i="2"/>
  <c r="R328" i="2"/>
  <c r="S328" i="2"/>
  <c r="T328" i="2"/>
  <c r="O329" i="2"/>
  <c r="P329" i="2"/>
  <c r="Q329" i="2"/>
  <c r="R329" i="2"/>
  <c r="S329" i="2"/>
  <c r="T329" i="2"/>
  <c r="O330" i="2"/>
  <c r="P330" i="2"/>
  <c r="Q330" i="2"/>
  <c r="R330" i="2"/>
  <c r="S330" i="2"/>
  <c r="T330" i="2"/>
  <c r="O331" i="2"/>
  <c r="P331" i="2"/>
  <c r="Q331" i="2"/>
  <c r="R331" i="2"/>
  <c r="S331" i="2"/>
  <c r="T331" i="2"/>
  <c r="O332" i="2"/>
  <c r="P332" i="2"/>
  <c r="Q332" i="2"/>
  <c r="R332" i="2"/>
  <c r="S332" i="2"/>
  <c r="T332" i="2"/>
  <c r="O333" i="2"/>
  <c r="P333" i="2"/>
  <c r="Q333" i="2"/>
  <c r="R333" i="2"/>
  <c r="S333" i="2"/>
  <c r="T333" i="2"/>
  <c r="O334" i="2"/>
  <c r="P334" i="2"/>
  <c r="Q334" i="2"/>
  <c r="R334" i="2"/>
  <c r="S334" i="2"/>
  <c r="T334" i="2"/>
  <c r="O335" i="2"/>
  <c r="P335" i="2"/>
  <c r="Q335" i="2"/>
  <c r="R335" i="2"/>
  <c r="S335" i="2"/>
  <c r="T335" i="2"/>
  <c r="O336" i="2"/>
  <c r="P336" i="2"/>
  <c r="Q336" i="2"/>
  <c r="R336" i="2"/>
  <c r="S336" i="2"/>
  <c r="T336" i="2"/>
  <c r="O337" i="2"/>
  <c r="P337" i="2"/>
  <c r="Q337" i="2"/>
  <c r="R337" i="2"/>
  <c r="S337" i="2"/>
  <c r="T337" i="2"/>
  <c r="O338" i="2"/>
  <c r="P338" i="2"/>
  <c r="Q338" i="2"/>
  <c r="R338" i="2"/>
  <c r="S338" i="2"/>
  <c r="T338" i="2"/>
  <c r="O339" i="2"/>
  <c r="P339" i="2"/>
  <c r="Q339" i="2"/>
  <c r="R339" i="2"/>
  <c r="S339" i="2"/>
  <c r="T339" i="2"/>
  <c r="O340" i="2"/>
  <c r="P340" i="2"/>
  <c r="Q340" i="2"/>
  <c r="R340" i="2"/>
  <c r="S340" i="2"/>
  <c r="T340" i="2"/>
  <c r="O341" i="2"/>
  <c r="P341" i="2"/>
  <c r="Q341" i="2"/>
  <c r="R341" i="2"/>
  <c r="S341" i="2"/>
  <c r="T341" i="2"/>
  <c r="O342" i="2"/>
  <c r="P342" i="2"/>
  <c r="Q342" i="2"/>
  <c r="R342" i="2"/>
  <c r="S342" i="2"/>
  <c r="T342" i="2"/>
  <c r="O343" i="2"/>
  <c r="P343" i="2"/>
  <c r="Q343" i="2"/>
  <c r="R343" i="2"/>
  <c r="S343" i="2"/>
  <c r="T343" i="2"/>
  <c r="O344" i="2"/>
  <c r="P344" i="2"/>
  <c r="Q344" i="2"/>
  <c r="R344" i="2"/>
  <c r="S344" i="2"/>
  <c r="T344" i="2"/>
  <c r="O345" i="2"/>
  <c r="P345" i="2"/>
  <c r="Q345" i="2"/>
  <c r="R345" i="2"/>
  <c r="S345" i="2"/>
  <c r="T345" i="2"/>
  <c r="O346" i="2"/>
  <c r="P346" i="2"/>
  <c r="Q346" i="2"/>
  <c r="R346" i="2"/>
  <c r="S346" i="2"/>
  <c r="T346" i="2"/>
  <c r="O347" i="2"/>
  <c r="P347" i="2"/>
  <c r="Q347" i="2"/>
  <c r="R347" i="2"/>
  <c r="S347" i="2"/>
  <c r="T347" i="2"/>
  <c r="O348" i="2"/>
  <c r="P348" i="2"/>
  <c r="Q348" i="2"/>
  <c r="R348" i="2"/>
  <c r="S348" i="2"/>
  <c r="T348" i="2"/>
  <c r="O349" i="2"/>
  <c r="P349" i="2"/>
  <c r="Q349" i="2"/>
  <c r="R349" i="2"/>
  <c r="S349" i="2"/>
  <c r="T349" i="2"/>
  <c r="O350" i="2"/>
  <c r="P350" i="2"/>
  <c r="Q350" i="2"/>
  <c r="R350" i="2"/>
  <c r="S350" i="2"/>
  <c r="T350" i="2"/>
  <c r="O351" i="2"/>
  <c r="P351" i="2"/>
  <c r="Q351" i="2"/>
  <c r="R351" i="2"/>
  <c r="S351" i="2"/>
  <c r="T351" i="2"/>
  <c r="O352" i="2"/>
  <c r="P352" i="2"/>
  <c r="Q352" i="2"/>
  <c r="R352" i="2"/>
  <c r="S352" i="2"/>
  <c r="T352" i="2"/>
  <c r="O353" i="2"/>
  <c r="P353" i="2"/>
  <c r="Q353" i="2"/>
  <c r="R353" i="2"/>
  <c r="S353" i="2"/>
  <c r="T353" i="2"/>
  <c r="O354" i="2"/>
  <c r="P354" i="2"/>
  <c r="Q354" i="2"/>
  <c r="R354" i="2"/>
  <c r="S354" i="2"/>
  <c r="T354" i="2"/>
  <c r="O355" i="2"/>
  <c r="P355" i="2"/>
  <c r="Q355" i="2"/>
  <c r="R355" i="2"/>
  <c r="S355" i="2"/>
  <c r="T355" i="2"/>
  <c r="O356" i="2"/>
  <c r="P356" i="2"/>
  <c r="Q356" i="2"/>
  <c r="R356" i="2"/>
  <c r="S356" i="2"/>
  <c r="T356" i="2"/>
  <c r="O357" i="2"/>
  <c r="P357" i="2"/>
  <c r="Q357" i="2"/>
  <c r="R357" i="2"/>
  <c r="S357" i="2"/>
  <c r="T357" i="2"/>
  <c r="O358" i="2"/>
  <c r="P358" i="2"/>
  <c r="Q358" i="2"/>
  <c r="R358" i="2"/>
  <c r="S358" i="2"/>
  <c r="T358" i="2"/>
  <c r="O359" i="2"/>
  <c r="P359" i="2"/>
  <c r="Q359" i="2"/>
  <c r="R359" i="2"/>
  <c r="S359" i="2"/>
  <c r="T359" i="2"/>
  <c r="O360" i="2"/>
  <c r="P360" i="2"/>
  <c r="Q360" i="2"/>
  <c r="R360" i="2"/>
  <c r="S360" i="2"/>
  <c r="T360" i="2"/>
  <c r="O361" i="2"/>
  <c r="P361" i="2"/>
  <c r="Q361" i="2"/>
  <c r="R361" i="2"/>
  <c r="S361" i="2"/>
  <c r="T361" i="2"/>
  <c r="O362" i="2"/>
  <c r="P362" i="2"/>
  <c r="Q362" i="2"/>
  <c r="R362" i="2"/>
  <c r="S362" i="2"/>
  <c r="T362" i="2"/>
  <c r="O363" i="2"/>
  <c r="P363" i="2"/>
  <c r="Q363" i="2"/>
  <c r="R363" i="2"/>
  <c r="S363" i="2"/>
  <c r="T363" i="2"/>
  <c r="O364" i="2"/>
  <c r="P364" i="2"/>
  <c r="Q364" i="2"/>
  <c r="R364" i="2"/>
  <c r="S364" i="2"/>
  <c r="T364" i="2"/>
  <c r="O365" i="2"/>
  <c r="P365" i="2"/>
  <c r="Q365" i="2"/>
  <c r="R365" i="2"/>
  <c r="S365" i="2"/>
  <c r="T365" i="2"/>
  <c r="O366" i="2"/>
  <c r="P366" i="2"/>
  <c r="Q366" i="2"/>
  <c r="R366" i="2"/>
  <c r="S366" i="2"/>
  <c r="T366" i="2"/>
  <c r="O367" i="2"/>
  <c r="P367" i="2"/>
  <c r="Q367" i="2"/>
  <c r="R367" i="2"/>
  <c r="S367" i="2"/>
  <c r="T367" i="2"/>
  <c r="O368" i="2"/>
  <c r="P368" i="2"/>
  <c r="Q368" i="2"/>
  <c r="R368" i="2"/>
  <c r="S368" i="2"/>
  <c r="T368" i="2"/>
  <c r="O369" i="2"/>
  <c r="P369" i="2"/>
  <c r="Q369" i="2"/>
  <c r="R369" i="2"/>
  <c r="S369" i="2"/>
  <c r="T369" i="2"/>
  <c r="O370" i="2"/>
  <c r="P370" i="2"/>
  <c r="Q370" i="2"/>
  <c r="R370" i="2"/>
  <c r="S370" i="2"/>
  <c r="T370" i="2"/>
  <c r="O371" i="2"/>
  <c r="P371" i="2"/>
  <c r="Q371" i="2"/>
  <c r="R371" i="2"/>
  <c r="S371" i="2"/>
  <c r="T371" i="2"/>
  <c r="O372" i="2"/>
  <c r="P372" i="2"/>
  <c r="Q372" i="2"/>
  <c r="R372" i="2"/>
  <c r="S372" i="2"/>
  <c r="T372" i="2"/>
  <c r="O373" i="2"/>
  <c r="P373" i="2"/>
  <c r="Q373" i="2"/>
  <c r="R373" i="2"/>
  <c r="S373" i="2"/>
  <c r="T373" i="2"/>
  <c r="O374" i="2"/>
  <c r="P374" i="2"/>
  <c r="Q374" i="2"/>
  <c r="R374" i="2"/>
  <c r="S374" i="2"/>
  <c r="T374" i="2"/>
  <c r="O375" i="2"/>
  <c r="P375" i="2"/>
  <c r="Q375" i="2"/>
  <c r="R375" i="2"/>
  <c r="S375" i="2"/>
  <c r="T375" i="2"/>
  <c r="O376" i="2"/>
  <c r="P376" i="2"/>
  <c r="Q376" i="2"/>
  <c r="R376" i="2"/>
  <c r="S376" i="2"/>
  <c r="T376" i="2"/>
  <c r="O377" i="2"/>
  <c r="P377" i="2"/>
  <c r="Q377" i="2"/>
  <c r="R377" i="2"/>
  <c r="S377" i="2"/>
  <c r="T377" i="2"/>
  <c r="O378" i="2"/>
  <c r="P378" i="2"/>
  <c r="Q378" i="2"/>
  <c r="R378" i="2"/>
  <c r="S378" i="2"/>
  <c r="T378" i="2"/>
  <c r="O379" i="2"/>
  <c r="P379" i="2"/>
  <c r="Q379" i="2"/>
  <c r="R379" i="2"/>
  <c r="S379" i="2"/>
  <c r="T379" i="2"/>
  <c r="O380" i="2"/>
  <c r="P380" i="2"/>
  <c r="Q380" i="2"/>
  <c r="R380" i="2"/>
  <c r="S380" i="2"/>
  <c r="T380" i="2"/>
  <c r="O381" i="2"/>
  <c r="P381" i="2"/>
  <c r="Q381" i="2"/>
  <c r="R381" i="2"/>
  <c r="S381" i="2"/>
  <c r="T381" i="2"/>
  <c r="O382" i="2"/>
  <c r="P382" i="2"/>
  <c r="Q382" i="2"/>
  <c r="R382" i="2"/>
  <c r="S382" i="2"/>
  <c r="T382" i="2"/>
  <c r="O383" i="2"/>
  <c r="P383" i="2"/>
  <c r="Q383" i="2"/>
  <c r="R383" i="2"/>
  <c r="S383" i="2"/>
  <c r="T383" i="2"/>
  <c r="O384" i="2"/>
  <c r="P384" i="2"/>
  <c r="Q384" i="2"/>
  <c r="R384" i="2"/>
  <c r="S384" i="2"/>
  <c r="T384" i="2"/>
  <c r="O385" i="2"/>
  <c r="P385" i="2"/>
  <c r="Q385" i="2"/>
  <c r="R385" i="2"/>
  <c r="S385" i="2"/>
  <c r="T385" i="2"/>
  <c r="O386" i="2"/>
  <c r="P386" i="2"/>
  <c r="Q386" i="2"/>
  <c r="R386" i="2"/>
  <c r="S386" i="2"/>
  <c r="T386" i="2"/>
  <c r="O387" i="2"/>
  <c r="P387" i="2"/>
  <c r="Q387" i="2"/>
  <c r="R387" i="2"/>
  <c r="S387" i="2"/>
  <c r="T387" i="2"/>
  <c r="O388" i="2"/>
  <c r="P388" i="2"/>
  <c r="Q388" i="2"/>
  <c r="R388" i="2"/>
  <c r="S388" i="2"/>
  <c r="T388" i="2"/>
  <c r="O389" i="2"/>
  <c r="P389" i="2"/>
  <c r="Q389" i="2"/>
  <c r="R389" i="2"/>
  <c r="S389" i="2"/>
  <c r="T389" i="2"/>
  <c r="O390" i="2"/>
  <c r="P390" i="2"/>
  <c r="Q390" i="2"/>
  <c r="R390" i="2"/>
  <c r="S390" i="2"/>
  <c r="T390" i="2"/>
  <c r="O391" i="2"/>
  <c r="P391" i="2"/>
  <c r="Q391" i="2"/>
  <c r="R391" i="2"/>
  <c r="S391" i="2"/>
  <c r="T391" i="2"/>
  <c r="O392" i="2"/>
  <c r="P392" i="2"/>
  <c r="Q392" i="2"/>
  <c r="R392" i="2"/>
  <c r="S392" i="2"/>
  <c r="T392" i="2"/>
  <c r="O393" i="2"/>
  <c r="P393" i="2"/>
  <c r="Q393" i="2"/>
  <c r="R393" i="2"/>
  <c r="S393" i="2"/>
  <c r="T393" i="2"/>
  <c r="O394" i="2"/>
  <c r="P394" i="2"/>
  <c r="Q394" i="2"/>
  <c r="R394" i="2"/>
  <c r="S394" i="2"/>
  <c r="T394" i="2"/>
  <c r="O395" i="2"/>
  <c r="P395" i="2"/>
  <c r="Q395" i="2"/>
  <c r="R395" i="2"/>
  <c r="S395" i="2"/>
  <c r="T395" i="2"/>
  <c r="O396" i="2"/>
  <c r="P396" i="2"/>
  <c r="Q396" i="2"/>
  <c r="R396" i="2"/>
  <c r="S396" i="2"/>
  <c r="T396" i="2"/>
  <c r="O397" i="2"/>
  <c r="P397" i="2"/>
  <c r="Q397" i="2"/>
  <c r="R397" i="2"/>
  <c r="S397" i="2"/>
  <c r="T397" i="2"/>
  <c r="O398" i="2"/>
  <c r="P398" i="2"/>
  <c r="Q398" i="2"/>
  <c r="R398" i="2"/>
  <c r="S398" i="2"/>
  <c r="T398" i="2"/>
  <c r="O399" i="2"/>
  <c r="P399" i="2"/>
  <c r="Q399" i="2"/>
  <c r="R399" i="2"/>
  <c r="S399" i="2"/>
  <c r="T399" i="2"/>
  <c r="O400" i="2"/>
  <c r="P400" i="2"/>
  <c r="Q400" i="2"/>
  <c r="R400" i="2"/>
  <c r="S400" i="2"/>
  <c r="T400" i="2"/>
  <c r="O401" i="2"/>
  <c r="P401" i="2"/>
  <c r="Q401" i="2"/>
  <c r="R401" i="2"/>
  <c r="S401" i="2"/>
  <c r="T401" i="2"/>
  <c r="O402" i="2"/>
  <c r="P402" i="2"/>
  <c r="Q402" i="2"/>
  <c r="R402" i="2"/>
  <c r="S402" i="2"/>
  <c r="T402" i="2"/>
  <c r="O403" i="2"/>
  <c r="P403" i="2"/>
  <c r="Q403" i="2"/>
  <c r="R403" i="2"/>
  <c r="S403" i="2"/>
  <c r="T403" i="2"/>
  <c r="O404" i="2"/>
  <c r="P404" i="2"/>
  <c r="Q404" i="2"/>
  <c r="R404" i="2"/>
  <c r="S404" i="2"/>
  <c r="T404" i="2"/>
  <c r="O405" i="2"/>
  <c r="P405" i="2"/>
  <c r="Q405" i="2"/>
  <c r="R405" i="2"/>
  <c r="S405" i="2"/>
  <c r="T405" i="2"/>
  <c r="O406" i="2"/>
  <c r="P406" i="2"/>
  <c r="Q406" i="2"/>
  <c r="R406" i="2"/>
  <c r="S406" i="2"/>
  <c r="T406" i="2"/>
  <c r="O407" i="2"/>
  <c r="P407" i="2"/>
  <c r="Q407" i="2"/>
  <c r="R407" i="2"/>
  <c r="S407" i="2"/>
  <c r="T407" i="2"/>
  <c r="O408" i="2"/>
  <c r="P408" i="2"/>
  <c r="Q408" i="2"/>
  <c r="R408" i="2"/>
  <c r="S408" i="2"/>
  <c r="T408" i="2"/>
  <c r="O409" i="2"/>
  <c r="P409" i="2"/>
  <c r="Q409" i="2"/>
  <c r="R409" i="2"/>
  <c r="S409" i="2"/>
  <c r="T409" i="2"/>
  <c r="O410" i="2"/>
  <c r="P410" i="2"/>
  <c r="Q410" i="2"/>
  <c r="R410" i="2"/>
  <c r="S410" i="2"/>
  <c r="T410" i="2"/>
  <c r="O411" i="2"/>
  <c r="P411" i="2"/>
  <c r="Q411" i="2"/>
  <c r="R411" i="2"/>
  <c r="S411" i="2"/>
  <c r="T411" i="2"/>
  <c r="O412" i="2"/>
  <c r="P412" i="2"/>
  <c r="Q412" i="2"/>
  <c r="R412" i="2"/>
  <c r="S412" i="2"/>
  <c r="T412" i="2"/>
  <c r="O413" i="2"/>
  <c r="P413" i="2"/>
  <c r="Q413" i="2"/>
  <c r="R413" i="2"/>
  <c r="S413" i="2"/>
  <c r="T413" i="2"/>
  <c r="O414" i="2"/>
  <c r="P414" i="2"/>
  <c r="Q414" i="2"/>
  <c r="R414" i="2"/>
  <c r="S414" i="2"/>
  <c r="T414" i="2"/>
  <c r="O415" i="2"/>
  <c r="P415" i="2"/>
  <c r="Q415" i="2"/>
  <c r="R415" i="2"/>
  <c r="S415" i="2"/>
  <c r="T415" i="2"/>
  <c r="O416" i="2"/>
  <c r="P416" i="2"/>
  <c r="Q416" i="2"/>
  <c r="R416" i="2"/>
  <c r="S416" i="2"/>
  <c r="T416" i="2"/>
  <c r="O417" i="2"/>
  <c r="P417" i="2"/>
  <c r="Q417" i="2"/>
  <c r="R417" i="2"/>
  <c r="S417" i="2"/>
  <c r="T417" i="2"/>
  <c r="O418" i="2"/>
  <c r="P418" i="2"/>
  <c r="Q418" i="2"/>
  <c r="R418" i="2"/>
  <c r="S418" i="2"/>
  <c r="T418" i="2"/>
  <c r="O419" i="2"/>
  <c r="P419" i="2"/>
  <c r="Q419" i="2"/>
  <c r="R419" i="2"/>
  <c r="S419" i="2"/>
  <c r="T419" i="2"/>
  <c r="O420" i="2"/>
  <c r="P420" i="2"/>
  <c r="Q420" i="2"/>
  <c r="R420" i="2"/>
  <c r="S420" i="2"/>
  <c r="T420" i="2"/>
  <c r="O421" i="2"/>
  <c r="P421" i="2"/>
  <c r="Q421" i="2"/>
  <c r="R421" i="2"/>
  <c r="S421" i="2"/>
  <c r="T421" i="2"/>
  <c r="O422" i="2"/>
  <c r="P422" i="2"/>
  <c r="Q422" i="2"/>
  <c r="R422" i="2"/>
  <c r="S422" i="2"/>
  <c r="T422" i="2"/>
  <c r="O423" i="2"/>
  <c r="P423" i="2"/>
  <c r="Q423" i="2"/>
  <c r="R423" i="2"/>
  <c r="S423" i="2"/>
  <c r="T423" i="2"/>
  <c r="O424" i="2"/>
  <c r="P424" i="2"/>
  <c r="Q424" i="2"/>
  <c r="R424" i="2"/>
  <c r="S424" i="2"/>
  <c r="T424" i="2"/>
  <c r="O425" i="2"/>
  <c r="P425" i="2"/>
  <c r="Q425" i="2"/>
  <c r="R425" i="2"/>
  <c r="S425" i="2"/>
  <c r="T425" i="2"/>
  <c r="O426" i="2"/>
  <c r="P426" i="2"/>
  <c r="Q426" i="2"/>
  <c r="R426" i="2"/>
  <c r="S426" i="2"/>
  <c r="T426" i="2"/>
  <c r="O427" i="2"/>
  <c r="P427" i="2"/>
  <c r="Q427" i="2"/>
  <c r="R427" i="2"/>
  <c r="S427" i="2"/>
  <c r="T427" i="2"/>
  <c r="O428" i="2"/>
  <c r="P428" i="2"/>
  <c r="Q428" i="2"/>
  <c r="R428" i="2"/>
  <c r="S428" i="2"/>
  <c r="T428" i="2"/>
  <c r="O429" i="2"/>
  <c r="P429" i="2"/>
  <c r="Q429" i="2"/>
  <c r="R429" i="2"/>
  <c r="S429" i="2"/>
  <c r="T429" i="2"/>
  <c r="O430" i="2"/>
  <c r="P430" i="2"/>
  <c r="Q430" i="2"/>
  <c r="R430" i="2"/>
  <c r="S430" i="2"/>
  <c r="T430" i="2"/>
  <c r="O431" i="2"/>
  <c r="P431" i="2"/>
  <c r="Q431" i="2"/>
  <c r="R431" i="2"/>
  <c r="S431" i="2"/>
  <c r="T431" i="2"/>
  <c r="O432" i="2"/>
  <c r="P432" i="2"/>
  <c r="Q432" i="2"/>
  <c r="R432" i="2"/>
  <c r="S432" i="2"/>
  <c r="T432" i="2"/>
  <c r="O433" i="2"/>
  <c r="P433" i="2"/>
  <c r="Q433" i="2"/>
  <c r="R433" i="2"/>
  <c r="S433" i="2"/>
  <c r="T433" i="2"/>
  <c r="O434" i="2"/>
  <c r="P434" i="2"/>
  <c r="Q434" i="2"/>
  <c r="R434" i="2"/>
  <c r="S434" i="2"/>
  <c r="T434" i="2"/>
  <c r="O435" i="2"/>
  <c r="P435" i="2"/>
  <c r="Q435" i="2"/>
  <c r="R435" i="2"/>
  <c r="S435" i="2"/>
  <c r="T435" i="2"/>
  <c r="O436" i="2"/>
  <c r="P436" i="2"/>
  <c r="Q436" i="2"/>
  <c r="R436" i="2"/>
  <c r="S436" i="2"/>
  <c r="T436" i="2"/>
  <c r="O437" i="2"/>
  <c r="P437" i="2"/>
  <c r="Q437" i="2"/>
  <c r="R437" i="2"/>
  <c r="S437" i="2"/>
  <c r="T437" i="2"/>
  <c r="O438" i="2"/>
  <c r="P438" i="2"/>
  <c r="Q438" i="2"/>
  <c r="R438" i="2"/>
  <c r="S438" i="2"/>
  <c r="T438" i="2"/>
  <c r="O439" i="2"/>
  <c r="P439" i="2"/>
  <c r="Q439" i="2"/>
  <c r="R439" i="2"/>
  <c r="S439" i="2"/>
  <c r="T439" i="2"/>
  <c r="O440" i="2"/>
  <c r="P440" i="2"/>
  <c r="Q440" i="2"/>
  <c r="R440" i="2"/>
  <c r="S440" i="2"/>
  <c r="T440" i="2"/>
  <c r="O441" i="2"/>
  <c r="P441" i="2"/>
  <c r="Q441" i="2"/>
  <c r="R441" i="2"/>
  <c r="S441" i="2"/>
  <c r="T441" i="2"/>
  <c r="O442" i="2"/>
  <c r="P442" i="2"/>
  <c r="Q442" i="2"/>
  <c r="R442" i="2"/>
  <c r="S442" i="2"/>
  <c r="T442" i="2"/>
  <c r="O443" i="2"/>
  <c r="P443" i="2"/>
  <c r="Q443" i="2"/>
  <c r="R443" i="2"/>
  <c r="S443" i="2"/>
  <c r="T443" i="2"/>
  <c r="O444" i="2"/>
  <c r="P444" i="2"/>
  <c r="Q444" i="2"/>
  <c r="R444" i="2"/>
  <c r="S444" i="2"/>
  <c r="T444" i="2"/>
  <c r="O445" i="2"/>
  <c r="P445" i="2"/>
  <c r="Q445" i="2"/>
  <c r="R445" i="2"/>
  <c r="S445" i="2"/>
  <c r="T445" i="2"/>
  <c r="O446" i="2"/>
  <c r="P446" i="2"/>
  <c r="Q446" i="2"/>
  <c r="R446" i="2"/>
  <c r="S446" i="2"/>
  <c r="T446" i="2"/>
  <c r="O447" i="2"/>
  <c r="P447" i="2"/>
  <c r="Q447" i="2"/>
  <c r="R447" i="2"/>
  <c r="S447" i="2"/>
  <c r="T447" i="2"/>
  <c r="O448" i="2"/>
  <c r="P448" i="2"/>
  <c r="Q448" i="2"/>
  <c r="R448" i="2"/>
  <c r="S448" i="2"/>
  <c r="T448" i="2"/>
  <c r="O449" i="2"/>
  <c r="P449" i="2"/>
  <c r="Q449" i="2"/>
  <c r="R449" i="2"/>
  <c r="S449" i="2"/>
  <c r="T449" i="2"/>
  <c r="O450" i="2"/>
  <c r="P450" i="2"/>
  <c r="Q450" i="2"/>
  <c r="R450" i="2"/>
  <c r="S450" i="2"/>
  <c r="T450" i="2"/>
  <c r="O451" i="2"/>
  <c r="P451" i="2"/>
  <c r="Q451" i="2"/>
  <c r="R451" i="2"/>
  <c r="S451" i="2"/>
  <c r="T451" i="2"/>
  <c r="O452" i="2"/>
  <c r="P452" i="2"/>
  <c r="Q452" i="2"/>
  <c r="R452" i="2"/>
  <c r="S452" i="2"/>
  <c r="T452" i="2"/>
  <c r="O453" i="2"/>
  <c r="P453" i="2"/>
  <c r="Q453" i="2"/>
  <c r="R453" i="2"/>
  <c r="S453" i="2"/>
  <c r="T453" i="2"/>
  <c r="O454" i="2"/>
  <c r="P454" i="2"/>
  <c r="Q454" i="2"/>
  <c r="R454" i="2"/>
  <c r="S454" i="2"/>
  <c r="T454" i="2"/>
  <c r="O455" i="2"/>
  <c r="P455" i="2"/>
  <c r="Q455" i="2"/>
  <c r="R455" i="2"/>
  <c r="S455" i="2"/>
  <c r="T455" i="2"/>
  <c r="O456" i="2"/>
  <c r="P456" i="2"/>
  <c r="Q456" i="2"/>
  <c r="R456" i="2"/>
  <c r="S456" i="2"/>
  <c r="T456" i="2"/>
  <c r="O457" i="2"/>
  <c r="P457" i="2"/>
  <c r="Q457" i="2"/>
  <c r="R457" i="2"/>
  <c r="S457" i="2"/>
  <c r="T457" i="2"/>
  <c r="O458" i="2"/>
  <c r="P458" i="2"/>
  <c r="Q458" i="2"/>
  <c r="R458" i="2"/>
  <c r="S458" i="2"/>
  <c r="T458" i="2"/>
  <c r="O459" i="2"/>
  <c r="P459" i="2"/>
  <c r="Q459" i="2"/>
  <c r="R459" i="2"/>
  <c r="S459" i="2"/>
  <c r="T459" i="2"/>
  <c r="O460" i="2"/>
  <c r="P460" i="2"/>
  <c r="Q460" i="2"/>
  <c r="R460" i="2"/>
  <c r="S460" i="2"/>
  <c r="T460" i="2"/>
  <c r="O461" i="2"/>
  <c r="P461" i="2"/>
  <c r="Q461" i="2"/>
  <c r="R461" i="2"/>
  <c r="S461" i="2"/>
  <c r="T461" i="2"/>
  <c r="O462" i="2"/>
  <c r="P462" i="2"/>
  <c r="Q462" i="2"/>
  <c r="R462" i="2"/>
  <c r="S462" i="2"/>
  <c r="T462" i="2"/>
  <c r="O463" i="2"/>
  <c r="P463" i="2"/>
  <c r="Q463" i="2"/>
  <c r="R463" i="2"/>
  <c r="S463" i="2"/>
  <c r="T463" i="2"/>
  <c r="O464" i="2"/>
  <c r="P464" i="2"/>
  <c r="Q464" i="2"/>
  <c r="R464" i="2"/>
  <c r="S464" i="2"/>
  <c r="T464" i="2"/>
  <c r="O465" i="2"/>
  <c r="P465" i="2"/>
  <c r="Q465" i="2"/>
  <c r="R465" i="2"/>
  <c r="S465" i="2"/>
  <c r="T465" i="2"/>
  <c r="O466" i="2"/>
  <c r="P466" i="2"/>
  <c r="Q466" i="2"/>
  <c r="R466" i="2"/>
  <c r="S466" i="2"/>
  <c r="T466" i="2"/>
  <c r="O467" i="2"/>
  <c r="P467" i="2"/>
  <c r="Q467" i="2"/>
  <c r="R467" i="2"/>
  <c r="S467" i="2"/>
  <c r="T467" i="2"/>
  <c r="O468" i="2"/>
  <c r="P468" i="2"/>
  <c r="Q468" i="2"/>
  <c r="R468" i="2"/>
  <c r="S468" i="2"/>
  <c r="T468" i="2"/>
  <c r="O469" i="2"/>
  <c r="P469" i="2"/>
  <c r="Q469" i="2"/>
  <c r="R469" i="2"/>
  <c r="S469" i="2"/>
  <c r="T469" i="2"/>
  <c r="O470" i="2"/>
  <c r="P470" i="2"/>
  <c r="Q470" i="2"/>
  <c r="R470" i="2"/>
  <c r="S470" i="2"/>
  <c r="T470" i="2"/>
  <c r="O471" i="2"/>
  <c r="P471" i="2"/>
  <c r="Q471" i="2"/>
  <c r="R471" i="2"/>
  <c r="S471" i="2"/>
  <c r="T471" i="2"/>
  <c r="O472" i="2"/>
  <c r="P472" i="2"/>
  <c r="Q472" i="2"/>
  <c r="R472" i="2"/>
  <c r="S472" i="2"/>
  <c r="T472" i="2"/>
  <c r="O473" i="2"/>
  <c r="P473" i="2"/>
  <c r="Q473" i="2"/>
  <c r="R473" i="2"/>
  <c r="S473" i="2"/>
  <c r="T473" i="2"/>
  <c r="O474" i="2"/>
  <c r="P474" i="2"/>
  <c r="Q474" i="2"/>
  <c r="R474" i="2"/>
  <c r="S474" i="2"/>
  <c r="T474" i="2"/>
  <c r="O475" i="2"/>
  <c r="P475" i="2"/>
  <c r="Q475" i="2"/>
  <c r="R475" i="2"/>
  <c r="S475" i="2"/>
  <c r="T475" i="2"/>
  <c r="O476" i="2"/>
  <c r="P476" i="2"/>
  <c r="Q476" i="2"/>
  <c r="R476" i="2"/>
  <c r="S476" i="2"/>
  <c r="T476" i="2"/>
  <c r="O477" i="2"/>
  <c r="P477" i="2"/>
  <c r="Q477" i="2"/>
  <c r="R477" i="2"/>
  <c r="S477" i="2"/>
  <c r="T477" i="2"/>
  <c r="O478" i="2"/>
  <c r="P478" i="2"/>
  <c r="Q478" i="2"/>
  <c r="R478" i="2"/>
  <c r="S478" i="2"/>
  <c r="T478" i="2"/>
  <c r="O479" i="2"/>
  <c r="P479" i="2"/>
  <c r="Q479" i="2"/>
  <c r="R479" i="2"/>
  <c r="S479" i="2"/>
  <c r="T479" i="2"/>
  <c r="O480" i="2"/>
  <c r="P480" i="2"/>
  <c r="Q480" i="2"/>
  <c r="R480" i="2"/>
  <c r="S480" i="2"/>
  <c r="T480" i="2"/>
  <c r="O481" i="2"/>
  <c r="P481" i="2"/>
  <c r="Q481" i="2"/>
  <c r="R481" i="2"/>
  <c r="S481" i="2"/>
  <c r="T481" i="2"/>
  <c r="O482" i="2"/>
  <c r="P482" i="2"/>
  <c r="Q482" i="2"/>
  <c r="R482" i="2"/>
  <c r="S482" i="2"/>
  <c r="T482" i="2"/>
  <c r="O483" i="2"/>
  <c r="P483" i="2"/>
  <c r="Q483" i="2"/>
  <c r="R483" i="2"/>
  <c r="S483" i="2"/>
  <c r="T483" i="2"/>
  <c r="O484" i="2"/>
  <c r="P484" i="2"/>
  <c r="Q484" i="2"/>
  <c r="R484" i="2"/>
  <c r="S484" i="2"/>
  <c r="T484" i="2"/>
  <c r="O485" i="2"/>
  <c r="P485" i="2"/>
  <c r="Q485" i="2"/>
  <c r="R485" i="2"/>
  <c r="S485" i="2"/>
  <c r="T485" i="2"/>
  <c r="O486" i="2"/>
  <c r="P486" i="2"/>
  <c r="Q486" i="2"/>
  <c r="R486" i="2"/>
  <c r="S486" i="2"/>
  <c r="T486" i="2"/>
  <c r="O487" i="2"/>
  <c r="P487" i="2"/>
  <c r="Q487" i="2"/>
  <c r="R487" i="2"/>
  <c r="S487" i="2"/>
  <c r="T487" i="2"/>
  <c r="O488" i="2"/>
  <c r="P488" i="2"/>
  <c r="Q488" i="2"/>
  <c r="R488" i="2"/>
  <c r="S488" i="2"/>
  <c r="T488" i="2"/>
  <c r="O489" i="2"/>
  <c r="P489" i="2"/>
  <c r="Q489" i="2"/>
  <c r="R489" i="2"/>
  <c r="S489" i="2"/>
  <c r="T489" i="2"/>
  <c r="O490" i="2"/>
  <c r="P490" i="2"/>
  <c r="Q490" i="2"/>
  <c r="R490" i="2"/>
  <c r="S490" i="2"/>
  <c r="T490" i="2"/>
  <c r="O491" i="2"/>
  <c r="P491" i="2"/>
  <c r="Q491" i="2"/>
  <c r="R491" i="2"/>
  <c r="S491" i="2"/>
  <c r="T491" i="2"/>
  <c r="O492" i="2"/>
  <c r="P492" i="2"/>
  <c r="Q492" i="2"/>
  <c r="R492" i="2"/>
  <c r="S492" i="2"/>
  <c r="T492" i="2"/>
  <c r="O493" i="2"/>
  <c r="P493" i="2"/>
  <c r="Q493" i="2"/>
  <c r="R493" i="2"/>
  <c r="S493" i="2"/>
  <c r="T493" i="2"/>
  <c r="O494" i="2"/>
  <c r="P494" i="2"/>
  <c r="Q494" i="2"/>
  <c r="R494" i="2"/>
  <c r="S494" i="2"/>
  <c r="T494" i="2"/>
  <c r="O495" i="2"/>
  <c r="P495" i="2"/>
  <c r="Q495" i="2"/>
  <c r="R495" i="2"/>
  <c r="S495" i="2"/>
  <c r="T495" i="2"/>
  <c r="O496" i="2"/>
  <c r="P496" i="2"/>
  <c r="Q496" i="2"/>
  <c r="R496" i="2"/>
  <c r="S496" i="2"/>
  <c r="T496" i="2"/>
  <c r="O497" i="2"/>
  <c r="P497" i="2"/>
  <c r="Q497" i="2"/>
  <c r="R497" i="2"/>
  <c r="S497" i="2"/>
  <c r="T497" i="2"/>
  <c r="O498" i="2"/>
  <c r="P498" i="2"/>
  <c r="Q498" i="2"/>
  <c r="R498" i="2"/>
  <c r="S498" i="2"/>
  <c r="T498" i="2"/>
  <c r="O499" i="2"/>
  <c r="P499" i="2"/>
  <c r="Q499" i="2"/>
  <c r="R499" i="2"/>
  <c r="S499" i="2"/>
  <c r="T499" i="2"/>
  <c r="O500" i="2"/>
  <c r="P500" i="2"/>
  <c r="Q500" i="2"/>
  <c r="R500" i="2"/>
  <c r="S500" i="2"/>
  <c r="T500" i="2"/>
  <c r="O501" i="2"/>
  <c r="P501" i="2"/>
  <c r="Q501" i="2"/>
  <c r="R501" i="2"/>
  <c r="S501" i="2"/>
  <c r="T501" i="2"/>
  <c r="O502" i="2"/>
  <c r="P502" i="2"/>
  <c r="Q502" i="2"/>
  <c r="R502" i="2"/>
  <c r="S502" i="2"/>
  <c r="T502" i="2"/>
  <c r="O503" i="2"/>
  <c r="P503" i="2"/>
  <c r="Q503" i="2"/>
  <c r="R503" i="2"/>
  <c r="S503" i="2"/>
  <c r="T503" i="2"/>
  <c r="O504" i="2"/>
  <c r="P504" i="2"/>
  <c r="Q504" i="2"/>
  <c r="R504" i="2"/>
  <c r="S504" i="2"/>
  <c r="T504" i="2"/>
  <c r="O505" i="2"/>
  <c r="P505" i="2"/>
  <c r="Q505" i="2"/>
  <c r="R505" i="2"/>
  <c r="S505" i="2"/>
  <c r="T505" i="2"/>
  <c r="O506" i="2"/>
  <c r="P506" i="2"/>
  <c r="Q506" i="2"/>
  <c r="R506" i="2"/>
  <c r="S506" i="2"/>
  <c r="T506" i="2"/>
  <c r="O507" i="2"/>
  <c r="P507" i="2"/>
  <c r="Q507" i="2"/>
  <c r="R507" i="2"/>
  <c r="S507" i="2"/>
  <c r="T507" i="2"/>
  <c r="O508" i="2"/>
  <c r="P508" i="2"/>
  <c r="Q508" i="2"/>
  <c r="R508" i="2"/>
  <c r="S508" i="2"/>
  <c r="T508" i="2"/>
  <c r="O509" i="2"/>
  <c r="P509" i="2"/>
  <c r="Q509" i="2"/>
  <c r="R509" i="2"/>
  <c r="S509" i="2"/>
  <c r="T509" i="2"/>
  <c r="O510" i="2"/>
  <c r="P510" i="2"/>
  <c r="Q510" i="2"/>
  <c r="R510" i="2"/>
  <c r="S510" i="2"/>
  <c r="T510" i="2"/>
  <c r="O511" i="2"/>
  <c r="P511" i="2"/>
  <c r="Q511" i="2"/>
  <c r="R511" i="2"/>
  <c r="S511" i="2"/>
  <c r="T511" i="2"/>
  <c r="O512" i="2"/>
  <c r="P512" i="2"/>
  <c r="Q512" i="2"/>
  <c r="R512" i="2"/>
  <c r="S512" i="2"/>
  <c r="T512" i="2"/>
  <c r="O513" i="2"/>
  <c r="P513" i="2"/>
  <c r="Q513" i="2"/>
  <c r="R513" i="2"/>
  <c r="S513" i="2"/>
  <c r="T513" i="2"/>
  <c r="O514" i="2"/>
  <c r="P514" i="2"/>
  <c r="Q514" i="2"/>
  <c r="R514" i="2"/>
  <c r="S514" i="2"/>
  <c r="T514" i="2"/>
  <c r="O515" i="2"/>
  <c r="P515" i="2"/>
  <c r="Q515" i="2"/>
  <c r="R515" i="2"/>
  <c r="S515" i="2"/>
  <c r="T515" i="2"/>
  <c r="O516" i="2"/>
  <c r="P516" i="2"/>
  <c r="Q516" i="2"/>
  <c r="R516" i="2"/>
  <c r="S516" i="2"/>
  <c r="T516" i="2"/>
  <c r="O517" i="2"/>
  <c r="P517" i="2"/>
  <c r="Q517" i="2"/>
  <c r="R517" i="2"/>
  <c r="S517" i="2"/>
  <c r="T517" i="2"/>
  <c r="O518" i="2"/>
  <c r="P518" i="2"/>
  <c r="Q518" i="2"/>
  <c r="R518" i="2"/>
  <c r="S518" i="2"/>
  <c r="T518" i="2"/>
  <c r="O519" i="2"/>
  <c r="P519" i="2"/>
  <c r="Q519" i="2"/>
  <c r="R519" i="2"/>
  <c r="S519" i="2"/>
  <c r="T519" i="2"/>
  <c r="O520" i="2"/>
  <c r="P520" i="2"/>
  <c r="Q520" i="2"/>
  <c r="R520" i="2"/>
  <c r="S520" i="2"/>
  <c r="T520" i="2"/>
  <c r="O521" i="2"/>
  <c r="P521" i="2"/>
  <c r="Q521" i="2"/>
  <c r="R521" i="2"/>
  <c r="S521" i="2"/>
  <c r="T521" i="2"/>
  <c r="O522" i="2"/>
  <c r="P522" i="2"/>
  <c r="Q522" i="2"/>
  <c r="R522" i="2"/>
  <c r="S522" i="2"/>
  <c r="T522" i="2"/>
  <c r="O523" i="2"/>
  <c r="P523" i="2"/>
  <c r="Q523" i="2"/>
  <c r="R523" i="2"/>
  <c r="S523" i="2"/>
  <c r="T523" i="2"/>
  <c r="O524" i="2"/>
  <c r="P524" i="2"/>
  <c r="Q524" i="2"/>
  <c r="R524" i="2"/>
  <c r="S524" i="2"/>
  <c r="T524" i="2"/>
  <c r="O525" i="2"/>
  <c r="P525" i="2"/>
  <c r="Q525" i="2"/>
  <c r="R525" i="2"/>
  <c r="S525" i="2"/>
  <c r="T525" i="2"/>
  <c r="O526" i="2"/>
  <c r="P526" i="2"/>
  <c r="Q526" i="2"/>
  <c r="R526" i="2"/>
  <c r="S526" i="2"/>
  <c r="T526" i="2"/>
  <c r="O527" i="2"/>
  <c r="P527" i="2"/>
  <c r="Q527" i="2"/>
  <c r="R527" i="2"/>
  <c r="S527" i="2"/>
  <c r="T527" i="2"/>
  <c r="O528" i="2"/>
  <c r="P528" i="2"/>
  <c r="Q528" i="2"/>
  <c r="R528" i="2"/>
  <c r="S528" i="2"/>
  <c r="T528" i="2"/>
  <c r="O529" i="2"/>
  <c r="P529" i="2"/>
  <c r="Q529" i="2"/>
  <c r="R529" i="2"/>
  <c r="S529" i="2"/>
  <c r="T529" i="2"/>
  <c r="O530" i="2"/>
  <c r="P530" i="2"/>
  <c r="Q530" i="2"/>
  <c r="R530" i="2"/>
  <c r="S530" i="2"/>
  <c r="T530" i="2"/>
  <c r="O531" i="2"/>
  <c r="P531" i="2"/>
  <c r="Q531" i="2"/>
  <c r="R531" i="2"/>
  <c r="S531" i="2"/>
  <c r="T531" i="2"/>
  <c r="O532" i="2"/>
  <c r="P532" i="2"/>
  <c r="Q532" i="2"/>
  <c r="R532" i="2"/>
  <c r="S532" i="2"/>
  <c r="T532" i="2"/>
  <c r="O533" i="2"/>
  <c r="P533" i="2"/>
  <c r="Q533" i="2"/>
  <c r="R533" i="2"/>
  <c r="S533" i="2"/>
  <c r="T533" i="2"/>
  <c r="O534" i="2"/>
  <c r="P534" i="2"/>
  <c r="Q534" i="2"/>
  <c r="R534" i="2"/>
  <c r="S534" i="2"/>
  <c r="T534" i="2"/>
  <c r="O535" i="2"/>
  <c r="P535" i="2"/>
  <c r="Q535" i="2"/>
  <c r="R535" i="2"/>
  <c r="S535" i="2"/>
  <c r="T535" i="2"/>
  <c r="O536" i="2"/>
  <c r="P536" i="2"/>
  <c r="Q536" i="2"/>
  <c r="R536" i="2"/>
  <c r="S536" i="2"/>
  <c r="T536" i="2"/>
  <c r="O537" i="2"/>
  <c r="P537" i="2"/>
  <c r="Q537" i="2"/>
  <c r="R537" i="2"/>
  <c r="S537" i="2"/>
  <c r="T537" i="2"/>
  <c r="O538" i="2"/>
  <c r="P538" i="2"/>
  <c r="Q538" i="2"/>
  <c r="R538" i="2"/>
  <c r="S538" i="2"/>
  <c r="T538" i="2"/>
  <c r="O539" i="2"/>
  <c r="P539" i="2"/>
  <c r="Q539" i="2"/>
  <c r="R539" i="2"/>
  <c r="S539" i="2"/>
  <c r="T539" i="2"/>
  <c r="O540" i="2"/>
  <c r="P540" i="2"/>
  <c r="Q540" i="2"/>
  <c r="R540" i="2"/>
  <c r="S540" i="2"/>
  <c r="T540" i="2"/>
  <c r="O541" i="2"/>
  <c r="P541" i="2"/>
  <c r="Q541" i="2"/>
  <c r="R541" i="2"/>
  <c r="S541" i="2"/>
  <c r="T541" i="2"/>
  <c r="O542" i="2"/>
  <c r="P542" i="2"/>
  <c r="Q542" i="2"/>
  <c r="R542" i="2"/>
  <c r="S542" i="2"/>
  <c r="T542" i="2"/>
  <c r="O543" i="2"/>
  <c r="P543" i="2"/>
  <c r="Q543" i="2"/>
  <c r="R543" i="2"/>
  <c r="S543" i="2"/>
  <c r="T543" i="2"/>
  <c r="O544" i="2"/>
  <c r="P544" i="2"/>
  <c r="Q544" i="2"/>
  <c r="R544" i="2"/>
  <c r="S544" i="2"/>
  <c r="T544" i="2"/>
  <c r="O545" i="2"/>
  <c r="P545" i="2"/>
  <c r="Q545" i="2"/>
  <c r="R545" i="2"/>
  <c r="S545" i="2"/>
  <c r="T545" i="2"/>
  <c r="O546" i="2"/>
  <c r="P546" i="2"/>
  <c r="Q546" i="2"/>
  <c r="R546" i="2"/>
  <c r="S546" i="2"/>
  <c r="T546" i="2"/>
  <c r="O547" i="2"/>
  <c r="P547" i="2"/>
  <c r="Q547" i="2"/>
  <c r="R547" i="2"/>
  <c r="S547" i="2"/>
  <c r="T547" i="2"/>
  <c r="O548" i="2"/>
  <c r="P548" i="2"/>
  <c r="Q548" i="2"/>
  <c r="R548" i="2"/>
  <c r="S548" i="2"/>
  <c r="T548" i="2"/>
  <c r="O549" i="2"/>
  <c r="P549" i="2"/>
  <c r="Q549" i="2"/>
  <c r="R549" i="2"/>
  <c r="S549" i="2"/>
  <c r="T549" i="2"/>
  <c r="O550" i="2"/>
  <c r="P550" i="2"/>
  <c r="Q550" i="2"/>
  <c r="R550" i="2"/>
  <c r="S550" i="2"/>
  <c r="T550" i="2"/>
  <c r="O551" i="2"/>
  <c r="P551" i="2"/>
  <c r="Q551" i="2"/>
  <c r="R551" i="2"/>
  <c r="S551" i="2"/>
  <c r="T551" i="2"/>
  <c r="O552" i="2"/>
  <c r="P552" i="2"/>
  <c r="Q552" i="2"/>
  <c r="R552" i="2"/>
  <c r="S552" i="2"/>
  <c r="T552" i="2"/>
  <c r="O553" i="2"/>
  <c r="P553" i="2"/>
  <c r="Q553" i="2"/>
  <c r="R553" i="2"/>
  <c r="S553" i="2"/>
  <c r="T553" i="2"/>
  <c r="O554" i="2"/>
  <c r="P554" i="2"/>
  <c r="Q554" i="2"/>
  <c r="R554" i="2"/>
  <c r="S554" i="2"/>
  <c r="T554" i="2"/>
  <c r="O555" i="2"/>
  <c r="P555" i="2"/>
  <c r="Q555" i="2"/>
  <c r="R555" i="2"/>
  <c r="S555" i="2"/>
  <c r="T555" i="2"/>
  <c r="O556" i="2"/>
  <c r="P556" i="2"/>
  <c r="Q556" i="2"/>
  <c r="R556" i="2"/>
  <c r="S556" i="2"/>
  <c r="T556" i="2"/>
  <c r="O557" i="2"/>
  <c r="P557" i="2"/>
  <c r="Q557" i="2"/>
  <c r="R557" i="2"/>
  <c r="S557" i="2"/>
  <c r="T557" i="2"/>
  <c r="O558" i="2"/>
  <c r="P558" i="2"/>
  <c r="Q558" i="2"/>
  <c r="R558" i="2"/>
  <c r="S558" i="2"/>
  <c r="T558" i="2"/>
  <c r="O559" i="2"/>
  <c r="P559" i="2"/>
  <c r="Q559" i="2"/>
  <c r="R559" i="2"/>
  <c r="S559" i="2"/>
  <c r="T559" i="2"/>
  <c r="O560" i="2"/>
  <c r="P560" i="2"/>
  <c r="Q560" i="2"/>
  <c r="R560" i="2"/>
  <c r="S560" i="2"/>
  <c r="T560" i="2"/>
  <c r="O561" i="2"/>
  <c r="P561" i="2"/>
  <c r="Q561" i="2"/>
  <c r="R561" i="2"/>
  <c r="S561" i="2"/>
  <c r="T561" i="2"/>
  <c r="O562" i="2"/>
  <c r="P562" i="2"/>
  <c r="Q562" i="2"/>
  <c r="R562" i="2"/>
  <c r="S562" i="2"/>
  <c r="T562" i="2"/>
  <c r="O563" i="2"/>
  <c r="P563" i="2"/>
  <c r="Q563" i="2"/>
  <c r="R563" i="2"/>
  <c r="S563" i="2"/>
  <c r="T563" i="2"/>
  <c r="O564" i="2"/>
  <c r="P564" i="2"/>
  <c r="Q564" i="2"/>
  <c r="R564" i="2"/>
  <c r="S564" i="2"/>
  <c r="T564" i="2"/>
  <c r="O565" i="2"/>
  <c r="P565" i="2"/>
  <c r="Q565" i="2"/>
  <c r="R565" i="2"/>
  <c r="S565" i="2"/>
  <c r="T565" i="2"/>
  <c r="O566" i="2"/>
  <c r="P566" i="2"/>
  <c r="Q566" i="2"/>
  <c r="R566" i="2"/>
  <c r="S566" i="2"/>
  <c r="T566" i="2"/>
  <c r="O567" i="2"/>
  <c r="P567" i="2"/>
  <c r="Q567" i="2"/>
  <c r="R567" i="2"/>
  <c r="S567" i="2"/>
  <c r="T567" i="2"/>
  <c r="O568" i="2"/>
  <c r="P568" i="2"/>
  <c r="Q568" i="2"/>
  <c r="R568" i="2"/>
  <c r="S568" i="2"/>
  <c r="T568" i="2"/>
  <c r="O569" i="2"/>
  <c r="P569" i="2"/>
  <c r="Q569" i="2"/>
  <c r="R569" i="2"/>
  <c r="S569" i="2"/>
  <c r="T569" i="2"/>
  <c r="O570" i="2"/>
  <c r="P570" i="2"/>
  <c r="Q570" i="2"/>
  <c r="R570" i="2"/>
  <c r="S570" i="2"/>
  <c r="T570" i="2"/>
  <c r="O571" i="2"/>
  <c r="P571" i="2"/>
  <c r="Q571" i="2"/>
  <c r="R571" i="2"/>
  <c r="S571" i="2"/>
  <c r="T571" i="2"/>
  <c r="O572" i="2"/>
  <c r="P572" i="2"/>
  <c r="Q572" i="2"/>
  <c r="R572" i="2"/>
  <c r="S572" i="2"/>
  <c r="T572" i="2"/>
  <c r="O573" i="2"/>
  <c r="P573" i="2"/>
  <c r="Q573" i="2"/>
  <c r="R573" i="2"/>
  <c r="S573" i="2"/>
  <c r="T573" i="2"/>
  <c r="O574" i="2"/>
  <c r="P574" i="2"/>
  <c r="Q574" i="2"/>
  <c r="R574" i="2"/>
  <c r="S574" i="2"/>
  <c r="T574" i="2"/>
  <c r="O575" i="2"/>
  <c r="P575" i="2"/>
  <c r="Q575" i="2"/>
  <c r="R575" i="2"/>
  <c r="S575" i="2"/>
  <c r="T575" i="2"/>
  <c r="O576" i="2"/>
  <c r="P576" i="2"/>
  <c r="Q576" i="2"/>
  <c r="R576" i="2"/>
  <c r="S576" i="2"/>
  <c r="T576" i="2"/>
  <c r="O577" i="2"/>
  <c r="P577" i="2"/>
  <c r="Q577" i="2"/>
  <c r="R577" i="2"/>
  <c r="S577" i="2"/>
  <c r="T577" i="2"/>
  <c r="O578" i="2"/>
  <c r="P578" i="2"/>
  <c r="Q578" i="2"/>
  <c r="R578" i="2"/>
  <c r="S578" i="2"/>
  <c r="T578" i="2"/>
  <c r="O579" i="2"/>
  <c r="P579" i="2"/>
  <c r="Q579" i="2"/>
  <c r="R579" i="2"/>
  <c r="S579" i="2"/>
  <c r="T579" i="2"/>
  <c r="O580" i="2"/>
  <c r="P580" i="2"/>
  <c r="Q580" i="2"/>
  <c r="R580" i="2"/>
  <c r="S580" i="2"/>
  <c r="T580" i="2"/>
  <c r="O581" i="2"/>
  <c r="P581" i="2"/>
  <c r="Q581" i="2"/>
  <c r="R581" i="2"/>
  <c r="S581" i="2"/>
  <c r="T581" i="2"/>
  <c r="O582" i="2"/>
  <c r="P582" i="2"/>
  <c r="Q582" i="2"/>
  <c r="R582" i="2"/>
  <c r="S582" i="2"/>
  <c r="T582" i="2"/>
  <c r="O583" i="2"/>
  <c r="P583" i="2"/>
  <c r="Q583" i="2"/>
  <c r="R583" i="2"/>
  <c r="S583" i="2"/>
  <c r="T583" i="2"/>
  <c r="O584" i="2"/>
  <c r="P584" i="2"/>
  <c r="Q584" i="2"/>
  <c r="R584" i="2"/>
  <c r="S584" i="2"/>
  <c r="T584" i="2"/>
  <c r="O585" i="2"/>
  <c r="P585" i="2"/>
  <c r="Q585" i="2"/>
  <c r="R585" i="2"/>
  <c r="S585" i="2"/>
  <c r="T585" i="2"/>
  <c r="O586" i="2"/>
  <c r="P586" i="2"/>
  <c r="Q586" i="2"/>
  <c r="R586" i="2"/>
  <c r="S586" i="2"/>
  <c r="T586" i="2"/>
  <c r="O587" i="2"/>
  <c r="P587" i="2"/>
  <c r="Q587" i="2"/>
  <c r="R587" i="2"/>
  <c r="S587" i="2"/>
  <c r="T587" i="2"/>
  <c r="O588" i="2"/>
  <c r="P588" i="2"/>
  <c r="Q588" i="2"/>
  <c r="R588" i="2"/>
  <c r="S588" i="2"/>
  <c r="T588" i="2"/>
  <c r="O589" i="2"/>
  <c r="P589" i="2"/>
  <c r="Q589" i="2"/>
  <c r="R589" i="2"/>
  <c r="S589" i="2"/>
  <c r="T589" i="2"/>
  <c r="O590" i="2"/>
  <c r="P590" i="2"/>
  <c r="Q590" i="2"/>
  <c r="R590" i="2"/>
  <c r="S590" i="2"/>
  <c r="T590" i="2"/>
  <c r="O591" i="2"/>
  <c r="P591" i="2"/>
  <c r="Q591" i="2"/>
  <c r="R591" i="2"/>
  <c r="S591" i="2"/>
  <c r="T591" i="2"/>
  <c r="O592" i="2"/>
  <c r="P592" i="2"/>
  <c r="Q592" i="2"/>
  <c r="R592" i="2"/>
  <c r="S592" i="2"/>
  <c r="T592" i="2"/>
  <c r="O593" i="2"/>
  <c r="P593" i="2"/>
  <c r="Q593" i="2"/>
  <c r="R593" i="2"/>
  <c r="S593" i="2"/>
  <c r="T593" i="2"/>
  <c r="O594" i="2"/>
  <c r="P594" i="2"/>
  <c r="Q594" i="2"/>
  <c r="R594" i="2"/>
  <c r="S594" i="2"/>
  <c r="T594" i="2"/>
  <c r="O595" i="2"/>
  <c r="P595" i="2"/>
  <c r="Q595" i="2"/>
  <c r="R595" i="2"/>
  <c r="S595" i="2"/>
  <c r="T595" i="2"/>
  <c r="O596" i="2"/>
  <c r="P596" i="2"/>
  <c r="Q596" i="2"/>
  <c r="R596" i="2"/>
  <c r="S596" i="2"/>
  <c r="T596" i="2"/>
  <c r="O597" i="2"/>
  <c r="P597" i="2"/>
  <c r="Q597" i="2"/>
  <c r="R597" i="2"/>
  <c r="S597" i="2"/>
  <c r="T597" i="2"/>
  <c r="O598" i="2"/>
  <c r="P598" i="2"/>
  <c r="Q598" i="2"/>
  <c r="R598" i="2"/>
  <c r="S598" i="2"/>
  <c r="T598" i="2"/>
  <c r="O599" i="2"/>
  <c r="P599" i="2"/>
  <c r="Q599" i="2"/>
  <c r="R599" i="2"/>
  <c r="S599" i="2"/>
  <c r="T599" i="2"/>
  <c r="O600" i="2"/>
  <c r="P600" i="2"/>
  <c r="Q600" i="2"/>
  <c r="R600" i="2"/>
  <c r="S600" i="2"/>
  <c r="T600" i="2"/>
  <c r="O601" i="2"/>
  <c r="P601" i="2"/>
  <c r="Q601" i="2"/>
  <c r="R601" i="2"/>
  <c r="S601" i="2"/>
  <c r="T601" i="2"/>
  <c r="O602" i="2"/>
  <c r="P602" i="2"/>
  <c r="Q602" i="2"/>
  <c r="R602" i="2"/>
  <c r="S602" i="2"/>
  <c r="T602" i="2"/>
  <c r="O603" i="2"/>
  <c r="P603" i="2"/>
  <c r="Q603" i="2"/>
  <c r="R603" i="2"/>
  <c r="S603" i="2"/>
  <c r="T603" i="2"/>
  <c r="O604" i="2"/>
  <c r="P604" i="2"/>
  <c r="Q604" i="2"/>
  <c r="R604" i="2"/>
  <c r="S604" i="2"/>
  <c r="T604" i="2"/>
  <c r="O605" i="2"/>
  <c r="P605" i="2"/>
  <c r="Q605" i="2"/>
  <c r="R605" i="2"/>
  <c r="S605" i="2"/>
  <c r="T605" i="2"/>
  <c r="O606" i="2"/>
  <c r="P606" i="2"/>
  <c r="Q606" i="2"/>
  <c r="R606" i="2"/>
  <c r="S606" i="2"/>
  <c r="T606" i="2"/>
  <c r="O607" i="2"/>
  <c r="P607" i="2"/>
  <c r="Q607" i="2"/>
  <c r="R607" i="2"/>
  <c r="S607" i="2"/>
  <c r="T607" i="2"/>
  <c r="O608" i="2"/>
  <c r="P608" i="2"/>
  <c r="Q608" i="2"/>
  <c r="R608" i="2"/>
  <c r="S608" i="2"/>
  <c r="T608" i="2"/>
  <c r="O609" i="2"/>
  <c r="P609" i="2"/>
  <c r="Q609" i="2"/>
  <c r="R609" i="2"/>
  <c r="S609" i="2"/>
  <c r="T609" i="2"/>
  <c r="O610" i="2"/>
  <c r="P610" i="2"/>
  <c r="Q610" i="2"/>
  <c r="R610" i="2"/>
  <c r="S610" i="2"/>
  <c r="T610" i="2"/>
  <c r="O611" i="2"/>
  <c r="P611" i="2"/>
  <c r="Q611" i="2"/>
  <c r="R611" i="2"/>
  <c r="S611" i="2"/>
  <c r="T611" i="2"/>
  <c r="O612" i="2"/>
  <c r="P612" i="2"/>
  <c r="Q612" i="2"/>
  <c r="R612" i="2"/>
  <c r="S612" i="2"/>
  <c r="T612" i="2"/>
  <c r="O613" i="2"/>
  <c r="P613" i="2"/>
  <c r="Q613" i="2"/>
  <c r="R613" i="2"/>
  <c r="S613" i="2"/>
  <c r="T613" i="2"/>
  <c r="O614" i="2"/>
  <c r="P614" i="2"/>
  <c r="Q614" i="2"/>
  <c r="R614" i="2"/>
  <c r="S614" i="2"/>
  <c r="T614" i="2"/>
  <c r="O615" i="2"/>
  <c r="P615" i="2"/>
  <c r="Q615" i="2"/>
  <c r="R615" i="2"/>
  <c r="S615" i="2"/>
  <c r="T615" i="2"/>
  <c r="O616" i="2"/>
  <c r="P616" i="2"/>
  <c r="Q616" i="2"/>
  <c r="R616" i="2"/>
  <c r="S616" i="2"/>
  <c r="T616" i="2"/>
  <c r="O617" i="2"/>
  <c r="P617" i="2"/>
  <c r="Q617" i="2"/>
  <c r="R617" i="2"/>
  <c r="S617" i="2"/>
  <c r="T617" i="2"/>
  <c r="O618" i="2"/>
  <c r="P618" i="2"/>
  <c r="Q618" i="2"/>
  <c r="R618" i="2"/>
  <c r="S618" i="2"/>
  <c r="T618" i="2"/>
  <c r="O619" i="2"/>
  <c r="P619" i="2"/>
  <c r="Q619" i="2"/>
  <c r="R619" i="2"/>
  <c r="S619" i="2"/>
  <c r="T619" i="2"/>
  <c r="O620" i="2"/>
  <c r="P620" i="2"/>
  <c r="Q620" i="2"/>
  <c r="R620" i="2"/>
  <c r="S620" i="2"/>
  <c r="T620" i="2"/>
  <c r="O621" i="2"/>
  <c r="P621" i="2"/>
  <c r="Q621" i="2"/>
  <c r="R621" i="2"/>
  <c r="S621" i="2"/>
  <c r="T621" i="2"/>
  <c r="O622" i="2"/>
  <c r="P622" i="2"/>
  <c r="Q622" i="2"/>
  <c r="R622" i="2"/>
  <c r="S622" i="2"/>
  <c r="T622" i="2"/>
  <c r="O623" i="2"/>
  <c r="P623" i="2"/>
  <c r="Q623" i="2"/>
  <c r="R623" i="2"/>
  <c r="S623" i="2"/>
  <c r="T623" i="2"/>
  <c r="O624" i="2"/>
  <c r="P624" i="2"/>
  <c r="Q624" i="2"/>
  <c r="R624" i="2"/>
  <c r="S624" i="2"/>
  <c r="T624" i="2"/>
  <c r="O625" i="2"/>
  <c r="P625" i="2"/>
  <c r="Q625" i="2"/>
  <c r="R625" i="2"/>
  <c r="S625" i="2"/>
  <c r="T625" i="2"/>
  <c r="O626" i="2"/>
  <c r="P626" i="2"/>
  <c r="Q626" i="2"/>
  <c r="R626" i="2"/>
  <c r="S626" i="2"/>
  <c r="T626" i="2"/>
  <c r="O627" i="2"/>
  <c r="P627" i="2"/>
  <c r="Q627" i="2"/>
  <c r="R627" i="2"/>
  <c r="S627" i="2"/>
  <c r="T627" i="2"/>
  <c r="O628" i="2"/>
  <c r="P628" i="2"/>
  <c r="Q628" i="2"/>
  <c r="R628" i="2"/>
  <c r="S628" i="2"/>
  <c r="T628" i="2"/>
  <c r="O629" i="2"/>
  <c r="P629" i="2"/>
  <c r="Q629" i="2"/>
  <c r="R629" i="2"/>
  <c r="S629" i="2"/>
  <c r="T629" i="2"/>
  <c r="O630" i="2"/>
  <c r="P630" i="2"/>
  <c r="Q630" i="2"/>
  <c r="R630" i="2"/>
  <c r="S630" i="2"/>
  <c r="T630" i="2"/>
  <c r="O631" i="2"/>
  <c r="P631" i="2"/>
  <c r="Q631" i="2"/>
  <c r="R631" i="2"/>
  <c r="S631" i="2"/>
  <c r="T631" i="2"/>
  <c r="O632" i="2"/>
  <c r="P632" i="2"/>
  <c r="Q632" i="2"/>
  <c r="R632" i="2"/>
  <c r="S632" i="2"/>
  <c r="T632" i="2"/>
  <c r="O633" i="2"/>
  <c r="P633" i="2"/>
  <c r="Q633" i="2"/>
  <c r="R633" i="2"/>
  <c r="S633" i="2"/>
  <c r="T633" i="2"/>
  <c r="O634" i="2"/>
  <c r="P634" i="2"/>
  <c r="Q634" i="2"/>
  <c r="R634" i="2"/>
  <c r="S634" i="2"/>
  <c r="T634" i="2"/>
  <c r="O635" i="2"/>
  <c r="P635" i="2"/>
  <c r="Q635" i="2"/>
  <c r="R635" i="2"/>
  <c r="S635" i="2"/>
  <c r="T635" i="2"/>
  <c r="O636" i="2"/>
  <c r="P636" i="2"/>
  <c r="Q636" i="2"/>
  <c r="R636" i="2"/>
  <c r="S636" i="2"/>
  <c r="T636" i="2"/>
  <c r="O637" i="2"/>
  <c r="P637" i="2"/>
  <c r="Q637" i="2"/>
  <c r="R637" i="2"/>
  <c r="S637" i="2"/>
  <c r="T637" i="2"/>
  <c r="O638" i="2"/>
  <c r="P638" i="2"/>
  <c r="Q638" i="2"/>
  <c r="R638" i="2"/>
  <c r="S638" i="2"/>
  <c r="T638" i="2"/>
  <c r="O639" i="2"/>
  <c r="P639" i="2"/>
  <c r="Q639" i="2"/>
  <c r="R639" i="2"/>
  <c r="S639" i="2"/>
  <c r="T639" i="2"/>
  <c r="O640" i="2"/>
  <c r="P640" i="2"/>
  <c r="Q640" i="2"/>
  <c r="R640" i="2"/>
  <c r="S640" i="2"/>
  <c r="T640" i="2"/>
  <c r="O641" i="2"/>
  <c r="P641" i="2"/>
  <c r="Q641" i="2"/>
  <c r="R641" i="2"/>
  <c r="S641" i="2"/>
  <c r="T641" i="2"/>
  <c r="O642" i="2"/>
  <c r="P642" i="2"/>
  <c r="Q642" i="2"/>
  <c r="R642" i="2"/>
  <c r="S642" i="2"/>
  <c r="T642" i="2"/>
  <c r="O643" i="2"/>
  <c r="P643" i="2"/>
  <c r="Q643" i="2"/>
  <c r="R643" i="2"/>
  <c r="S643" i="2"/>
  <c r="T643" i="2"/>
  <c r="O644" i="2"/>
  <c r="P644" i="2"/>
  <c r="Q644" i="2"/>
  <c r="R644" i="2"/>
  <c r="S644" i="2"/>
  <c r="T644" i="2"/>
  <c r="O645" i="2"/>
  <c r="P645" i="2"/>
  <c r="Q645" i="2"/>
  <c r="R645" i="2"/>
  <c r="S645" i="2"/>
  <c r="T645" i="2"/>
  <c r="O646" i="2"/>
  <c r="P646" i="2"/>
  <c r="Q646" i="2"/>
  <c r="R646" i="2"/>
  <c r="S646" i="2"/>
  <c r="T646" i="2"/>
  <c r="O647" i="2"/>
  <c r="P647" i="2"/>
  <c r="Q647" i="2"/>
  <c r="R647" i="2"/>
  <c r="S647" i="2"/>
  <c r="T647" i="2"/>
  <c r="O648" i="2"/>
  <c r="P648" i="2"/>
  <c r="Q648" i="2"/>
  <c r="R648" i="2"/>
  <c r="S648" i="2"/>
  <c r="T648" i="2"/>
  <c r="O649" i="2"/>
  <c r="P649" i="2"/>
  <c r="Q649" i="2"/>
  <c r="R649" i="2"/>
  <c r="S649" i="2"/>
  <c r="T649" i="2"/>
  <c r="O650" i="2"/>
  <c r="P650" i="2"/>
  <c r="Q650" i="2"/>
  <c r="R650" i="2"/>
  <c r="S650" i="2"/>
  <c r="T650" i="2"/>
  <c r="O651" i="2"/>
  <c r="P651" i="2"/>
  <c r="Q651" i="2"/>
  <c r="R651" i="2"/>
  <c r="S651" i="2"/>
  <c r="T651" i="2"/>
  <c r="O652" i="2"/>
  <c r="P652" i="2"/>
  <c r="Q652" i="2"/>
  <c r="R652" i="2"/>
  <c r="S652" i="2"/>
  <c r="T652" i="2"/>
  <c r="O653" i="2"/>
  <c r="P653" i="2"/>
  <c r="Q653" i="2"/>
  <c r="R653" i="2"/>
  <c r="S653" i="2"/>
  <c r="T653" i="2"/>
  <c r="O654" i="2"/>
  <c r="P654" i="2"/>
  <c r="Q654" i="2"/>
  <c r="R654" i="2"/>
  <c r="S654" i="2"/>
  <c r="T654" i="2"/>
  <c r="O655" i="2"/>
  <c r="P655" i="2"/>
  <c r="Q655" i="2"/>
  <c r="R655" i="2"/>
  <c r="S655" i="2"/>
  <c r="T655" i="2"/>
  <c r="O656" i="2"/>
  <c r="P656" i="2"/>
  <c r="Q656" i="2"/>
  <c r="R656" i="2"/>
  <c r="S656" i="2"/>
  <c r="T656" i="2"/>
  <c r="O657" i="2"/>
  <c r="P657" i="2"/>
  <c r="Q657" i="2"/>
  <c r="R657" i="2"/>
  <c r="S657" i="2"/>
  <c r="T657" i="2"/>
  <c r="O658" i="2"/>
  <c r="P658" i="2"/>
  <c r="Q658" i="2"/>
  <c r="R658" i="2"/>
  <c r="S658" i="2"/>
  <c r="T658" i="2"/>
  <c r="O659" i="2"/>
  <c r="P659" i="2"/>
  <c r="Q659" i="2"/>
  <c r="R659" i="2"/>
  <c r="S659" i="2"/>
  <c r="T659" i="2"/>
  <c r="O660" i="2"/>
  <c r="P660" i="2"/>
  <c r="Q660" i="2"/>
  <c r="R660" i="2"/>
  <c r="S660" i="2"/>
  <c r="T660" i="2"/>
  <c r="O661" i="2"/>
  <c r="P661" i="2"/>
  <c r="Q661" i="2"/>
  <c r="R661" i="2"/>
  <c r="S661" i="2"/>
  <c r="T661" i="2"/>
  <c r="O662" i="2"/>
  <c r="P662" i="2"/>
  <c r="Q662" i="2"/>
  <c r="R662" i="2"/>
  <c r="S662" i="2"/>
  <c r="T662" i="2"/>
  <c r="O663" i="2"/>
  <c r="P663" i="2"/>
  <c r="Q663" i="2"/>
  <c r="R663" i="2"/>
  <c r="S663" i="2"/>
  <c r="T663" i="2"/>
  <c r="O664" i="2"/>
  <c r="P664" i="2"/>
  <c r="Q664" i="2"/>
  <c r="R664" i="2"/>
  <c r="S664" i="2"/>
  <c r="T664" i="2"/>
  <c r="O665" i="2"/>
  <c r="P665" i="2"/>
  <c r="Q665" i="2"/>
  <c r="R665" i="2"/>
  <c r="S665" i="2"/>
  <c r="T665" i="2"/>
  <c r="O666" i="2"/>
  <c r="P666" i="2"/>
  <c r="Q666" i="2"/>
  <c r="R666" i="2"/>
  <c r="S666" i="2"/>
  <c r="T666" i="2"/>
  <c r="O667" i="2"/>
  <c r="P667" i="2"/>
  <c r="Q667" i="2"/>
  <c r="R667" i="2"/>
  <c r="S667" i="2"/>
  <c r="T667" i="2"/>
  <c r="O668" i="2"/>
  <c r="P668" i="2"/>
  <c r="Q668" i="2"/>
  <c r="R668" i="2"/>
  <c r="S668" i="2"/>
  <c r="T668" i="2"/>
  <c r="O669" i="2"/>
  <c r="P669" i="2"/>
  <c r="Q669" i="2"/>
  <c r="R669" i="2"/>
  <c r="S669" i="2"/>
  <c r="T669" i="2"/>
  <c r="O670" i="2"/>
  <c r="P670" i="2"/>
  <c r="Q670" i="2"/>
  <c r="R670" i="2"/>
  <c r="S670" i="2"/>
  <c r="T670" i="2"/>
  <c r="O671" i="2"/>
  <c r="P671" i="2"/>
  <c r="Q671" i="2"/>
  <c r="R671" i="2"/>
  <c r="S671" i="2"/>
  <c r="T671" i="2"/>
  <c r="O672" i="2"/>
  <c r="P672" i="2"/>
  <c r="Q672" i="2"/>
  <c r="R672" i="2"/>
  <c r="S672" i="2"/>
  <c r="T672" i="2"/>
  <c r="O673" i="2"/>
  <c r="P673" i="2"/>
  <c r="Q673" i="2"/>
  <c r="R673" i="2"/>
  <c r="S673" i="2"/>
  <c r="T673" i="2"/>
  <c r="O674" i="2"/>
  <c r="P674" i="2"/>
  <c r="Q674" i="2"/>
  <c r="R674" i="2"/>
  <c r="S674" i="2"/>
  <c r="T674" i="2"/>
  <c r="O675" i="2"/>
  <c r="P675" i="2"/>
  <c r="Q675" i="2"/>
  <c r="R675" i="2"/>
  <c r="S675" i="2"/>
  <c r="T675" i="2"/>
  <c r="O676" i="2"/>
  <c r="P676" i="2"/>
  <c r="Q676" i="2"/>
  <c r="R676" i="2"/>
  <c r="S676" i="2"/>
  <c r="T676" i="2"/>
  <c r="O677" i="2"/>
  <c r="P677" i="2"/>
  <c r="Q677" i="2"/>
  <c r="R677" i="2"/>
  <c r="S677" i="2"/>
  <c r="T677" i="2"/>
  <c r="O678" i="2"/>
  <c r="P678" i="2"/>
  <c r="Q678" i="2"/>
  <c r="R678" i="2"/>
  <c r="S678" i="2"/>
  <c r="T678" i="2"/>
  <c r="O679" i="2"/>
  <c r="P679" i="2"/>
  <c r="Q679" i="2"/>
  <c r="R679" i="2"/>
  <c r="S679" i="2"/>
  <c r="T679" i="2"/>
  <c r="O680" i="2"/>
  <c r="P680" i="2"/>
  <c r="Q680" i="2"/>
  <c r="R680" i="2"/>
  <c r="S680" i="2"/>
  <c r="T680" i="2"/>
  <c r="O681" i="2"/>
  <c r="P681" i="2"/>
  <c r="Q681" i="2"/>
  <c r="R681" i="2"/>
  <c r="S681" i="2"/>
  <c r="T681" i="2"/>
  <c r="O682" i="2"/>
  <c r="P682" i="2"/>
  <c r="Q682" i="2"/>
  <c r="R682" i="2"/>
  <c r="S682" i="2"/>
  <c r="T682" i="2"/>
  <c r="O683" i="2"/>
  <c r="P683" i="2"/>
  <c r="Q683" i="2"/>
  <c r="R683" i="2"/>
  <c r="S683" i="2"/>
  <c r="T683" i="2"/>
  <c r="O684" i="2"/>
  <c r="P684" i="2"/>
  <c r="Q684" i="2"/>
  <c r="R684" i="2"/>
  <c r="S684" i="2"/>
  <c r="T684" i="2"/>
  <c r="O685" i="2"/>
  <c r="P685" i="2"/>
  <c r="Q685" i="2"/>
  <c r="R685" i="2"/>
  <c r="S685" i="2"/>
  <c r="T685" i="2"/>
  <c r="O686" i="2"/>
  <c r="P686" i="2"/>
  <c r="Q686" i="2"/>
  <c r="R686" i="2"/>
  <c r="S686" i="2"/>
  <c r="T686" i="2"/>
  <c r="O687" i="2"/>
  <c r="P687" i="2"/>
  <c r="Q687" i="2"/>
  <c r="R687" i="2"/>
  <c r="S687" i="2"/>
  <c r="T687" i="2"/>
  <c r="O688" i="2"/>
  <c r="P688" i="2"/>
  <c r="Q688" i="2"/>
  <c r="R688" i="2"/>
  <c r="S688" i="2"/>
  <c r="T688" i="2"/>
  <c r="O689" i="2"/>
  <c r="P689" i="2"/>
  <c r="Q689" i="2"/>
  <c r="R689" i="2"/>
  <c r="S689" i="2"/>
  <c r="T689" i="2"/>
  <c r="O690" i="2"/>
  <c r="P690" i="2"/>
  <c r="Q690" i="2"/>
  <c r="R690" i="2"/>
  <c r="S690" i="2"/>
  <c r="T690" i="2"/>
  <c r="O691" i="2"/>
  <c r="P691" i="2"/>
  <c r="Q691" i="2"/>
  <c r="R691" i="2"/>
  <c r="S691" i="2"/>
  <c r="T691" i="2"/>
  <c r="O692" i="2"/>
  <c r="P692" i="2"/>
  <c r="Q692" i="2"/>
  <c r="R692" i="2"/>
  <c r="S692" i="2"/>
  <c r="T692" i="2"/>
  <c r="O693" i="2"/>
  <c r="P693" i="2"/>
  <c r="Q693" i="2"/>
  <c r="R693" i="2"/>
  <c r="S693" i="2"/>
  <c r="T693" i="2"/>
  <c r="O694" i="2"/>
  <c r="P694" i="2"/>
  <c r="Q694" i="2"/>
  <c r="R694" i="2"/>
  <c r="S694" i="2"/>
  <c r="T694" i="2"/>
  <c r="O695" i="2"/>
  <c r="P695" i="2"/>
  <c r="Q695" i="2"/>
  <c r="R695" i="2"/>
  <c r="S695" i="2"/>
  <c r="T695" i="2"/>
  <c r="O696" i="2"/>
  <c r="P696" i="2"/>
  <c r="Q696" i="2"/>
  <c r="R696" i="2"/>
  <c r="S696" i="2"/>
  <c r="T696" i="2"/>
  <c r="O697" i="2"/>
  <c r="P697" i="2"/>
  <c r="Q697" i="2"/>
  <c r="R697" i="2"/>
  <c r="S697" i="2"/>
  <c r="T697" i="2"/>
  <c r="O698" i="2"/>
  <c r="P698" i="2"/>
  <c r="Q698" i="2"/>
  <c r="R698" i="2"/>
  <c r="S698" i="2"/>
  <c r="T698" i="2"/>
  <c r="O699" i="2"/>
  <c r="P699" i="2"/>
  <c r="Q699" i="2"/>
  <c r="R699" i="2"/>
  <c r="S699" i="2"/>
  <c r="T699" i="2"/>
  <c r="O700" i="2"/>
  <c r="P700" i="2"/>
  <c r="Q700" i="2"/>
  <c r="R700" i="2"/>
  <c r="S700" i="2"/>
  <c r="T700" i="2"/>
  <c r="O701" i="2"/>
  <c r="P701" i="2"/>
  <c r="Q701" i="2"/>
  <c r="R701" i="2"/>
  <c r="S701" i="2"/>
  <c r="T701" i="2"/>
  <c r="O702" i="2"/>
  <c r="P702" i="2"/>
  <c r="Q702" i="2"/>
  <c r="R702" i="2"/>
  <c r="S702" i="2"/>
  <c r="T702" i="2"/>
  <c r="O703" i="2"/>
  <c r="P703" i="2"/>
  <c r="Q703" i="2"/>
  <c r="R703" i="2"/>
  <c r="S703" i="2"/>
  <c r="T703" i="2"/>
  <c r="O704" i="2"/>
  <c r="P704" i="2"/>
  <c r="Q704" i="2"/>
  <c r="R704" i="2"/>
  <c r="S704" i="2"/>
  <c r="T704" i="2"/>
  <c r="O705" i="2"/>
  <c r="P705" i="2"/>
  <c r="Q705" i="2"/>
  <c r="R705" i="2"/>
  <c r="S705" i="2"/>
  <c r="T705" i="2"/>
  <c r="O706" i="2"/>
  <c r="P706" i="2"/>
  <c r="Q706" i="2"/>
  <c r="R706" i="2"/>
  <c r="S706" i="2"/>
  <c r="T706" i="2"/>
  <c r="O707" i="2"/>
  <c r="P707" i="2"/>
  <c r="Q707" i="2"/>
  <c r="R707" i="2"/>
  <c r="S707" i="2"/>
  <c r="T707" i="2"/>
  <c r="O708" i="2"/>
  <c r="P708" i="2"/>
  <c r="Q708" i="2"/>
  <c r="R708" i="2"/>
  <c r="S708" i="2"/>
  <c r="T708" i="2"/>
  <c r="O709" i="2"/>
  <c r="P709" i="2"/>
  <c r="Q709" i="2"/>
  <c r="R709" i="2"/>
  <c r="S709" i="2"/>
  <c r="T709" i="2"/>
  <c r="O710" i="2"/>
  <c r="P710" i="2"/>
  <c r="Q710" i="2"/>
  <c r="R710" i="2"/>
  <c r="S710" i="2"/>
  <c r="T710" i="2"/>
  <c r="O711" i="2"/>
  <c r="P711" i="2"/>
  <c r="Q711" i="2"/>
  <c r="R711" i="2"/>
  <c r="S711" i="2"/>
  <c r="T711" i="2"/>
  <c r="O712" i="2"/>
  <c r="P712" i="2"/>
  <c r="Q712" i="2"/>
  <c r="R712" i="2"/>
  <c r="S712" i="2"/>
  <c r="T712" i="2"/>
  <c r="O713" i="2"/>
  <c r="P713" i="2"/>
  <c r="Q713" i="2"/>
  <c r="R713" i="2"/>
  <c r="S713" i="2"/>
  <c r="T713" i="2"/>
  <c r="O714" i="2"/>
  <c r="P714" i="2"/>
  <c r="Q714" i="2"/>
  <c r="R714" i="2"/>
  <c r="S714" i="2"/>
  <c r="T714" i="2"/>
  <c r="O715" i="2"/>
  <c r="P715" i="2"/>
  <c r="Q715" i="2"/>
  <c r="R715" i="2"/>
  <c r="S715" i="2"/>
  <c r="T715" i="2"/>
  <c r="O716" i="2"/>
  <c r="P716" i="2"/>
  <c r="Q716" i="2"/>
  <c r="R716" i="2"/>
  <c r="S716" i="2"/>
  <c r="T716" i="2"/>
  <c r="O717" i="2"/>
  <c r="P717" i="2"/>
  <c r="Q717" i="2"/>
  <c r="R717" i="2"/>
  <c r="S717" i="2"/>
  <c r="T717" i="2"/>
  <c r="O718" i="2"/>
  <c r="P718" i="2"/>
  <c r="Q718" i="2"/>
  <c r="R718" i="2"/>
  <c r="S718" i="2"/>
  <c r="T718" i="2"/>
  <c r="O719" i="2"/>
  <c r="P719" i="2"/>
  <c r="Q719" i="2"/>
  <c r="R719" i="2"/>
  <c r="S719" i="2"/>
  <c r="T719" i="2"/>
  <c r="O720" i="2"/>
  <c r="P720" i="2"/>
  <c r="Q720" i="2"/>
  <c r="R720" i="2"/>
  <c r="S720" i="2"/>
  <c r="T720" i="2"/>
  <c r="O721" i="2"/>
  <c r="P721" i="2"/>
  <c r="Q721" i="2"/>
  <c r="R721" i="2"/>
  <c r="S721" i="2"/>
  <c r="T721" i="2"/>
  <c r="O722" i="2"/>
  <c r="P722" i="2"/>
  <c r="Q722" i="2"/>
  <c r="R722" i="2"/>
  <c r="S722" i="2"/>
  <c r="T722" i="2"/>
  <c r="O723" i="2"/>
  <c r="P723" i="2"/>
  <c r="Q723" i="2"/>
  <c r="R723" i="2"/>
  <c r="S723" i="2"/>
  <c r="T723" i="2"/>
  <c r="O724" i="2"/>
  <c r="P724" i="2"/>
  <c r="Q724" i="2"/>
  <c r="R724" i="2"/>
  <c r="S724" i="2"/>
  <c r="T724" i="2"/>
  <c r="O725" i="2"/>
  <c r="P725" i="2"/>
  <c r="Q725" i="2"/>
  <c r="R725" i="2"/>
  <c r="S725" i="2"/>
  <c r="T725" i="2"/>
  <c r="O726" i="2"/>
  <c r="P726" i="2"/>
  <c r="Q726" i="2"/>
  <c r="R726" i="2"/>
  <c r="S726" i="2"/>
  <c r="T726" i="2"/>
  <c r="O727" i="2"/>
  <c r="P727" i="2"/>
  <c r="Q727" i="2"/>
  <c r="R727" i="2"/>
  <c r="S727" i="2"/>
  <c r="T727" i="2"/>
  <c r="O728" i="2"/>
  <c r="P728" i="2"/>
  <c r="Q728" i="2"/>
  <c r="R728" i="2"/>
  <c r="S728" i="2"/>
  <c r="T728" i="2"/>
  <c r="O729" i="2"/>
  <c r="P729" i="2"/>
  <c r="Q729" i="2"/>
  <c r="R729" i="2"/>
  <c r="S729" i="2"/>
  <c r="T729" i="2"/>
  <c r="O730" i="2"/>
  <c r="P730" i="2"/>
  <c r="Q730" i="2"/>
  <c r="R730" i="2"/>
  <c r="S730" i="2"/>
  <c r="T730" i="2"/>
  <c r="O731" i="2"/>
  <c r="P731" i="2"/>
  <c r="Q731" i="2"/>
  <c r="R731" i="2"/>
  <c r="S731" i="2"/>
  <c r="T731" i="2"/>
  <c r="O732" i="2"/>
  <c r="P732" i="2"/>
  <c r="Q732" i="2"/>
  <c r="R732" i="2"/>
  <c r="S732" i="2"/>
  <c r="T732" i="2"/>
  <c r="O733" i="2"/>
  <c r="P733" i="2"/>
  <c r="Q733" i="2"/>
  <c r="R733" i="2"/>
  <c r="S733" i="2"/>
  <c r="T733" i="2"/>
  <c r="O734" i="2"/>
  <c r="P734" i="2"/>
  <c r="Q734" i="2"/>
  <c r="R734" i="2"/>
  <c r="S734" i="2"/>
  <c r="T734" i="2"/>
  <c r="O735" i="2"/>
  <c r="P735" i="2"/>
  <c r="Q735" i="2"/>
  <c r="R735" i="2"/>
  <c r="S735" i="2"/>
  <c r="T735" i="2"/>
  <c r="O736" i="2"/>
  <c r="P736" i="2"/>
  <c r="Q736" i="2"/>
  <c r="R736" i="2"/>
  <c r="S736" i="2"/>
  <c r="T736" i="2"/>
  <c r="O737" i="2"/>
  <c r="P737" i="2"/>
  <c r="Q737" i="2"/>
  <c r="R737" i="2"/>
  <c r="S737" i="2"/>
  <c r="T737" i="2"/>
  <c r="O738" i="2"/>
  <c r="P738" i="2"/>
  <c r="Q738" i="2"/>
  <c r="R738" i="2"/>
  <c r="S738" i="2"/>
  <c r="T738" i="2"/>
  <c r="O739" i="2"/>
  <c r="P739" i="2"/>
  <c r="Q739" i="2"/>
  <c r="R739" i="2"/>
  <c r="S739" i="2"/>
  <c r="T739" i="2"/>
  <c r="O740" i="2"/>
  <c r="P740" i="2"/>
  <c r="Q740" i="2"/>
  <c r="R740" i="2"/>
  <c r="S740" i="2"/>
  <c r="T740" i="2"/>
  <c r="O741" i="2"/>
  <c r="P741" i="2"/>
  <c r="Q741" i="2"/>
  <c r="R741" i="2"/>
  <c r="S741" i="2"/>
  <c r="T741" i="2"/>
  <c r="O742" i="2"/>
  <c r="P742" i="2"/>
  <c r="Q742" i="2"/>
  <c r="R742" i="2"/>
  <c r="S742" i="2"/>
  <c r="T742" i="2"/>
  <c r="O743" i="2"/>
  <c r="P743" i="2"/>
  <c r="Q743" i="2"/>
  <c r="R743" i="2"/>
  <c r="S743" i="2"/>
  <c r="T743" i="2"/>
  <c r="O744" i="2"/>
  <c r="P744" i="2"/>
  <c r="Q744" i="2"/>
  <c r="R744" i="2"/>
  <c r="S744" i="2"/>
  <c r="T744" i="2"/>
  <c r="O745" i="2"/>
  <c r="P745" i="2"/>
  <c r="Q745" i="2"/>
  <c r="R745" i="2"/>
  <c r="S745" i="2"/>
  <c r="T745" i="2"/>
  <c r="O746" i="2"/>
  <c r="P746" i="2"/>
  <c r="Q746" i="2"/>
  <c r="R746" i="2"/>
  <c r="S746" i="2"/>
  <c r="T746" i="2"/>
  <c r="O747" i="2"/>
  <c r="P747" i="2"/>
  <c r="Q747" i="2"/>
  <c r="R747" i="2"/>
  <c r="S747" i="2"/>
  <c r="T747" i="2"/>
  <c r="O748" i="2"/>
  <c r="P748" i="2"/>
  <c r="Q748" i="2"/>
  <c r="R748" i="2"/>
  <c r="S748" i="2"/>
  <c r="T748" i="2"/>
  <c r="O749" i="2"/>
  <c r="P749" i="2"/>
  <c r="Q749" i="2"/>
  <c r="R749" i="2"/>
  <c r="S749" i="2"/>
  <c r="T749" i="2"/>
  <c r="O750" i="2"/>
  <c r="P750" i="2"/>
  <c r="Q750" i="2"/>
  <c r="R750" i="2"/>
  <c r="S750" i="2"/>
  <c r="T750" i="2"/>
  <c r="O751" i="2"/>
  <c r="P751" i="2"/>
  <c r="Q751" i="2"/>
  <c r="R751" i="2"/>
  <c r="S751" i="2"/>
  <c r="T751" i="2"/>
  <c r="O752" i="2"/>
  <c r="P752" i="2"/>
  <c r="Q752" i="2"/>
  <c r="R752" i="2"/>
  <c r="S752" i="2"/>
  <c r="T752" i="2"/>
  <c r="O753" i="2"/>
  <c r="P753" i="2"/>
  <c r="Q753" i="2"/>
  <c r="R753" i="2"/>
  <c r="S753" i="2"/>
  <c r="T753" i="2"/>
  <c r="O754" i="2"/>
  <c r="P754" i="2"/>
  <c r="Q754" i="2"/>
  <c r="R754" i="2"/>
  <c r="S754" i="2"/>
  <c r="T754" i="2"/>
  <c r="O755" i="2"/>
  <c r="P755" i="2"/>
  <c r="Q755" i="2"/>
  <c r="R755" i="2"/>
  <c r="S755" i="2"/>
  <c r="T755" i="2"/>
  <c r="O756" i="2"/>
  <c r="P756" i="2"/>
  <c r="Q756" i="2"/>
  <c r="R756" i="2"/>
  <c r="S756" i="2"/>
  <c r="T756" i="2"/>
  <c r="O757" i="2"/>
  <c r="P757" i="2"/>
  <c r="Q757" i="2"/>
  <c r="R757" i="2"/>
  <c r="S757" i="2"/>
  <c r="T757" i="2"/>
  <c r="O758" i="2"/>
  <c r="P758" i="2"/>
  <c r="Q758" i="2"/>
  <c r="R758" i="2"/>
  <c r="S758" i="2"/>
  <c r="T758" i="2"/>
  <c r="O759" i="2"/>
  <c r="P759" i="2"/>
  <c r="Q759" i="2"/>
  <c r="R759" i="2"/>
  <c r="S759" i="2"/>
  <c r="T759" i="2"/>
  <c r="O760" i="2"/>
  <c r="P760" i="2"/>
  <c r="Q760" i="2"/>
  <c r="R760" i="2"/>
  <c r="S760" i="2"/>
  <c r="T760" i="2"/>
  <c r="O761" i="2"/>
  <c r="P761" i="2"/>
  <c r="Q761" i="2"/>
  <c r="R761" i="2"/>
  <c r="S761" i="2"/>
  <c r="T761" i="2"/>
  <c r="O762" i="2"/>
  <c r="P762" i="2"/>
  <c r="Q762" i="2"/>
  <c r="R762" i="2"/>
  <c r="S762" i="2"/>
  <c r="T762" i="2"/>
  <c r="O763" i="2"/>
  <c r="P763" i="2"/>
  <c r="Q763" i="2"/>
  <c r="R763" i="2"/>
  <c r="S763" i="2"/>
  <c r="T763" i="2"/>
  <c r="O764" i="2"/>
  <c r="P764" i="2"/>
  <c r="Q764" i="2"/>
  <c r="R764" i="2"/>
  <c r="S764" i="2"/>
  <c r="T764" i="2"/>
  <c r="O765" i="2"/>
  <c r="P765" i="2"/>
  <c r="Q765" i="2"/>
  <c r="R765" i="2"/>
  <c r="S765" i="2"/>
  <c r="T765" i="2"/>
  <c r="O766" i="2"/>
  <c r="P766" i="2"/>
  <c r="Q766" i="2"/>
  <c r="R766" i="2"/>
  <c r="S766" i="2"/>
  <c r="T766" i="2"/>
  <c r="O767" i="2"/>
  <c r="P767" i="2"/>
  <c r="Q767" i="2"/>
  <c r="R767" i="2"/>
  <c r="S767" i="2"/>
  <c r="T767" i="2"/>
  <c r="O768" i="2"/>
  <c r="P768" i="2"/>
  <c r="Q768" i="2"/>
  <c r="R768" i="2"/>
  <c r="S768" i="2"/>
  <c r="T768" i="2"/>
  <c r="O769" i="2"/>
  <c r="P769" i="2"/>
  <c r="Q769" i="2"/>
  <c r="R769" i="2"/>
  <c r="S769" i="2"/>
  <c r="T769" i="2"/>
  <c r="O770" i="2"/>
  <c r="P770" i="2"/>
  <c r="Q770" i="2"/>
  <c r="R770" i="2"/>
  <c r="S770" i="2"/>
  <c r="T770" i="2"/>
  <c r="O771" i="2"/>
  <c r="P771" i="2"/>
  <c r="Q771" i="2"/>
  <c r="R771" i="2"/>
  <c r="S771" i="2"/>
  <c r="T771" i="2"/>
  <c r="O772" i="2"/>
  <c r="P772" i="2"/>
  <c r="Q772" i="2"/>
  <c r="R772" i="2"/>
  <c r="S772" i="2"/>
  <c r="T772" i="2"/>
  <c r="O773" i="2"/>
  <c r="P773" i="2"/>
  <c r="Q773" i="2"/>
  <c r="R773" i="2"/>
  <c r="S773" i="2"/>
  <c r="T773" i="2"/>
  <c r="O774" i="2"/>
  <c r="P774" i="2"/>
  <c r="Q774" i="2"/>
  <c r="R774" i="2"/>
  <c r="S774" i="2"/>
  <c r="T774" i="2"/>
  <c r="O775" i="2"/>
  <c r="P775" i="2"/>
  <c r="Q775" i="2"/>
  <c r="R775" i="2"/>
  <c r="S775" i="2"/>
  <c r="T775" i="2"/>
  <c r="O776" i="2"/>
  <c r="P776" i="2"/>
  <c r="Q776" i="2"/>
  <c r="R776" i="2"/>
  <c r="S776" i="2"/>
  <c r="T776" i="2"/>
  <c r="O777" i="2"/>
  <c r="P777" i="2"/>
  <c r="Q777" i="2"/>
  <c r="R777" i="2"/>
  <c r="S777" i="2"/>
  <c r="T777" i="2"/>
  <c r="O778" i="2"/>
  <c r="P778" i="2"/>
  <c r="Q778" i="2"/>
  <c r="R778" i="2"/>
  <c r="S778" i="2"/>
  <c r="T778" i="2"/>
  <c r="O779" i="2"/>
  <c r="P779" i="2"/>
  <c r="Q779" i="2"/>
  <c r="R779" i="2"/>
  <c r="S779" i="2"/>
  <c r="T779" i="2"/>
  <c r="O780" i="2"/>
  <c r="P780" i="2"/>
  <c r="Q780" i="2"/>
  <c r="R780" i="2"/>
  <c r="S780" i="2"/>
  <c r="T780" i="2"/>
  <c r="O781" i="2"/>
  <c r="P781" i="2"/>
  <c r="Q781" i="2"/>
  <c r="R781" i="2"/>
  <c r="S781" i="2"/>
  <c r="T781" i="2"/>
  <c r="O782" i="2"/>
  <c r="P782" i="2"/>
  <c r="Q782" i="2"/>
  <c r="R782" i="2"/>
  <c r="S782" i="2"/>
  <c r="T782" i="2"/>
  <c r="O783" i="2"/>
  <c r="P783" i="2"/>
  <c r="Q783" i="2"/>
  <c r="R783" i="2"/>
  <c r="S783" i="2"/>
  <c r="T783" i="2"/>
  <c r="O784" i="2"/>
  <c r="P784" i="2"/>
  <c r="Q784" i="2"/>
  <c r="R784" i="2"/>
  <c r="S784" i="2"/>
  <c r="T784" i="2"/>
  <c r="O785" i="2"/>
  <c r="P785" i="2"/>
  <c r="Q785" i="2"/>
  <c r="R785" i="2"/>
  <c r="S785" i="2"/>
  <c r="T785" i="2"/>
  <c r="O786" i="2"/>
  <c r="P786" i="2"/>
  <c r="Q786" i="2"/>
  <c r="R786" i="2"/>
  <c r="S786" i="2"/>
  <c r="T786" i="2"/>
  <c r="O787" i="2"/>
  <c r="P787" i="2"/>
  <c r="Q787" i="2"/>
  <c r="R787" i="2"/>
  <c r="S787" i="2"/>
  <c r="T787" i="2"/>
  <c r="O788" i="2"/>
  <c r="P788" i="2"/>
  <c r="Q788" i="2"/>
  <c r="R788" i="2"/>
  <c r="S788" i="2"/>
  <c r="T788" i="2"/>
  <c r="O789" i="2"/>
  <c r="P789" i="2"/>
  <c r="Q789" i="2"/>
  <c r="R789" i="2"/>
  <c r="S789" i="2"/>
  <c r="T789" i="2"/>
  <c r="O790" i="2"/>
  <c r="P790" i="2"/>
  <c r="Q790" i="2"/>
  <c r="R790" i="2"/>
  <c r="S790" i="2"/>
  <c r="T790" i="2"/>
  <c r="O791" i="2"/>
  <c r="P791" i="2"/>
  <c r="Q791" i="2"/>
  <c r="R791" i="2"/>
  <c r="S791" i="2"/>
  <c r="T791" i="2"/>
  <c r="O792" i="2"/>
  <c r="P792" i="2"/>
  <c r="Q792" i="2"/>
  <c r="R792" i="2"/>
  <c r="S792" i="2"/>
  <c r="T792" i="2"/>
  <c r="O793" i="2"/>
  <c r="P793" i="2"/>
  <c r="Q793" i="2"/>
  <c r="R793" i="2"/>
  <c r="S793" i="2"/>
  <c r="T793" i="2"/>
  <c r="O794" i="2"/>
  <c r="P794" i="2"/>
  <c r="Q794" i="2"/>
  <c r="R794" i="2"/>
  <c r="S794" i="2"/>
  <c r="T794" i="2"/>
  <c r="O795" i="2"/>
  <c r="P795" i="2"/>
  <c r="Q795" i="2"/>
  <c r="R795" i="2"/>
  <c r="S795" i="2"/>
  <c r="T795" i="2"/>
  <c r="O796" i="2"/>
  <c r="P796" i="2"/>
  <c r="Q796" i="2"/>
  <c r="R796" i="2"/>
  <c r="S796" i="2"/>
  <c r="T796" i="2"/>
  <c r="O797" i="2"/>
  <c r="P797" i="2"/>
  <c r="Q797" i="2"/>
  <c r="R797" i="2"/>
  <c r="S797" i="2"/>
  <c r="T797" i="2"/>
  <c r="O798" i="2"/>
  <c r="P798" i="2"/>
  <c r="Q798" i="2"/>
  <c r="R798" i="2"/>
  <c r="S798" i="2"/>
  <c r="T798" i="2"/>
  <c r="O799" i="2"/>
  <c r="P799" i="2"/>
  <c r="Q799" i="2"/>
  <c r="R799" i="2"/>
  <c r="S799" i="2"/>
  <c r="T799" i="2"/>
  <c r="O800" i="2"/>
  <c r="P800" i="2"/>
  <c r="Q800" i="2"/>
  <c r="R800" i="2"/>
  <c r="S800" i="2"/>
  <c r="T800" i="2"/>
  <c r="O801" i="2"/>
  <c r="P801" i="2"/>
  <c r="Q801" i="2"/>
  <c r="R801" i="2"/>
  <c r="S801" i="2"/>
  <c r="T801" i="2"/>
  <c r="O802" i="2"/>
  <c r="P802" i="2"/>
  <c r="Q802" i="2"/>
  <c r="R802" i="2"/>
  <c r="S802" i="2"/>
  <c r="T802" i="2"/>
  <c r="O803" i="2"/>
  <c r="P803" i="2"/>
  <c r="Q803" i="2"/>
  <c r="R803" i="2"/>
  <c r="S803" i="2"/>
  <c r="T803" i="2"/>
  <c r="O804" i="2"/>
  <c r="P804" i="2"/>
  <c r="Q804" i="2"/>
  <c r="R804" i="2"/>
  <c r="S804" i="2"/>
  <c r="T804" i="2"/>
  <c r="O805" i="2"/>
  <c r="P805" i="2"/>
  <c r="Q805" i="2"/>
  <c r="R805" i="2"/>
  <c r="S805" i="2"/>
  <c r="T805" i="2"/>
  <c r="O806" i="2"/>
  <c r="P806" i="2"/>
  <c r="Q806" i="2"/>
  <c r="R806" i="2"/>
  <c r="S806" i="2"/>
  <c r="T806" i="2"/>
  <c r="O807" i="2"/>
  <c r="P807" i="2"/>
  <c r="Q807" i="2"/>
  <c r="R807" i="2"/>
  <c r="S807" i="2"/>
  <c r="T807" i="2"/>
  <c r="O808" i="2"/>
  <c r="P808" i="2"/>
  <c r="Q808" i="2"/>
  <c r="R808" i="2"/>
  <c r="S808" i="2"/>
  <c r="T808" i="2"/>
  <c r="O809" i="2"/>
  <c r="P809" i="2"/>
  <c r="Q809" i="2"/>
  <c r="R809" i="2"/>
  <c r="S809" i="2"/>
  <c r="T809" i="2"/>
  <c r="O810" i="2"/>
  <c r="P810" i="2"/>
  <c r="Q810" i="2"/>
  <c r="R810" i="2"/>
  <c r="S810" i="2"/>
  <c r="T810" i="2"/>
  <c r="O811" i="2"/>
  <c r="P811" i="2"/>
  <c r="Q811" i="2"/>
  <c r="R811" i="2"/>
  <c r="S811" i="2"/>
  <c r="T811" i="2"/>
  <c r="O812" i="2"/>
  <c r="P812" i="2"/>
  <c r="Q812" i="2"/>
  <c r="R812" i="2"/>
  <c r="S812" i="2"/>
  <c r="T812" i="2"/>
  <c r="O813" i="2"/>
  <c r="P813" i="2"/>
  <c r="Q813" i="2"/>
  <c r="R813" i="2"/>
  <c r="S813" i="2"/>
  <c r="T813" i="2"/>
  <c r="O814" i="2"/>
  <c r="P814" i="2"/>
  <c r="Q814" i="2"/>
  <c r="R814" i="2"/>
  <c r="S814" i="2"/>
  <c r="T814" i="2"/>
  <c r="O815" i="2"/>
  <c r="P815" i="2"/>
  <c r="Q815" i="2"/>
  <c r="R815" i="2"/>
  <c r="S815" i="2"/>
  <c r="T815" i="2"/>
  <c r="O816" i="2"/>
  <c r="P816" i="2"/>
  <c r="Q816" i="2"/>
  <c r="R816" i="2"/>
  <c r="S816" i="2"/>
  <c r="T816" i="2"/>
  <c r="O817" i="2"/>
  <c r="P817" i="2"/>
  <c r="Q817" i="2"/>
  <c r="R817" i="2"/>
  <c r="S817" i="2"/>
  <c r="T817" i="2"/>
  <c r="O818" i="2"/>
  <c r="P818" i="2"/>
  <c r="Q818" i="2"/>
  <c r="R818" i="2"/>
  <c r="S818" i="2"/>
  <c r="T818" i="2"/>
  <c r="O819" i="2"/>
  <c r="P819" i="2"/>
  <c r="Q819" i="2"/>
  <c r="R819" i="2"/>
  <c r="S819" i="2"/>
  <c r="T819" i="2"/>
  <c r="O820" i="2"/>
  <c r="P820" i="2"/>
  <c r="Q820" i="2"/>
  <c r="R820" i="2"/>
  <c r="S820" i="2"/>
  <c r="T820" i="2"/>
  <c r="O821" i="2"/>
  <c r="P821" i="2"/>
  <c r="Q821" i="2"/>
  <c r="R821" i="2"/>
  <c r="S821" i="2"/>
  <c r="T821" i="2"/>
  <c r="O822" i="2"/>
  <c r="P822" i="2"/>
  <c r="Q822" i="2"/>
  <c r="R822" i="2"/>
  <c r="S822" i="2"/>
  <c r="T822" i="2"/>
  <c r="O823" i="2"/>
  <c r="P823" i="2"/>
  <c r="Q823" i="2"/>
  <c r="R823" i="2"/>
  <c r="S823" i="2"/>
  <c r="T823" i="2"/>
  <c r="O824" i="2"/>
  <c r="P824" i="2"/>
  <c r="Q824" i="2"/>
  <c r="R824" i="2"/>
  <c r="S824" i="2"/>
  <c r="T824" i="2"/>
  <c r="O825" i="2"/>
  <c r="P825" i="2"/>
  <c r="Q825" i="2"/>
  <c r="R825" i="2"/>
  <c r="S825" i="2"/>
  <c r="T825" i="2"/>
  <c r="O826" i="2"/>
  <c r="P826" i="2"/>
  <c r="Q826" i="2"/>
  <c r="R826" i="2"/>
  <c r="S826" i="2"/>
  <c r="T826" i="2"/>
  <c r="O827" i="2"/>
  <c r="P827" i="2"/>
  <c r="Q827" i="2"/>
  <c r="R827" i="2"/>
  <c r="S827" i="2"/>
  <c r="T827" i="2"/>
  <c r="O828" i="2"/>
  <c r="P828" i="2"/>
  <c r="Q828" i="2"/>
  <c r="R828" i="2"/>
  <c r="S828" i="2"/>
  <c r="T828" i="2"/>
  <c r="O829" i="2"/>
  <c r="P829" i="2"/>
  <c r="Q829" i="2"/>
  <c r="R829" i="2"/>
  <c r="S829" i="2"/>
  <c r="T829" i="2"/>
  <c r="O830" i="2"/>
  <c r="P830" i="2"/>
  <c r="Q830" i="2"/>
  <c r="R830" i="2"/>
  <c r="S830" i="2"/>
  <c r="T830" i="2"/>
  <c r="O831" i="2"/>
  <c r="P831" i="2"/>
  <c r="Q831" i="2"/>
  <c r="R831" i="2"/>
  <c r="S831" i="2"/>
  <c r="T831" i="2"/>
  <c r="O832" i="2"/>
  <c r="P832" i="2"/>
  <c r="Q832" i="2"/>
  <c r="R832" i="2"/>
  <c r="S832" i="2"/>
  <c r="T832" i="2"/>
  <c r="O833" i="2"/>
  <c r="P833" i="2"/>
  <c r="Q833" i="2"/>
  <c r="R833" i="2"/>
  <c r="S833" i="2"/>
  <c r="T833" i="2"/>
  <c r="O834" i="2"/>
  <c r="P834" i="2"/>
  <c r="Q834" i="2"/>
  <c r="R834" i="2"/>
  <c r="S834" i="2"/>
  <c r="T834" i="2"/>
  <c r="O835" i="2"/>
  <c r="P835" i="2"/>
  <c r="Q835" i="2"/>
  <c r="R835" i="2"/>
  <c r="S835" i="2"/>
  <c r="T835" i="2"/>
  <c r="O836" i="2"/>
  <c r="P836" i="2"/>
  <c r="Q836" i="2"/>
  <c r="R836" i="2"/>
  <c r="S836" i="2"/>
  <c r="T836" i="2"/>
  <c r="O837" i="2"/>
  <c r="P837" i="2"/>
  <c r="Q837" i="2"/>
  <c r="R837" i="2"/>
  <c r="S837" i="2"/>
  <c r="T837" i="2"/>
  <c r="O838" i="2"/>
  <c r="P838" i="2"/>
  <c r="Q838" i="2"/>
  <c r="R838" i="2"/>
  <c r="S838" i="2"/>
  <c r="T838" i="2"/>
  <c r="O839" i="2"/>
  <c r="P839" i="2"/>
  <c r="Q839" i="2"/>
  <c r="R839" i="2"/>
  <c r="S839" i="2"/>
  <c r="T839" i="2"/>
  <c r="O840" i="2"/>
  <c r="P840" i="2"/>
  <c r="Q840" i="2"/>
  <c r="R840" i="2"/>
  <c r="S840" i="2"/>
  <c r="T840" i="2"/>
  <c r="O841" i="2"/>
  <c r="P841" i="2"/>
  <c r="Q841" i="2"/>
  <c r="R841" i="2"/>
  <c r="S841" i="2"/>
  <c r="T841" i="2"/>
  <c r="O842" i="2"/>
  <c r="P842" i="2"/>
  <c r="Q842" i="2"/>
  <c r="R842" i="2"/>
  <c r="S842" i="2"/>
  <c r="T842" i="2"/>
  <c r="O843" i="2"/>
  <c r="P843" i="2"/>
  <c r="Q843" i="2"/>
  <c r="R843" i="2"/>
  <c r="S843" i="2"/>
  <c r="T843" i="2"/>
  <c r="O844" i="2"/>
  <c r="P844" i="2"/>
  <c r="Q844" i="2"/>
  <c r="R844" i="2"/>
  <c r="S844" i="2"/>
  <c r="T844" i="2"/>
  <c r="O845" i="2"/>
  <c r="P845" i="2"/>
  <c r="Q845" i="2"/>
  <c r="R845" i="2"/>
  <c r="S845" i="2"/>
  <c r="T845" i="2"/>
  <c r="O846" i="2"/>
  <c r="P846" i="2"/>
  <c r="Q846" i="2"/>
  <c r="R846" i="2"/>
  <c r="S846" i="2"/>
  <c r="T846" i="2"/>
  <c r="O847" i="2"/>
  <c r="P847" i="2"/>
  <c r="Q847" i="2"/>
  <c r="R847" i="2"/>
  <c r="S847" i="2"/>
  <c r="T847" i="2"/>
  <c r="O848" i="2"/>
  <c r="P848" i="2"/>
  <c r="Q848" i="2"/>
  <c r="R848" i="2"/>
  <c r="S848" i="2"/>
  <c r="T848" i="2"/>
  <c r="O849" i="2"/>
  <c r="P849" i="2"/>
  <c r="Q849" i="2"/>
  <c r="R849" i="2"/>
  <c r="S849" i="2"/>
  <c r="T849" i="2"/>
  <c r="O850" i="2"/>
  <c r="P850" i="2"/>
  <c r="Q850" i="2"/>
  <c r="R850" i="2"/>
  <c r="S850" i="2"/>
  <c r="T850" i="2"/>
  <c r="O851" i="2"/>
  <c r="P851" i="2"/>
  <c r="Q851" i="2"/>
  <c r="R851" i="2"/>
  <c r="S851" i="2"/>
  <c r="T851" i="2"/>
  <c r="O852" i="2"/>
  <c r="P852" i="2"/>
  <c r="Q852" i="2"/>
  <c r="R852" i="2"/>
  <c r="S852" i="2"/>
  <c r="T852" i="2"/>
  <c r="O853" i="2"/>
  <c r="P853" i="2"/>
  <c r="Q853" i="2"/>
  <c r="R853" i="2"/>
  <c r="S853" i="2"/>
  <c r="T853" i="2"/>
  <c r="O854" i="2"/>
  <c r="P854" i="2"/>
  <c r="Q854" i="2"/>
  <c r="R854" i="2"/>
  <c r="S854" i="2"/>
  <c r="T854" i="2"/>
  <c r="O855" i="2"/>
  <c r="P855" i="2"/>
  <c r="Q855" i="2"/>
  <c r="R855" i="2"/>
  <c r="S855" i="2"/>
  <c r="T855" i="2"/>
  <c r="O856" i="2"/>
  <c r="P856" i="2"/>
  <c r="Q856" i="2"/>
  <c r="R856" i="2"/>
  <c r="S856" i="2"/>
  <c r="T856" i="2"/>
  <c r="O857" i="2"/>
  <c r="P857" i="2"/>
  <c r="Q857" i="2"/>
  <c r="R857" i="2"/>
  <c r="S857" i="2"/>
  <c r="T857" i="2"/>
  <c r="O858" i="2"/>
  <c r="P858" i="2"/>
  <c r="Q858" i="2"/>
  <c r="R858" i="2"/>
  <c r="S858" i="2"/>
  <c r="T858" i="2"/>
  <c r="O859" i="2"/>
  <c r="P859" i="2"/>
  <c r="Q859" i="2"/>
  <c r="R859" i="2"/>
  <c r="S859" i="2"/>
  <c r="T859" i="2"/>
  <c r="O860" i="2"/>
  <c r="P860" i="2"/>
  <c r="Q860" i="2"/>
  <c r="R860" i="2"/>
  <c r="S860" i="2"/>
  <c r="T860" i="2"/>
  <c r="O861" i="2"/>
  <c r="P861" i="2"/>
  <c r="Q861" i="2"/>
  <c r="R861" i="2"/>
  <c r="S861" i="2"/>
  <c r="T861" i="2"/>
  <c r="O862" i="2"/>
  <c r="P862" i="2"/>
  <c r="Q862" i="2"/>
  <c r="R862" i="2"/>
  <c r="S862" i="2"/>
  <c r="T862" i="2"/>
  <c r="O863" i="2"/>
  <c r="P863" i="2"/>
  <c r="Q863" i="2"/>
  <c r="R863" i="2"/>
  <c r="S863" i="2"/>
  <c r="T863" i="2"/>
  <c r="O864" i="2"/>
  <c r="P864" i="2"/>
  <c r="Q864" i="2"/>
  <c r="R864" i="2"/>
  <c r="S864" i="2"/>
  <c r="T864" i="2"/>
  <c r="O865" i="2"/>
  <c r="P865" i="2"/>
  <c r="Q865" i="2"/>
  <c r="R865" i="2"/>
  <c r="S865" i="2"/>
  <c r="T865" i="2"/>
  <c r="O866" i="2"/>
  <c r="P866" i="2"/>
  <c r="Q866" i="2"/>
  <c r="R866" i="2"/>
  <c r="S866" i="2"/>
  <c r="T866" i="2"/>
  <c r="O867" i="2"/>
  <c r="P867" i="2"/>
  <c r="Q867" i="2"/>
  <c r="R867" i="2"/>
  <c r="S867" i="2"/>
  <c r="T867" i="2"/>
  <c r="O868" i="2"/>
  <c r="P868" i="2"/>
  <c r="Q868" i="2"/>
  <c r="R868" i="2"/>
  <c r="S868" i="2"/>
  <c r="T868" i="2"/>
  <c r="O869" i="2"/>
  <c r="P869" i="2"/>
  <c r="Q869" i="2"/>
  <c r="R869" i="2"/>
  <c r="S869" i="2"/>
  <c r="T869" i="2"/>
  <c r="O870" i="2"/>
  <c r="P870" i="2"/>
  <c r="Q870" i="2"/>
  <c r="R870" i="2"/>
  <c r="S870" i="2"/>
  <c r="T870" i="2"/>
  <c r="O871" i="2"/>
  <c r="P871" i="2"/>
  <c r="Q871" i="2"/>
  <c r="R871" i="2"/>
  <c r="S871" i="2"/>
  <c r="T871" i="2"/>
  <c r="O872" i="2"/>
  <c r="P872" i="2"/>
  <c r="Q872" i="2"/>
  <c r="R872" i="2"/>
  <c r="S872" i="2"/>
  <c r="T872" i="2"/>
  <c r="O873" i="2"/>
  <c r="P873" i="2"/>
  <c r="Q873" i="2"/>
  <c r="R873" i="2"/>
  <c r="S873" i="2"/>
  <c r="T873" i="2"/>
  <c r="O874" i="2"/>
  <c r="P874" i="2"/>
  <c r="Q874" i="2"/>
  <c r="R874" i="2"/>
  <c r="S874" i="2"/>
  <c r="T874" i="2"/>
  <c r="O875" i="2"/>
  <c r="P875" i="2"/>
  <c r="Q875" i="2"/>
  <c r="R875" i="2"/>
  <c r="S875" i="2"/>
  <c r="T875" i="2"/>
  <c r="O876" i="2"/>
  <c r="P876" i="2"/>
  <c r="Q876" i="2"/>
  <c r="R876" i="2"/>
  <c r="S876" i="2"/>
  <c r="T876" i="2"/>
  <c r="O877" i="2"/>
  <c r="P877" i="2"/>
  <c r="Q877" i="2"/>
  <c r="R877" i="2"/>
  <c r="S877" i="2"/>
  <c r="T877" i="2"/>
  <c r="O878" i="2"/>
  <c r="P878" i="2"/>
  <c r="Q878" i="2"/>
  <c r="R878" i="2"/>
  <c r="S878" i="2"/>
  <c r="T878" i="2"/>
  <c r="O879" i="2"/>
  <c r="P879" i="2"/>
  <c r="Q879" i="2"/>
  <c r="R879" i="2"/>
  <c r="S879" i="2"/>
  <c r="T879" i="2"/>
  <c r="O880" i="2"/>
  <c r="P880" i="2"/>
  <c r="Q880" i="2"/>
  <c r="R880" i="2"/>
  <c r="S880" i="2"/>
  <c r="T880" i="2"/>
  <c r="O881" i="2"/>
  <c r="P881" i="2"/>
  <c r="Q881" i="2"/>
  <c r="R881" i="2"/>
  <c r="S881" i="2"/>
  <c r="T881" i="2"/>
  <c r="O882" i="2"/>
  <c r="P882" i="2"/>
  <c r="Q882" i="2"/>
  <c r="R882" i="2"/>
  <c r="S882" i="2"/>
  <c r="T882" i="2"/>
  <c r="O883" i="2"/>
  <c r="P883" i="2"/>
  <c r="Q883" i="2"/>
  <c r="R883" i="2"/>
  <c r="S883" i="2"/>
  <c r="T883" i="2"/>
  <c r="O884" i="2"/>
  <c r="P884" i="2"/>
  <c r="Q884" i="2"/>
  <c r="R884" i="2"/>
  <c r="S884" i="2"/>
  <c r="T884" i="2"/>
  <c r="O885" i="2"/>
  <c r="P885" i="2"/>
  <c r="Q885" i="2"/>
  <c r="R885" i="2"/>
  <c r="S885" i="2"/>
  <c r="T885" i="2"/>
  <c r="O886" i="2"/>
  <c r="P886" i="2"/>
  <c r="Q886" i="2"/>
  <c r="R886" i="2"/>
  <c r="S886" i="2"/>
  <c r="T886" i="2"/>
  <c r="O887" i="2"/>
  <c r="P887" i="2"/>
  <c r="Q887" i="2"/>
  <c r="R887" i="2"/>
  <c r="S887" i="2"/>
  <c r="T887" i="2"/>
  <c r="O888" i="2"/>
  <c r="P888" i="2"/>
  <c r="Q888" i="2"/>
  <c r="R888" i="2"/>
  <c r="S888" i="2"/>
  <c r="T888" i="2"/>
  <c r="O889" i="2"/>
  <c r="P889" i="2"/>
  <c r="Q889" i="2"/>
  <c r="R889" i="2"/>
  <c r="S889" i="2"/>
  <c r="T889" i="2"/>
  <c r="O890" i="2"/>
  <c r="P890" i="2"/>
  <c r="Q890" i="2"/>
  <c r="R890" i="2"/>
  <c r="S890" i="2"/>
  <c r="T890" i="2"/>
  <c r="O891" i="2"/>
  <c r="P891" i="2"/>
  <c r="Q891" i="2"/>
  <c r="R891" i="2"/>
  <c r="S891" i="2"/>
  <c r="T891" i="2"/>
  <c r="O892" i="2"/>
  <c r="P892" i="2"/>
  <c r="Q892" i="2"/>
  <c r="R892" i="2"/>
  <c r="S892" i="2"/>
  <c r="T892" i="2"/>
  <c r="O893" i="2"/>
  <c r="P893" i="2"/>
  <c r="Q893" i="2"/>
  <c r="R893" i="2"/>
  <c r="S893" i="2"/>
  <c r="T893" i="2"/>
  <c r="O894" i="2"/>
  <c r="P894" i="2"/>
  <c r="Q894" i="2"/>
  <c r="R894" i="2"/>
  <c r="S894" i="2"/>
  <c r="T894" i="2"/>
  <c r="O895" i="2"/>
  <c r="P895" i="2"/>
  <c r="Q895" i="2"/>
  <c r="R895" i="2"/>
  <c r="S895" i="2"/>
  <c r="T895" i="2"/>
  <c r="O896" i="2"/>
  <c r="P896" i="2"/>
  <c r="Q896" i="2"/>
  <c r="R896" i="2"/>
  <c r="S896" i="2"/>
  <c r="T896" i="2"/>
  <c r="O897" i="2"/>
  <c r="P897" i="2"/>
  <c r="Q897" i="2"/>
  <c r="R897" i="2"/>
  <c r="S897" i="2"/>
  <c r="T897" i="2"/>
  <c r="O898" i="2"/>
  <c r="P898" i="2"/>
  <c r="Q898" i="2"/>
  <c r="R898" i="2"/>
  <c r="S898" i="2"/>
  <c r="T898" i="2"/>
  <c r="O899" i="2"/>
  <c r="P899" i="2"/>
  <c r="Q899" i="2"/>
  <c r="R899" i="2"/>
  <c r="S899" i="2"/>
  <c r="T899" i="2"/>
  <c r="O900" i="2"/>
  <c r="P900" i="2"/>
  <c r="Q900" i="2"/>
  <c r="R900" i="2"/>
  <c r="S900" i="2"/>
  <c r="T900" i="2"/>
  <c r="O901" i="2"/>
  <c r="P901" i="2"/>
  <c r="Q901" i="2"/>
  <c r="R901" i="2"/>
  <c r="S901" i="2"/>
  <c r="T901" i="2"/>
  <c r="O902" i="2"/>
  <c r="P902" i="2"/>
  <c r="Q902" i="2"/>
  <c r="R902" i="2"/>
  <c r="S902" i="2"/>
  <c r="T902" i="2"/>
  <c r="O903" i="2"/>
  <c r="P903" i="2"/>
  <c r="Q903" i="2"/>
  <c r="R903" i="2"/>
  <c r="S903" i="2"/>
  <c r="T903" i="2"/>
  <c r="O904" i="2"/>
  <c r="P904" i="2"/>
  <c r="Q904" i="2"/>
  <c r="R904" i="2"/>
  <c r="S904" i="2"/>
  <c r="T904" i="2"/>
  <c r="O905" i="2"/>
  <c r="P905" i="2"/>
  <c r="Q905" i="2"/>
  <c r="R905" i="2"/>
  <c r="S905" i="2"/>
  <c r="T905" i="2"/>
  <c r="O906" i="2"/>
  <c r="P906" i="2"/>
  <c r="Q906" i="2"/>
  <c r="R906" i="2"/>
  <c r="S906" i="2"/>
  <c r="T906" i="2"/>
  <c r="O907" i="2"/>
  <c r="P907" i="2"/>
  <c r="Q907" i="2"/>
  <c r="R907" i="2"/>
  <c r="S907" i="2"/>
  <c r="T907" i="2"/>
  <c r="O908" i="2"/>
  <c r="P908" i="2"/>
  <c r="Q908" i="2"/>
  <c r="R908" i="2"/>
  <c r="S908" i="2"/>
  <c r="T908" i="2"/>
  <c r="O909" i="2"/>
  <c r="P909" i="2"/>
  <c r="Q909" i="2"/>
  <c r="R909" i="2"/>
  <c r="S909" i="2"/>
  <c r="T909" i="2"/>
  <c r="O910" i="2"/>
  <c r="P910" i="2"/>
  <c r="Q910" i="2"/>
  <c r="R910" i="2"/>
  <c r="S910" i="2"/>
  <c r="T910" i="2"/>
  <c r="O911" i="2"/>
  <c r="P911" i="2"/>
  <c r="Q911" i="2"/>
  <c r="R911" i="2"/>
  <c r="S911" i="2"/>
  <c r="T911" i="2"/>
  <c r="O912" i="2"/>
  <c r="P912" i="2"/>
  <c r="Q912" i="2"/>
  <c r="R912" i="2"/>
  <c r="S912" i="2"/>
  <c r="T912" i="2"/>
  <c r="O913" i="2"/>
  <c r="P913" i="2"/>
  <c r="Q913" i="2"/>
  <c r="R913" i="2"/>
  <c r="S913" i="2"/>
  <c r="T913" i="2"/>
  <c r="O914" i="2"/>
  <c r="P914" i="2"/>
  <c r="Q914" i="2"/>
  <c r="R914" i="2"/>
  <c r="S914" i="2"/>
  <c r="T914" i="2"/>
  <c r="O915" i="2"/>
  <c r="P915" i="2"/>
  <c r="Q915" i="2"/>
  <c r="R915" i="2"/>
  <c r="S915" i="2"/>
  <c r="T915" i="2"/>
  <c r="O916" i="2"/>
  <c r="P916" i="2"/>
  <c r="Q916" i="2"/>
  <c r="R916" i="2"/>
  <c r="S916" i="2"/>
  <c r="T916" i="2"/>
  <c r="O917" i="2"/>
  <c r="P917" i="2"/>
  <c r="Q917" i="2"/>
  <c r="R917" i="2"/>
  <c r="S917" i="2"/>
  <c r="T917" i="2"/>
  <c r="O918" i="2"/>
  <c r="P918" i="2"/>
  <c r="Q918" i="2"/>
  <c r="R918" i="2"/>
  <c r="S918" i="2"/>
  <c r="T918" i="2"/>
  <c r="O919" i="2"/>
  <c r="P919" i="2"/>
  <c r="Q919" i="2"/>
  <c r="R919" i="2"/>
  <c r="S919" i="2"/>
  <c r="T919" i="2"/>
  <c r="O920" i="2"/>
  <c r="P920" i="2"/>
  <c r="Q920" i="2"/>
  <c r="R920" i="2"/>
  <c r="S920" i="2"/>
  <c r="T920" i="2"/>
  <c r="O921" i="2"/>
  <c r="P921" i="2"/>
  <c r="Q921" i="2"/>
  <c r="R921" i="2"/>
  <c r="S921" i="2"/>
  <c r="T921" i="2"/>
  <c r="O922" i="2"/>
  <c r="P922" i="2"/>
  <c r="Q922" i="2"/>
  <c r="R922" i="2"/>
  <c r="S922" i="2"/>
  <c r="T922" i="2"/>
  <c r="O923" i="2"/>
  <c r="P923" i="2"/>
  <c r="Q923" i="2"/>
  <c r="R923" i="2"/>
  <c r="S923" i="2"/>
  <c r="T923" i="2"/>
  <c r="O924" i="2"/>
  <c r="P924" i="2"/>
  <c r="Q924" i="2"/>
  <c r="R924" i="2"/>
  <c r="S924" i="2"/>
  <c r="T924" i="2"/>
  <c r="O925" i="2"/>
  <c r="P925" i="2"/>
  <c r="Q925" i="2"/>
  <c r="R925" i="2"/>
  <c r="S925" i="2"/>
  <c r="T925" i="2"/>
  <c r="O926" i="2"/>
  <c r="P926" i="2"/>
  <c r="Q926" i="2"/>
  <c r="R926" i="2"/>
  <c r="S926" i="2"/>
  <c r="T926" i="2"/>
  <c r="O927" i="2"/>
  <c r="P927" i="2"/>
  <c r="Q927" i="2"/>
  <c r="R927" i="2"/>
  <c r="S927" i="2"/>
  <c r="T927" i="2"/>
  <c r="O928" i="2"/>
  <c r="P928" i="2"/>
  <c r="Q928" i="2"/>
  <c r="R928" i="2"/>
  <c r="S928" i="2"/>
  <c r="T928" i="2"/>
  <c r="O929" i="2"/>
  <c r="P929" i="2"/>
  <c r="Q929" i="2"/>
  <c r="R929" i="2"/>
  <c r="S929" i="2"/>
  <c r="T929" i="2"/>
  <c r="O930" i="2"/>
  <c r="P930" i="2"/>
  <c r="Q930" i="2"/>
  <c r="R930" i="2"/>
  <c r="S930" i="2"/>
  <c r="T930" i="2"/>
  <c r="O931" i="2"/>
  <c r="P931" i="2"/>
  <c r="Q931" i="2"/>
  <c r="R931" i="2"/>
  <c r="S931" i="2"/>
  <c r="T931" i="2"/>
  <c r="O932" i="2"/>
  <c r="P932" i="2"/>
  <c r="Q932" i="2"/>
  <c r="R932" i="2"/>
  <c r="S932" i="2"/>
  <c r="T932" i="2"/>
  <c r="O933" i="2"/>
  <c r="P933" i="2"/>
  <c r="Q933" i="2"/>
  <c r="R933" i="2"/>
  <c r="S933" i="2"/>
  <c r="T933" i="2"/>
  <c r="O934" i="2"/>
  <c r="P934" i="2"/>
  <c r="Q934" i="2"/>
  <c r="R934" i="2"/>
  <c r="S934" i="2"/>
  <c r="T934" i="2"/>
  <c r="O935" i="2"/>
  <c r="P935" i="2"/>
  <c r="Q935" i="2"/>
  <c r="R935" i="2"/>
  <c r="S935" i="2"/>
  <c r="T935" i="2"/>
  <c r="O936" i="2"/>
  <c r="P936" i="2"/>
  <c r="Q936" i="2"/>
  <c r="R936" i="2"/>
  <c r="S936" i="2"/>
  <c r="T936" i="2"/>
  <c r="O937" i="2"/>
  <c r="P937" i="2"/>
  <c r="Q937" i="2"/>
  <c r="R937" i="2"/>
  <c r="S937" i="2"/>
  <c r="T937" i="2"/>
  <c r="O938" i="2"/>
  <c r="P938" i="2"/>
  <c r="Q938" i="2"/>
  <c r="R938" i="2"/>
  <c r="S938" i="2"/>
  <c r="T938" i="2"/>
  <c r="O939" i="2"/>
  <c r="P939" i="2"/>
  <c r="Q939" i="2"/>
  <c r="R939" i="2"/>
  <c r="S939" i="2"/>
  <c r="T939" i="2"/>
  <c r="O940" i="2"/>
  <c r="P940" i="2"/>
  <c r="Q940" i="2"/>
  <c r="R940" i="2"/>
  <c r="S940" i="2"/>
  <c r="T940" i="2"/>
  <c r="O941" i="2"/>
  <c r="P941" i="2"/>
  <c r="Q941" i="2"/>
  <c r="R941" i="2"/>
  <c r="S941" i="2"/>
  <c r="T941" i="2"/>
  <c r="O942" i="2"/>
  <c r="P942" i="2"/>
  <c r="Q942" i="2"/>
  <c r="R942" i="2"/>
  <c r="S942" i="2"/>
  <c r="T942" i="2"/>
  <c r="O943" i="2"/>
  <c r="P943" i="2"/>
  <c r="Q943" i="2"/>
  <c r="R943" i="2"/>
  <c r="S943" i="2"/>
  <c r="T943" i="2"/>
  <c r="O944" i="2"/>
  <c r="P944" i="2"/>
  <c r="Q944" i="2"/>
  <c r="R944" i="2"/>
  <c r="S944" i="2"/>
  <c r="T944" i="2"/>
  <c r="O945" i="2"/>
  <c r="P945" i="2"/>
  <c r="Q945" i="2"/>
  <c r="R945" i="2"/>
  <c r="S945" i="2"/>
  <c r="T945" i="2"/>
  <c r="O946" i="2"/>
  <c r="P946" i="2"/>
  <c r="Q946" i="2"/>
  <c r="R946" i="2"/>
  <c r="S946" i="2"/>
  <c r="T946" i="2"/>
  <c r="O947" i="2"/>
  <c r="P947" i="2"/>
  <c r="Q947" i="2"/>
  <c r="R947" i="2"/>
  <c r="S947" i="2"/>
  <c r="T947" i="2"/>
  <c r="O948" i="2"/>
  <c r="P948" i="2"/>
  <c r="Q948" i="2"/>
  <c r="R948" i="2"/>
  <c r="S948" i="2"/>
  <c r="T948" i="2"/>
  <c r="O949" i="2"/>
  <c r="P949" i="2"/>
  <c r="Q949" i="2"/>
  <c r="R949" i="2"/>
  <c r="S949" i="2"/>
  <c r="T949" i="2"/>
  <c r="O950" i="2"/>
  <c r="P950" i="2"/>
  <c r="Q950" i="2"/>
  <c r="R950" i="2"/>
  <c r="S950" i="2"/>
  <c r="T950" i="2"/>
  <c r="O951" i="2"/>
  <c r="P951" i="2"/>
  <c r="Q951" i="2"/>
  <c r="R951" i="2"/>
  <c r="S951" i="2"/>
  <c r="T951" i="2"/>
  <c r="O952" i="2"/>
  <c r="P952" i="2"/>
  <c r="Q952" i="2"/>
  <c r="R952" i="2"/>
  <c r="S952" i="2"/>
  <c r="T952" i="2"/>
  <c r="O953" i="2"/>
  <c r="P953" i="2"/>
  <c r="Q953" i="2"/>
  <c r="R953" i="2"/>
  <c r="S953" i="2"/>
  <c r="T953" i="2"/>
  <c r="O954" i="2"/>
  <c r="P954" i="2"/>
  <c r="Q954" i="2"/>
  <c r="R954" i="2"/>
  <c r="S954" i="2"/>
  <c r="T954" i="2"/>
  <c r="O955" i="2"/>
  <c r="P955" i="2"/>
  <c r="Q955" i="2"/>
  <c r="R955" i="2"/>
  <c r="S955" i="2"/>
  <c r="T955" i="2"/>
  <c r="O956" i="2"/>
  <c r="P956" i="2"/>
  <c r="Q956" i="2"/>
  <c r="R956" i="2"/>
  <c r="S956" i="2"/>
  <c r="T956" i="2"/>
  <c r="O957" i="2"/>
  <c r="P957" i="2"/>
  <c r="Q957" i="2"/>
  <c r="R957" i="2"/>
  <c r="S957" i="2"/>
  <c r="T957" i="2"/>
  <c r="O958" i="2"/>
  <c r="P958" i="2"/>
  <c r="Q958" i="2"/>
  <c r="R958" i="2"/>
  <c r="S958" i="2"/>
  <c r="T958" i="2"/>
  <c r="O959" i="2"/>
  <c r="P959" i="2"/>
  <c r="Q959" i="2"/>
  <c r="R959" i="2"/>
  <c r="S959" i="2"/>
  <c r="T959" i="2"/>
  <c r="O960" i="2"/>
  <c r="P960" i="2"/>
  <c r="Q960" i="2"/>
  <c r="R960" i="2"/>
  <c r="S960" i="2"/>
  <c r="T960" i="2"/>
  <c r="O961" i="2"/>
  <c r="P961" i="2"/>
  <c r="Q961" i="2"/>
  <c r="R961" i="2"/>
  <c r="S961" i="2"/>
  <c r="T961" i="2"/>
  <c r="O962" i="2"/>
  <c r="P962" i="2"/>
  <c r="Q962" i="2"/>
  <c r="R962" i="2"/>
  <c r="S962" i="2"/>
  <c r="T962" i="2"/>
  <c r="O963" i="2"/>
  <c r="P963" i="2"/>
  <c r="Q963" i="2"/>
  <c r="R963" i="2"/>
  <c r="S963" i="2"/>
  <c r="T963" i="2"/>
  <c r="O964" i="2"/>
  <c r="P964" i="2"/>
  <c r="Q964" i="2"/>
  <c r="R964" i="2"/>
  <c r="S964" i="2"/>
  <c r="T964" i="2"/>
  <c r="O965" i="2"/>
  <c r="P965" i="2"/>
  <c r="Q965" i="2"/>
  <c r="R965" i="2"/>
  <c r="S965" i="2"/>
  <c r="T965" i="2"/>
  <c r="O966" i="2"/>
  <c r="P966" i="2"/>
  <c r="Q966" i="2"/>
  <c r="R966" i="2"/>
  <c r="S966" i="2"/>
  <c r="T966" i="2"/>
  <c r="O967" i="2"/>
  <c r="P967" i="2"/>
  <c r="Q967" i="2"/>
  <c r="R967" i="2"/>
  <c r="S967" i="2"/>
  <c r="T967" i="2"/>
  <c r="O968" i="2"/>
  <c r="P968" i="2"/>
  <c r="Q968" i="2"/>
  <c r="R968" i="2"/>
  <c r="S968" i="2"/>
  <c r="T968" i="2"/>
  <c r="O969" i="2"/>
  <c r="P969" i="2"/>
  <c r="Q969" i="2"/>
  <c r="R969" i="2"/>
  <c r="S969" i="2"/>
  <c r="T969" i="2"/>
  <c r="O970" i="2"/>
  <c r="P970" i="2"/>
  <c r="Q970" i="2"/>
  <c r="R970" i="2"/>
  <c r="S970" i="2"/>
  <c r="T970" i="2"/>
  <c r="O971" i="2"/>
  <c r="P971" i="2"/>
  <c r="Q971" i="2"/>
  <c r="R971" i="2"/>
  <c r="S971" i="2"/>
  <c r="T971" i="2"/>
  <c r="O972" i="2"/>
  <c r="P972" i="2"/>
  <c r="Q972" i="2"/>
  <c r="R972" i="2"/>
  <c r="S972" i="2"/>
  <c r="T972" i="2"/>
  <c r="O973" i="2"/>
  <c r="P973" i="2"/>
  <c r="Q973" i="2"/>
  <c r="R973" i="2"/>
  <c r="S973" i="2"/>
  <c r="T973" i="2"/>
  <c r="O974" i="2"/>
  <c r="P974" i="2"/>
  <c r="Q974" i="2"/>
  <c r="R974" i="2"/>
  <c r="S974" i="2"/>
  <c r="T974" i="2"/>
  <c r="O975" i="2"/>
  <c r="P975" i="2"/>
  <c r="Q975" i="2"/>
  <c r="R975" i="2"/>
  <c r="S975" i="2"/>
  <c r="T975" i="2"/>
  <c r="O976" i="2"/>
  <c r="P976" i="2"/>
  <c r="Q976" i="2"/>
  <c r="R976" i="2"/>
  <c r="S976" i="2"/>
  <c r="T976" i="2"/>
  <c r="O977" i="2"/>
  <c r="P977" i="2"/>
  <c r="Q977" i="2"/>
  <c r="R977" i="2"/>
  <c r="S977" i="2"/>
  <c r="T977" i="2"/>
  <c r="O978" i="2"/>
  <c r="P978" i="2"/>
  <c r="Q978" i="2"/>
  <c r="R978" i="2"/>
  <c r="S978" i="2"/>
  <c r="T978" i="2"/>
  <c r="O979" i="2"/>
  <c r="P979" i="2"/>
  <c r="Q979" i="2"/>
  <c r="R979" i="2"/>
  <c r="S979" i="2"/>
  <c r="T979" i="2"/>
  <c r="O980" i="2"/>
  <c r="P980" i="2"/>
  <c r="Q980" i="2"/>
  <c r="R980" i="2"/>
  <c r="S980" i="2"/>
  <c r="T980" i="2"/>
  <c r="O981" i="2"/>
  <c r="P981" i="2"/>
  <c r="Q981" i="2"/>
  <c r="R981" i="2"/>
  <c r="S981" i="2"/>
  <c r="T981" i="2"/>
  <c r="O982" i="2"/>
  <c r="P982" i="2"/>
  <c r="Q982" i="2"/>
  <c r="R982" i="2"/>
  <c r="S982" i="2"/>
  <c r="T982" i="2"/>
  <c r="O983" i="2"/>
  <c r="P983" i="2"/>
  <c r="Q983" i="2"/>
  <c r="R983" i="2"/>
  <c r="S983" i="2"/>
  <c r="T983" i="2"/>
  <c r="O984" i="2"/>
  <c r="P984" i="2"/>
  <c r="Q984" i="2"/>
  <c r="R984" i="2"/>
  <c r="S984" i="2"/>
  <c r="T984" i="2"/>
  <c r="O985" i="2"/>
  <c r="P985" i="2"/>
  <c r="Q985" i="2"/>
  <c r="R985" i="2"/>
  <c r="S985" i="2"/>
  <c r="T985" i="2"/>
  <c r="O986" i="2"/>
  <c r="P986" i="2"/>
  <c r="Q986" i="2"/>
  <c r="R986" i="2"/>
  <c r="S986" i="2"/>
  <c r="T986" i="2"/>
  <c r="O987" i="2"/>
  <c r="P987" i="2"/>
  <c r="Q987" i="2"/>
  <c r="R987" i="2"/>
  <c r="S987" i="2"/>
  <c r="T987" i="2"/>
  <c r="O988" i="2"/>
  <c r="P988" i="2"/>
  <c r="Q988" i="2"/>
  <c r="R988" i="2"/>
  <c r="S988" i="2"/>
  <c r="T988" i="2"/>
  <c r="O989" i="2"/>
  <c r="P989" i="2"/>
  <c r="Q989" i="2"/>
  <c r="R989" i="2"/>
  <c r="S989" i="2"/>
  <c r="T989" i="2"/>
  <c r="O990" i="2"/>
  <c r="P990" i="2"/>
  <c r="Q990" i="2"/>
  <c r="R990" i="2"/>
  <c r="S990" i="2"/>
  <c r="T990" i="2"/>
  <c r="O991" i="2"/>
  <c r="P991" i="2"/>
  <c r="Q991" i="2"/>
  <c r="R991" i="2"/>
  <c r="S991" i="2"/>
  <c r="T991" i="2"/>
  <c r="O992" i="2"/>
  <c r="P992" i="2"/>
  <c r="Q992" i="2"/>
  <c r="R992" i="2"/>
  <c r="S992" i="2"/>
  <c r="T992" i="2"/>
  <c r="O993" i="2"/>
  <c r="P993" i="2"/>
  <c r="Q993" i="2"/>
  <c r="R993" i="2"/>
  <c r="S993" i="2"/>
  <c r="T993" i="2"/>
  <c r="O994" i="2"/>
  <c r="P994" i="2"/>
  <c r="Q994" i="2"/>
  <c r="R994" i="2"/>
  <c r="S994" i="2"/>
  <c r="T994" i="2"/>
  <c r="O995" i="2"/>
  <c r="P995" i="2"/>
  <c r="Q995" i="2"/>
  <c r="R995" i="2"/>
  <c r="S995" i="2"/>
  <c r="T995" i="2"/>
  <c r="O996" i="2"/>
  <c r="P996" i="2"/>
  <c r="Q996" i="2"/>
  <c r="R996" i="2"/>
  <c r="S996" i="2"/>
  <c r="T996" i="2"/>
  <c r="O997" i="2"/>
  <c r="P997" i="2"/>
  <c r="Q997" i="2"/>
  <c r="R997" i="2"/>
  <c r="S997" i="2"/>
  <c r="T997" i="2"/>
  <c r="O998" i="2"/>
  <c r="P998" i="2"/>
  <c r="Q998" i="2"/>
  <c r="R998" i="2"/>
  <c r="S998" i="2"/>
  <c r="T998" i="2"/>
  <c r="O999" i="2"/>
  <c r="P999" i="2"/>
  <c r="Q999" i="2"/>
  <c r="R999" i="2"/>
  <c r="S999" i="2"/>
  <c r="T999" i="2"/>
  <c r="O1000" i="2"/>
  <c r="P1000" i="2"/>
  <c r="Q1000" i="2"/>
  <c r="R1000" i="2"/>
  <c r="S1000" i="2"/>
  <c r="T1000" i="2"/>
  <c r="O1001" i="2"/>
  <c r="P1001" i="2"/>
  <c r="Q1001" i="2"/>
  <c r="R1001" i="2"/>
  <c r="S1001" i="2"/>
  <c r="T1001" i="2"/>
  <c r="O1002" i="2"/>
  <c r="P1002" i="2"/>
  <c r="Q1002" i="2"/>
  <c r="R1002" i="2"/>
  <c r="S1002" i="2"/>
  <c r="T1002" i="2"/>
  <c r="O1003" i="2"/>
  <c r="P1003" i="2"/>
  <c r="Q1003" i="2"/>
  <c r="R1003" i="2"/>
  <c r="S1003" i="2"/>
  <c r="T1003" i="2"/>
  <c r="O1004" i="2"/>
  <c r="P1004" i="2"/>
  <c r="Q1004" i="2"/>
  <c r="R1004" i="2"/>
  <c r="S1004" i="2"/>
  <c r="T1004" i="2"/>
  <c r="O1005" i="2"/>
  <c r="P1005" i="2"/>
  <c r="Q1005" i="2"/>
  <c r="R1005" i="2"/>
  <c r="S1005" i="2"/>
  <c r="T1005" i="2"/>
  <c r="O1006" i="2"/>
  <c r="P1006" i="2"/>
  <c r="Q1006" i="2"/>
  <c r="R1006" i="2"/>
  <c r="S1006" i="2"/>
  <c r="T1006" i="2"/>
  <c r="O1007" i="2"/>
  <c r="P1007" i="2"/>
  <c r="Q1007" i="2"/>
  <c r="R1007" i="2"/>
  <c r="S1007" i="2"/>
  <c r="T1007" i="2"/>
  <c r="O1008" i="2"/>
  <c r="P1008" i="2"/>
  <c r="Q1008" i="2"/>
  <c r="R1008" i="2"/>
  <c r="S1008" i="2"/>
  <c r="T1008" i="2"/>
  <c r="O1009" i="2"/>
  <c r="P1009" i="2"/>
  <c r="Q1009" i="2"/>
  <c r="R1009" i="2"/>
  <c r="S1009" i="2"/>
  <c r="T1009" i="2"/>
  <c r="O1010" i="2"/>
  <c r="P1010" i="2"/>
  <c r="Q1010" i="2"/>
  <c r="R1010" i="2"/>
  <c r="S1010" i="2"/>
  <c r="T1010" i="2"/>
  <c r="O1011" i="2"/>
  <c r="P1011" i="2"/>
  <c r="Q1011" i="2"/>
  <c r="R1011" i="2"/>
  <c r="S1011" i="2"/>
  <c r="T1011" i="2"/>
  <c r="O1012" i="2"/>
  <c r="P1012" i="2"/>
  <c r="Q1012" i="2"/>
  <c r="R1012" i="2"/>
  <c r="S1012" i="2"/>
  <c r="T1012" i="2"/>
  <c r="O1013" i="2"/>
  <c r="P1013" i="2"/>
  <c r="Q1013" i="2"/>
  <c r="R1013" i="2"/>
  <c r="S1013" i="2"/>
  <c r="T1013" i="2"/>
  <c r="O1014" i="2"/>
  <c r="P1014" i="2"/>
  <c r="Q1014" i="2"/>
  <c r="R1014" i="2"/>
  <c r="S1014" i="2"/>
  <c r="T1014" i="2"/>
  <c r="O1015" i="2"/>
  <c r="P1015" i="2"/>
  <c r="Q1015" i="2"/>
  <c r="R1015" i="2"/>
  <c r="S1015" i="2"/>
  <c r="T1015" i="2"/>
  <c r="O1016" i="2"/>
  <c r="P1016" i="2"/>
  <c r="Q1016" i="2"/>
  <c r="R1016" i="2"/>
  <c r="S1016" i="2"/>
  <c r="T1016" i="2"/>
  <c r="O1017" i="2"/>
  <c r="P1017" i="2"/>
  <c r="Q1017" i="2"/>
  <c r="R1017" i="2"/>
  <c r="S1017" i="2"/>
  <c r="T1017" i="2"/>
  <c r="O1018" i="2"/>
  <c r="P1018" i="2"/>
  <c r="Q1018" i="2"/>
  <c r="R1018" i="2"/>
  <c r="S1018" i="2"/>
  <c r="T1018" i="2"/>
  <c r="O1019" i="2"/>
  <c r="P1019" i="2"/>
  <c r="Q1019" i="2"/>
  <c r="R1019" i="2"/>
  <c r="S1019" i="2"/>
  <c r="T1019" i="2"/>
  <c r="O1020" i="2"/>
  <c r="P1020" i="2"/>
  <c r="Q1020" i="2"/>
  <c r="R1020" i="2"/>
  <c r="S1020" i="2"/>
  <c r="T1020" i="2"/>
  <c r="O1021" i="2"/>
  <c r="P1021" i="2"/>
  <c r="Q1021" i="2"/>
  <c r="R1021" i="2"/>
  <c r="S1021" i="2"/>
  <c r="T1021" i="2"/>
  <c r="O1022" i="2"/>
  <c r="P1022" i="2"/>
  <c r="Q1022" i="2"/>
  <c r="R1022" i="2"/>
  <c r="S1022" i="2"/>
  <c r="T1022" i="2"/>
  <c r="O1023" i="2"/>
  <c r="P1023" i="2"/>
  <c r="Q1023" i="2"/>
  <c r="R1023" i="2"/>
  <c r="S1023" i="2"/>
  <c r="T1023" i="2"/>
  <c r="O1024" i="2"/>
  <c r="P1024" i="2"/>
  <c r="Q1024" i="2"/>
  <c r="R1024" i="2"/>
  <c r="S1024" i="2"/>
  <c r="T1024" i="2"/>
  <c r="O1025" i="2"/>
  <c r="P1025" i="2"/>
  <c r="Q1025" i="2"/>
  <c r="R1025" i="2"/>
  <c r="S1025" i="2"/>
  <c r="T1025" i="2"/>
  <c r="O1026" i="2"/>
  <c r="P1026" i="2"/>
  <c r="Q1026" i="2"/>
  <c r="R1026" i="2"/>
  <c r="S1026" i="2"/>
  <c r="T1026" i="2"/>
  <c r="O1027" i="2"/>
  <c r="P1027" i="2"/>
  <c r="Q1027" i="2"/>
  <c r="R1027" i="2"/>
  <c r="S1027" i="2"/>
  <c r="T1027" i="2"/>
  <c r="O1028" i="2"/>
  <c r="P1028" i="2"/>
  <c r="Q1028" i="2"/>
  <c r="R1028" i="2"/>
  <c r="S1028" i="2"/>
  <c r="T1028" i="2"/>
  <c r="O1029" i="2"/>
  <c r="P1029" i="2"/>
  <c r="Q1029" i="2"/>
  <c r="R1029" i="2"/>
  <c r="S1029" i="2"/>
  <c r="T1029" i="2"/>
  <c r="O1030" i="2"/>
  <c r="P1030" i="2"/>
  <c r="Q1030" i="2"/>
  <c r="R1030" i="2"/>
  <c r="S1030" i="2"/>
  <c r="T1030" i="2"/>
  <c r="O1031" i="2"/>
  <c r="P1031" i="2"/>
  <c r="Q1031" i="2"/>
  <c r="R1031" i="2"/>
  <c r="S1031" i="2"/>
  <c r="T1031" i="2"/>
  <c r="O1032" i="2"/>
  <c r="P1032" i="2"/>
  <c r="Q1032" i="2"/>
  <c r="R1032" i="2"/>
  <c r="S1032" i="2"/>
  <c r="T1032" i="2"/>
  <c r="O1033" i="2"/>
  <c r="P1033" i="2"/>
  <c r="Q1033" i="2"/>
  <c r="R1033" i="2"/>
  <c r="S1033" i="2"/>
  <c r="T1033" i="2"/>
  <c r="O1034" i="2"/>
  <c r="P1034" i="2"/>
  <c r="Q1034" i="2"/>
  <c r="R1034" i="2"/>
  <c r="S1034" i="2"/>
  <c r="T1034" i="2"/>
  <c r="O1035" i="2"/>
  <c r="P1035" i="2"/>
  <c r="Q1035" i="2"/>
  <c r="R1035" i="2"/>
  <c r="S1035" i="2"/>
  <c r="T1035" i="2"/>
  <c r="O1036" i="2"/>
  <c r="P1036" i="2"/>
  <c r="Q1036" i="2"/>
  <c r="R1036" i="2"/>
  <c r="S1036" i="2"/>
  <c r="T1036" i="2"/>
  <c r="O1037" i="2"/>
  <c r="P1037" i="2"/>
  <c r="Q1037" i="2"/>
  <c r="R1037" i="2"/>
  <c r="S1037" i="2"/>
  <c r="T1037" i="2"/>
  <c r="O1038" i="2"/>
  <c r="P1038" i="2"/>
  <c r="Q1038" i="2"/>
  <c r="R1038" i="2"/>
  <c r="S1038" i="2"/>
  <c r="T1038" i="2"/>
  <c r="O1039" i="2"/>
  <c r="P1039" i="2"/>
  <c r="Q1039" i="2"/>
  <c r="R1039" i="2"/>
  <c r="S1039" i="2"/>
  <c r="T1039" i="2"/>
  <c r="O1040" i="2"/>
  <c r="P1040" i="2"/>
  <c r="Q1040" i="2"/>
  <c r="R1040" i="2"/>
  <c r="S1040" i="2"/>
  <c r="T1040" i="2"/>
  <c r="O1041" i="2"/>
  <c r="P1041" i="2"/>
  <c r="Q1041" i="2"/>
  <c r="R1041" i="2"/>
  <c r="S1041" i="2"/>
  <c r="T1041" i="2"/>
  <c r="O1042" i="2"/>
  <c r="P1042" i="2"/>
  <c r="Q1042" i="2"/>
  <c r="R1042" i="2"/>
  <c r="S1042" i="2"/>
  <c r="T1042" i="2"/>
  <c r="O1043" i="2"/>
  <c r="P1043" i="2"/>
  <c r="Q1043" i="2"/>
  <c r="R1043" i="2"/>
  <c r="S1043" i="2"/>
  <c r="T1043" i="2"/>
  <c r="O1044" i="2"/>
  <c r="P1044" i="2"/>
  <c r="Q1044" i="2"/>
  <c r="R1044" i="2"/>
  <c r="S1044" i="2"/>
  <c r="T1044" i="2"/>
  <c r="O1045" i="2"/>
  <c r="P1045" i="2"/>
  <c r="Q1045" i="2"/>
  <c r="R1045" i="2"/>
  <c r="S1045" i="2"/>
  <c r="T1045" i="2"/>
  <c r="O1046" i="2"/>
  <c r="P1046" i="2"/>
  <c r="Q1046" i="2"/>
  <c r="R1046" i="2"/>
  <c r="S1046" i="2"/>
  <c r="T1046" i="2"/>
  <c r="O1047" i="2"/>
  <c r="P1047" i="2"/>
  <c r="Q1047" i="2"/>
  <c r="R1047" i="2"/>
  <c r="S1047" i="2"/>
  <c r="T1047" i="2"/>
  <c r="O1048" i="2"/>
  <c r="P1048" i="2"/>
  <c r="Q1048" i="2"/>
  <c r="R1048" i="2"/>
  <c r="S1048" i="2"/>
  <c r="T1048" i="2"/>
  <c r="O1049" i="2"/>
  <c r="P1049" i="2"/>
  <c r="Q1049" i="2"/>
  <c r="R1049" i="2"/>
  <c r="S1049" i="2"/>
  <c r="T1049" i="2"/>
  <c r="O1050" i="2"/>
  <c r="P1050" i="2"/>
  <c r="Q1050" i="2"/>
  <c r="R1050" i="2"/>
  <c r="S1050" i="2"/>
  <c r="T1050" i="2"/>
  <c r="O1051" i="2"/>
  <c r="P1051" i="2"/>
  <c r="Q1051" i="2"/>
  <c r="R1051" i="2"/>
  <c r="S1051" i="2"/>
  <c r="T1051" i="2"/>
  <c r="O1052" i="2"/>
  <c r="P1052" i="2"/>
  <c r="Q1052" i="2"/>
  <c r="R1052" i="2"/>
  <c r="S1052" i="2"/>
  <c r="T1052" i="2"/>
  <c r="O1053" i="2"/>
  <c r="P1053" i="2"/>
  <c r="Q1053" i="2"/>
  <c r="R1053" i="2"/>
  <c r="S1053" i="2"/>
  <c r="T1053" i="2"/>
  <c r="O1054" i="2"/>
  <c r="P1054" i="2"/>
  <c r="Q1054" i="2"/>
  <c r="R1054" i="2"/>
  <c r="S1054" i="2"/>
  <c r="T1054" i="2"/>
  <c r="O1055" i="2"/>
  <c r="P1055" i="2"/>
  <c r="Q1055" i="2"/>
  <c r="R1055" i="2"/>
  <c r="S1055" i="2"/>
  <c r="T1055" i="2"/>
  <c r="O1056" i="2"/>
  <c r="P1056" i="2"/>
  <c r="Q1056" i="2"/>
  <c r="R1056" i="2"/>
  <c r="S1056" i="2"/>
  <c r="T1056" i="2"/>
  <c r="O1057" i="2"/>
  <c r="P1057" i="2"/>
  <c r="Q1057" i="2"/>
  <c r="R1057" i="2"/>
  <c r="S1057" i="2"/>
  <c r="T1057" i="2"/>
  <c r="O1058" i="2"/>
  <c r="P1058" i="2"/>
  <c r="Q1058" i="2"/>
  <c r="R1058" i="2"/>
  <c r="S1058" i="2"/>
  <c r="T1058" i="2"/>
  <c r="O1059" i="2"/>
  <c r="P1059" i="2"/>
  <c r="Q1059" i="2"/>
  <c r="R1059" i="2"/>
  <c r="S1059" i="2"/>
  <c r="T1059" i="2"/>
  <c r="O1060" i="2"/>
  <c r="P1060" i="2"/>
  <c r="Q1060" i="2"/>
  <c r="R1060" i="2"/>
  <c r="S1060" i="2"/>
  <c r="T1060" i="2"/>
  <c r="O1061" i="2"/>
  <c r="P1061" i="2"/>
  <c r="Q1061" i="2"/>
  <c r="R1061" i="2"/>
  <c r="S1061" i="2"/>
  <c r="T1061" i="2"/>
  <c r="O1062" i="2"/>
  <c r="P1062" i="2"/>
  <c r="Q1062" i="2"/>
  <c r="R1062" i="2"/>
  <c r="S1062" i="2"/>
  <c r="T1062" i="2"/>
  <c r="O1063" i="2"/>
  <c r="P1063" i="2"/>
  <c r="Q1063" i="2"/>
  <c r="R1063" i="2"/>
  <c r="S1063" i="2"/>
  <c r="T1063" i="2"/>
  <c r="O1064" i="2"/>
  <c r="P1064" i="2"/>
  <c r="Q1064" i="2"/>
  <c r="R1064" i="2"/>
  <c r="S1064" i="2"/>
  <c r="T1064" i="2"/>
  <c r="O1065" i="2"/>
  <c r="P1065" i="2"/>
  <c r="Q1065" i="2"/>
  <c r="R1065" i="2"/>
  <c r="S1065" i="2"/>
  <c r="T1065" i="2"/>
  <c r="O1066" i="2"/>
  <c r="P1066" i="2"/>
  <c r="Q1066" i="2"/>
  <c r="R1066" i="2"/>
  <c r="S1066" i="2"/>
  <c r="T1066" i="2"/>
  <c r="O1067" i="2"/>
  <c r="P1067" i="2"/>
  <c r="Q1067" i="2"/>
  <c r="R1067" i="2"/>
  <c r="S1067" i="2"/>
  <c r="T1067" i="2"/>
  <c r="O1068" i="2"/>
  <c r="P1068" i="2"/>
  <c r="Q1068" i="2"/>
  <c r="R1068" i="2"/>
  <c r="S1068" i="2"/>
  <c r="T1068" i="2"/>
  <c r="O1069" i="2"/>
  <c r="P1069" i="2"/>
  <c r="Q1069" i="2"/>
  <c r="R1069" i="2"/>
  <c r="S1069" i="2"/>
  <c r="T1069" i="2"/>
  <c r="O1070" i="2"/>
  <c r="P1070" i="2"/>
  <c r="Q1070" i="2"/>
  <c r="R1070" i="2"/>
  <c r="S1070" i="2"/>
  <c r="T1070" i="2"/>
  <c r="O1071" i="2"/>
  <c r="P1071" i="2"/>
  <c r="Q1071" i="2"/>
  <c r="R1071" i="2"/>
  <c r="S1071" i="2"/>
  <c r="T1071" i="2"/>
  <c r="O1072" i="2"/>
  <c r="P1072" i="2"/>
  <c r="Q1072" i="2"/>
  <c r="R1072" i="2"/>
  <c r="S1072" i="2"/>
  <c r="T1072" i="2"/>
  <c r="O1073" i="2"/>
  <c r="P1073" i="2"/>
  <c r="Q1073" i="2"/>
  <c r="R1073" i="2"/>
  <c r="S1073" i="2"/>
  <c r="T1073" i="2"/>
  <c r="O1074" i="2"/>
  <c r="P1074" i="2"/>
  <c r="Q1074" i="2"/>
  <c r="R1074" i="2"/>
  <c r="S1074" i="2"/>
  <c r="T1074" i="2"/>
  <c r="O1075" i="2"/>
  <c r="P1075" i="2"/>
  <c r="Q1075" i="2"/>
  <c r="R1075" i="2"/>
  <c r="S1075" i="2"/>
  <c r="T1075" i="2"/>
  <c r="O1076" i="2"/>
  <c r="P1076" i="2"/>
  <c r="Q1076" i="2"/>
  <c r="R1076" i="2"/>
  <c r="S1076" i="2"/>
  <c r="T1076" i="2"/>
  <c r="O1077" i="2"/>
  <c r="P1077" i="2"/>
  <c r="Q1077" i="2"/>
  <c r="R1077" i="2"/>
  <c r="S1077" i="2"/>
  <c r="T1077" i="2"/>
  <c r="O1078" i="2"/>
  <c r="P1078" i="2"/>
  <c r="Q1078" i="2"/>
  <c r="R1078" i="2"/>
  <c r="S1078" i="2"/>
  <c r="T1078" i="2"/>
  <c r="O1079" i="2"/>
  <c r="P1079" i="2"/>
  <c r="Q1079" i="2"/>
  <c r="R1079" i="2"/>
  <c r="S1079" i="2"/>
  <c r="T1079" i="2"/>
  <c r="O1080" i="2"/>
  <c r="P1080" i="2"/>
  <c r="Q1080" i="2"/>
  <c r="R1080" i="2"/>
  <c r="S1080" i="2"/>
  <c r="T1080" i="2"/>
  <c r="O1081" i="2"/>
  <c r="P1081" i="2"/>
  <c r="Q1081" i="2"/>
  <c r="R1081" i="2"/>
  <c r="S1081" i="2"/>
  <c r="T1081" i="2"/>
  <c r="O1082" i="2"/>
  <c r="P1082" i="2"/>
  <c r="Q1082" i="2"/>
  <c r="R1082" i="2"/>
  <c r="S1082" i="2"/>
  <c r="T1082" i="2"/>
  <c r="O1083" i="2"/>
  <c r="P1083" i="2"/>
  <c r="Q1083" i="2"/>
  <c r="R1083" i="2"/>
  <c r="S1083" i="2"/>
  <c r="T1083" i="2"/>
  <c r="O1084" i="2"/>
  <c r="P1084" i="2"/>
  <c r="Q1084" i="2"/>
  <c r="R1084" i="2"/>
  <c r="S1084" i="2"/>
  <c r="T1084" i="2"/>
  <c r="O1085" i="2"/>
  <c r="P1085" i="2"/>
  <c r="Q1085" i="2"/>
  <c r="R1085" i="2"/>
  <c r="S1085" i="2"/>
  <c r="T1085" i="2"/>
  <c r="O1086" i="2"/>
  <c r="P1086" i="2"/>
  <c r="Q1086" i="2"/>
  <c r="R1086" i="2"/>
  <c r="S1086" i="2"/>
  <c r="T1086" i="2"/>
  <c r="O1087" i="2"/>
  <c r="P1087" i="2"/>
  <c r="Q1087" i="2"/>
  <c r="R1087" i="2"/>
  <c r="S1087" i="2"/>
  <c r="T1087" i="2"/>
  <c r="O1088" i="2"/>
  <c r="P1088" i="2"/>
  <c r="Q1088" i="2"/>
  <c r="R1088" i="2"/>
  <c r="S1088" i="2"/>
  <c r="T1088" i="2"/>
  <c r="O1089" i="2"/>
  <c r="P1089" i="2"/>
  <c r="Q1089" i="2"/>
  <c r="R1089" i="2"/>
  <c r="S1089" i="2"/>
  <c r="T1089" i="2"/>
  <c r="O1090" i="2"/>
  <c r="P1090" i="2"/>
  <c r="Q1090" i="2"/>
  <c r="R1090" i="2"/>
  <c r="S1090" i="2"/>
  <c r="T1090" i="2"/>
  <c r="O1091" i="2"/>
  <c r="P1091" i="2"/>
  <c r="Q1091" i="2"/>
  <c r="R1091" i="2"/>
  <c r="S1091" i="2"/>
  <c r="T1091" i="2"/>
  <c r="O1092" i="2"/>
  <c r="P1092" i="2"/>
  <c r="Q1092" i="2"/>
  <c r="R1092" i="2"/>
  <c r="S1092" i="2"/>
  <c r="T1092" i="2"/>
  <c r="O1093" i="2"/>
  <c r="P1093" i="2"/>
  <c r="Q1093" i="2"/>
  <c r="R1093" i="2"/>
  <c r="S1093" i="2"/>
  <c r="T1093" i="2"/>
  <c r="O1094" i="2"/>
  <c r="P1094" i="2"/>
  <c r="Q1094" i="2"/>
  <c r="R1094" i="2"/>
  <c r="S1094" i="2"/>
  <c r="T1094" i="2"/>
  <c r="O1095" i="2"/>
  <c r="P1095" i="2"/>
  <c r="Q1095" i="2"/>
  <c r="R1095" i="2"/>
  <c r="S1095" i="2"/>
  <c r="T1095" i="2"/>
  <c r="O1096" i="2"/>
  <c r="P1096" i="2"/>
  <c r="Q1096" i="2"/>
  <c r="R1096" i="2"/>
  <c r="S1096" i="2"/>
  <c r="T1096" i="2"/>
  <c r="O1097" i="2"/>
  <c r="P1097" i="2"/>
  <c r="Q1097" i="2"/>
  <c r="R1097" i="2"/>
  <c r="S1097" i="2"/>
  <c r="T1097" i="2"/>
  <c r="O1098" i="2"/>
  <c r="P1098" i="2"/>
  <c r="Q1098" i="2"/>
  <c r="R1098" i="2"/>
  <c r="S1098" i="2"/>
  <c r="T1098" i="2"/>
  <c r="O1099" i="2"/>
  <c r="P1099" i="2"/>
  <c r="Q1099" i="2"/>
  <c r="R1099" i="2"/>
  <c r="S1099" i="2"/>
  <c r="T1099" i="2"/>
  <c r="O1100" i="2"/>
  <c r="P1100" i="2"/>
  <c r="Q1100" i="2"/>
  <c r="R1100" i="2"/>
  <c r="S1100" i="2"/>
  <c r="T1100" i="2"/>
  <c r="O1101" i="2"/>
  <c r="P1101" i="2"/>
  <c r="Q1101" i="2"/>
  <c r="R1101" i="2"/>
  <c r="S1101" i="2"/>
  <c r="T1101" i="2"/>
  <c r="O1102" i="2"/>
  <c r="P1102" i="2"/>
  <c r="Q1102" i="2"/>
  <c r="R1102" i="2"/>
  <c r="S1102" i="2"/>
  <c r="T1102" i="2"/>
  <c r="O1103" i="2"/>
  <c r="P1103" i="2"/>
  <c r="Q1103" i="2"/>
  <c r="R1103" i="2"/>
  <c r="S1103" i="2"/>
  <c r="T1103" i="2"/>
  <c r="O1104" i="2"/>
  <c r="P1104" i="2"/>
  <c r="Q1104" i="2"/>
  <c r="R1104" i="2"/>
  <c r="S1104" i="2"/>
  <c r="T1104" i="2"/>
  <c r="O1105" i="2"/>
  <c r="P1105" i="2"/>
  <c r="Q1105" i="2"/>
  <c r="R1105" i="2"/>
  <c r="S1105" i="2"/>
  <c r="T1105" i="2"/>
  <c r="O1106" i="2"/>
  <c r="P1106" i="2"/>
  <c r="Q1106" i="2"/>
  <c r="R1106" i="2"/>
  <c r="S1106" i="2"/>
  <c r="T1106" i="2"/>
  <c r="O1107" i="2"/>
  <c r="P1107" i="2"/>
  <c r="Q1107" i="2"/>
  <c r="R1107" i="2"/>
  <c r="S1107" i="2"/>
  <c r="T1107" i="2"/>
  <c r="O1108" i="2"/>
  <c r="P1108" i="2"/>
  <c r="Q1108" i="2"/>
  <c r="R1108" i="2"/>
  <c r="S1108" i="2"/>
  <c r="T1108" i="2"/>
  <c r="O1109" i="2"/>
  <c r="P1109" i="2"/>
  <c r="Q1109" i="2"/>
  <c r="R1109" i="2"/>
  <c r="S1109" i="2"/>
  <c r="T1109" i="2"/>
  <c r="O1110" i="2"/>
  <c r="P1110" i="2"/>
  <c r="Q1110" i="2"/>
  <c r="R1110" i="2"/>
  <c r="S1110" i="2"/>
  <c r="T1110" i="2"/>
  <c r="O1111" i="2"/>
  <c r="P1111" i="2"/>
  <c r="Q1111" i="2"/>
  <c r="R1111" i="2"/>
  <c r="S1111" i="2"/>
  <c r="T1111" i="2"/>
  <c r="O1112" i="2"/>
  <c r="P1112" i="2"/>
  <c r="Q1112" i="2"/>
  <c r="R1112" i="2"/>
  <c r="S1112" i="2"/>
  <c r="T1112" i="2"/>
  <c r="O1113" i="2"/>
  <c r="P1113" i="2"/>
  <c r="Q1113" i="2"/>
  <c r="R1113" i="2"/>
  <c r="S1113" i="2"/>
  <c r="T1113" i="2"/>
  <c r="O1114" i="2"/>
  <c r="P1114" i="2"/>
  <c r="Q1114" i="2"/>
  <c r="R1114" i="2"/>
  <c r="S1114" i="2"/>
  <c r="T1114" i="2"/>
  <c r="O1115" i="2"/>
  <c r="P1115" i="2"/>
  <c r="Q1115" i="2"/>
  <c r="R1115" i="2"/>
  <c r="S1115" i="2"/>
  <c r="T1115" i="2"/>
  <c r="O1116" i="2"/>
  <c r="P1116" i="2"/>
  <c r="Q1116" i="2"/>
  <c r="R1116" i="2"/>
  <c r="S1116" i="2"/>
  <c r="T1116" i="2"/>
  <c r="O1117" i="2"/>
  <c r="P1117" i="2"/>
  <c r="Q1117" i="2"/>
  <c r="R1117" i="2"/>
  <c r="S1117" i="2"/>
  <c r="T1117" i="2"/>
  <c r="O1118" i="2"/>
  <c r="P1118" i="2"/>
  <c r="Q1118" i="2"/>
  <c r="R1118" i="2"/>
  <c r="S1118" i="2"/>
  <c r="T1118" i="2"/>
  <c r="O1119" i="2"/>
  <c r="P1119" i="2"/>
  <c r="Q1119" i="2"/>
  <c r="R1119" i="2"/>
  <c r="S1119" i="2"/>
  <c r="T1119" i="2"/>
  <c r="O1120" i="2"/>
  <c r="P1120" i="2"/>
  <c r="Q1120" i="2"/>
  <c r="R1120" i="2"/>
  <c r="S1120" i="2"/>
  <c r="T1120" i="2"/>
  <c r="O1121" i="2"/>
  <c r="P1121" i="2"/>
  <c r="Q1121" i="2"/>
  <c r="R1121" i="2"/>
  <c r="S1121" i="2"/>
  <c r="T1121" i="2"/>
  <c r="O1122" i="2"/>
  <c r="P1122" i="2"/>
  <c r="Q1122" i="2"/>
  <c r="R1122" i="2"/>
  <c r="S1122" i="2"/>
  <c r="T1122" i="2"/>
  <c r="O1123" i="2"/>
  <c r="P1123" i="2"/>
  <c r="Q1123" i="2"/>
  <c r="R1123" i="2"/>
  <c r="S1123" i="2"/>
  <c r="T1123" i="2"/>
  <c r="O1124" i="2"/>
  <c r="P1124" i="2"/>
  <c r="Q1124" i="2"/>
  <c r="R1124" i="2"/>
  <c r="S1124" i="2"/>
  <c r="T1124" i="2"/>
  <c r="O1125" i="2"/>
  <c r="P1125" i="2"/>
  <c r="Q1125" i="2"/>
  <c r="R1125" i="2"/>
  <c r="S1125" i="2"/>
  <c r="T1125" i="2"/>
  <c r="O1126" i="2"/>
  <c r="P1126" i="2"/>
  <c r="Q1126" i="2"/>
  <c r="R1126" i="2"/>
  <c r="S1126" i="2"/>
  <c r="T1126" i="2"/>
  <c r="O1127" i="2"/>
  <c r="P1127" i="2"/>
  <c r="Q1127" i="2"/>
  <c r="R1127" i="2"/>
  <c r="S1127" i="2"/>
  <c r="T1127" i="2"/>
  <c r="O1128" i="2"/>
  <c r="P1128" i="2"/>
  <c r="Q1128" i="2"/>
  <c r="R1128" i="2"/>
  <c r="S1128" i="2"/>
  <c r="T1128" i="2"/>
  <c r="O1129" i="2"/>
  <c r="P1129" i="2"/>
  <c r="Q1129" i="2"/>
  <c r="R1129" i="2"/>
  <c r="S1129" i="2"/>
  <c r="T1129" i="2"/>
  <c r="O1130" i="2"/>
  <c r="P1130" i="2"/>
  <c r="Q1130" i="2"/>
  <c r="R1130" i="2"/>
  <c r="S1130" i="2"/>
  <c r="T1130" i="2"/>
  <c r="O1131" i="2"/>
  <c r="P1131" i="2"/>
  <c r="Q1131" i="2"/>
  <c r="R1131" i="2"/>
  <c r="S1131" i="2"/>
  <c r="T1131" i="2"/>
  <c r="O1132" i="2"/>
  <c r="P1132" i="2"/>
  <c r="Q1132" i="2"/>
  <c r="R1132" i="2"/>
  <c r="S1132" i="2"/>
  <c r="T1132" i="2"/>
  <c r="O1133" i="2"/>
  <c r="P1133" i="2"/>
  <c r="Q1133" i="2"/>
  <c r="R1133" i="2"/>
  <c r="S1133" i="2"/>
  <c r="T1133" i="2"/>
  <c r="O1134" i="2"/>
  <c r="P1134" i="2"/>
  <c r="Q1134" i="2"/>
  <c r="R1134" i="2"/>
  <c r="S1134" i="2"/>
  <c r="T1134" i="2"/>
  <c r="O1135" i="2"/>
  <c r="P1135" i="2"/>
  <c r="Q1135" i="2"/>
  <c r="R1135" i="2"/>
  <c r="S1135" i="2"/>
  <c r="T1135" i="2"/>
  <c r="O1136" i="2"/>
  <c r="P1136" i="2"/>
  <c r="Q1136" i="2"/>
  <c r="R1136" i="2"/>
  <c r="S1136" i="2"/>
  <c r="T1136" i="2"/>
  <c r="O1137" i="2"/>
  <c r="P1137" i="2"/>
  <c r="Q1137" i="2"/>
  <c r="R1137" i="2"/>
  <c r="S1137" i="2"/>
  <c r="T1137" i="2"/>
  <c r="O1138" i="2"/>
  <c r="P1138" i="2"/>
  <c r="Q1138" i="2"/>
  <c r="R1138" i="2"/>
  <c r="S1138" i="2"/>
  <c r="T1138" i="2"/>
  <c r="O1139" i="2"/>
  <c r="P1139" i="2"/>
  <c r="Q1139" i="2"/>
  <c r="R1139" i="2"/>
  <c r="S1139" i="2"/>
  <c r="T1139" i="2"/>
  <c r="O1140" i="2"/>
  <c r="P1140" i="2"/>
  <c r="Q1140" i="2"/>
  <c r="R1140" i="2"/>
  <c r="S1140" i="2"/>
  <c r="T1140" i="2"/>
  <c r="O1141" i="2"/>
  <c r="P1141" i="2"/>
  <c r="Q1141" i="2"/>
  <c r="R1141" i="2"/>
  <c r="S1141" i="2"/>
  <c r="T1141" i="2"/>
  <c r="O1142" i="2"/>
  <c r="P1142" i="2"/>
  <c r="Q1142" i="2"/>
  <c r="R1142" i="2"/>
  <c r="S1142" i="2"/>
  <c r="T1142" i="2"/>
  <c r="O1143" i="2"/>
  <c r="P1143" i="2"/>
  <c r="Q1143" i="2"/>
  <c r="R1143" i="2"/>
  <c r="S1143" i="2"/>
  <c r="T1143" i="2"/>
  <c r="O1144" i="2"/>
  <c r="P1144" i="2"/>
  <c r="Q1144" i="2"/>
  <c r="R1144" i="2"/>
  <c r="S1144" i="2"/>
  <c r="T1144" i="2"/>
  <c r="O1145" i="2"/>
  <c r="P1145" i="2"/>
  <c r="Q1145" i="2"/>
  <c r="R1145" i="2"/>
  <c r="S1145" i="2"/>
  <c r="T1145" i="2"/>
  <c r="O1146" i="2"/>
  <c r="P1146" i="2"/>
  <c r="Q1146" i="2"/>
  <c r="R1146" i="2"/>
  <c r="S1146" i="2"/>
  <c r="T1146" i="2"/>
  <c r="O1147" i="2"/>
  <c r="P1147" i="2"/>
  <c r="Q1147" i="2"/>
  <c r="R1147" i="2"/>
  <c r="S1147" i="2"/>
  <c r="T1147" i="2"/>
  <c r="O1148" i="2"/>
  <c r="P1148" i="2"/>
  <c r="Q1148" i="2"/>
  <c r="R1148" i="2"/>
  <c r="S1148" i="2"/>
  <c r="T1148" i="2"/>
  <c r="O1149" i="2"/>
  <c r="P1149" i="2"/>
  <c r="Q1149" i="2"/>
  <c r="R1149" i="2"/>
  <c r="S1149" i="2"/>
  <c r="T1149" i="2"/>
  <c r="O1150" i="2"/>
  <c r="P1150" i="2"/>
  <c r="Q1150" i="2"/>
  <c r="R1150" i="2"/>
  <c r="S1150" i="2"/>
  <c r="T1150" i="2"/>
  <c r="O1151" i="2"/>
  <c r="P1151" i="2"/>
  <c r="Q1151" i="2"/>
  <c r="R1151" i="2"/>
  <c r="S1151" i="2"/>
  <c r="T1151" i="2"/>
  <c r="O1152" i="2"/>
  <c r="P1152" i="2"/>
  <c r="Q1152" i="2"/>
  <c r="R1152" i="2"/>
  <c r="S1152" i="2"/>
  <c r="T1152" i="2"/>
  <c r="O1153" i="2"/>
  <c r="P1153" i="2"/>
  <c r="Q1153" i="2"/>
  <c r="R1153" i="2"/>
  <c r="S1153" i="2"/>
  <c r="T1153" i="2"/>
  <c r="O1154" i="2"/>
  <c r="P1154" i="2"/>
  <c r="Q1154" i="2"/>
  <c r="R1154" i="2"/>
  <c r="S1154" i="2"/>
  <c r="T1154" i="2"/>
  <c r="O1155" i="2"/>
  <c r="P1155" i="2"/>
  <c r="Q1155" i="2"/>
  <c r="R1155" i="2"/>
  <c r="S1155" i="2"/>
  <c r="T1155" i="2"/>
  <c r="O1156" i="2"/>
  <c r="P1156" i="2"/>
  <c r="Q1156" i="2"/>
  <c r="R1156" i="2"/>
  <c r="S1156" i="2"/>
  <c r="T1156" i="2"/>
  <c r="O1157" i="2"/>
  <c r="P1157" i="2"/>
  <c r="Q1157" i="2"/>
  <c r="R1157" i="2"/>
  <c r="S1157" i="2"/>
  <c r="T1157" i="2"/>
  <c r="O1158" i="2"/>
  <c r="P1158" i="2"/>
  <c r="Q1158" i="2"/>
  <c r="R1158" i="2"/>
  <c r="S1158" i="2"/>
  <c r="T1158" i="2"/>
  <c r="O1159" i="2"/>
  <c r="P1159" i="2"/>
  <c r="Q1159" i="2"/>
  <c r="R1159" i="2"/>
  <c r="S1159" i="2"/>
  <c r="T1159" i="2"/>
  <c r="O1160" i="2"/>
  <c r="P1160" i="2"/>
  <c r="Q1160" i="2"/>
  <c r="R1160" i="2"/>
  <c r="S1160" i="2"/>
  <c r="T1160" i="2"/>
  <c r="O1161" i="2"/>
  <c r="P1161" i="2"/>
  <c r="Q1161" i="2"/>
  <c r="R1161" i="2"/>
  <c r="S1161" i="2"/>
  <c r="T1161" i="2"/>
  <c r="O1162" i="2"/>
  <c r="P1162" i="2"/>
  <c r="Q1162" i="2"/>
  <c r="R1162" i="2"/>
  <c r="S1162" i="2"/>
  <c r="T1162" i="2"/>
  <c r="O1163" i="2"/>
  <c r="P1163" i="2"/>
  <c r="Q1163" i="2"/>
  <c r="R1163" i="2"/>
  <c r="S1163" i="2"/>
  <c r="T1163" i="2"/>
  <c r="O1164" i="2"/>
  <c r="P1164" i="2"/>
  <c r="Q1164" i="2"/>
  <c r="R1164" i="2"/>
  <c r="S1164" i="2"/>
  <c r="T1164" i="2"/>
  <c r="O1165" i="2"/>
  <c r="P1165" i="2"/>
  <c r="Q1165" i="2"/>
  <c r="R1165" i="2"/>
  <c r="S1165" i="2"/>
  <c r="T1165" i="2"/>
  <c r="O1166" i="2"/>
  <c r="P1166" i="2"/>
  <c r="Q1166" i="2"/>
  <c r="R1166" i="2"/>
  <c r="S1166" i="2"/>
  <c r="T1166" i="2"/>
  <c r="O1167" i="2"/>
  <c r="P1167" i="2"/>
  <c r="Q1167" i="2"/>
  <c r="R1167" i="2"/>
  <c r="S1167" i="2"/>
  <c r="T1167" i="2"/>
  <c r="O1168" i="2"/>
  <c r="P1168" i="2"/>
  <c r="Q1168" i="2"/>
  <c r="R1168" i="2"/>
  <c r="S1168" i="2"/>
  <c r="T1168" i="2"/>
  <c r="O1169" i="2"/>
  <c r="P1169" i="2"/>
  <c r="Q1169" i="2"/>
  <c r="R1169" i="2"/>
  <c r="S1169" i="2"/>
  <c r="T1169" i="2"/>
  <c r="O1170" i="2"/>
  <c r="P1170" i="2"/>
  <c r="Q1170" i="2"/>
  <c r="R1170" i="2"/>
  <c r="S1170" i="2"/>
  <c r="T1170" i="2"/>
  <c r="O1171" i="2"/>
  <c r="P1171" i="2"/>
  <c r="Q1171" i="2"/>
  <c r="R1171" i="2"/>
  <c r="S1171" i="2"/>
  <c r="T1171" i="2"/>
  <c r="O1172" i="2"/>
  <c r="P1172" i="2"/>
  <c r="Q1172" i="2"/>
  <c r="R1172" i="2"/>
  <c r="S1172" i="2"/>
  <c r="T1172" i="2"/>
  <c r="O1173" i="2"/>
  <c r="P1173" i="2"/>
  <c r="Q1173" i="2"/>
  <c r="R1173" i="2"/>
  <c r="S1173" i="2"/>
  <c r="T1173" i="2"/>
  <c r="O1174" i="2"/>
  <c r="P1174" i="2"/>
  <c r="Q1174" i="2"/>
  <c r="R1174" i="2"/>
  <c r="S1174" i="2"/>
  <c r="T1174" i="2"/>
  <c r="O1175" i="2"/>
  <c r="P1175" i="2"/>
  <c r="Q1175" i="2"/>
  <c r="R1175" i="2"/>
  <c r="S1175" i="2"/>
  <c r="T1175" i="2"/>
  <c r="O1176" i="2"/>
  <c r="P1176" i="2"/>
  <c r="Q1176" i="2"/>
  <c r="R1176" i="2"/>
  <c r="S1176" i="2"/>
  <c r="T1176" i="2"/>
  <c r="O1177" i="2"/>
  <c r="P1177" i="2"/>
  <c r="Q1177" i="2"/>
  <c r="R1177" i="2"/>
  <c r="S1177" i="2"/>
  <c r="T1177" i="2"/>
  <c r="O1178" i="2"/>
  <c r="P1178" i="2"/>
  <c r="Q1178" i="2"/>
  <c r="R1178" i="2"/>
  <c r="S1178" i="2"/>
  <c r="T1178" i="2"/>
  <c r="O1179" i="2"/>
  <c r="P1179" i="2"/>
  <c r="Q1179" i="2"/>
  <c r="R1179" i="2"/>
  <c r="S1179" i="2"/>
  <c r="T1179" i="2"/>
  <c r="O1180" i="2"/>
  <c r="P1180" i="2"/>
  <c r="Q1180" i="2"/>
  <c r="R1180" i="2"/>
  <c r="S1180" i="2"/>
  <c r="T1180" i="2"/>
  <c r="O1181" i="2"/>
  <c r="P1181" i="2"/>
  <c r="Q1181" i="2"/>
  <c r="R1181" i="2"/>
  <c r="S1181" i="2"/>
  <c r="T1181" i="2"/>
  <c r="O1182" i="2"/>
  <c r="P1182" i="2"/>
  <c r="Q1182" i="2"/>
  <c r="R1182" i="2"/>
  <c r="S1182" i="2"/>
  <c r="T1182" i="2"/>
  <c r="O1183" i="2"/>
  <c r="P1183" i="2"/>
  <c r="Q1183" i="2"/>
  <c r="R1183" i="2"/>
  <c r="S1183" i="2"/>
  <c r="T1183" i="2"/>
  <c r="O1184" i="2"/>
  <c r="P1184" i="2"/>
  <c r="Q1184" i="2"/>
  <c r="R1184" i="2"/>
  <c r="S1184" i="2"/>
  <c r="T1184" i="2"/>
  <c r="O1185" i="2"/>
  <c r="P1185" i="2"/>
  <c r="Q1185" i="2"/>
  <c r="R1185" i="2"/>
  <c r="S1185" i="2"/>
  <c r="T1185" i="2"/>
  <c r="O1186" i="2"/>
  <c r="P1186" i="2"/>
  <c r="Q1186" i="2"/>
  <c r="R1186" i="2"/>
  <c r="S1186" i="2"/>
  <c r="T1186" i="2"/>
  <c r="O1187" i="2"/>
  <c r="P1187" i="2"/>
  <c r="Q1187" i="2"/>
  <c r="R1187" i="2"/>
  <c r="S1187" i="2"/>
  <c r="T1187" i="2"/>
  <c r="O1188" i="2"/>
  <c r="P1188" i="2"/>
  <c r="Q1188" i="2"/>
  <c r="R1188" i="2"/>
  <c r="S1188" i="2"/>
  <c r="T1188" i="2"/>
  <c r="O1189" i="2"/>
  <c r="P1189" i="2"/>
  <c r="Q1189" i="2"/>
  <c r="R1189" i="2"/>
  <c r="S1189" i="2"/>
  <c r="T1189" i="2"/>
  <c r="O1190" i="2"/>
  <c r="P1190" i="2"/>
  <c r="Q1190" i="2"/>
  <c r="R1190" i="2"/>
  <c r="S1190" i="2"/>
  <c r="T1190" i="2"/>
  <c r="O1191" i="2"/>
  <c r="P1191" i="2"/>
  <c r="Q1191" i="2"/>
  <c r="R1191" i="2"/>
  <c r="S1191" i="2"/>
  <c r="T1191" i="2"/>
  <c r="O1192" i="2"/>
  <c r="P1192" i="2"/>
  <c r="Q1192" i="2"/>
  <c r="R1192" i="2"/>
  <c r="S1192" i="2"/>
  <c r="T1192" i="2"/>
  <c r="O1193" i="2"/>
  <c r="P1193" i="2"/>
  <c r="Q1193" i="2"/>
  <c r="R1193" i="2"/>
  <c r="S1193" i="2"/>
  <c r="T1193" i="2"/>
  <c r="O1194" i="2"/>
  <c r="P1194" i="2"/>
  <c r="Q1194" i="2"/>
  <c r="R1194" i="2"/>
  <c r="S1194" i="2"/>
  <c r="T1194" i="2"/>
  <c r="O1195" i="2"/>
  <c r="P1195" i="2"/>
  <c r="Q1195" i="2"/>
  <c r="R1195" i="2"/>
  <c r="S1195" i="2"/>
  <c r="T1195" i="2"/>
  <c r="O1196" i="2"/>
  <c r="P1196" i="2"/>
  <c r="Q1196" i="2"/>
  <c r="R1196" i="2"/>
  <c r="S1196" i="2"/>
  <c r="T1196" i="2"/>
  <c r="O1197" i="2"/>
  <c r="P1197" i="2"/>
  <c r="Q1197" i="2"/>
  <c r="R1197" i="2"/>
  <c r="S1197" i="2"/>
  <c r="T1197" i="2"/>
  <c r="O1198" i="2"/>
  <c r="P1198" i="2"/>
  <c r="Q1198" i="2"/>
  <c r="R1198" i="2"/>
  <c r="S1198" i="2"/>
  <c r="T1198" i="2"/>
  <c r="O1199" i="2"/>
  <c r="P1199" i="2"/>
  <c r="Q1199" i="2"/>
  <c r="R1199" i="2"/>
  <c r="S1199" i="2"/>
  <c r="T1199" i="2"/>
  <c r="O1200" i="2"/>
  <c r="P1200" i="2"/>
  <c r="Q1200" i="2"/>
  <c r="R1200" i="2"/>
  <c r="S1200" i="2"/>
  <c r="T1200" i="2"/>
  <c r="O1201" i="2"/>
  <c r="P1201" i="2"/>
  <c r="Q1201" i="2"/>
  <c r="R1201" i="2"/>
  <c r="S1201" i="2"/>
  <c r="T1201" i="2"/>
  <c r="O1202" i="2"/>
  <c r="P1202" i="2"/>
  <c r="Q1202" i="2"/>
  <c r="R1202" i="2"/>
  <c r="S1202" i="2"/>
  <c r="T1202" i="2"/>
  <c r="O1203" i="2"/>
  <c r="P1203" i="2"/>
  <c r="Q1203" i="2"/>
  <c r="R1203" i="2"/>
  <c r="S1203" i="2"/>
  <c r="T1203" i="2"/>
  <c r="O1204" i="2"/>
  <c r="P1204" i="2"/>
  <c r="Q1204" i="2"/>
  <c r="R1204" i="2"/>
  <c r="S1204" i="2"/>
  <c r="T1204" i="2"/>
  <c r="O1205" i="2"/>
  <c r="P1205" i="2"/>
  <c r="Q1205" i="2"/>
  <c r="R1205" i="2"/>
  <c r="S1205" i="2"/>
  <c r="T1205" i="2"/>
  <c r="O1206" i="2"/>
  <c r="P1206" i="2"/>
  <c r="Q1206" i="2"/>
  <c r="R1206" i="2"/>
  <c r="S1206" i="2"/>
  <c r="T1206" i="2"/>
  <c r="O1207" i="2"/>
  <c r="P1207" i="2"/>
  <c r="Q1207" i="2"/>
  <c r="R1207" i="2"/>
  <c r="S1207" i="2"/>
  <c r="T1207" i="2"/>
  <c r="O1208" i="2"/>
  <c r="P1208" i="2"/>
  <c r="Q1208" i="2"/>
  <c r="R1208" i="2"/>
  <c r="S1208" i="2"/>
  <c r="T1208" i="2"/>
  <c r="O1209" i="2"/>
  <c r="P1209" i="2"/>
  <c r="Q1209" i="2"/>
  <c r="R1209" i="2"/>
  <c r="S1209" i="2"/>
  <c r="T1209" i="2"/>
  <c r="O1210" i="2"/>
  <c r="P1210" i="2"/>
  <c r="Q1210" i="2"/>
  <c r="R1210" i="2"/>
  <c r="S1210" i="2"/>
  <c r="T1210" i="2"/>
  <c r="O1211" i="2"/>
  <c r="P1211" i="2"/>
  <c r="Q1211" i="2"/>
  <c r="R1211" i="2"/>
  <c r="S1211" i="2"/>
  <c r="T1211" i="2"/>
  <c r="O1212" i="2"/>
  <c r="P1212" i="2"/>
  <c r="Q1212" i="2"/>
  <c r="R1212" i="2"/>
  <c r="S1212" i="2"/>
  <c r="T1212" i="2"/>
  <c r="O1213" i="2"/>
  <c r="P1213" i="2"/>
  <c r="Q1213" i="2"/>
  <c r="R1213" i="2"/>
  <c r="S1213" i="2"/>
  <c r="T1213" i="2"/>
  <c r="O1214" i="2"/>
  <c r="P1214" i="2"/>
  <c r="Q1214" i="2"/>
  <c r="R1214" i="2"/>
  <c r="S1214" i="2"/>
  <c r="T1214" i="2"/>
  <c r="O1215" i="2"/>
  <c r="P1215" i="2"/>
  <c r="Q1215" i="2"/>
  <c r="R1215" i="2"/>
  <c r="S1215" i="2"/>
  <c r="T1215" i="2"/>
  <c r="O1216" i="2"/>
  <c r="P1216" i="2"/>
  <c r="Q1216" i="2"/>
  <c r="R1216" i="2"/>
  <c r="S1216" i="2"/>
  <c r="T1216" i="2"/>
  <c r="O1217" i="2"/>
  <c r="P1217" i="2"/>
  <c r="Q1217" i="2"/>
  <c r="R1217" i="2"/>
  <c r="S1217" i="2"/>
  <c r="T1217" i="2"/>
  <c r="O1218" i="2"/>
  <c r="P1218" i="2"/>
  <c r="Q1218" i="2"/>
  <c r="R1218" i="2"/>
  <c r="S1218" i="2"/>
  <c r="T1218" i="2"/>
  <c r="O1219" i="2"/>
  <c r="P1219" i="2"/>
  <c r="Q1219" i="2"/>
  <c r="R1219" i="2"/>
  <c r="S1219" i="2"/>
  <c r="T1219" i="2"/>
  <c r="O1220" i="2"/>
  <c r="P1220" i="2"/>
  <c r="Q1220" i="2"/>
  <c r="R1220" i="2"/>
  <c r="S1220" i="2"/>
  <c r="T1220" i="2"/>
  <c r="O1221" i="2"/>
  <c r="P1221" i="2"/>
  <c r="Q1221" i="2"/>
  <c r="R1221" i="2"/>
  <c r="S1221" i="2"/>
  <c r="T1221" i="2"/>
  <c r="O1222" i="2"/>
  <c r="P1222" i="2"/>
  <c r="Q1222" i="2"/>
  <c r="R1222" i="2"/>
  <c r="S1222" i="2"/>
  <c r="T1222" i="2"/>
  <c r="O1223" i="2"/>
  <c r="P1223" i="2"/>
  <c r="Q1223" i="2"/>
  <c r="R1223" i="2"/>
  <c r="S1223" i="2"/>
  <c r="T1223" i="2"/>
  <c r="O1224" i="2"/>
  <c r="P1224" i="2"/>
  <c r="Q1224" i="2"/>
  <c r="R1224" i="2"/>
  <c r="S1224" i="2"/>
  <c r="T1224" i="2"/>
  <c r="O1225" i="2"/>
  <c r="P1225" i="2"/>
  <c r="Q1225" i="2"/>
  <c r="R1225" i="2"/>
  <c r="S1225" i="2"/>
  <c r="T1225" i="2"/>
  <c r="O1226" i="2"/>
  <c r="P1226" i="2"/>
  <c r="Q1226" i="2"/>
  <c r="R1226" i="2"/>
  <c r="S1226" i="2"/>
  <c r="T1226" i="2"/>
  <c r="O1227" i="2"/>
  <c r="P1227" i="2"/>
  <c r="Q1227" i="2"/>
  <c r="R1227" i="2"/>
  <c r="S1227" i="2"/>
  <c r="T1227" i="2"/>
  <c r="O1228" i="2"/>
  <c r="P1228" i="2"/>
  <c r="Q1228" i="2"/>
  <c r="R1228" i="2"/>
  <c r="S1228" i="2"/>
  <c r="T1228" i="2"/>
  <c r="O1229" i="2"/>
  <c r="P1229" i="2"/>
  <c r="Q1229" i="2"/>
  <c r="R1229" i="2"/>
  <c r="S1229" i="2"/>
  <c r="T1229" i="2"/>
  <c r="O1230" i="2"/>
  <c r="P1230" i="2"/>
  <c r="Q1230" i="2"/>
  <c r="R1230" i="2"/>
  <c r="S1230" i="2"/>
  <c r="T1230" i="2"/>
  <c r="O1231" i="2"/>
  <c r="P1231" i="2"/>
  <c r="Q1231" i="2"/>
  <c r="R1231" i="2"/>
  <c r="S1231" i="2"/>
  <c r="T1231" i="2"/>
  <c r="O1232" i="2"/>
  <c r="P1232" i="2"/>
  <c r="Q1232" i="2"/>
  <c r="R1232" i="2"/>
  <c r="S1232" i="2"/>
  <c r="T1232" i="2"/>
  <c r="O1233" i="2"/>
  <c r="P1233" i="2"/>
  <c r="Q1233" i="2"/>
  <c r="R1233" i="2"/>
  <c r="S1233" i="2"/>
  <c r="T1233" i="2"/>
  <c r="O1234" i="2"/>
  <c r="P1234" i="2"/>
  <c r="Q1234" i="2"/>
  <c r="R1234" i="2"/>
  <c r="S1234" i="2"/>
  <c r="T1234" i="2"/>
  <c r="O1235" i="2"/>
  <c r="P1235" i="2"/>
  <c r="Q1235" i="2"/>
  <c r="R1235" i="2"/>
  <c r="S1235" i="2"/>
  <c r="T1235" i="2"/>
  <c r="O1236" i="2"/>
  <c r="P1236" i="2"/>
  <c r="Q1236" i="2"/>
  <c r="R1236" i="2"/>
  <c r="S1236" i="2"/>
  <c r="T1236" i="2"/>
  <c r="O1237" i="2"/>
  <c r="P1237" i="2"/>
  <c r="Q1237" i="2"/>
  <c r="R1237" i="2"/>
  <c r="S1237" i="2"/>
  <c r="T1237" i="2"/>
  <c r="O1238" i="2"/>
  <c r="P1238" i="2"/>
  <c r="Q1238" i="2"/>
  <c r="R1238" i="2"/>
  <c r="S1238" i="2"/>
  <c r="T1238" i="2"/>
  <c r="O1239" i="2"/>
  <c r="P1239" i="2"/>
  <c r="Q1239" i="2"/>
  <c r="R1239" i="2"/>
  <c r="S1239" i="2"/>
  <c r="T1239" i="2"/>
  <c r="O1240" i="2"/>
  <c r="P1240" i="2"/>
  <c r="Q1240" i="2"/>
  <c r="R1240" i="2"/>
  <c r="S1240" i="2"/>
  <c r="T1240" i="2"/>
  <c r="O1241" i="2"/>
  <c r="P1241" i="2"/>
  <c r="Q1241" i="2"/>
  <c r="R1241" i="2"/>
  <c r="S1241" i="2"/>
  <c r="T1241" i="2"/>
  <c r="O1242" i="2"/>
  <c r="P1242" i="2"/>
  <c r="Q1242" i="2"/>
  <c r="R1242" i="2"/>
  <c r="S1242" i="2"/>
  <c r="T1242" i="2"/>
  <c r="O1243" i="2"/>
  <c r="P1243" i="2"/>
  <c r="Q1243" i="2"/>
  <c r="R1243" i="2"/>
  <c r="S1243" i="2"/>
  <c r="T1243" i="2"/>
  <c r="O1244" i="2"/>
  <c r="P1244" i="2"/>
  <c r="Q1244" i="2"/>
  <c r="R1244" i="2"/>
  <c r="S1244" i="2"/>
  <c r="T1244" i="2"/>
  <c r="O1245" i="2"/>
  <c r="P1245" i="2"/>
  <c r="Q1245" i="2"/>
  <c r="R1245" i="2"/>
  <c r="S1245" i="2"/>
  <c r="T1245" i="2"/>
  <c r="O1246" i="2"/>
  <c r="P1246" i="2"/>
  <c r="Q1246" i="2"/>
  <c r="R1246" i="2"/>
  <c r="S1246" i="2"/>
  <c r="T1246" i="2"/>
  <c r="O1247" i="2"/>
  <c r="P1247" i="2"/>
  <c r="Q1247" i="2"/>
  <c r="R1247" i="2"/>
  <c r="S1247" i="2"/>
  <c r="T1247" i="2"/>
  <c r="O1248" i="2"/>
  <c r="P1248" i="2"/>
  <c r="Q1248" i="2"/>
  <c r="R1248" i="2"/>
  <c r="S1248" i="2"/>
  <c r="T1248" i="2"/>
  <c r="O1249" i="2"/>
  <c r="P1249" i="2"/>
  <c r="Q1249" i="2"/>
  <c r="R1249" i="2"/>
  <c r="S1249" i="2"/>
  <c r="T1249" i="2"/>
  <c r="O1250" i="2"/>
  <c r="P1250" i="2"/>
  <c r="Q1250" i="2"/>
  <c r="R1250" i="2"/>
  <c r="S1250" i="2"/>
  <c r="T1250" i="2"/>
  <c r="O1251" i="2"/>
  <c r="P1251" i="2"/>
  <c r="Q1251" i="2"/>
  <c r="R1251" i="2"/>
  <c r="S1251" i="2"/>
  <c r="T1251" i="2"/>
  <c r="O1252" i="2"/>
  <c r="P1252" i="2"/>
  <c r="Q1252" i="2"/>
  <c r="R1252" i="2"/>
  <c r="S1252" i="2"/>
  <c r="T1252" i="2"/>
  <c r="O1253" i="2"/>
  <c r="P1253" i="2"/>
  <c r="Q1253" i="2"/>
  <c r="R1253" i="2"/>
  <c r="S1253" i="2"/>
  <c r="T1253" i="2"/>
  <c r="O1254" i="2"/>
  <c r="P1254" i="2"/>
  <c r="Q1254" i="2"/>
  <c r="R1254" i="2"/>
  <c r="S1254" i="2"/>
  <c r="T1254" i="2"/>
  <c r="O1255" i="2"/>
  <c r="P1255" i="2"/>
  <c r="Q1255" i="2"/>
  <c r="R1255" i="2"/>
  <c r="S1255" i="2"/>
  <c r="T1255" i="2"/>
  <c r="O1256" i="2"/>
  <c r="P1256" i="2"/>
  <c r="Q1256" i="2"/>
  <c r="R1256" i="2"/>
  <c r="S1256" i="2"/>
  <c r="T1256" i="2"/>
  <c r="O1257" i="2"/>
  <c r="P1257" i="2"/>
  <c r="Q1257" i="2"/>
  <c r="R1257" i="2"/>
  <c r="S1257" i="2"/>
  <c r="T1257" i="2"/>
  <c r="O1258" i="2"/>
  <c r="P1258" i="2"/>
  <c r="Q1258" i="2"/>
  <c r="R1258" i="2"/>
  <c r="S1258" i="2"/>
  <c r="T1258" i="2"/>
  <c r="O1259" i="2"/>
  <c r="P1259" i="2"/>
  <c r="Q1259" i="2"/>
  <c r="R1259" i="2"/>
  <c r="S1259" i="2"/>
  <c r="T1259" i="2"/>
  <c r="O1260" i="2"/>
  <c r="P1260" i="2"/>
  <c r="Q1260" i="2"/>
  <c r="R1260" i="2"/>
  <c r="S1260" i="2"/>
  <c r="T1260" i="2"/>
  <c r="O1261" i="2"/>
  <c r="P1261" i="2"/>
  <c r="Q1261" i="2"/>
  <c r="R1261" i="2"/>
  <c r="S1261" i="2"/>
  <c r="T1261" i="2"/>
  <c r="O1262" i="2"/>
  <c r="P1262" i="2"/>
  <c r="Q1262" i="2"/>
  <c r="R1262" i="2"/>
  <c r="S1262" i="2"/>
  <c r="T1262" i="2"/>
  <c r="O1263" i="2"/>
  <c r="P1263" i="2"/>
  <c r="Q1263" i="2"/>
  <c r="R1263" i="2"/>
  <c r="S1263" i="2"/>
  <c r="T1263" i="2"/>
  <c r="O1264" i="2"/>
  <c r="P1264" i="2"/>
  <c r="Q1264" i="2"/>
  <c r="R1264" i="2"/>
  <c r="S1264" i="2"/>
  <c r="T1264" i="2"/>
  <c r="O1265" i="2"/>
  <c r="P1265" i="2"/>
  <c r="Q1265" i="2"/>
  <c r="R1265" i="2"/>
  <c r="S1265" i="2"/>
  <c r="T1265" i="2"/>
  <c r="O1266" i="2"/>
  <c r="P1266" i="2"/>
  <c r="Q1266" i="2"/>
  <c r="R1266" i="2"/>
  <c r="S1266" i="2"/>
  <c r="T1266" i="2"/>
  <c r="O1267" i="2"/>
  <c r="P1267" i="2"/>
  <c r="Q1267" i="2"/>
  <c r="R1267" i="2"/>
  <c r="S1267" i="2"/>
  <c r="T1267" i="2"/>
  <c r="O1268" i="2"/>
  <c r="P1268" i="2"/>
  <c r="Q1268" i="2"/>
  <c r="R1268" i="2"/>
  <c r="S1268" i="2"/>
  <c r="T1268" i="2"/>
  <c r="O1269" i="2"/>
  <c r="P1269" i="2"/>
  <c r="Q1269" i="2"/>
  <c r="R1269" i="2"/>
  <c r="S1269" i="2"/>
  <c r="T1269" i="2"/>
  <c r="O1270" i="2"/>
  <c r="P1270" i="2"/>
  <c r="Q1270" i="2"/>
  <c r="R1270" i="2"/>
  <c r="S1270" i="2"/>
  <c r="T1270" i="2"/>
  <c r="O1271" i="2"/>
  <c r="P1271" i="2"/>
  <c r="Q1271" i="2"/>
  <c r="R1271" i="2"/>
  <c r="S1271" i="2"/>
  <c r="T1271" i="2"/>
  <c r="O1272" i="2"/>
  <c r="P1272" i="2"/>
  <c r="Q1272" i="2"/>
  <c r="R1272" i="2"/>
  <c r="S1272" i="2"/>
  <c r="T1272" i="2"/>
  <c r="O1273" i="2"/>
  <c r="P1273" i="2"/>
  <c r="Q1273" i="2"/>
  <c r="R1273" i="2"/>
  <c r="S1273" i="2"/>
  <c r="T1273" i="2"/>
  <c r="O1274" i="2"/>
  <c r="P1274" i="2"/>
  <c r="Q1274" i="2"/>
  <c r="R1274" i="2"/>
  <c r="S1274" i="2"/>
  <c r="T1274" i="2"/>
  <c r="O1275" i="2"/>
  <c r="P1275" i="2"/>
  <c r="Q1275" i="2"/>
  <c r="R1275" i="2"/>
  <c r="S1275" i="2"/>
  <c r="T1275" i="2"/>
  <c r="O1276" i="2"/>
  <c r="P1276" i="2"/>
  <c r="Q1276" i="2"/>
  <c r="R1276" i="2"/>
  <c r="S1276" i="2"/>
  <c r="T1276" i="2"/>
  <c r="O1277" i="2"/>
  <c r="P1277" i="2"/>
  <c r="Q1277" i="2"/>
  <c r="R1277" i="2"/>
  <c r="S1277" i="2"/>
  <c r="T1277" i="2"/>
  <c r="O1278" i="2"/>
  <c r="P1278" i="2"/>
  <c r="Q1278" i="2"/>
  <c r="R1278" i="2"/>
  <c r="S1278" i="2"/>
  <c r="T1278" i="2"/>
  <c r="O1279" i="2"/>
  <c r="P1279" i="2"/>
  <c r="Q1279" i="2"/>
  <c r="R1279" i="2"/>
  <c r="S1279" i="2"/>
  <c r="T1279" i="2"/>
  <c r="O1280" i="2"/>
  <c r="P1280" i="2"/>
  <c r="Q1280" i="2"/>
  <c r="R1280" i="2"/>
  <c r="S1280" i="2"/>
  <c r="T1280" i="2"/>
  <c r="O1281" i="2"/>
  <c r="P1281" i="2"/>
  <c r="Q1281" i="2"/>
  <c r="R1281" i="2"/>
  <c r="S1281" i="2"/>
  <c r="T1281" i="2"/>
  <c r="O1282" i="2"/>
  <c r="P1282" i="2"/>
  <c r="Q1282" i="2"/>
  <c r="R1282" i="2"/>
  <c r="S1282" i="2"/>
  <c r="T1282" i="2"/>
  <c r="O1283" i="2"/>
  <c r="P1283" i="2"/>
  <c r="Q1283" i="2"/>
  <c r="R1283" i="2"/>
  <c r="S1283" i="2"/>
  <c r="T1283" i="2"/>
  <c r="O1284" i="2"/>
  <c r="P1284" i="2"/>
  <c r="Q1284" i="2"/>
  <c r="R1284" i="2"/>
  <c r="S1284" i="2"/>
  <c r="T1284" i="2"/>
  <c r="O1285" i="2"/>
  <c r="P1285" i="2"/>
  <c r="Q1285" i="2"/>
  <c r="R1285" i="2"/>
  <c r="S1285" i="2"/>
  <c r="T1285" i="2"/>
  <c r="O1286" i="2"/>
  <c r="P1286" i="2"/>
  <c r="Q1286" i="2"/>
  <c r="R1286" i="2"/>
  <c r="S1286" i="2"/>
  <c r="T1286" i="2"/>
  <c r="O1287" i="2"/>
  <c r="P1287" i="2"/>
  <c r="Q1287" i="2"/>
  <c r="R1287" i="2"/>
  <c r="S1287" i="2"/>
  <c r="T1287" i="2"/>
  <c r="O1288" i="2"/>
  <c r="P1288" i="2"/>
  <c r="Q1288" i="2"/>
  <c r="R1288" i="2"/>
  <c r="S1288" i="2"/>
  <c r="T1288" i="2"/>
  <c r="O1289" i="2"/>
  <c r="P1289" i="2"/>
  <c r="Q1289" i="2"/>
  <c r="R1289" i="2"/>
  <c r="S1289" i="2"/>
  <c r="T1289" i="2"/>
  <c r="O1290" i="2"/>
  <c r="P1290" i="2"/>
  <c r="Q1290" i="2"/>
  <c r="R1290" i="2"/>
  <c r="S1290" i="2"/>
  <c r="T1290" i="2"/>
  <c r="O1291" i="2"/>
  <c r="P1291" i="2"/>
  <c r="Q1291" i="2"/>
  <c r="R1291" i="2"/>
  <c r="S1291" i="2"/>
  <c r="T1291" i="2"/>
  <c r="O1292" i="2"/>
  <c r="P1292" i="2"/>
  <c r="Q1292" i="2"/>
  <c r="R1292" i="2"/>
  <c r="S1292" i="2"/>
  <c r="T1292" i="2"/>
  <c r="O1293" i="2"/>
  <c r="P1293" i="2"/>
  <c r="Q1293" i="2"/>
  <c r="R1293" i="2"/>
  <c r="S1293" i="2"/>
  <c r="T1293" i="2"/>
  <c r="O1294" i="2"/>
  <c r="P1294" i="2"/>
  <c r="Q1294" i="2"/>
  <c r="R1294" i="2"/>
  <c r="S1294" i="2"/>
  <c r="T1294" i="2"/>
  <c r="O1295" i="2"/>
  <c r="P1295" i="2"/>
  <c r="Q1295" i="2"/>
  <c r="R1295" i="2"/>
  <c r="S1295" i="2"/>
  <c r="T1295" i="2"/>
  <c r="O1296" i="2"/>
  <c r="P1296" i="2"/>
  <c r="Q1296" i="2"/>
  <c r="R1296" i="2"/>
  <c r="S1296" i="2"/>
  <c r="T1296" i="2"/>
  <c r="O1297" i="2"/>
  <c r="P1297" i="2"/>
  <c r="Q1297" i="2"/>
  <c r="R1297" i="2"/>
  <c r="S1297" i="2"/>
  <c r="T1297" i="2"/>
  <c r="O1298" i="2"/>
  <c r="P1298" i="2"/>
  <c r="Q1298" i="2"/>
  <c r="R1298" i="2"/>
  <c r="S1298" i="2"/>
  <c r="T1298" i="2"/>
  <c r="O1299" i="2"/>
  <c r="P1299" i="2"/>
  <c r="Q1299" i="2"/>
  <c r="R1299" i="2"/>
  <c r="S1299" i="2"/>
  <c r="T1299" i="2"/>
  <c r="O1300" i="2"/>
  <c r="P1300" i="2"/>
  <c r="Q1300" i="2"/>
  <c r="R1300" i="2"/>
  <c r="S1300" i="2"/>
  <c r="T1300" i="2"/>
  <c r="O1301" i="2"/>
  <c r="P1301" i="2"/>
  <c r="Q1301" i="2"/>
  <c r="R1301" i="2"/>
  <c r="S1301" i="2"/>
  <c r="T1301" i="2"/>
  <c r="O1302" i="2"/>
  <c r="P1302" i="2"/>
  <c r="Q1302" i="2"/>
  <c r="R1302" i="2"/>
  <c r="S1302" i="2"/>
  <c r="T1302" i="2"/>
  <c r="O1303" i="2"/>
  <c r="P1303" i="2"/>
  <c r="Q1303" i="2"/>
  <c r="R1303" i="2"/>
  <c r="S1303" i="2"/>
  <c r="T1303" i="2"/>
  <c r="O1304" i="2"/>
  <c r="P1304" i="2"/>
  <c r="Q1304" i="2"/>
  <c r="R1304" i="2"/>
  <c r="S1304" i="2"/>
  <c r="T1304" i="2"/>
  <c r="O1305" i="2"/>
  <c r="P1305" i="2"/>
  <c r="Q1305" i="2"/>
  <c r="R1305" i="2"/>
  <c r="S1305" i="2"/>
  <c r="T1305" i="2"/>
  <c r="O1306" i="2"/>
  <c r="P1306" i="2"/>
  <c r="Q1306" i="2"/>
  <c r="R1306" i="2"/>
  <c r="S1306" i="2"/>
  <c r="T1306" i="2"/>
  <c r="O1307" i="2"/>
  <c r="P1307" i="2"/>
  <c r="Q1307" i="2"/>
  <c r="R1307" i="2"/>
  <c r="S1307" i="2"/>
  <c r="T1307" i="2"/>
  <c r="O1308" i="2"/>
  <c r="P1308" i="2"/>
  <c r="Q1308" i="2"/>
  <c r="R1308" i="2"/>
  <c r="S1308" i="2"/>
  <c r="T1308" i="2"/>
  <c r="O1309" i="2"/>
  <c r="P1309" i="2"/>
  <c r="Q1309" i="2"/>
  <c r="R1309" i="2"/>
  <c r="S1309" i="2"/>
  <c r="T1309" i="2"/>
  <c r="O1310" i="2"/>
  <c r="P1310" i="2"/>
  <c r="Q1310" i="2"/>
  <c r="R1310" i="2"/>
  <c r="S1310" i="2"/>
  <c r="T1310" i="2"/>
  <c r="O1311" i="2"/>
  <c r="P1311" i="2"/>
  <c r="Q1311" i="2"/>
  <c r="R1311" i="2"/>
  <c r="S1311" i="2"/>
  <c r="T1311" i="2"/>
  <c r="O1312" i="2"/>
  <c r="P1312" i="2"/>
  <c r="Q1312" i="2"/>
  <c r="R1312" i="2"/>
  <c r="S1312" i="2"/>
  <c r="T1312" i="2"/>
  <c r="O1313" i="2"/>
  <c r="P1313" i="2"/>
  <c r="Q1313" i="2"/>
  <c r="R1313" i="2"/>
  <c r="S1313" i="2"/>
  <c r="T1313" i="2"/>
  <c r="O1314" i="2"/>
  <c r="P1314" i="2"/>
  <c r="Q1314" i="2"/>
  <c r="R1314" i="2"/>
  <c r="S1314" i="2"/>
  <c r="T1314" i="2"/>
  <c r="O1315" i="2"/>
  <c r="P1315" i="2"/>
  <c r="Q1315" i="2"/>
  <c r="R1315" i="2"/>
  <c r="S1315" i="2"/>
  <c r="T1315" i="2"/>
  <c r="O1316" i="2"/>
  <c r="P1316" i="2"/>
  <c r="Q1316" i="2"/>
  <c r="R1316" i="2"/>
  <c r="S1316" i="2"/>
  <c r="T1316" i="2"/>
  <c r="O1317" i="2"/>
  <c r="P1317" i="2"/>
  <c r="Q1317" i="2"/>
  <c r="R1317" i="2"/>
  <c r="S1317" i="2"/>
  <c r="T1317" i="2"/>
  <c r="O1318" i="2"/>
  <c r="P1318" i="2"/>
  <c r="Q1318" i="2"/>
  <c r="R1318" i="2"/>
  <c r="S1318" i="2"/>
  <c r="T1318" i="2"/>
  <c r="O1319" i="2"/>
  <c r="P1319" i="2"/>
  <c r="Q1319" i="2"/>
  <c r="R1319" i="2"/>
  <c r="S1319" i="2"/>
  <c r="T1319" i="2"/>
  <c r="O1320" i="2"/>
  <c r="P1320" i="2"/>
  <c r="Q1320" i="2"/>
  <c r="R1320" i="2"/>
  <c r="S1320" i="2"/>
  <c r="T1320" i="2"/>
  <c r="O1321" i="2"/>
  <c r="P1321" i="2"/>
  <c r="Q1321" i="2"/>
  <c r="R1321" i="2"/>
  <c r="S1321" i="2"/>
  <c r="T1321" i="2"/>
  <c r="O1322" i="2"/>
  <c r="P1322" i="2"/>
  <c r="Q1322" i="2"/>
  <c r="R1322" i="2"/>
  <c r="S1322" i="2"/>
  <c r="T1322" i="2"/>
  <c r="O1323" i="2"/>
  <c r="P1323" i="2"/>
  <c r="Q1323" i="2"/>
  <c r="R1323" i="2"/>
  <c r="S1323" i="2"/>
  <c r="T1323" i="2"/>
  <c r="O1324" i="2"/>
  <c r="P1324" i="2"/>
  <c r="Q1324" i="2"/>
  <c r="R1324" i="2"/>
  <c r="S1324" i="2"/>
  <c r="T1324" i="2"/>
  <c r="O1325" i="2"/>
  <c r="P1325" i="2"/>
  <c r="Q1325" i="2"/>
  <c r="R1325" i="2"/>
  <c r="S1325" i="2"/>
  <c r="T1325" i="2"/>
  <c r="O1326" i="2"/>
  <c r="P1326" i="2"/>
  <c r="Q1326" i="2"/>
  <c r="R1326" i="2"/>
  <c r="S1326" i="2"/>
  <c r="T1326" i="2"/>
  <c r="O1327" i="2"/>
  <c r="P1327" i="2"/>
  <c r="Q1327" i="2"/>
  <c r="R1327" i="2"/>
  <c r="S1327" i="2"/>
  <c r="T1327" i="2"/>
  <c r="O1328" i="2"/>
  <c r="P1328" i="2"/>
  <c r="Q1328" i="2"/>
  <c r="R1328" i="2"/>
  <c r="S1328" i="2"/>
  <c r="T1328" i="2"/>
  <c r="O1329" i="2"/>
  <c r="P1329" i="2"/>
  <c r="Q1329" i="2"/>
  <c r="R1329" i="2"/>
  <c r="S1329" i="2"/>
  <c r="T1329" i="2"/>
  <c r="O1330" i="2"/>
  <c r="P1330" i="2"/>
  <c r="Q1330" i="2"/>
  <c r="R1330" i="2"/>
  <c r="S1330" i="2"/>
  <c r="T1330" i="2"/>
  <c r="O1331" i="2"/>
  <c r="P1331" i="2"/>
  <c r="Q1331" i="2"/>
  <c r="R1331" i="2"/>
  <c r="S1331" i="2"/>
  <c r="T1331" i="2"/>
  <c r="O1332" i="2"/>
  <c r="P1332" i="2"/>
  <c r="Q1332" i="2"/>
  <c r="R1332" i="2"/>
  <c r="S1332" i="2"/>
  <c r="T1332" i="2"/>
  <c r="O1333" i="2"/>
  <c r="P1333" i="2"/>
  <c r="Q1333" i="2"/>
  <c r="R1333" i="2"/>
  <c r="S1333" i="2"/>
  <c r="T1333" i="2"/>
  <c r="O1334" i="2"/>
  <c r="P1334" i="2"/>
  <c r="Q1334" i="2"/>
  <c r="R1334" i="2"/>
  <c r="S1334" i="2"/>
  <c r="T1334" i="2"/>
  <c r="O1335" i="2"/>
  <c r="P1335" i="2"/>
  <c r="Q1335" i="2"/>
  <c r="R1335" i="2"/>
  <c r="S1335" i="2"/>
  <c r="T1335" i="2"/>
  <c r="O1336" i="2"/>
  <c r="P1336" i="2"/>
  <c r="Q1336" i="2"/>
  <c r="R1336" i="2"/>
  <c r="S1336" i="2"/>
  <c r="T1336" i="2"/>
  <c r="O1337" i="2"/>
  <c r="P1337" i="2"/>
  <c r="Q1337" i="2"/>
  <c r="R1337" i="2"/>
  <c r="S1337" i="2"/>
  <c r="T1337" i="2"/>
  <c r="O1338" i="2"/>
  <c r="P1338" i="2"/>
  <c r="Q1338" i="2"/>
  <c r="R1338" i="2"/>
  <c r="S1338" i="2"/>
  <c r="T1338" i="2"/>
  <c r="O1339" i="2"/>
  <c r="P1339" i="2"/>
  <c r="Q1339" i="2"/>
  <c r="R1339" i="2"/>
  <c r="S1339" i="2"/>
  <c r="T1339" i="2"/>
  <c r="O1340" i="2"/>
  <c r="P1340" i="2"/>
  <c r="Q1340" i="2"/>
  <c r="R1340" i="2"/>
  <c r="S1340" i="2"/>
  <c r="T1340" i="2"/>
  <c r="O1341" i="2"/>
  <c r="P1341" i="2"/>
  <c r="Q1341" i="2"/>
  <c r="R1341" i="2"/>
  <c r="S1341" i="2"/>
  <c r="T1341" i="2"/>
  <c r="O1342" i="2"/>
  <c r="P1342" i="2"/>
  <c r="Q1342" i="2"/>
  <c r="R1342" i="2"/>
  <c r="S1342" i="2"/>
  <c r="T1342" i="2"/>
  <c r="O1343" i="2"/>
  <c r="P1343" i="2"/>
  <c r="Q1343" i="2"/>
  <c r="R1343" i="2"/>
  <c r="S1343" i="2"/>
  <c r="T1343" i="2"/>
  <c r="O1344" i="2"/>
  <c r="P1344" i="2"/>
  <c r="Q1344" i="2"/>
  <c r="R1344" i="2"/>
  <c r="S1344" i="2"/>
  <c r="T1344" i="2"/>
  <c r="O1345" i="2"/>
  <c r="P1345" i="2"/>
  <c r="Q1345" i="2"/>
  <c r="R1345" i="2"/>
  <c r="S1345" i="2"/>
  <c r="T1345" i="2"/>
  <c r="O1346" i="2"/>
  <c r="P1346" i="2"/>
  <c r="Q1346" i="2"/>
  <c r="R1346" i="2"/>
  <c r="S1346" i="2"/>
  <c r="T1346" i="2"/>
  <c r="O1347" i="2"/>
  <c r="P1347" i="2"/>
  <c r="Q1347" i="2"/>
  <c r="R1347" i="2"/>
  <c r="S1347" i="2"/>
  <c r="T1347" i="2"/>
  <c r="O1348" i="2"/>
  <c r="P1348" i="2"/>
  <c r="Q1348" i="2"/>
  <c r="R1348" i="2"/>
  <c r="S1348" i="2"/>
  <c r="T1348" i="2"/>
  <c r="O1349" i="2"/>
  <c r="P1349" i="2"/>
  <c r="Q1349" i="2"/>
  <c r="R1349" i="2"/>
  <c r="S1349" i="2"/>
  <c r="T1349" i="2"/>
  <c r="O1350" i="2"/>
  <c r="P1350" i="2"/>
  <c r="Q1350" i="2"/>
  <c r="R1350" i="2"/>
  <c r="S1350" i="2"/>
  <c r="T1350" i="2"/>
  <c r="O1351" i="2"/>
  <c r="P1351" i="2"/>
  <c r="Q1351" i="2"/>
  <c r="R1351" i="2"/>
  <c r="S1351" i="2"/>
  <c r="T1351" i="2"/>
  <c r="O1352" i="2"/>
  <c r="P1352" i="2"/>
  <c r="Q1352" i="2"/>
  <c r="R1352" i="2"/>
  <c r="S1352" i="2"/>
  <c r="T1352" i="2"/>
  <c r="O1353" i="2"/>
  <c r="P1353" i="2"/>
  <c r="Q1353" i="2"/>
  <c r="R1353" i="2"/>
  <c r="S1353" i="2"/>
  <c r="T1353" i="2"/>
  <c r="O1354" i="2"/>
  <c r="P1354" i="2"/>
  <c r="Q1354" i="2"/>
  <c r="R1354" i="2"/>
  <c r="S1354" i="2"/>
  <c r="T1354" i="2"/>
  <c r="O1355" i="2"/>
  <c r="P1355" i="2"/>
  <c r="Q1355" i="2"/>
  <c r="R1355" i="2"/>
  <c r="S1355" i="2"/>
  <c r="T1355" i="2"/>
  <c r="O1356" i="2"/>
  <c r="P1356" i="2"/>
  <c r="Q1356" i="2"/>
  <c r="R1356" i="2"/>
  <c r="S1356" i="2"/>
  <c r="T1356" i="2"/>
  <c r="O1357" i="2"/>
  <c r="P1357" i="2"/>
  <c r="Q1357" i="2"/>
  <c r="R1357" i="2"/>
  <c r="S1357" i="2"/>
  <c r="T1357" i="2"/>
  <c r="O1358" i="2"/>
  <c r="P1358" i="2"/>
  <c r="Q1358" i="2"/>
  <c r="R1358" i="2"/>
  <c r="S1358" i="2"/>
  <c r="T1358" i="2"/>
  <c r="O1359" i="2"/>
  <c r="P1359" i="2"/>
  <c r="Q1359" i="2"/>
  <c r="R1359" i="2"/>
  <c r="S1359" i="2"/>
  <c r="T1359" i="2"/>
  <c r="O1360" i="2"/>
  <c r="P1360" i="2"/>
  <c r="Q1360" i="2"/>
  <c r="R1360" i="2"/>
  <c r="S1360" i="2"/>
  <c r="T1360" i="2"/>
  <c r="O1361" i="2"/>
  <c r="P1361" i="2"/>
  <c r="Q1361" i="2"/>
  <c r="R1361" i="2"/>
  <c r="S1361" i="2"/>
  <c r="T1361" i="2"/>
  <c r="O1362" i="2"/>
  <c r="P1362" i="2"/>
  <c r="Q1362" i="2"/>
  <c r="R1362" i="2"/>
  <c r="S1362" i="2"/>
  <c r="T1362" i="2"/>
  <c r="O1363" i="2"/>
  <c r="P1363" i="2"/>
  <c r="Q1363" i="2"/>
  <c r="R1363" i="2"/>
  <c r="S1363" i="2"/>
  <c r="T1363" i="2"/>
  <c r="O1364" i="2"/>
  <c r="P1364" i="2"/>
  <c r="Q1364" i="2"/>
  <c r="R1364" i="2"/>
  <c r="S1364" i="2"/>
  <c r="T1364" i="2"/>
  <c r="O1365" i="2"/>
  <c r="P1365" i="2"/>
  <c r="Q1365" i="2"/>
  <c r="R1365" i="2"/>
  <c r="S1365" i="2"/>
  <c r="T1365" i="2"/>
  <c r="O1366" i="2"/>
  <c r="P1366" i="2"/>
  <c r="Q1366" i="2"/>
  <c r="R1366" i="2"/>
  <c r="S1366" i="2"/>
  <c r="T1366" i="2"/>
  <c r="O1367" i="2"/>
  <c r="P1367" i="2"/>
  <c r="Q1367" i="2"/>
  <c r="R1367" i="2"/>
  <c r="S1367" i="2"/>
  <c r="T1367" i="2"/>
  <c r="O1368" i="2"/>
  <c r="P1368" i="2"/>
  <c r="Q1368" i="2"/>
  <c r="R1368" i="2"/>
  <c r="S1368" i="2"/>
  <c r="T1368" i="2"/>
  <c r="O1369" i="2"/>
  <c r="P1369" i="2"/>
  <c r="Q1369" i="2"/>
  <c r="R1369" i="2"/>
  <c r="S1369" i="2"/>
  <c r="T1369" i="2"/>
  <c r="O1370" i="2"/>
  <c r="P1370" i="2"/>
  <c r="Q1370" i="2"/>
  <c r="R1370" i="2"/>
  <c r="S1370" i="2"/>
  <c r="T1370" i="2"/>
  <c r="O1371" i="2"/>
  <c r="P1371" i="2"/>
  <c r="Q1371" i="2"/>
  <c r="R1371" i="2"/>
  <c r="S1371" i="2"/>
  <c r="T1371" i="2"/>
  <c r="O1372" i="2"/>
  <c r="P1372" i="2"/>
  <c r="Q1372" i="2"/>
  <c r="R1372" i="2"/>
  <c r="S1372" i="2"/>
  <c r="T1372" i="2"/>
  <c r="O1373" i="2"/>
  <c r="P1373" i="2"/>
  <c r="Q1373" i="2"/>
  <c r="R1373" i="2"/>
  <c r="S1373" i="2"/>
  <c r="T1373" i="2"/>
  <c r="O1374" i="2"/>
  <c r="P1374" i="2"/>
  <c r="Q1374" i="2"/>
  <c r="R1374" i="2"/>
  <c r="S1374" i="2"/>
  <c r="T1374" i="2"/>
  <c r="O1375" i="2"/>
  <c r="P1375" i="2"/>
  <c r="Q1375" i="2"/>
  <c r="R1375" i="2"/>
  <c r="S1375" i="2"/>
  <c r="T1375" i="2"/>
  <c r="O1376" i="2"/>
  <c r="P1376" i="2"/>
  <c r="Q1376" i="2"/>
  <c r="R1376" i="2"/>
  <c r="S1376" i="2"/>
  <c r="T1376" i="2"/>
  <c r="O1377" i="2"/>
  <c r="P1377" i="2"/>
  <c r="Q1377" i="2"/>
  <c r="R1377" i="2"/>
  <c r="S1377" i="2"/>
  <c r="T1377" i="2"/>
  <c r="O1378" i="2"/>
  <c r="P1378" i="2"/>
  <c r="Q1378" i="2"/>
  <c r="R1378" i="2"/>
  <c r="S1378" i="2"/>
  <c r="T1378" i="2"/>
  <c r="O1379" i="2"/>
  <c r="P1379" i="2"/>
  <c r="Q1379" i="2"/>
  <c r="R1379" i="2"/>
  <c r="S1379" i="2"/>
  <c r="T1379" i="2"/>
  <c r="O1380" i="2"/>
  <c r="P1380" i="2"/>
  <c r="Q1380" i="2"/>
  <c r="R1380" i="2"/>
  <c r="S1380" i="2"/>
  <c r="T1380" i="2"/>
  <c r="O1381" i="2"/>
  <c r="P1381" i="2"/>
  <c r="Q1381" i="2"/>
  <c r="R1381" i="2"/>
  <c r="S1381" i="2"/>
  <c r="T1381" i="2"/>
  <c r="O1382" i="2"/>
  <c r="P1382" i="2"/>
  <c r="Q1382" i="2"/>
  <c r="R1382" i="2"/>
  <c r="S1382" i="2"/>
  <c r="T1382" i="2"/>
  <c r="O1383" i="2"/>
  <c r="P1383" i="2"/>
  <c r="Q1383" i="2"/>
  <c r="R1383" i="2"/>
  <c r="S1383" i="2"/>
  <c r="T1383" i="2"/>
  <c r="O1384" i="2"/>
  <c r="P1384" i="2"/>
  <c r="Q1384" i="2"/>
  <c r="R1384" i="2"/>
  <c r="S1384" i="2"/>
  <c r="T1384" i="2"/>
  <c r="O1385" i="2"/>
  <c r="P1385" i="2"/>
  <c r="Q1385" i="2"/>
  <c r="R1385" i="2"/>
  <c r="S1385" i="2"/>
  <c r="T1385" i="2"/>
  <c r="O1386" i="2"/>
  <c r="P1386" i="2"/>
  <c r="Q1386" i="2"/>
  <c r="R1386" i="2"/>
  <c r="S1386" i="2"/>
  <c r="T1386" i="2"/>
  <c r="O1387" i="2"/>
  <c r="P1387" i="2"/>
  <c r="Q1387" i="2"/>
  <c r="R1387" i="2"/>
  <c r="S1387" i="2"/>
  <c r="T1387" i="2"/>
  <c r="O1388" i="2"/>
  <c r="P1388" i="2"/>
  <c r="Q1388" i="2"/>
  <c r="R1388" i="2"/>
  <c r="S1388" i="2"/>
  <c r="T1388" i="2"/>
  <c r="O1389" i="2"/>
  <c r="P1389" i="2"/>
  <c r="Q1389" i="2"/>
  <c r="R1389" i="2"/>
  <c r="S1389" i="2"/>
  <c r="T1389" i="2"/>
  <c r="O1390" i="2"/>
  <c r="P1390" i="2"/>
  <c r="Q1390" i="2"/>
  <c r="R1390" i="2"/>
  <c r="S1390" i="2"/>
  <c r="T1390" i="2"/>
  <c r="O1391" i="2"/>
  <c r="P1391" i="2"/>
  <c r="Q1391" i="2"/>
  <c r="R1391" i="2"/>
  <c r="S1391" i="2"/>
  <c r="T1391" i="2"/>
  <c r="O1392" i="2"/>
  <c r="P1392" i="2"/>
  <c r="Q1392" i="2"/>
  <c r="R1392" i="2"/>
  <c r="S1392" i="2"/>
  <c r="T1392" i="2"/>
  <c r="O1393" i="2"/>
  <c r="P1393" i="2"/>
  <c r="Q1393" i="2"/>
  <c r="R1393" i="2"/>
  <c r="S1393" i="2"/>
  <c r="T1393" i="2"/>
  <c r="O1394" i="2"/>
  <c r="P1394" i="2"/>
  <c r="Q1394" i="2"/>
  <c r="R1394" i="2"/>
  <c r="S1394" i="2"/>
  <c r="T1394" i="2"/>
  <c r="O1395" i="2"/>
  <c r="P1395" i="2"/>
  <c r="Q1395" i="2"/>
  <c r="R1395" i="2"/>
  <c r="S1395" i="2"/>
  <c r="T1395" i="2"/>
  <c r="O1396" i="2"/>
  <c r="P1396" i="2"/>
  <c r="Q1396" i="2"/>
  <c r="R1396" i="2"/>
  <c r="S1396" i="2"/>
  <c r="T1396" i="2"/>
  <c r="O1397" i="2"/>
  <c r="P1397" i="2"/>
  <c r="Q1397" i="2"/>
  <c r="R1397" i="2"/>
  <c r="S1397" i="2"/>
  <c r="T1397" i="2"/>
  <c r="O1398" i="2"/>
  <c r="P1398" i="2"/>
  <c r="Q1398" i="2"/>
  <c r="R1398" i="2"/>
  <c r="S1398" i="2"/>
  <c r="T1398" i="2"/>
  <c r="O1399" i="2"/>
  <c r="P1399" i="2"/>
  <c r="Q1399" i="2"/>
  <c r="R1399" i="2"/>
  <c r="S1399" i="2"/>
  <c r="T1399" i="2"/>
  <c r="O1400" i="2"/>
  <c r="P1400" i="2"/>
  <c r="Q1400" i="2"/>
  <c r="R1400" i="2"/>
  <c r="S1400" i="2"/>
  <c r="T1400" i="2"/>
  <c r="O1401" i="2"/>
  <c r="P1401" i="2"/>
  <c r="Q1401" i="2"/>
  <c r="R1401" i="2"/>
  <c r="S1401" i="2"/>
  <c r="T1401" i="2"/>
  <c r="O1402" i="2"/>
  <c r="P1402" i="2"/>
  <c r="Q1402" i="2"/>
  <c r="R1402" i="2"/>
  <c r="S1402" i="2"/>
  <c r="T1402" i="2"/>
  <c r="O1403" i="2"/>
  <c r="P1403" i="2"/>
  <c r="Q1403" i="2"/>
  <c r="R1403" i="2"/>
  <c r="S1403" i="2"/>
  <c r="T1403" i="2"/>
  <c r="O1404" i="2"/>
  <c r="P1404" i="2"/>
  <c r="Q1404" i="2"/>
  <c r="R1404" i="2"/>
  <c r="S1404" i="2"/>
  <c r="T1404" i="2"/>
  <c r="O1405" i="2"/>
  <c r="P1405" i="2"/>
  <c r="Q1405" i="2"/>
  <c r="R1405" i="2"/>
  <c r="S1405" i="2"/>
  <c r="T1405" i="2"/>
  <c r="O1406" i="2"/>
  <c r="P1406" i="2"/>
  <c r="Q1406" i="2"/>
  <c r="R1406" i="2"/>
  <c r="S1406" i="2"/>
  <c r="T1406" i="2"/>
  <c r="O1407" i="2"/>
  <c r="P1407" i="2"/>
  <c r="Q1407" i="2"/>
  <c r="R1407" i="2"/>
  <c r="S1407" i="2"/>
  <c r="T1407" i="2"/>
  <c r="O1408" i="2"/>
  <c r="P1408" i="2"/>
  <c r="Q1408" i="2"/>
  <c r="R1408" i="2"/>
  <c r="S1408" i="2"/>
  <c r="T1408" i="2"/>
  <c r="O1409" i="2"/>
  <c r="P1409" i="2"/>
  <c r="Q1409" i="2"/>
  <c r="R1409" i="2"/>
  <c r="S1409" i="2"/>
  <c r="T1409" i="2"/>
  <c r="O1410" i="2"/>
  <c r="P1410" i="2"/>
  <c r="Q1410" i="2"/>
  <c r="R1410" i="2"/>
  <c r="S1410" i="2"/>
  <c r="T1410" i="2"/>
  <c r="O1411" i="2"/>
  <c r="P1411" i="2"/>
  <c r="Q1411" i="2"/>
  <c r="R1411" i="2"/>
  <c r="S1411" i="2"/>
  <c r="T1411" i="2"/>
  <c r="O1412" i="2"/>
  <c r="P1412" i="2"/>
  <c r="Q1412" i="2"/>
  <c r="R1412" i="2"/>
  <c r="S1412" i="2"/>
  <c r="T1412" i="2"/>
  <c r="O1413" i="2"/>
  <c r="P1413" i="2"/>
  <c r="Q1413" i="2"/>
  <c r="R1413" i="2"/>
  <c r="S1413" i="2"/>
  <c r="T1413" i="2"/>
  <c r="O1414" i="2"/>
  <c r="P1414" i="2"/>
  <c r="Q1414" i="2"/>
  <c r="R1414" i="2"/>
  <c r="S1414" i="2"/>
  <c r="T1414" i="2"/>
  <c r="O1415" i="2"/>
  <c r="P1415" i="2"/>
  <c r="Q1415" i="2"/>
  <c r="R1415" i="2"/>
  <c r="S1415" i="2"/>
  <c r="T1415" i="2"/>
  <c r="O1416" i="2"/>
  <c r="P1416" i="2"/>
  <c r="Q1416" i="2"/>
  <c r="R1416" i="2"/>
  <c r="S1416" i="2"/>
  <c r="T1416" i="2"/>
  <c r="O1417" i="2"/>
  <c r="P1417" i="2"/>
  <c r="Q1417" i="2"/>
  <c r="R1417" i="2"/>
  <c r="S1417" i="2"/>
  <c r="T1417" i="2"/>
  <c r="O1418" i="2"/>
  <c r="P1418" i="2"/>
  <c r="Q1418" i="2"/>
  <c r="R1418" i="2"/>
  <c r="S1418" i="2"/>
  <c r="T1418" i="2"/>
  <c r="O1419" i="2"/>
  <c r="P1419" i="2"/>
  <c r="Q1419" i="2"/>
  <c r="R1419" i="2"/>
  <c r="S1419" i="2"/>
  <c r="T1419" i="2"/>
  <c r="O1420" i="2"/>
  <c r="P1420" i="2"/>
  <c r="Q1420" i="2"/>
  <c r="R1420" i="2"/>
  <c r="S1420" i="2"/>
  <c r="T1420" i="2"/>
  <c r="O1421" i="2"/>
  <c r="P1421" i="2"/>
  <c r="Q1421" i="2"/>
  <c r="R1421" i="2"/>
  <c r="S1421" i="2"/>
  <c r="T1421" i="2"/>
  <c r="O1422" i="2"/>
  <c r="P1422" i="2"/>
  <c r="Q1422" i="2"/>
  <c r="R1422" i="2"/>
  <c r="S1422" i="2"/>
  <c r="T1422" i="2"/>
  <c r="O1423" i="2"/>
  <c r="P1423" i="2"/>
  <c r="Q1423" i="2"/>
  <c r="R1423" i="2"/>
  <c r="S1423" i="2"/>
  <c r="T1423" i="2"/>
  <c r="O1424" i="2"/>
  <c r="P1424" i="2"/>
  <c r="Q1424" i="2"/>
  <c r="R1424" i="2"/>
  <c r="S1424" i="2"/>
  <c r="T1424" i="2"/>
  <c r="O1425" i="2"/>
  <c r="P1425" i="2"/>
  <c r="Q1425" i="2"/>
  <c r="R1425" i="2"/>
  <c r="S1425" i="2"/>
  <c r="T1425" i="2"/>
  <c r="O1426" i="2"/>
  <c r="P1426" i="2"/>
  <c r="Q1426" i="2"/>
  <c r="R1426" i="2"/>
  <c r="S1426" i="2"/>
  <c r="T1426" i="2"/>
  <c r="O1427" i="2"/>
  <c r="P1427" i="2"/>
  <c r="Q1427" i="2"/>
  <c r="R1427" i="2"/>
  <c r="S1427" i="2"/>
  <c r="T1427" i="2"/>
  <c r="O1428" i="2"/>
  <c r="P1428" i="2"/>
  <c r="Q1428" i="2"/>
  <c r="R1428" i="2"/>
  <c r="S1428" i="2"/>
  <c r="T1428" i="2"/>
  <c r="O1429" i="2"/>
  <c r="P1429" i="2"/>
  <c r="Q1429" i="2"/>
  <c r="R1429" i="2"/>
  <c r="S1429" i="2"/>
  <c r="T1429" i="2"/>
  <c r="O1430" i="2"/>
  <c r="P1430" i="2"/>
  <c r="Q1430" i="2"/>
  <c r="R1430" i="2"/>
  <c r="S1430" i="2"/>
  <c r="T1430" i="2"/>
  <c r="O1431" i="2"/>
  <c r="P1431" i="2"/>
  <c r="Q1431" i="2"/>
  <c r="R1431" i="2"/>
  <c r="S1431" i="2"/>
  <c r="T1431" i="2"/>
  <c r="O1432" i="2"/>
  <c r="P1432" i="2"/>
  <c r="Q1432" i="2"/>
  <c r="R1432" i="2"/>
  <c r="S1432" i="2"/>
  <c r="T1432" i="2"/>
  <c r="O1433" i="2"/>
  <c r="P1433" i="2"/>
  <c r="Q1433" i="2"/>
  <c r="R1433" i="2"/>
  <c r="S1433" i="2"/>
  <c r="T1433" i="2"/>
  <c r="O1434" i="2"/>
  <c r="P1434" i="2"/>
  <c r="Q1434" i="2"/>
  <c r="R1434" i="2"/>
  <c r="S1434" i="2"/>
  <c r="T1434" i="2"/>
  <c r="O1435" i="2"/>
  <c r="P1435" i="2"/>
  <c r="Q1435" i="2"/>
  <c r="R1435" i="2"/>
  <c r="S1435" i="2"/>
  <c r="T1435" i="2"/>
  <c r="O1436" i="2"/>
  <c r="P1436" i="2"/>
  <c r="Q1436" i="2"/>
  <c r="R1436" i="2"/>
  <c r="S1436" i="2"/>
  <c r="T1436" i="2"/>
  <c r="O1437" i="2"/>
  <c r="P1437" i="2"/>
  <c r="Q1437" i="2"/>
  <c r="R1437" i="2"/>
  <c r="S1437" i="2"/>
  <c r="T1437" i="2"/>
  <c r="O1438" i="2"/>
  <c r="P1438" i="2"/>
  <c r="Q1438" i="2"/>
  <c r="R1438" i="2"/>
  <c r="S1438" i="2"/>
  <c r="T1438" i="2"/>
  <c r="O1439" i="2"/>
  <c r="P1439" i="2"/>
  <c r="Q1439" i="2"/>
  <c r="R1439" i="2"/>
  <c r="S1439" i="2"/>
  <c r="T1439" i="2"/>
  <c r="O1440" i="2"/>
  <c r="P1440" i="2"/>
  <c r="Q1440" i="2"/>
  <c r="R1440" i="2"/>
  <c r="S1440" i="2"/>
  <c r="T1440" i="2"/>
  <c r="O1441" i="2"/>
  <c r="P1441" i="2"/>
  <c r="Q1441" i="2"/>
  <c r="R1441" i="2"/>
  <c r="S1441" i="2"/>
  <c r="T1441" i="2"/>
  <c r="O1442" i="2"/>
  <c r="P1442" i="2"/>
  <c r="Q1442" i="2"/>
  <c r="R1442" i="2"/>
  <c r="S1442" i="2"/>
  <c r="T1442" i="2"/>
  <c r="O1443" i="2"/>
  <c r="P1443" i="2"/>
  <c r="Q1443" i="2"/>
  <c r="R1443" i="2"/>
  <c r="S1443" i="2"/>
  <c r="T1443" i="2"/>
  <c r="O1444" i="2"/>
  <c r="P1444" i="2"/>
  <c r="Q1444" i="2"/>
  <c r="R1444" i="2"/>
  <c r="S1444" i="2"/>
  <c r="T1444" i="2"/>
  <c r="O1445" i="2"/>
  <c r="P1445" i="2"/>
  <c r="Q1445" i="2"/>
  <c r="R1445" i="2"/>
  <c r="S1445" i="2"/>
  <c r="T1445" i="2"/>
  <c r="O1446" i="2"/>
  <c r="P1446" i="2"/>
  <c r="Q1446" i="2"/>
  <c r="R1446" i="2"/>
  <c r="S1446" i="2"/>
  <c r="T1446" i="2"/>
  <c r="O1447" i="2"/>
  <c r="P1447" i="2"/>
  <c r="Q1447" i="2"/>
  <c r="R1447" i="2"/>
  <c r="S1447" i="2"/>
  <c r="T1447" i="2"/>
  <c r="O1448" i="2"/>
  <c r="P1448" i="2"/>
  <c r="Q1448" i="2"/>
  <c r="R1448" i="2"/>
  <c r="S1448" i="2"/>
  <c r="T1448" i="2"/>
  <c r="O1449" i="2"/>
  <c r="P1449" i="2"/>
  <c r="Q1449" i="2"/>
  <c r="R1449" i="2"/>
  <c r="S1449" i="2"/>
  <c r="T1449" i="2"/>
  <c r="O1450" i="2"/>
  <c r="P1450" i="2"/>
  <c r="Q1450" i="2"/>
  <c r="R1450" i="2"/>
  <c r="S1450" i="2"/>
  <c r="T1450" i="2"/>
  <c r="O1451" i="2"/>
  <c r="P1451" i="2"/>
  <c r="Q1451" i="2"/>
  <c r="R1451" i="2"/>
  <c r="S1451" i="2"/>
  <c r="T1451" i="2"/>
  <c r="O1452" i="2"/>
  <c r="P1452" i="2"/>
  <c r="Q1452" i="2"/>
  <c r="R1452" i="2"/>
  <c r="S1452" i="2"/>
  <c r="T1452" i="2"/>
  <c r="O1453" i="2"/>
  <c r="P1453" i="2"/>
  <c r="Q1453" i="2"/>
  <c r="R1453" i="2"/>
  <c r="S1453" i="2"/>
  <c r="T1453" i="2"/>
  <c r="O1454" i="2"/>
  <c r="P1454" i="2"/>
  <c r="Q1454" i="2"/>
  <c r="R1454" i="2"/>
  <c r="S1454" i="2"/>
  <c r="T1454" i="2"/>
  <c r="O1455" i="2"/>
  <c r="P1455" i="2"/>
  <c r="Q1455" i="2"/>
  <c r="R1455" i="2"/>
  <c r="S1455" i="2"/>
  <c r="T1455" i="2"/>
  <c r="O1456" i="2"/>
  <c r="P1456" i="2"/>
  <c r="Q1456" i="2"/>
  <c r="R1456" i="2"/>
  <c r="S1456" i="2"/>
  <c r="T1456" i="2"/>
  <c r="O1457" i="2"/>
  <c r="P1457" i="2"/>
  <c r="Q1457" i="2"/>
  <c r="R1457" i="2"/>
  <c r="S1457" i="2"/>
  <c r="T1457" i="2"/>
  <c r="O1458" i="2"/>
  <c r="P1458" i="2"/>
  <c r="Q1458" i="2"/>
  <c r="R1458" i="2"/>
  <c r="S1458" i="2"/>
  <c r="T1458" i="2"/>
  <c r="O1459" i="2"/>
  <c r="P1459" i="2"/>
  <c r="Q1459" i="2"/>
  <c r="R1459" i="2"/>
  <c r="S1459" i="2"/>
  <c r="T1459" i="2"/>
  <c r="O1460" i="2"/>
  <c r="P1460" i="2"/>
  <c r="Q1460" i="2"/>
  <c r="R1460" i="2"/>
  <c r="S1460" i="2"/>
  <c r="T1460" i="2"/>
  <c r="O1461" i="2"/>
  <c r="P1461" i="2"/>
  <c r="Q1461" i="2"/>
  <c r="R1461" i="2"/>
  <c r="S1461" i="2"/>
  <c r="T1461" i="2"/>
  <c r="O1462" i="2"/>
  <c r="P1462" i="2"/>
  <c r="Q1462" i="2"/>
  <c r="R1462" i="2"/>
  <c r="S1462" i="2"/>
  <c r="T1462" i="2"/>
  <c r="O1463" i="2"/>
  <c r="P1463" i="2"/>
  <c r="Q1463" i="2"/>
  <c r="R1463" i="2"/>
  <c r="S1463" i="2"/>
  <c r="T1463" i="2"/>
  <c r="O1464" i="2"/>
  <c r="P1464" i="2"/>
  <c r="Q1464" i="2"/>
  <c r="R1464" i="2"/>
  <c r="S1464" i="2"/>
  <c r="T1464" i="2"/>
  <c r="O1465" i="2"/>
  <c r="P1465" i="2"/>
  <c r="Q1465" i="2"/>
  <c r="R1465" i="2"/>
  <c r="S1465" i="2"/>
  <c r="T1465" i="2"/>
  <c r="O1466" i="2"/>
  <c r="P1466" i="2"/>
  <c r="Q1466" i="2"/>
  <c r="R1466" i="2"/>
  <c r="S1466" i="2"/>
  <c r="T1466" i="2"/>
  <c r="O1467" i="2"/>
  <c r="P1467" i="2"/>
  <c r="Q1467" i="2"/>
  <c r="R1467" i="2"/>
  <c r="S1467" i="2"/>
  <c r="T1467" i="2"/>
  <c r="O1468" i="2"/>
  <c r="P1468" i="2"/>
  <c r="Q1468" i="2"/>
  <c r="R1468" i="2"/>
  <c r="S1468" i="2"/>
  <c r="T1468" i="2"/>
  <c r="O1469" i="2"/>
  <c r="P1469" i="2"/>
  <c r="Q1469" i="2"/>
  <c r="R1469" i="2"/>
  <c r="S1469" i="2"/>
  <c r="T1469" i="2"/>
  <c r="O1470" i="2"/>
  <c r="P1470" i="2"/>
  <c r="Q1470" i="2"/>
  <c r="R1470" i="2"/>
  <c r="S1470" i="2"/>
  <c r="T1470" i="2"/>
  <c r="O1471" i="2"/>
  <c r="P1471" i="2"/>
  <c r="Q1471" i="2"/>
  <c r="R1471" i="2"/>
  <c r="S1471" i="2"/>
  <c r="T1471" i="2"/>
  <c r="O1472" i="2"/>
  <c r="P1472" i="2"/>
  <c r="Q1472" i="2"/>
  <c r="R1472" i="2"/>
  <c r="S1472" i="2"/>
  <c r="T1472" i="2"/>
  <c r="O1473" i="2"/>
  <c r="P1473" i="2"/>
  <c r="Q1473" i="2"/>
  <c r="R1473" i="2"/>
  <c r="S1473" i="2"/>
  <c r="T1473" i="2"/>
  <c r="O1474" i="2"/>
  <c r="P1474" i="2"/>
  <c r="Q1474" i="2"/>
  <c r="R1474" i="2"/>
  <c r="S1474" i="2"/>
  <c r="T1474" i="2"/>
  <c r="O1475" i="2"/>
  <c r="P1475" i="2"/>
  <c r="Q1475" i="2"/>
  <c r="R1475" i="2"/>
  <c r="S1475" i="2"/>
  <c r="T1475" i="2"/>
  <c r="O1476" i="2"/>
  <c r="P1476" i="2"/>
  <c r="Q1476" i="2"/>
  <c r="R1476" i="2"/>
  <c r="S1476" i="2"/>
  <c r="T1476" i="2"/>
  <c r="O1477" i="2"/>
  <c r="P1477" i="2"/>
  <c r="Q1477" i="2"/>
  <c r="R1477" i="2"/>
  <c r="S1477" i="2"/>
  <c r="T1477" i="2"/>
  <c r="O1478" i="2"/>
  <c r="P1478" i="2"/>
  <c r="Q1478" i="2"/>
  <c r="R1478" i="2"/>
  <c r="S1478" i="2"/>
  <c r="T1478" i="2"/>
  <c r="O1479" i="2"/>
  <c r="P1479" i="2"/>
  <c r="Q1479" i="2"/>
  <c r="R1479" i="2"/>
  <c r="S1479" i="2"/>
  <c r="T1479" i="2"/>
  <c r="O1480" i="2"/>
  <c r="P1480" i="2"/>
  <c r="Q1480" i="2"/>
  <c r="R1480" i="2"/>
  <c r="S1480" i="2"/>
  <c r="T1480" i="2"/>
  <c r="O1481" i="2"/>
  <c r="P1481" i="2"/>
  <c r="Q1481" i="2"/>
  <c r="R1481" i="2"/>
  <c r="S1481" i="2"/>
  <c r="T1481" i="2"/>
  <c r="O1482" i="2"/>
  <c r="P1482" i="2"/>
  <c r="Q1482" i="2"/>
  <c r="R1482" i="2"/>
  <c r="S1482" i="2"/>
  <c r="T1482" i="2"/>
  <c r="O1483" i="2"/>
  <c r="P1483" i="2"/>
  <c r="Q1483" i="2"/>
  <c r="R1483" i="2"/>
  <c r="S1483" i="2"/>
  <c r="T1483" i="2"/>
  <c r="O1484" i="2"/>
  <c r="P1484" i="2"/>
  <c r="Q1484" i="2"/>
  <c r="R1484" i="2"/>
  <c r="S1484" i="2"/>
  <c r="T1484" i="2"/>
  <c r="O1485" i="2"/>
  <c r="P1485" i="2"/>
  <c r="Q1485" i="2"/>
  <c r="R1485" i="2"/>
  <c r="S1485" i="2"/>
  <c r="T1485" i="2"/>
  <c r="O1486" i="2"/>
  <c r="P1486" i="2"/>
  <c r="Q1486" i="2"/>
  <c r="R1486" i="2"/>
  <c r="S1486" i="2"/>
  <c r="T1486" i="2"/>
  <c r="O1487" i="2"/>
  <c r="P1487" i="2"/>
  <c r="Q1487" i="2"/>
  <c r="R1487" i="2"/>
  <c r="S1487" i="2"/>
  <c r="T1487" i="2"/>
  <c r="O1488" i="2"/>
  <c r="P1488" i="2"/>
  <c r="Q1488" i="2"/>
  <c r="R1488" i="2"/>
  <c r="S1488" i="2"/>
  <c r="T1488" i="2"/>
  <c r="O1489" i="2"/>
  <c r="P1489" i="2"/>
  <c r="Q1489" i="2"/>
  <c r="R1489" i="2"/>
  <c r="S1489" i="2"/>
  <c r="T1489" i="2"/>
  <c r="O1490" i="2"/>
  <c r="P1490" i="2"/>
  <c r="Q1490" i="2"/>
  <c r="R1490" i="2"/>
  <c r="S1490" i="2"/>
  <c r="T1490" i="2"/>
  <c r="O1491" i="2"/>
  <c r="P1491" i="2"/>
  <c r="Q1491" i="2"/>
  <c r="R1491" i="2"/>
  <c r="S1491" i="2"/>
  <c r="T1491" i="2"/>
  <c r="O1492" i="2"/>
  <c r="P1492" i="2"/>
  <c r="Q1492" i="2"/>
  <c r="R1492" i="2"/>
  <c r="S1492" i="2"/>
  <c r="T1492" i="2"/>
  <c r="O1493" i="2"/>
  <c r="P1493" i="2"/>
  <c r="Q1493" i="2"/>
  <c r="R1493" i="2"/>
  <c r="S1493" i="2"/>
  <c r="T1493" i="2"/>
  <c r="O1494" i="2"/>
  <c r="P1494" i="2"/>
  <c r="Q1494" i="2"/>
  <c r="R1494" i="2"/>
  <c r="S1494" i="2"/>
  <c r="T1494" i="2"/>
  <c r="O1495" i="2"/>
  <c r="P1495" i="2"/>
  <c r="Q1495" i="2"/>
  <c r="R1495" i="2"/>
  <c r="S1495" i="2"/>
  <c r="T1495" i="2"/>
  <c r="O1496" i="2"/>
  <c r="P1496" i="2"/>
  <c r="Q1496" i="2"/>
  <c r="R1496" i="2"/>
  <c r="S1496" i="2"/>
  <c r="T1496" i="2"/>
  <c r="O1497" i="2"/>
  <c r="P1497" i="2"/>
  <c r="Q1497" i="2"/>
  <c r="R1497" i="2"/>
  <c r="S1497" i="2"/>
  <c r="T1497" i="2"/>
  <c r="O1498" i="2"/>
  <c r="P1498" i="2"/>
  <c r="Q1498" i="2"/>
  <c r="R1498" i="2"/>
  <c r="S1498" i="2"/>
  <c r="T1498" i="2"/>
  <c r="O1499" i="2"/>
  <c r="P1499" i="2"/>
  <c r="Q1499" i="2"/>
  <c r="R1499" i="2"/>
  <c r="S1499" i="2"/>
  <c r="T1499" i="2"/>
  <c r="O1500" i="2"/>
  <c r="P1500" i="2"/>
  <c r="Q1500" i="2"/>
  <c r="R1500" i="2"/>
  <c r="S1500" i="2"/>
  <c r="T1500" i="2"/>
  <c r="O1501" i="2"/>
  <c r="P1501" i="2"/>
  <c r="Q1501" i="2"/>
  <c r="R1501" i="2"/>
  <c r="S1501" i="2"/>
  <c r="T1501" i="2"/>
  <c r="O1502" i="2"/>
  <c r="P1502" i="2"/>
  <c r="Q1502" i="2"/>
  <c r="R1502" i="2"/>
  <c r="S1502" i="2"/>
  <c r="T1502" i="2"/>
  <c r="O1503" i="2"/>
  <c r="P1503" i="2"/>
  <c r="Q1503" i="2"/>
  <c r="R1503" i="2"/>
  <c r="S1503" i="2"/>
  <c r="T1503" i="2"/>
  <c r="O1504" i="2"/>
  <c r="P1504" i="2"/>
  <c r="Q1504" i="2"/>
  <c r="R1504" i="2"/>
  <c r="S1504" i="2"/>
  <c r="T1504" i="2"/>
  <c r="O1505" i="2"/>
  <c r="P1505" i="2"/>
  <c r="Q1505" i="2"/>
  <c r="R1505" i="2"/>
  <c r="S1505" i="2"/>
  <c r="T1505" i="2"/>
  <c r="O1506" i="2"/>
  <c r="P1506" i="2"/>
  <c r="Q1506" i="2"/>
  <c r="R1506" i="2"/>
  <c r="S1506" i="2"/>
  <c r="T1506" i="2"/>
  <c r="O1507" i="2"/>
  <c r="P1507" i="2"/>
  <c r="Q1507" i="2"/>
  <c r="R1507" i="2"/>
  <c r="S1507" i="2"/>
  <c r="T1507" i="2"/>
  <c r="O1508" i="2"/>
  <c r="P1508" i="2"/>
  <c r="Q1508" i="2"/>
  <c r="R1508" i="2"/>
  <c r="S1508" i="2"/>
  <c r="T1508" i="2"/>
  <c r="O1509" i="2"/>
  <c r="P1509" i="2"/>
  <c r="Q1509" i="2"/>
  <c r="R1509" i="2"/>
  <c r="S1509" i="2"/>
  <c r="T1509" i="2"/>
  <c r="O1510" i="2"/>
  <c r="P1510" i="2"/>
  <c r="Q1510" i="2"/>
  <c r="R1510" i="2"/>
  <c r="S1510" i="2"/>
  <c r="T1510" i="2"/>
  <c r="O1511" i="2"/>
  <c r="P1511" i="2"/>
  <c r="Q1511" i="2"/>
  <c r="R1511" i="2"/>
  <c r="S1511" i="2"/>
  <c r="T1511" i="2"/>
  <c r="O1512" i="2"/>
  <c r="P1512" i="2"/>
  <c r="Q1512" i="2"/>
  <c r="R1512" i="2"/>
  <c r="S1512" i="2"/>
  <c r="T1512" i="2"/>
  <c r="O1513" i="2"/>
  <c r="P1513" i="2"/>
  <c r="Q1513" i="2"/>
  <c r="R1513" i="2"/>
  <c r="S1513" i="2"/>
  <c r="T1513" i="2"/>
  <c r="O1514" i="2"/>
  <c r="P1514" i="2"/>
  <c r="Q1514" i="2"/>
  <c r="R1514" i="2"/>
  <c r="S1514" i="2"/>
  <c r="T1514" i="2"/>
  <c r="O1515" i="2"/>
  <c r="P1515" i="2"/>
  <c r="Q1515" i="2"/>
  <c r="R1515" i="2"/>
  <c r="S1515" i="2"/>
  <c r="T1515" i="2"/>
  <c r="O1516" i="2"/>
  <c r="P1516" i="2"/>
  <c r="Q1516" i="2"/>
  <c r="R1516" i="2"/>
  <c r="S1516" i="2"/>
  <c r="T1516" i="2"/>
  <c r="O1517" i="2"/>
  <c r="P1517" i="2"/>
  <c r="Q1517" i="2"/>
  <c r="R1517" i="2"/>
  <c r="S1517" i="2"/>
  <c r="T1517" i="2"/>
  <c r="O1518" i="2"/>
  <c r="P1518" i="2"/>
  <c r="Q1518" i="2"/>
  <c r="R1518" i="2"/>
  <c r="S1518" i="2"/>
  <c r="T1518" i="2"/>
  <c r="O1519" i="2"/>
  <c r="P1519" i="2"/>
  <c r="Q1519" i="2"/>
  <c r="R1519" i="2"/>
  <c r="S1519" i="2"/>
  <c r="T1519" i="2"/>
  <c r="O1520" i="2"/>
  <c r="P1520" i="2"/>
  <c r="Q1520" i="2"/>
  <c r="R1520" i="2"/>
  <c r="S1520" i="2"/>
  <c r="T1520" i="2"/>
  <c r="O1521" i="2"/>
  <c r="P1521" i="2"/>
  <c r="Q1521" i="2"/>
  <c r="R1521" i="2"/>
  <c r="S1521" i="2"/>
  <c r="T1521" i="2"/>
  <c r="O1522" i="2"/>
  <c r="P1522" i="2"/>
  <c r="Q1522" i="2"/>
  <c r="R1522" i="2"/>
  <c r="S1522" i="2"/>
  <c r="T1522" i="2"/>
  <c r="O1523" i="2"/>
  <c r="P1523" i="2"/>
  <c r="Q1523" i="2"/>
  <c r="R1523" i="2"/>
  <c r="S1523" i="2"/>
  <c r="T1523" i="2"/>
  <c r="O1524" i="2"/>
  <c r="P1524" i="2"/>
  <c r="Q1524" i="2"/>
  <c r="R1524" i="2"/>
  <c r="S1524" i="2"/>
  <c r="T1524" i="2"/>
  <c r="O1525" i="2"/>
  <c r="P1525" i="2"/>
  <c r="Q1525" i="2"/>
  <c r="R1525" i="2"/>
  <c r="S1525" i="2"/>
  <c r="T1525" i="2"/>
  <c r="O1526" i="2"/>
  <c r="P1526" i="2"/>
  <c r="Q1526" i="2"/>
  <c r="R1526" i="2"/>
  <c r="S1526" i="2"/>
  <c r="T1526" i="2"/>
  <c r="O1527" i="2"/>
  <c r="P1527" i="2"/>
  <c r="Q1527" i="2"/>
  <c r="R1527" i="2"/>
  <c r="S1527" i="2"/>
  <c r="T1527" i="2"/>
  <c r="O1528" i="2"/>
  <c r="P1528" i="2"/>
  <c r="Q1528" i="2"/>
  <c r="R1528" i="2"/>
  <c r="S1528" i="2"/>
  <c r="T1528" i="2"/>
  <c r="O1529" i="2"/>
  <c r="P1529" i="2"/>
  <c r="Q1529" i="2"/>
  <c r="R1529" i="2"/>
  <c r="S1529" i="2"/>
  <c r="T1529" i="2"/>
  <c r="O1530" i="2"/>
  <c r="P1530" i="2"/>
  <c r="Q1530" i="2"/>
  <c r="R1530" i="2"/>
  <c r="S1530" i="2"/>
  <c r="T1530" i="2"/>
  <c r="O1531" i="2"/>
  <c r="P1531" i="2"/>
  <c r="Q1531" i="2"/>
  <c r="R1531" i="2"/>
  <c r="S1531" i="2"/>
  <c r="T1531" i="2"/>
  <c r="O1532" i="2"/>
  <c r="P1532" i="2"/>
  <c r="Q1532" i="2"/>
  <c r="R1532" i="2"/>
  <c r="S1532" i="2"/>
  <c r="T1532" i="2"/>
  <c r="O1533" i="2"/>
  <c r="P1533" i="2"/>
  <c r="Q1533" i="2"/>
  <c r="R1533" i="2"/>
  <c r="S1533" i="2"/>
  <c r="T1533" i="2"/>
  <c r="O1534" i="2"/>
  <c r="P1534" i="2"/>
  <c r="Q1534" i="2"/>
  <c r="R1534" i="2"/>
  <c r="S1534" i="2"/>
  <c r="T1534" i="2"/>
  <c r="O1535" i="2"/>
  <c r="P1535" i="2"/>
  <c r="Q1535" i="2"/>
  <c r="R1535" i="2"/>
  <c r="S1535" i="2"/>
  <c r="T1535" i="2"/>
  <c r="O1536" i="2"/>
  <c r="P1536" i="2"/>
  <c r="Q1536" i="2"/>
  <c r="R1536" i="2"/>
  <c r="S1536" i="2"/>
  <c r="T1536" i="2"/>
  <c r="O1537" i="2"/>
  <c r="P1537" i="2"/>
  <c r="Q1537" i="2"/>
  <c r="R1537" i="2"/>
  <c r="S1537" i="2"/>
  <c r="T1537" i="2"/>
  <c r="O1538" i="2"/>
  <c r="P1538" i="2"/>
  <c r="Q1538" i="2"/>
  <c r="R1538" i="2"/>
  <c r="S1538" i="2"/>
  <c r="T1538" i="2"/>
  <c r="O1539" i="2"/>
  <c r="P1539" i="2"/>
  <c r="Q1539" i="2"/>
  <c r="R1539" i="2"/>
  <c r="S1539" i="2"/>
  <c r="T1539" i="2"/>
  <c r="O1540" i="2"/>
  <c r="P1540" i="2"/>
  <c r="Q1540" i="2"/>
  <c r="R1540" i="2"/>
  <c r="S1540" i="2"/>
  <c r="T1540" i="2"/>
  <c r="O1541" i="2"/>
  <c r="P1541" i="2"/>
  <c r="Q1541" i="2"/>
  <c r="R1541" i="2"/>
  <c r="S1541" i="2"/>
  <c r="T1541" i="2"/>
  <c r="O1542" i="2"/>
  <c r="P1542" i="2"/>
  <c r="Q1542" i="2"/>
  <c r="R1542" i="2"/>
  <c r="S1542" i="2"/>
  <c r="T1542" i="2"/>
  <c r="O1543" i="2"/>
  <c r="P1543" i="2"/>
  <c r="Q1543" i="2"/>
  <c r="R1543" i="2"/>
  <c r="S1543" i="2"/>
  <c r="T1543" i="2"/>
  <c r="O1544" i="2"/>
  <c r="P1544" i="2"/>
  <c r="Q1544" i="2"/>
  <c r="R1544" i="2"/>
  <c r="S1544" i="2"/>
  <c r="T1544" i="2"/>
  <c r="O1545" i="2"/>
  <c r="P1545" i="2"/>
  <c r="Q1545" i="2"/>
  <c r="R1545" i="2"/>
  <c r="S1545" i="2"/>
  <c r="T1545" i="2"/>
  <c r="O1546" i="2"/>
  <c r="P1546" i="2"/>
  <c r="Q1546" i="2"/>
  <c r="R1546" i="2"/>
  <c r="S1546" i="2"/>
  <c r="T1546" i="2"/>
  <c r="O1547" i="2"/>
  <c r="P1547" i="2"/>
  <c r="Q1547" i="2"/>
  <c r="R1547" i="2"/>
  <c r="S1547" i="2"/>
  <c r="T1547" i="2"/>
  <c r="O1548" i="2"/>
  <c r="P1548" i="2"/>
  <c r="Q1548" i="2"/>
  <c r="R1548" i="2"/>
  <c r="S1548" i="2"/>
  <c r="T1548" i="2"/>
  <c r="O1549" i="2"/>
  <c r="P1549" i="2"/>
  <c r="Q1549" i="2"/>
  <c r="R1549" i="2"/>
  <c r="S1549" i="2"/>
  <c r="T1549" i="2"/>
  <c r="O1550" i="2"/>
  <c r="P1550" i="2"/>
  <c r="Q1550" i="2"/>
  <c r="R1550" i="2"/>
  <c r="S1550" i="2"/>
  <c r="T1550" i="2"/>
  <c r="O1551" i="2"/>
  <c r="P1551" i="2"/>
  <c r="Q1551" i="2"/>
  <c r="R1551" i="2"/>
  <c r="S1551" i="2"/>
  <c r="T1551" i="2"/>
  <c r="O1552" i="2"/>
  <c r="P1552" i="2"/>
  <c r="Q1552" i="2"/>
  <c r="R1552" i="2"/>
  <c r="S1552" i="2"/>
  <c r="T1552" i="2"/>
  <c r="O1553" i="2"/>
  <c r="P1553" i="2"/>
  <c r="Q1553" i="2"/>
  <c r="R1553" i="2"/>
  <c r="S1553" i="2"/>
  <c r="T1553" i="2"/>
  <c r="O1554" i="2"/>
  <c r="P1554" i="2"/>
  <c r="Q1554" i="2"/>
  <c r="R1554" i="2"/>
  <c r="S1554" i="2"/>
  <c r="T1554" i="2"/>
  <c r="O1555" i="2"/>
  <c r="P1555" i="2"/>
  <c r="Q1555" i="2"/>
  <c r="R1555" i="2"/>
  <c r="S1555" i="2"/>
  <c r="T1555" i="2"/>
  <c r="O1556" i="2"/>
  <c r="P1556" i="2"/>
  <c r="Q1556" i="2"/>
  <c r="R1556" i="2"/>
  <c r="S1556" i="2"/>
  <c r="T1556" i="2"/>
  <c r="O1557" i="2"/>
  <c r="P1557" i="2"/>
  <c r="Q1557" i="2"/>
  <c r="R1557" i="2"/>
  <c r="S1557" i="2"/>
  <c r="T1557" i="2"/>
  <c r="O1558" i="2"/>
  <c r="P1558" i="2"/>
  <c r="Q1558" i="2"/>
  <c r="R1558" i="2"/>
  <c r="S1558" i="2"/>
  <c r="T1558" i="2"/>
  <c r="O1559" i="2"/>
  <c r="P1559" i="2"/>
  <c r="Q1559" i="2"/>
  <c r="R1559" i="2"/>
  <c r="S1559" i="2"/>
  <c r="T1559" i="2"/>
  <c r="O1560" i="2"/>
  <c r="P1560" i="2"/>
  <c r="Q1560" i="2"/>
  <c r="R1560" i="2"/>
  <c r="S1560" i="2"/>
  <c r="T1560" i="2"/>
  <c r="O1561" i="2"/>
  <c r="P1561" i="2"/>
  <c r="Q1561" i="2"/>
  <c r="R1561" i="2"/>
  <c r="S1561" i="2"/>
  <c r="T1561" i="2"/>
  <c r="O1562" i="2"/>
  <c r="P1562" i="2"/>
  <c r="Q1562" i="2"/>
  <c r="R1562" i="2"/>
  <c r="S1562" i="2"/>
  <c r="T1562" i="2"/>
  <c r="O1563" i="2"/>
  <c r="P1563" i="2"/>
  <c r="Q1563" i="2"/>
  <c r="R1563" i="2"/>
  <c r="S1563" i="2"/>
  <c r="T1563" i="2"/>
  <c r="O1564" i="2"/>
  <c r="P1564" i="2"/>
  <c r="Q1564" i="2"/>
  <c r="R1564" i="2"/>
  <c r="S1564" i="2"/>
  <c r="T1564" i="2"/>
  <c r="O1565" i="2"/>
  <c r="P1565" i="2"/>
  <c r="Q1565" i="2"/>
  <c r="R1565" i="2"/>
  <c r="S1565" i="2"/>
  <c r="T1565" i="2"/>
  <c r="O1566" i="2"/>
  <c r="P1566" i="2"/>
  <c r="Q1566" i="2"/>
  <c r="R1566" i="2"/>
  <c r="S1566" i="2"/>
  <c r="T1566" i="2"/>
  <c r="O1567" i="2"/>
  <c r="P1567" i="2"/>
  <c r="Q1567" i="2"/>
  <c r="R1567" i="2"/>
  <c r="S1567" i="2"/>
  <c r="T1567" i="2"/>
  <c r="O1568" i="2"/>
  <c r="P1568" i="2"/>
  <c r="Q1568" i="2"/>
  <c r="R1568" i="2"/>
  <c r="S1568" i="2"/>
  <c r="T1568" i="2"/>
  <c r="O1569" i="2"/>
  <c r="P1569" i="2"/>
  <c r="Q1569" i="2"/>
  <c r="R1569" i="2"/>
  <c r="S1569" i="2"/>
  <c r="T1569" i="2"/>
  <c r="O1570" i="2"/>
  <c r="P1570" i="2"/>
  <c r="Q1570" i="2"/>
  <c r="R1570" i="2"/>
  <c r="S1570" i="2"/>
  <c r="T1570" i="2"/>
  <c r="O1571" i="2"/>
  <c r="P1571" i="2"/>
  <c r="Q1571" i="2"/>
  <c r="R1571" i="2"/>
  <c r="S1571" i="2"/>
  <c r="T1571" i="2"/>
  <c r="O1572" i="2"/>
  <c r="P1572" i="2"/>
  <c r="Q1572" i="2"/>
  <c r="R1572" i="2"/>
  <c r="S1572" i="2"/>
  <c r="T1572" i="2"/>
  <c r="O1573" i="2"/>
  <c r="P1573" i="2"/>
  <c r="Q1573" i="2"/>
  <c r="R1573" i="2"/>
  <c r="S1573" i="2"/>
  <c r="T1573" i="2"/>
  <c r="O1574" i="2"/>
  <c r="P1574" i="2"/>
  <c r="Q1574" i="2"/>
  <c r="R1574" i="2"/>
  <c r="S1574" i="2"/>
  <c r="T1574" i="2"/>
  <c r="O1575" i="2"/>
  <c r="P1575" i="2"/>
  <c r="Q1575" i="2"/>
  <c r="R1575" i="2"/>
  <c r="S1575" i="2"/>
  <c r="T1575" i="2"/>
  <c r="O1576" i="2"/>
  <c r="P1576" i="2"/>
  <c r="Q1576" i="2"/>
  <c r="R1576" i="2"/>
  <c r="S1576" i="2"/>
  <c r="T1576" i="2"/>
  <c r="O1577" i="2"/>
  <c r="P1577" i="2"/>
  <c r="Q1577" i="2"/>
  <c r="R1577" i="2"/>
  <c r="S1577" i="2"/>
  <c r="T1577" i="2"/>
  <c r="O1578" i="2"/>
  <c r="P1578" i="2"/>
  <c r="Q1578" i="2"/>
  <c r="R1578" i="2"/>
  <c r="S1578" i="2"/>
  <c r="T1578" i="2"/>
  <c r="O1579" i="2"/>
  <c r="P1579" i="2"/>
  <c r="Q1579" i="2"/>
  <c r="R1579" i="2"/>
  <c r="S1579" i="2"/>
  <c r="T1579" i="2"/>
  <c r="O1580" i="2"/>
  <c r="P1580" i="2"/>
  <c r="Q1580" i="2"/>
  <c r="R1580" i="2"/>
  <c r="S1580" i="2"/>
  <c r="T1580" i="2"/>
  <c r="O1581" i="2"/>
  <c r="P1581" i="2"/>
  <c r="Q1581" i="2"/>
  <c r="R1581" i="2"/>
  <c r="S1581" i="2"/>
  <c r="T1581" i="2"/>
  <c r="O1582" i="2"/>
  <c r="P1582" i="2"/>
  <c r="Q1582" i="2"/>
  <c r="R1582" i="2"/>
  <c r="S1582" i="2"/>
  <c r="T1582" i="2"/>
  <c r="O1583" i="2"/>
  <c r="P1583" i="2"/>
  <c r="Q1583" i="2"/>
  <c r="R1583" i="2"/>
  <c r="S1583" i="2"/>
  <c r="T1583" i="2"/>
  <c r="O1584" i="2"/>
  <c r="P1584" i="2"/>
  <c r="Q1584" i="2"/>
  <c r="R1584" i="2"/>
  <c r="S1584" i="2"/>
  <c r="T1584" i="2"/>
  <c r="O1585" i="2"/>
  <c r="P1585" i="2"/>
  <c r="Q1585" i="2"/>
  <c r="R1585" i="2"/>
  <c r="S1585" i="2"/>
  <c r="T1585" i="2"/>
  <c r="O1586" i="2"/>
  <c r="P1586" i="2"/>
  <c r="Q1586" i="2"/>
  <c r="R1586" i="2"/>
  <c r="S1586" i="2"/>
  <c r="T1586" i="2"/>
  <c r="O1587" i="2"/>
  <c r="P1587" i="2"/>
  <c r="Q1587" i="2"/>
  <c r="R1587" i="2"/>
  <c r="S1587" i="2"/>
  <c r="T1587" i="2"/>
  <c r="O1588" i="2"/>
  <c r="P1588" i="2"/>
  <c r="Q1588" i="2"/>
  <c r="R1588" i="2"/>
  <c r="S1588" i="2"/>
  <c r="T1588" i="2"/>
  <c r="O1589" i="2"/>
  <c r="P1589" i="2"/>
  <c r="Q1589" i="2"/>
  <c r="R1589" i="2"/>
  <c r="S1589" i="2"/>
  <c r="T1589" i="2"/>
  <c r="O1590" i="2"/>
  <c r="P1590" i="2"/>
  <c r="Q1590" i="2"/>
  <c r="R1590" i="2"/>
  <c r="S1590" i="2"/>
  <c r="T1590" i="2"/>
  <c r="O1591" i="2"/>
  <c r="P1591" i="2"/>
  <c r="Q1591" i="2"/>
  <c r="R1591" i="2"/>
  <c r="S1591" i="2"/>
  <c r="T1591" i="2"/>
  <c r="O1592" i="2"/>
  <c r="P1592" i="2"/>
  <c r="Q1592" i="2"/>
  <c r="R1592" i="2"/>
  <c r="S1592" i="2"/>
  <c r="T1592" i="2"/>
  <c r="O1593" i="2"/>
  <c r="P1593" i="2"/>
  <c r="Q1593" i="2"/>
  <c r="R1593" i="2"/>
  <c r="S1593" i="2"/>
  <c r="T1593" i="2"/>
  <c r="O1594" i="2"/>
  <c r="P1594" i="2"/>
  <c r="Q1594" i="2"/>
  <c r="R1594" i="2"/>
  <c r="S1594" i="2"/>
  <c r="T1594" i="2"/>
  <c r="O1595" i="2"/>
  <c r="P1595" i="2"/>
  <c r="Q1595" i="2"/>
  <c r="R1595" i="2"/>
  <c r="S1595" i="2"/>
  <c r="T1595" i="2"/>
  <c r="O1596" i="2"/>
  <c r="P1596" i="2"/>
  <c r="Q1596" i="2"/>
  <c r="R1596" i="2"/>
  <c r="S1596" i="2"/>
  <c r="T1596" i="2"/>
  <c r="O1597" i="2"/>
  <c r="P1597" i="2"/>
  <c r="Q1597" i="2"/>
  <c r="R1597" i="2"/>
  <c r="S1597" i="2"/>
  <c r="T1597" i="2"/>
  <c r="O1598" i="2"/>
  <c r="P1598" i="2"/>
  <c r="Q1598" i="2"/>
  <c r="R1598" i="2"/>
  <c r="S1598" i="2"/>
  <c r="T1598" i="2"/>
  <c r="O1599" i="2"/>
  <c r="P1599" i="2"/>
  <c r="Q1599" i="2"/>
  <c r="R1599" i="2"/>
  <c r="S1599" i="2"/>
  <c r="T1599" i="2"/>
  <c r="O1600" i="2"/>
  <c r="P1600" i="2"/>
  <c r="Q1600" i="2"/>
  <c r="R1600" i="2"/>
  <c r="S1600" i="2"/>
  <c r="T1600" i="2"/>
  <c r="O1601" i="2"/>
  <c r="P1601" i="2"/>
  <c r="Q1601" i="2"/>
  <c r="R1601" i="2"/>
  <c r="S1601" i="2"/>
  <c r="T1601" i="2"/>
  <c r="O1602" i="2"/>
  <c r="P1602" i="2"/>
  <c r="Q1602" i="2"/>
  <c r="R1602" i="2"/>
  <c r="S1602" i="2"/>
  <c r="T1602" i="2"/>
  <c r="O1603" i="2"/>
  <c r="P1603" i="2"/>
  <c r="Q1603" i="2"/>
  <c r="R1603" i="2"/>
  <c r="S1603" i="2"/>
  <c r="T1603" i="2"/>
  <c r="O1604" i="2"/>
  <c r="P1604" i="2"/>
  <c r="Q1604" i="2"/>
  <c r="R1604" i="2"/>
  <c r="S1604" i="2"/>
  <c r="T1604" i="2"/>
  <c r="O1605" i="2"/>
  <c r="P1605" i="2"/>
  <c r="Q1605" i="2"/>
  <c r="R1605" i="2"/>
  <c r="S1605" i="2"/>
  <c r="T1605" i="2"/>
  <c r="O1606" i="2"/>
  <c r="P1606" i="2"/>
  <c r="Q1606" i="2"/>
  <c r="R1606" i="2"/>
  <c r="S1606" i="2"/>
  <c r="T1606" i="2"/>
  <c r="O1607" i="2"/>
  <c r="P1607" i="2"/>
  <c r="Q1607" i="2"/>
  <c r="R1607" i="2"/>
  <c r="S1607" i="2"/>
  <c r="T1607" i="2"/>
  <c r="O1608" i="2"/>
  <c r="P1608" i="2"/>
  <c r="Q1608" i="2"/>
  <c r="R1608" i="2"/>
  <c r="S1608" i="2"/>
  <c r="T1608" i="2"/>
  <c r="O1609" i="2"/>
  <c r="P1609" i="2"/>
  <c r="Q1609" i="2"/>
  <c r="R1609" i="2"/>
  <c r="S1609" i="2"/>
  <c r="T1609" i="2"/>
  <c r="O1610" i="2"/>
  <c r="P1610" i="2"/>
  <c r="Q1610" i="2"/>
  <c r="R1610" i="2"/>
  <c r="S1610" i="2"/>
  <c r="T1610" i="2"/>
  <c r="O1611" i="2"/>
  <c r="P1611" i="2"/>
  <c r="Q1611" i="2"/>
  <c r="R1611" i="2"/>
  <c r="S1611" i="2"/>
  <c r="T1611" i="2"/>
  <c r="O1612" i="2"/>
  <c r="P1612" i="2"/>
  <c r="Q1612" i="2"/>
  <c r="R1612" i="2"/>
  <c r="S1612" i="2"/>
  <c r="T1612" i="2"/>
  <c r="O1613" i="2"/>
  <c r="P1613" i="2"/>
  <c r="Q1613" i="2"/>
  <c r="R1613" i="2"/>
  <c r="S1613" i="2"/>
  <c r="T1613" i="2"/>
  <c r="O1614" i="2"/>
  <c r="P1614" i="2"/>
  <c r="Q1614" i="2"/>
  <c r="R1614" i="2"/>
  <c r="S1614" i="2"/>
  <c r="T1614" i="2"/>
  <c r="O1615" i="2"/>
  <c r="P1615" i="2"/>
  <c r="Q1615" i="2"/>
  <c r="R1615" i="2"/>
  <c r="S1615" i="2"/>
  <c r="T1615" i="2"/>
  <c r="O1616" i="2"/>
  <c r="P1616" i="2"/>
  <c r="Q1616" i="2"/>
  <c r="R1616" i="2"/>
  <c r="S1616" i="2"/>
  <c r="T1616" i="2"/>
  <c r="O1617" i="2"/>
  <c r="P1617" i="2"/>
  <c r="Q1617" i="2"/>
  <c r="R1617" i="2"/>
  <c r="S1617" i="2"/>
  <c r="T1617" i="2"/>
  <c r="O1618" i="2"/>
  <c r="P1618" i="2"/>
  <c r="Q1618" i="2"/>
  <c r="R1618" i="2"/>
  <c r="S1618" i="2"/>
  <c r="T1618" i="2"/>
  <c r="O1619" i="2"/>
  <c r="P1619" i="2"/>
  <c r="Q1619" i="2"/>
  <c r="R1619" i="2"/>
  <c r="S1619" i="2"/>
  <c r="T1619" i="2"/>
  <c r="O1620" i="2"/>
  <c r="P1620" i="2"/>
  <c r="Q1620" i="2"/>
  <c r="R1620" i="2"/>
  <c r="S1620" i="2"/>
  <c r="T1620" i="2"/>
  <c r="O1621" i="2"/>
  <c r="P1621" i="2"/>
  <c r="Q1621" i="2"/>
  <c r="R1621" i="2"/>
  <c r="S1621" i="2"/>
  <c r="T1621" i="2"/>
  <c r="O1622" i="2"/>
  <c r="P1622" i="2"/>
  <c r="Q1622" i="2"/>
  <c r="R1622" i="2"/>
  <c r="S1622" i="2"/>
  <c r="T1622" i="2"/>
  <c r="O1623" i="2"/>
  <c r="P1623" i="2"/>
  <c r="Q1623" i="2"/>
  <c r="R1623" i="2"/>
  <c r="S1623" i="2"/>
  <c r="T1623" i="2"/>
  <c r="O1624" i="2"/>
  <c r="P1624" i="2"/>
  <c r="Q1624" i="2"/>
  <c r="R1624" i="2"/>
  <c r="S1624" i="2"/>
  <c r="T1624" i="2"/>
  <c r="O1625" i="2"/>
  <c r="P1625" i="2"/>
  <c r="Q1625" i="2"/>
  <c r="R1625" i="2"/>
  <c r="S1625" i="2"/>
  <c r="T1625" i="2"/>
  <c r="O1626" i="2"/>
  <c r="P1626" i="2"/>
  <c r="Q1626" i="2"/>
  <c r="R1626" i="2"/>
  <c r="S1626" i="2"/>
  <c r="T1626" i="2"/>
  <c r="O1627" i="2"/>
  <c r="P1627" i="2"/>
  <c r="Q1627" i="2"/>
  <c r="R1627" i="2"/>
  <c r="S1627" i="2"/>
  <c r="T1627" i="2"/>
  <c r="O1628" i="2"/>
  <c r="P1628" i="2"/>
  <c r="Q1628" i="2"/>
  <c r="R1628" i="2"/>
  <c r="S1628" i="2"/>
  <c r="T1628" i="2"/>
  <c r="O1629" i="2"/>
  <c r="P1629" i="2"/>
  <c r="Q1629" i="2"/>
  <c r="R1629" i="2"/>
  <c r="S1629" i="2"/>
  <c r="T1629" i="2"/>
  <c r="O1630" i="2"/>
  <c r="P1630" i="2"/>
  <c r="Q1630" i="2"/>
  <c r="R1630" i="2"/>
  <c r="S1630" i="2"/>
  <c r="T1630" i="2"/>
  <c r="O1631" i="2"/>
  <c r="P1631" i="2"/>
  <c r="Q1631" i="2"/>
  <c r="R1631" i="2"/>
  <c r="S1631" i="2"/>
  <c r="T1631" i="2"/>
  <c r="O1632" i="2"/>
  <c r="P1632" i="2"/>
  <c r="Q1632" i="2"/>
  <c r="R1632" i="2"/>
  <c r="S1632" i="2"/>
  <c r="T1632" i="2"/>
  <c r="O1633" i="2"/>
  <c r="P1633" i="2"/>
  <c r="Q1633" i="2"/>
  <c r="R1633" i="2"/>
  <c r="S1633" i="2"/>
  <c r="T1633" i="2"/>
  <c r="O1634" i="2"/>
  <c r="P1634" i="2"/>
  <c r="Q1634" i="2"/>
  <c r="R1634" i="2"/>
  <c r="S1634" i="2"/>
  <c r="T1634" i="2"/>
  <c r="O1635" i="2"/>
  <c r="P1635" i="2"/>
  <c r="Q1635" i="2"/>
  <c r="R1635" i="2"/>
  <c r="S1635" i="2"/>
  <c r="T1635" i="2"/>
  <c r="O1636" i="2"/>
  <c r="P1636" i="2"/>
  <c r="Q1636" i="2"/>
  <c r="R1636" i="2"/>
  <c r="S1636" i="2"/>
  <c r="T1636" i="2"/>
  <c r="O1637" i="2"/>
  <c r="P1637" i="2"/>
  <c r="Q1637" i="2"/>
  <c r="R1637" i="2"/>
  <c r="S1637" i="2"/>
  <c r="T1637" i="2"/>
  <c r="O1638" i="2"/>
  <c r="P1638" i="2"/>
  <c r="Q1638" i="2"/>
  <c r="R1638" i="2"/>
  <c r="S1638" i="2"/>
  <c r="T1638" i="2"/>
  <c r="O1639" i="2"/>
  <c r="P1639" i="2"/>
  <c r="Q1639" i="2"/>
  <c r="R1639" i="2"/>
  <c r="S1639" i="2"/>
  <c r="T1639" i="2"/>
  <c r="O1640" i="2"/>
  <c r="P1640" i="2"/>
  <c r="Q1640" i="2"/>
  <c r="R1640" i="2"/>
  <c r="S1640" i="2"/>
  <c r="T1640" i="2"/>
  <c r="O1641" i="2"/>
  <c r="P1641" i="2"/>
  <c r="Q1641" i="2"/>
  <c r="R1641" i="2"/>
  <c r="S1641" i="2"/>
  <c r="T1641" i="2"/>
  <c r="O1642" i="2"/>
  <c r="P1642" i="2"/>
  <c r="Q1642" i="2"/>
  <c r="R1642" i="2"/>
  <c r="S1642" i="2"/>
  <c r="T1642" i="2"/>
  <c r="O1643" i="2"/>
  <c r="P1643" i="2"/>
  <c r="Q1643" i="2"/>
  <c r="R1643" i="2"/>
  <c r="S1643" i="2"/>
  <c r="T1643" i="2"/>
  <c r="O1644" i="2"/>
  <c r="P1644" i="2"/>
  <c r="Q1644" i="2"/>
  <c r="R1644" i="2"/>
  <c r="S1644" i="2"/>
  <c r="T1644" i="2"/>
  <c r="O1645" i="2"/>
  <c r="P1645" i="2"/>
  <c r="Q1645" i="2"/>
  <c r="R1645" i="2"/>
  <c r="S1645" i="2"/>
  <c r="T1645" i="2"/>
  <c r="O1646" i="2"/>
  <c r="P1646" i="2"/>
  <c r="Q1646" i="2"/>
  <c r="R1646" i="2"/>
  <c r="S1646" i="2"/>
  <c r="T1646" i="2"/>
  <c r="O1647" i="2"/>
  <c r="P1647" i="2"/>
  <c r="Q1647" i="2"/>
  <c r="R1647" i="2"/>
  <c r="S1647" i="2"/>
  <c r="T1647" i="2"/>
  <c r="O1648" i="2"/>
  <c r="P1648" i="2"/>
  <c r="Q1648" i="2"/>
  <c r="R1648" i="2"/>
  <c r="S1648" i="2"/>
  <c r="T1648" i="2"/>
  <c r="O1649" i="2"/>
  <c r="P1649" i="2"/>
  <c r="Q1649" i="2"/>
  <c r="R1649" i="2"/>
  <c r="S1649" i="2"/>
  <c r="T1649" i="2"/>
  <c r="O1650" i="2"/>
  <c r="P1650" i="2"/>
  <c r="Q1650" i="2"/>
  <c r="R1650" i="2"/>
  <c r="S1650" i="2"/>
  <c r="T1650" i="2"/>
  <c r="O1651" i="2"/>
  <c r="P1651" i="2"/>
  <c r="Q1651" i="2"/>
  <c r="R1651" i="2"/>
  <c r="S1651" i="2"/>
  <c r="T1651" i="2"/>
  <c r="O1652" i="2"/>
  <c r="P1652" i="2"/>
  <c r="Q1652" i="2"/>
  <c r="R1652" i="2"/>
  <c r="S1652" i="2"/>
  <c r="T1652" i="2"/>
  <c r="O1653" i="2"/>
  <c r="P1653" i="2"/>
  <c r="Q1653" i="2"/>
  <c r="R1653" i="2"/>
  <c r="S1653" i="2"/>
  <c r="T1653" i="2"/>
  <c r="O1654" i="2"/>
  <c r="P1654" i="2"/>
  <c r="Q1654" i="2"/>
  <c r="R1654" i="2"/>
  <c r="S1654" i="2"/>
  <c r="T1654" i="2"/>
  <c r="O1655" i="2"/>
  <c r="P1655" i="2"/>
  <c r="Q1655" i="2"/>
  <c r="R1655" i="2"/>
  <c r="S1655" i="2"/>
  <c r="T1655" i="2"/>
  <c r="O1656" i="2"/>
  <c r="P1656" i="2"/>
  <c r="Q1656" i="2"/>
  <c r="R1656" i="2"/>
  <c r="S1656" i="2"/>
  <c r="T1656" i="2"/>
  <c r="O1657" i="2"/>
  <c r="P1657" i="2"/>
  <c r="Q1657" i="2"/>
  <c r="R1657" i="2"/>
  <c r="S1657" i="2"/>
  <c r="T1657" i="2"/>
  <c r="O1658" i="2"/>
  <c r="P1658" i="2"/>
  <c r="Q1658" i="2"/>
  <c r="R1658" i="2"/>
  <c r="S1658" i="2"/>
  <c r="T1658" i="2"/>
  <c r="O1659" i="2"/>
  <c r="P1659" i="2"/>
  <c r="Q1659" i="2"/>
  <c r="R1659" i="2"/>
  <c r="S1659" i="2"/>
  <c r="T1659" i="2"/>
  <c r="O1660" i="2"/>
  <c r="P1660" i="2"/>
  <c r="Q1660" i="2"/>
  <c r="R1660" i="2"/>
  <c r="S1660" i="2"/>
  <c r="T1660" i="2"/>
  <c r="O1661" i="2"/>
  <c r="P1661" i="2"/>
  <c r="Q1661" i="2"/>
  <c r="R1661" i="2"/>
  <c r="S1661" i="2"/>
  <c r="T1661" i="2"/>
  <c r="O1662" i="2"/>
  <c r="P1662" i="2"/>
  <c r="Q1662" i="2"/>
  <c r="R1662" i="2"/>
  <c r="S1662" i="2"/>
  <c r="T1662" i="2"/>
  <c r="O1663" i="2"/>
  <c r="P1663" i="2"/>
  <c r="Q1663" i="2"/>
  <c r="R1663" i="2"/>
  <c r="S1663" i="2"/>
  <c r="T1663" i="2"/>
  <c r="O1664" i="2"/>
  <c r="P1664" i="2"/>
  <c r="Q1664" i="2"/>
  <c r="R1664" i="2"/>
  <c r="S1664" i="2"/>
  <c r="T1664" i="2"/>
  <c r="O1665" i="2"/>
  <c r="P1665" i="2"/>
  <c r="Q1665" i="2"/>
  <c r="R1665" i="2"/>
  <c r="S1665" i="2"/>
  <c r="T1665" i="2"/>
  <c r="O1666" i="2"/>
  <c r="P1666" i="2"/>
  <c r="Q1666" i="2"/>
  <c r="R1666" i="2"/>
  <c r="S1666" i="2"/>
  <c r="T1666" i="2"/>
  <c r="O1667" i="2"/>
  <c r="P1667" i="2"/>
  <c r="Q1667" i="2"/>
  <c r="R1667" i="2"/>
  <c r="S1667" i="2"/>
  <c r="T1667" i="2"/>
  <c r="O1668" i="2"/>
  <c r="P1668" i="2"/>
  <c r="Q1668" i="2"/>
  <c r="R1668" i="2"/>
  <c r="S1668" i="2"/>
  <c r="T1668" i="2"/>
  <c r="O1669" i="2"/>
  <c r="P1669" i="2"/>
  <c r="Q1669" i="2"/>
  <c r="R1669" i="2"/>
  <c r="S1669" i="2"/>
  <c r="T1669" i="2"/>
  <c r="O1670" i="2"/>
  <c r="P1670" i="2"/>
  <c r="Q1670" i="2"/>
  <c r="R1670" i="2"/>
  <c r="S1670" i="2"/>
  <c r="T1670" i="2"/>
  <c r="O1671" i="2"/>
  <c r="P1671" i="2"/>
  <c r="Q1671" i="2"/>
  <c r="R1671" i="2"/>
  <c r="S1671" i="2"/>
  <c r="T1671" i="2"/>
  <c r="O1672" i="2"/>
  <c r="P1672" i="2"/>
  <c r="Q1672" i="2"/>
  <c r="R1672" i="2"/>
  <c r="S1672" i="2"/>
  <c r="T1672" i="2"/>
  <c r="O1673" i="2"/>
  <c r="P1673" i="2"/>
  <c r="Q1673" i="2"/>
  <c r="R1673" i="2"/>
  <c r="S1673" i="2"/>
  <c r="T1673" i="2"/>
  <c r="O1674" i="2"/>
  <c r="P1674" i="2"/>
  <c r="Q1674" i="2"/>
  <c r="R1674" i="2"/>
  <c r="S1674" i="2"/>
  <c r="T1674" i="2"/>
  <c r="O1675" i="2"/>
  <c r="P1675" i="2"/>
  <c r="Q1675" i="2"/>
  <c r="R1675" i="2"/>
  <c r="S1675" i="2"/>
  <c r="T1675" i="2"/>
  <c r="O1676" i="2"/>
  <c r="P1676" i="2"/>
  <c r="Q1676" i="2"/>
  <c r="R1676" i="2"/>
  <c r="S1676" i="2"/>
  <c r="T1676" i="2"/>
  <c r="O1677" i="2"/>
  <c r="P1677" i="2"/>
  <c r="Q1677" i="2"/>
  <c r="R1677" i="2"/>
  <c r="S1677" i="2"/>
  <c r="T1677" i="2"/>
  <c r="O1678" i="2"/>
  <c r="P1678" i="2"/>
  <c r="Q1678" i="2"/>
  <c r="R1678" i="2"/>
  <c r="S1678" i="2"/>
  <c r="T1678" i="2"/>
  <c r="O1679" i="2"/>
  <c r="P1679" i="2"/>
  <c r="Q1679" i="2"/>
  <c r="R1679" i="2"/>
  <c r="S1679" i="2"/>
  <c r="T1679" i="2"/>
  <c r="O1680" i="2"/>
  <c r="P1680" i="2"/>
  <c r="Q1680" i="2"/>
  <c r="R1680" i="2"/>
  <c r="S1680" i="2"/>
  <c r="T1680" i="2"/>
  <c r="O1681" i="2"/>
  <c r="P1681" i="2"/>
  <c r="Q1681" i="2"/>
  <c r="R1681" i="2"/>
  <c r="S1681" i="2"/>
  <c r="T1681" i="2"/>
  <c r="O1682" i="2"/>
  <c r="P1682" i="2"/>
  <c r="Q1682" i="2"/>
  <c r="R1682" i="2"/>
  <c r="S1682" i="2"/>
  <c r="T1682" i="2"/>
  <c r="O1683" i="2"/>
  <c r="P1683" i="2"/>
  <c r="Q1683" i="2"/>
  <c r="R1683" i="2"/>
  <c r="S1683" i="2"/>
  <c r="T1683" i="2"/>
  <c r="O1684" i="2"/>
  <c r="P1684" i="2"/>
  <c r="Q1684" i="2"/>
  <c r="R1684" i="2"/>
  <c r="S1684" i="2"/>
  <c r="T1684" i="2"/>
  <c r="O1685" i="2"/>
  <c r="P1685" i="2"/>
  <c r="Q1685" i="2"/>
  <c r="R1685" i="2"/>
  <c r="S1685" i="2"/>
  <c r="T1685" i="2"/>
  <c r="O1686" i="2"/>
  <c r="P1686" i="2"/>
  <c r="Q1686" i="2"/>
  <c r="R1686" i="2"/>
  <c r="S1686" i="2"/>
  <c r="T1686" i="2"/>
  <c r="O1687" i="2"/>
  <c r="P1687" i="2"/>
  <c r="Q1687" i="2"/>
  <c r="R1687" i="2"/>
  <c r="S1687" i="2"/>
  <c r="T1687" i="2"/>
  <c r="O1688" i="2"/>
  <c r="P1688" i="2"/>
  <c r="Q1688" i="2"/>
  <c r="R1688" i="2"/>
  <c r="S1688" i="2"/>
  <c r="T1688" i="2"/>
  <c r="O1689" i="2"/>
  <c r="P1689" i="2"/>
  <c r="Q1689" i="2"/>
  <c r="R1689" i="2"/>
  <c r="S1689" i="2"/>
  <c r="T1689" i="2"/>
  <c r="O1690" i="2"/>
  <c r="P1690" i="2"/>
  <c r="Q1690" i="2"/>
  <c r="R1690" i="2"/>
  <c r="S1690" i="2"/>
  <c r="T1690" i="2"/>
  <c r="O1691" i="2"/>
  <c r="P1691" i="2"/>
  <c r="Q1691" i="2"/>
  <c r="R1691" i="2"/>
  <c r="S1691" i="2"/>
  <c r="T1691" i="2"/>
  <c r="O1692" i="2"/>
  <c r="P1692" i="2"/>
  <c r="Q1692" i="2"/>
  <c r="R1692" i="2"/>
  <c r="S1692" i="2"/>
  <c r="T1692" i="2"/>
  <c r="O1693" i="2"/>
  <c r="P1693" i="2"/>
  <c r="Q1693" i="2"/>
  <c r="R1693" i="2"/>
  <c r="S1693" i="2"/>
  <c r="T1693" i="2"/>
  <c r="O1694" i="2"/>
  <c r="P1694" i="2"/>
  <c r="Q1694" i="2"/>
  <c r="R1694" i="2"/>
  <c r="S1694" i="2"/>
  <c r="T1694" i="2"/>
  <c r="O1695" i="2"/>
  <c r="P1695" i="2"/>
  <c r="Q1695" i="2"/>
  <c r="R1695" i="2"/>
  <c r="S1695" i="2"/>
  <c r="T1695" i="2"/>
  <c r="O1696" i="2"/>
  <c r="P1696" i="2"/>
  <c r="Q1696" i="2"/>
  <c r="R1696" i="2"/>
  <c r="S1696" i="2"/>
  <c r="T1696" i="2"/>
  <c r="O1697" i="2"/>
  <c r="P1697" i="2"/>
  <c r="Q1697" i="2"/>
  <c r="R1697" i="2"/>
  <c r="S1697" i="2"/>
  <c r="T1697" i="2"/>
  <c r="O1698" i="2"/>
  <c r="P1698" i="2"/>
  <c r="Q1698" i="2"/>
  <c r="R1698" i="2"/>
  <c r="S1698" i="2"/>
  <c r="T1698" i="2"/>
  <c r="O1699" i="2"/>
  <c r="P1699" i="2"/>
  <c r="Q1699" i="2"/>
  <c r="R1699" i="2"/>
  <c r="S1699" i="2"/>
  <c r="T1699" i="2"/>
  <c r="O1700" i="2"/>
  <c r="P1700" i="2"/>
  <c r="Q1700" i="2"/>
  <c r="R1700" i="2"/>
  <c r="S1700" i="2"/>
  <c r="T1700" i="2"/>
  <c r="O1701" i="2"/>
  <c r="P1701" i="2"/>
  <c r="Q1701" i="2"/>
  <c r="R1701" i="2"/>
  <c r="S1701" i="2"/>
  <c r="T1701" i="2"/>
  <c r="O1702" i="2"/>
  <c r="P1702" i="2"/>
  <c r="Q1702" i="2"/>
  <c r="R1702" i="2"/>
  <c r="S1702" i="2"/>
  <c r="T1702" i="2"/>
  <c r="O1703" i="2"/>
  <c r="P1703" i="2"/>
  <c r="Q1703" i="2"/>
  <c r="R1703" i="2"/>
  <c r="S1703" i="2"/>
  <c r="T1703" i="2"/>
  <c r="O1704" i="2"/>
  <c r="P1704" i="2"/>
  <c r="Q1704" i="2"/>
  <c r="R1704" i="2"/>
  <c r="S1704" i="2"/>
  <c r="T1704" i="2"/>
  <c r="O1705" i="2"/>
  <c r="P1705" i="2"/>
  <c r="Q1705" i="2"/>
  <c r="R1705" i="2"/>
  <c r="S1705" i="2"/>
  <c r="T1705" i="2"/>
  <c r="O1706" i="2"/>
  <c r="P1706" i="2"/>
  <c r="Q1706" i="2"/>
  <c r="R1706" i="2"/>
  <c r="S1706" i="2"/>
  <c r="T1706" i="2"/>
  <c r="O1707" i="2"/>
  <c r="P1707" i="2"/>
  <c r="Q1707" i="2"/>
  <c r="R1707" i="2"/>
  <c r="S1707" i="2"/>
  <c r="T1707" i="2"/>
  <c r="O1708" i="2"/>
  <c r="P1708" i="2"/>
  <c r="Q1708" i="2"/>
  <c r="R1708" i="2"/>
  <c r="S1708" i="2"/>
  <c r="T1708" i="2"/>
  <c r="O1709" i="2"/>
  <c r="P1709" i="2"/>
  <c r="Q1709" i="2"/>
  <c r="R1709" i="2"/>
  <c r="S1709" i="2"/>
  <c r="T1709" i="2"/>
  <c r="O1710" i="2"/>
  <c r="P1710" i="2"/>
  <c r="Q1710" i="2"/>
  <c r="R1710" i="2"/>
  <c r="S1710" i="2"/>
  <c r="T1710" i="2"/>
  <c r="O1711" i="2"/>
  <c r="P1711" i="2"/>
  <c r="Q1711" i="2"/>
  <c r="R1711" i="2"/>
  <c r="S1711" i="2"/>
  <c r="T1711" i="2"/>
  <c r="O1712" i="2"/>
  <c r="P1712" i="2"/>
  <c r="Q1712" i="2"/>
  <c r="R1712" i="2"/>
  <c r="S1712" i="2"/>
  <c r="T1712" i="2"/>
  <c r="O1713" i="2"/>
  <c r="P1713" i="2"/>
  <c r="Q1713" i="2"/>
  <c r="R1713" i="2"/>
  <c r="S1713" i="2"/>
  <c r="T1713" i="2"/>
  <c r="O1714" i="2"/>
  <c r="P1714" i="2"/>
  <c r="Q1714" i="2"/>
  <c r="R1714" i="2"/>
  <c r="S1714" i="2"/>
  <c r="T1714" i="2"/>
  <c r="O1715" i="2"/>
  <c r="P1715" i="2"/>
  <c r="Q1715" i="2"/>
  <c r="R1715" i="2"/>
  <c r="S1715" i="2"/>
  <c r="T1715" i="2"/>
  <c r="O1716" i="2"/>
  <c r="P1716" i="2"/>
  <c r="Q1716" i="2"/>
  <c r="R1716" i="2"/>
  <c r="S1716" i="2"/>
  <c r="T1716" i="2"/>
  <c r="O1717" i="2"/>
  <c r="P1717" i="2"/>
  <c r="Q1717" i="2"/>
  <c r="R1717" i="2"/>
  <c r="S1717" i="2"/>
  <c r="T1717" i="2"/>
  <c r="O1718" i="2"/>
  <c r="P1718" i="2"/>
  <c r="Q1718" i="2"/>
  <c r="R1718" i="2"/>
  <c r="S1718" i="2"/>
  <c r="T1718" i="2"/>
  <c r="O1719" i="2"/>
  <c r="P1719" i="2"/>
  <c r="Q1719" i="2"/>
  <c r="R1719" i="2"/>
  <c r="S1719" i="2"/>
  <c r="T1719" i="2"/>
  <c r="O1720" i="2"/>
  <c r="P1720" i="2"/>
  <c r="Q1720" i="2"/>
  <c r="R1720" i="2"/>
  <c r="S1720" i="2"/>
  <c r="T1720" i="2"/>
  <c r="O1721" i="2"/>
  <c r="P1721" i="2"/>
  <c r="Q1721" i="2"/>
  <c r="R1721" i="2"/>
  <c r="S1721" i="2"/>
  <c r="T1721" i="2"/>
  <c r="O1722" i="2"/>
  <c r="P1722" i="2"/>
  <c r="Q1722" i="2"/>
  <c r="R1722" i="2"/>
  <c r="S1722" i="2"/>
  <c r="T1722" i="2"/>
  <c r="O1723" i="2"/>
  <c r="P1723" i="2"/>
  <c r="Q1723" i="2"/>
  <c r="R1723" i="2"/>
  <c r="S1723" i="2"/>
  <c r="T1723" i="2"/>
  <c r="O1724" i="2"/>
  <c r="P1724" i="2"/>
  <c r="Q1724" i="2"/>
  <c r="R1724" i="2"/>
  <c r="S1724" i="2"/>
  <c r="T1724" i="2"/>
  <c r="O1725" i="2"/>
  <c r="P1725" i="2"/>
  <c r="Q1725" i="2"/>
  <c r="R1725" i="2"/>
  <c r="S1725" i="2"/>
  <c r="T1725" i="2"/>
  <c r="O1726" i="2"/>
  <c r="P1726" i="2"/>
  <c r="Q1726" i="2"/>
  <c r="R1726" i="2"/>
  <c r="S1726" i="2"/>
  <c r="T1726" i="2"/>
  <c r="O1727" i="2"/>
  <c r="P1727" i="2"/>
  <c r="Q1727" i="2"/>
  <c r="R1727" i="2"/>
  <c r="S1727" i="2"/>
  <c r="T1727" i="2"/>
  <c r="O1728" i="2"/>
  <c r="P1728" i="2"/>
  <c r="Q1728" i="2"/>
  <c r="R1728" i="2"/>
  <c r="S1728" i="2"/>
  <c r="T1728" i="2"/>
  <c r="O1729" i="2"/>
  <c r="P1729" i="2"/>
  <c r="Q1729" i="2"/>
  <c r="R1729" i="2"/>
  <c r="S1729" i="2"/>
  <c r="T1729" i="2"/>
  <c r="O1730" i="2"/>
  <c r="P1730" i="2"/>
  <c r="Q1730" i="2"/>
  <c r="R1730" i="2"/>
  <c r="S1730" i="2"/>
  <c r="T1730" i="2"/>
  <c r="O1731" i="2"/>
  <c r="P1731" i="2"/>
  <c r="Q1731" i="2"/>
  <c r="R1731" i="2"/>
  <c r="S1731" i="2"/>
  <c r="T1731" i="2"/>
  <c r="O1732" i="2"/>
  <c r="P1732" i="2"/>
  <c r="Q1732" i="2"/>
  <c r="R1732" i="2"/>
  <c r="S1732" i="2"/>
  <c r="T1732" i="2"/>
  <c r="O1733" i="2"/>
  <c r="P1733" i="2"/>
  <c r="Q1733" i="2"/>
  <c r="R1733" i="2"/>
  <c r="S1733" i="2"/>
  <c r="T1733" i="2"/>
  <c r="O1734" i="2"/>
  <c r="P1734" i="2"/>
  <c r="Q1734" i="2"/>
  <c r="R1734" i="2"/>
  <c r="S1734" i="2"/>
  <c r="T1734" i="2"/>
  <c r="O1735" i="2"/>
  <c r="P1735" i="2"/>
  <c r="Q1735" i="2"/>
  <c r="R1735" i="2"/>
  <c r="S1735" i="2"/>
  <c r="T1735" i="2"/>
  <c r="O1736" i="2"/>
  <c r="P1736" i="2"/>
  <c r="Q1736" i="2"/>
  <c r="R1736" i="2"/>
  <c r="S1736" i="2"/>
  <c r="T1736" i="2"/>
  <c r="O1737" i="2"/>
  <c r="P1737" i="2"/>
  <c r="Q1737" i="2"/>
  <c r="R1737" i="2"/>
  <c r="S1737" i="2"/>
  <c r="T1737" i="2"/>
  <c r="O1738" i="2"/>
  <c r="P1738" i="2"/>
  <c r="Q1738" i="2"/>
  <c r="R1738" i="2"/>
  <c r="S1738" i="2"/>
  <c r="T1738" i="2"/>
  <c r="O1739" i="2"/>
  <c r="P1739" i="2"/>
  <c r="Q1739" i="2"/>
  <c r="R1739" i="2"/>
  <c r="S1739" i="2"/>
  <c r="T1739" i="2"/>
  <c r="O1740" i="2"/>
  <c r="P1740" i="2"/>
  <c r="Q1740" i="2"/>
  <c r="R1740" i="2"/>
  <c r="S1740" i="2"/>
  <c r="T1740" i="2"/>
  <c r="O1741" i="2"/>
  <c r="P1741" i="2"/>
  <c r="Q1741" i="2"/>
  <c r="R1741" i="2"/>
  <c r="S1741" i="2"/>
  <c r="T1741" i="2"/>
  <c r="O1742" i="2"/>
  <c r="P1742" i="2"/>
  <c r="Q1742" i="2"/>
  <c r="R1742" i="2"/>
  <c r="S1742" i="2"/>
  <c r="T1742" i="2"/>
  <c r="O1743" i="2"/>
  <c r="P1743" i="2"/>
  <c r="Q1743" i="2"/>
  <c r="R1743" i="2"/>
  <c r="S1743" i="2"/>
  <c r="T1743" i="2"/>
  <c r="O1744" i="2"/>
  <c r="P1744" i="2"/>
  <c r="Q1744" i="2"/>
  <c r="R1744" i="2"/>
  <c r="S1744" i="2"/>
  <c r="T1744" i="2"/>
  <c r="O1745" i="2"/>
  <c r="P1745" i="2"/>
  <c r="Q1745" i="2"/>
  <c r="R1745" i="2"/>
  <c r="S1745" i="2"/>
  <c r="T1745" i="2"/>
  <c r="O1746" i="2"/>
  <c r="P1746" i="2"/>
  <c r="Q1746" i="2"/>
  <c r="R1746" i="2"/>
  <c r="S1746" i="2"/>
  <c r="T1746" i="2"/>
  <c r="O1747" i="2"/>
  <c r="P1747" i="2"/>
  <c r="Q1747" i="2"/>
  <c r="R1747" i="2"/>
  <c r="S1747" i="2"/>
  <c r="T1747" i="2"/>
  <c r="O1748" i="2"/>
  <c r="P1748" i="2"/>
  <c r="Q1748" i="2"/>
  <c r="R1748" i="2"/>
  <c r="S1748" i="2"/>
  <c r="T1748" i="2"/>
  <c r="O1749" i="2"/>
  <c r="P1749" i="2"/>
  <c r="Q1749" i="2"/>
  <c r="R1749" i="2"/>
  <c r="S1749" i="2"/>
  <c r="T1749" i="2"/>
  <c r="O1750" i="2"/>
  <c r="P1750" i="2"/>
  <c r="Q1750" i="2"/>
  <c r="R1750" i="2"/>
  <c r="S1750" i="2"/>
  <c r="T1750" i="2"/>
  <c r="O1751" i="2"/>
  <c r="P1751" i="2"/>
  <c r="Q1751" i="2"/>
  <c r="R1751" i="2"/>
  <c r="S1751" i="2"/>
  <c r="T1751" i="2"/>
  <c r="O1752" i="2"/>
  <c r="P1752" i="2"/>
  <c r="Q1752" i="2"/>
  <c r="R1752" i="2"/>
  <c r="S1752" i="2"/>
  <c r="T1752" i="2"/>
  <c r="O1753" i="2"/>
  <c r="P1753" i="2"/>
  <c r="Q1753" i="2"/>
  <c r="R1753" i="2"/>
  <c r="S1753" i="2"/>
  <c r="T1753" i="2"/>
  <c r="O1754" i="2"/>
  <c r="P1754" i="2"/>
  <c r="Q1754" i="2"/>
  <c r="R1754" i="2"/>
  <c r="S1754" i="2"/>
  <c r="T1754" i="2"/>
  <c r="O1755" i="2"/>
  <c r="P1755" i="2"/>
  <c r="Q1755" i="2"/>
  <c r="R1755" i="2"/>
  <c r="S1755" i="2"/>
  <c r="T1755" i="2"/>
  <c r="O1756" i="2"/>
  <c r="P1756" i="2"/>
  <c r="Q1756" i="2"/>
  <c r="R1756" i="2"/>
  <c r="S1756" i="2"/>
  <c r="T1756" i="2"/>
  <c r="O1757" i="2"/>
  <c r="P1757" i="2"/>
  <c r="Q1757" i="2"/>
  <c r="R1757" i="2"/>
  <c r="S1757" i="2"/>
  <c r="T1757" i="2"/>
  <c r="O1758" i="2"/>
  <c r="P1758" i="2"/>
  <c r="Q1758" i="2"/>
  <c r="R1758" i="2"/>
  <c r="S1758" i="2"/>
  <c r="T1758" i="2"/>
  <c r="O1759" i="2"/>
  <c r="P1759" i="2"/>
  <c r="Q1759" i="2"/>
  <c r="R1759" i="2"/>
  <c r="S1759" i="2"/>
  <c r="T1759" i="2"/>
  <c r="O1760" i="2"/>
  <c r="P1760" i="2"/>
  <c r="Q1760" i="2"/>
  <c r="R1760" i="2"/>
  <c r="S1760" i="2"/>
  <c r="T1760" i="2"/>
  <c r="O1761" i="2"/>
  <c r="P1761" i="2"/>
  <c r="Q1761" i="2"/>
  <c r="R1761" i="2"/>
  <c r="S1761" i="2"/>
  <c r="T1761" i="2"/>
  <c r="O1762" i="2"/>
  <c r="P1762" i="2"/>
  <c r="Q1762" i="2"/>
  <c r="R1762" i="2"/>
  <c r="S1762" i="2"/>
  <c r="T1762" i="2"/>
  <c r="O1763" i="2"/>
  <c r="P1763" i="2"/>
  <c r="Q1763" i="2"/>
  <c r="R1763" i="2"/>
  <c r="S1763" i="2"/>
  <c r="T1763" i="2"/>
  <c r="O1764" i="2"/>
  <c r="P1764" i="2"/>
  <c r="Q1764" i="2"/>
  <c r="R1764" i="2"/>
  <c r="S1764" i="2"/>
  <c r="T1764" i="2"/>
  <c r="O1765" i="2"/>
  <c r="P1765" i="2"/>
  <c r="Q1765" i="2"/>
  <c r="R1765" i="2"/>
  <c r="S1765" i="2"/>
  <c r="T1765" i="2"/>
  <c r="O1766" i="2"/>
  <c r="P1766" i="2"/>
  <c r="Q1766" i="2"/>
  <c r="R1766" i="2"/>
  <c r="S1766" i="2"/>
  <c r="T1766" i="2"/>
  <c r="O1767" i="2"/>
  <c r="P1767" i="2"/>
  <c r="Q1767" i="2"/>
  <c r="R1767" i="2"/>
  <c r="S1767" i="2"/>
  <c r="T1767" i="2"/>
  <c r="O1768" i="2"/>
  <c r="P1768" i="2"/>
  <c r="Q1768" i="2"/>
  <c r="R1768" i="2"/>
  <c r="S1768" i="2"/>
  <c r="T1768" i="2"/>
  <c r="O1769" i="2"/>
  <c r="P1769" i="2"/>
  <c r="Q1769" i="2"/>
  <c r="R1769" i="2"/>
  <c r="S1769" i="2"/>
  <c r="T1769" i="2"/>
  <c r="O1770" i="2"/>
  <c r="P1770" i="2"/>
  <c r="Q1770" i="2"/>
  <c r="R1770" i="2"/>
  <c r="S1770" i="2"/>
  <c r="T1770" i="2"/>
  <c r="O1771" i="2"/>
  <c r="P1771" i="2"/>
  <c r="Q1771" i="2"/>
  <c r="R1771" i="2"/>
  <c r="S1771" i="2"/>
  <c r="T1771" i="2"/>
  <c r="O1772" i="2"/>
  <c r="P1772" i="2"/>
  <c r="Q1772" i="2"/>
  <c r="R1772" i="2"/>
  <c r="S1772" i="2"/>
  <c r="T1772" i="2"/>
  <c r="O1773" i="2"/>
  <c r="P1773" i="2"/>
  <c r="Q1773" i="2"/>
  <c r="R1773" i="2"/>
  <c r="S1773" i="2"/>
  <c r="T1773" i="2"/>
  <c r="O1774" i="2"/>
  <c r="P1774" i="2"/>
  <c r="Q1774" i="2"/>
  <c r="R1774" i="2"/>
  <c r="S1774" i="2"/>
  <c r="T1774" i="2"/>
  <c r="O1775" i="2"/>
  <c r="P1775" i="2"/>
  <c r="Q1775" i="2"/>
  <c r="R1775" i="2"/>
  <c r="S1775" i="2"/>
  <c r="T1775" i="2"/>
  <c r="O1776" i="2"/>
  <c r="P1776" i="2"/>
  <c r="Q1776" i="2"/>
  <c r="R1776" i="2"/>
  <c r="S1776" i="2"/>
  <c r="T1776" i="2"/>
  <c r="O1777" i="2"/>
  <c r="P1777" i="2"/>
  <c r="Q1777" i="2"/>
  <c r="R1777" i="2"/>
  <c r="S1777" i="2"/>
  <c r="T1777" i="2"/>
  <c r="O1778" i="2"/>
  <c r="P1778" i="2"/>
  <c r="Q1778" i="2"/>
  <c r="R1778" i="2"/>
  <c r="S1778" i="2"/>
  <c r="T1778" i="2"/>
  <c r="O1779" i="2"/>
  <c r="P1779" i="2"/>
  <c r="Q1779" i="2"/>
  <c r="R1779" i="2"/>
  <c r="S1779" i="2"/>
  <c r="T1779" i="2"/>
  <c r="O1780" i="2"/>
  <c r="P1780" i="2"/>
  <c r="Q1780" i="2"/>
  <c r="R1780" i="2"/>
  <c r="S1780" i="2"/>
  <c r="T1780" i="2"/>
  <c r="O1781" i="2"/>
  <c r="P1781" i="2"/>
  <c r="Q1781" i="2"/>
  <c r="R1781" i="2"/>
  <c r="S1781" i="2"/>
  <c r="T1781" i="2"/>
  <c r="O1782" i="2"/>
  <c r="P1782" i="2"/>
  <c r="Q1782" i="2"/>
  <c r="R1782" i="2"/>
  <c r="S1782" i="2"/>
  <c r="T1782" i="2"/>
  <c r="O1783" i="2"/>
  <c r="P1783" i="2"/>
  <c r="Q1783" i="2"/>
  <c r="R1783" i="2"/>
  <c r="S1783" i="2"/>
  <c r="T1783" i="2"/>
  <c r="O1784" i="2"/>
  <c r="P1784" i="2"/>
  <c r="Q1784" i="2"/>
  <c r="R1784" i="2"/>
  <c r="S1784" i="2"/>
  <c r="T1784" i="2"/>
  <c r="O1785" i="2"/>
  <c r="P1785" i="2"/>
  <c r="Q1785" i="2"/>
  <c r="R1785" i="2"/>
  <c r="S1785" i="2"/>
  <c r="T1785" i="2"/>
  <c r="O1786" i="2"/>
  <c r="P1786" i="2"/>
  <c r="Q1786" i="2"/>
  <c r="R1786" i="2"/>
  <c r="S1786" i="2"/>
  <c r="T1786" i="2"/>
  <c r="O1787" i="2"/>
  <c r="P1787" i="2"/>
  <c r="Q1787" i="2"/>
  <c r="R1787" i="2"/>
  <c r="S1787" i="2"/>
  <c r="T1787" i="2"/>
  <c r="O1788" i="2"/>
  <c r="P1788" i="2"/>
  <c r="Q1788" i="2"/>
  <c r="R1788" i="2"/>
  <c r="S1788" i="2"/>
  <c r="T1788" i="2"/>
  <c r="O1789" i="2"/>
  <c r="P1789" i="2"/>
  <c r="Q1789" i="2"/>
  <c r="R1789" i="2"/>
  <c r="S1789" i="2"/>
  <c r="T1789" i="2"/>
  <c r="O1790" i="2"/>
  <c r="P1790" i="2"/>
  <c r="Q1790" i="2"/>
  <c r="R1790" i="2"/>
  <c r="S1790" i="2"/>
  <c r="T1790" i="2"/>
  <c r="O1791" i="2"/>
  <c r="P1791" i="2"/>
  <c r="Q1791" i="2"/>
  <c r="R1791" i="2"/>
  <c r="S1791" i="2"/>
  <c r="T1791" i="2"/>
  <c r="O1792" i="2"/>
  <c r="P1792" i="2"/>
  <c r="Q1792" i="2"/>
  <c r="R1792" i="2"/>
  <c r="S1792" i="2"/>
  <c r="T1792" i="2"/>
  <c r="O1793" i="2"/>
  <c r="P1793" i="2"/>
  <c r="Q1793" i="2"/>
  <c r="R1793" i="2"/>
  <c r="S1793" i="2"/>
  <c r="T1793" i="2"/>
  <c r="O1794" i="2"/>
  <c r="P1794" i="2"/>
  <c r="Q1794" i="2"/>
  <c r="R1794" i="2"/>
  <c r="S1794" i="2"/>
  <c r="T1794" i="2"/>
  <c r="O1795" i="2"/>
  <c r="P1795" i="2"/>
  <c r="Q1795" i="2"/>
  <c r="R1795" i="2"/>
  <c r="S1795" i="2"/>
  <c r="T1795" i="2"/>
  <c r="O1796" i="2"/>
  <c r="P1796" i="2"/>
  <c r="Q1796" i="2"/>
  <c r="R1796" i="2"/>
  <c r="S1796" i="2"/>
  <c r="T1796" i="2"/>
  <c r="O1797" i="2"/>
  <c r="P1797" i="2"/>
  <c r="Q1797" i="2"/>
  <c r="R1797" i="2"/>
  <c r="S1797" i="2"/>
  <c r="T1797" i="2"/>
  <c r="O1798" i="2"/>
  <c r="P1798" i="2"/>
  <c r="Q1798" i="2"/>
  <c r="R1798" i="2"/>
  <c r="S1798" i="2"/>
  <c r="T1798" i="2"/>
  <c r="O1799" i="2"/>
  <c r="P1799" i="2"/>
  <c r="Q1799" i="2"/>
  <c r="R1799" i="2"/>
  <c r="S1799" i="2"/>
  <c r="T1799" i="2"/>
  <c r="O1800" i="2"/>
  <c r="P1800" i="2"/>
  <c r="Q1800" i="2"/>
  <c r="R1800" i="2"/>
  <c r="S1800" i="2"/>
  <c r="T1800" i="2"/>
  <c r="O1801" i="2"/>
  <c r="P1801" i="2"/>
  <c r="Q1801" i="2"/>
  <c r="R1801" i="2"/>
  <c r="S1801" i="2"/>
  <c r="T1801" i="2"/>
  <c r="O1802" i="2"/>
  <c r="P1802" i="2"/>
  <c r="Q1802" i="2"/>
  <c r="R1802" i="2"/>
  <c r="S1802" i="2"/>
  <c r="T1802" i="2"/>
  <c r="O1803" i="2"/>
  <c r="P1803" i="2"/>
  <c r="Q1803" i="2"/>
  <c r="R1803" i="2"/>
  <c r="S1803" i="2"/>
  <c r="T1803" i="2"/>
  <c r="O1804" i="2"/>
  <c r="P1804" i="2"/>
  <c r="Q1804" i="2"/>
  <c r="R1804" i="2"/>
  <c r="S1804" i="2"/>
  <c r="T1804" i="2"/>
  <c r="O1805" i="2"/>
  <c r="P1805" i="2"/>
  <c r="Q1805" i="2"/>
  <c r="R1805" i="2"/>
  <c r="S1805" i="2"/>
  <c r="T1805" i="2"/>
  <c r="O1806" i="2"/>
  <c r="P1806" i="2"/>
  <c r="Q1806" i="2"/>
  <c r="R1806" i="2"/>
  <c r="S1806" i="2"/>
  <c r="T1806" i="2"/>
  <c r="O1807" i="2"/>
  <c r="P1807" i="2"/>
  <c r="Q1807" i="2"/>
  <c r="R1807" i="2"/>
  <c r="S1807" i="2"/>
  <c r="T1807" i="2"/>
  <c r="O1808" i="2"/>
  <c r="P1808" i="2"/>
  <c r="Q1808" i="2"/>
  <c r="R1808" i="2"/>
  <c r="S1808" i="2"/>
  <c r="T1808" i="2"/>
  <c r="O1809" i="2"/>
  <c r="P1809" i="2"/>
  <c r="Q1809" i="2"/>
  <c r="R1809" i="2"/>
  <c r="S1809" i="2"/>
  <c r="T1809" i="2"/>
  <c r="O1810" i="2"/>
  <c r="P1810" i="2"/>
  <c r="Q1810" i="2"/>
  <c r="R1810" i="2"/>
  <c r="S1810" i="2"/>
  <c r="T1810" i="2"/>
  <c r="O1811" i="2"/>
  <c r="P1811" i="2"/>
  <c r="Q1811" i="2"/>
  <c r="R1811" i="2"/>
  <c r="S1811" i="2"/>
  <c r="T1811" i="2"/>
  <c r="O1812" i="2"/>
  <c r="P1812" i="2"/>
  <c r="Q1812" i="2"/>
  <c r="R1812" i="2"/>
  <c r="S1812" i="2"/>
  <c r="T1812" i="2"/>
  <c r="O1813" i="2"/>
  <c r="P1813" i="2"/>
  <c r="Q1813" i="2"/>
  <c r="R1813" i="2"/>
  <c r="S1813" i="2"/>
  <c r="T1813" i="2"/>
  <c r="O1814" i="2"/>
  <c r="P1814" i="2"/>
  <c r="Q1814" i="2"/>
  <c r="R1814" i="2"/>
  <c r="S1814" i="2"/>
  <c r="T1814" i="2"/>
  <c r="O1815" i="2"/>
  <c r="P1815" i="2"/>
  <c r="Q1815" i="2"/>
  <c r="R1815" i="2"/>
  <c r="S1815" i="2"/>
  <c r="T1815" i="2"/>
  <c r="O1816" i="2"/>
  <c r="P1816" i="2"/>
  <c r="Q1816" i="2"/>
  <c r="R1816" i="2"/>
  <c r="S1816" i="2"/>
  <c r="T1816" i="2"/>
  <c r="O1817" i="2"/>
  <c r="P1817" i="2"/>
  <c r="Q1817" i="2"/>
  <c r="R1817" i="2"/>
  <c r="S1817" i="2"/>
  <c r="T1817" i="2"/>
  <c r="O1818" i="2"/>
  <c r="P1818" i="2"/>
  <c r="Q1818" i="2"/>
  <c r="R1818" i="2"/>
  <c r="S1818" i="2"/>
  <c r="T1818" i="2"/>
  <c r="O1819" i="2"/>
  <c r="P1819" i="2"/>
  <c r="Q1819" i="2"/>
  <c r="R1819" i="2"/>
  <c r="S1819" i="2"/>
  <c r="T1819" i="2"/>
  <c r="O1820" i="2"/>
  <c r="P1820" i="2"/>
  <c r="Q1820" i="2"/>
  <c r="R1820" i="2"/>
  <c r="S1820" i="2"/>
  <c r="T1820" i="2"/>
  <c r="O1821" i="2"/>
  <c r="P1821" i="2"/>
  <c r="Q1821" i="2"/>
  <c r="R1821" i="2"/>
  <c r="S1821" i="2"/>
  <c r="T1821" i="2"/>
  <c r="O1822" i="2"/>
  <c r="P1822" i="2"/>
  <c r="Q1822" i="2"/>
  <c r="R1822" i="2"/>
  <c r="S1822" i="2"/>
  <c r="T1822" i="2"/>
  <c r="O1823" i="2"/>
  <c r="P1823" i="2"/>
  <c r="Q1823" i="2"/>
  <c r="R1823" i="2"/>
  <c r="S1823" i="2"/>
  <c r="T1823" i="2"/>
  <c r="O1824" i="2"/>
  <c r="P1824" i="2"/>
  <c r="Q1824" i="2"/>
  <c r="R1824" i="2"/>
  <c r="S1824" i="2"/>
  <c r="T1824" i="2"/>
  <c r="O1825" i="2"/>
  <c r="P1825" i="2"/>
  <c r="Q1825" i="2"/>
  <c r="R1825" i="2"/>
  <c r="S1825" i="2"/>
  <c r="T1825" i="2"/>
  <c r="O1826" i="2"/>
  <c r="P1826" i="2"/>
  <c r="Q1826" i="2"/>
  <c r="R1826" i="2"/>
  <c r="S1826" i="2"/>
  <c r="T1826" i="2"/>
  <c r="O1827" i="2"/>
  <c r="P1827" i="2"/>
  <c r="Q1827" i="2"/>
  <c r="R1827" i="2"/>
  <c r="S1827" i="2"/>
  <c r="T1827" i="2"/>
  <c r="O1828" i="2"/>
  <c r="P1828" i="2"/>
  <c r="Q1828" i="2"/>
  <c r="R1828" i="2"/>
  <c r="S1828" i="2"/>
  <c r="T1828" i="2"/>
  <c r="O1829" i="2"/>
  <c r="P1829" i="2"/>
  <c r="Q1829" i="2"/>
  <c r="R1829" i="2"/>
  <c r="S1829" i="2"/>
  <c r="T1829" i="2"/>
  <c r="O1830" i="2"/>
  <c r="P1830" i="2"/>
  <c r="Q1830" i="2"/>
  <c r="R1830" i="2"/>
  <c r="S1830" i="2"/>
  <c r="T1830" i="2"/>
  <c r="O1831" i="2"/>
  <c r="P1831" i="2"/>
  <c r="Q1831" i="2"/>
  <c r="R1831" i="2"/>
  <c r="S1831" i="2"/>
  <c r="T1831" i="2"/>
  <c r="O1832" i="2"/>
  <c r="P1832" i="2"/>
  <c r="Q1832" i="2"/>
  <c r="R1832" i="2"/>
  <c r="S1832" i="2"/>
  <c r="T1832" i="2"/>
  <c r="O1833" i="2"/>
  <c r="P1833" i="2"/>
  <c r="Q1833" i="2"/>
  <c r="R1833" i="2"/>
  <c r="S1833" i="2"/>
  <c r="T1833" i="2"/>
  <c r="O1834" i="2"/>
  <c r="P1834" i="2"/>
  <c r="Q1834" i="2"/>
  <c r="R1834" i="2"/>
  <c r="S1834" i="2"/>
  <c r="T1834" i="2"/>
  <c r="O1835" i="2"/>
  <c r="P1835" i="2"/>
  <c r="Q1835" i="2"/>
  <c r="R1835" i="2"/>
  <c r="S1835" i="2"/>
  <c r="T1835" i="2"/>
  <c r="O1836" i="2"/>
  <c r="P1836" i="2"/>
  <c r="Q1836" i="2"/>
  <c r="R1836" i="2"/>
  <c r="S1836" i="2"/>
  <c r="T1836" i="2"/>
  <c r="O1837" i="2"/>
  <c r="P1837" i="2"/>
  <c r="Q1837" i="2"/>
  <c r="R1837" i="2"/>
  <c r="S1837" i="2"/>
  <c r="T1837" i="2"/>
  <c r="O1838" i="2"/>
  <c r="P1838" i="2"/>
  <c r="Q1838" i="2"/>
  <c r="R1838" i="2"/>
  <c r="S1838" i="2"/>
  <c r="T1838" i="2"/>
  <c r="O1839" i="2"/>
  <c r="P1839" i="2"/>
  <c r="Q1839" i="2"/>
  <c r="R1839" i="2"/>
  <c r="S1839" i="2"/>
  <c r="T1839" i="2"/>
  <c r="O1840" i="2"/>
  <c r="P1840" i="2"/>
  <c r="Q1840" i="2"/>
  <c r="R1840" i="2"/>
  <c r="S1840" i="2"/>
  <c r="T1840" i="2"/>
  <c r="O1841" i="2"/>
  <c r="P1841" i="2"/>
  <c r="Q1841" i="2"/>
  <c r="R1841" i="2"/>
  <c r="S1841" i="2"/>
  <c r="T1841" i="2"/>
  <c r="O1842" i="2"/>
  <c r="P1842" i="2"/>
  <c r="Q1842" i="2"/>
  <c r="R1842" i="2"/>
  <c r="S1842" i="2"/>
  <c r="T1842" i="2"/>
  <c r="O1843" i="2"/>
  <c r="P1843" i="2"/>
  <c r="Q1843" i="2"/>
  <c r="R1843" i="2"/>
  <c r="S1843" i="2"/>
  <c r="T1843" i="2"/>
  <c r="O1844" i="2"/>
  <c r="P1844" i="2"/>
  <c r="Q1844" i="2"/>
  <c r="R1844" i="2"/>
  <c r="S1844" i="2"/>
  <c r="T1844" i="2"/>
  <c r="O1845" i="2"/>
  <c r="P1845" i="2"/>
  <c r="Q1845" i="2"/>
  <c r="R1845" i="2"/>
  <c r="S1845" i="2"/>
  <c r="T1845" i="2"/>
  <c r="O1846" i="2"/>
  <c r="P1846" i="2"/>
  <c r="Q1846" i="2"/>
  <c r="R1846" i="2"/>
  <c r="S1846" i="2"/>
  <c r="T1846" i="2"/>
  <c r="O1847" i="2"/>
  <c r="P1847" i="2"/>
  <c r="Q1847" i="2"/>
  <c r="R1847" i="2"/>
  <c r="S1847" i="2"/>
  <c r="T1847" i="2"/>
  <c r="O1848" i="2"/>
  <c r="P1848" i="2"/>
  <c r="Q1848" i="2"/>
  <c r="R1848" i="2"/>
  <c r="S1848" i="2"/>
  <c r="T1848" i="2"/>
  <c r="O1849" i="2"/>
  <c r="P1849" i="2"/>
  <c r="Q1849" i="2"/>
  <c r="R1849" i="2"/>
  <c r="S1849" i="2"/>
  <c r="T1849" i="2"/>
  <c r="O1850" i="2"/>
  <c r="P1850" i="2"/>
  <c r="Q1850" i="2"/>
  <c r="R1850" i="2"/>
  <c r="S1850" i="2"/>
  <c r="T1850" i="2"/>
  <c r="O1851" i="2"/>
  <c r="P1851" i="2"/>
  <c r="Q1851" i="2"/>
  <c r="R1851" i="2"/>
  <c r="S1851" i="2"/>
  <c r="T1851" i="2"/>
  <c r="O1852" i="2"/>
  <c r="P1852" i="2"/>
  <c r="Q1852" i="2"/>
  <c r="R1852" i="2"/>
  <c r="S1852" i="2"/>
  <c r="T1852" i="2"/>
  <c r="O1853" i="2"/>
  <c r="P1853" i="2"/>
  <c r="Q1853" i="2"/>
  <c r="R1853" i="2"/>
  <c r="S1853" i="2"/>
  <c r="T1853" i="2"/>
  <c r="O1854" i="2"/>
  <c r="P1854" i="2"/>
  <c r="Q1854" i="2"/>
  <c r="R1854" i="2"/>
  <c r="S1854" i="2"/>
  <c r="T1854" i="2"/>
  <c r="O1855" i="2"/>
  <c r="P1855" i="2"/>
  <c r="Q1855" i="2"/>
  <c r="R1855" i="2"/>
  <c r="S1855" i="2"/>
  <c r="T1855" i="2"/>
  <c r="O1856" i="2"/>
  <c r="P1856" i="2"/>
  <c r="Q1856" i="2"/>
  <c r="R1856" i="2"/>
  <c r="S1856" i="2"/>
  <c r="T1856" i="2"/>
  <c r="O1857" i="2"/>
  <c r="P1857" i="2"/>
  <c r="Q1857" i="2"/>
  <c r="R1857" i="2"/>
  <c r="S1857" i="2"/>
  <c r="T1857" i="2"/>
  <c r="O1858" i="2"/>
  <c r="P1858" i="2"/>
  <c r="Q1858" i="2"/>
  <c r="R1858" i="2"/>
  <c r="S1858" i="2"/>
  <c r="T1858" i="2"/>
  <c r="O1859" i="2"/>
  <c r="P1859" i="2"/>
  <c r="Q1859" i="2"/>
  <c r="R1859" i="2"/>
  <c r="S1859" i="2"/>
  <c r="T1859" i="2"/>
  <c r="O1860" i="2"/>
  <c r="P1860" i="2"/>
  <c r="Q1860" i="2"/>
  <c r="R1860" i="2"/>
  <c r="S1860" i="2"/>
  <c r="T1860" i="2"/>
  <c r="O1861" i="2"/>
  <c r="P1861" i="2"/>
  <c r="Q1861" i="2"/>
  <c r="R1861" i="2"/>
  <c r="S1861" i="2"/>
  <c r="T1861" i="2"/>
  <c r="O1862" i="2"/>
  <c r="P1862" i="2"/>
  <c r="Q1862" i="2"/>
  <c r="R1862" i="2"/>
  <c r="S1862" i="2"/>
  <c r="T1862" i="2"/>
  <c r="O1863" i="2"/>
  <c r="P1863" i="2"/>
  <c r="Q1863" i="2"/>
  <c r="R1863" i="2"/>
  <c r="S1863" i="2"/>
  <c r="T1863" i="2"/>
  <c r="O1864" i="2"/>
  <c r="P1864" i="2"/>
  <c r="Q1864" i="2"/>
  <c r="R1864" i="2"/>
  <c r="S1864" i="2"/>
  <c r="T1864" i="2"/>
  <c r="O1865" i="2"/>
  <c r="P1865" i="2"/>
  <c r="Q1865" i="2"/>
  <c r="R1865" i="2"/>
  <c r="S1865" i="2"/>
  <c r="T1865" i="2"/>
  <c r="O1866" i="2"/>
  <c r="P1866" i="2"/>
  <c r="Q1866" i="2"/>
  <c r="R1866" i="2"/>
  <c r="S1866" i="2"/>
  <c r="T1866" i="2"/>
  <c r="O1867" i="2"/>
  <c r="P1867" i="2"/>
  <c r="Q1867" i="2"/>
  <c r="R1867" i="2"/>
  <c r="S1867" i="2"/>
  <c r="T1867" i="2"/>
  <c r="O1868" i="2"/>
  <c r="P1868" i="2"/>
  <c r="Q1868" i="2"/>
  <c r="R1868" i="2"/>
  <c r="S1868" i="2"/>
  <c r="T1868" i="2"/>
  <c r="O1869" i="2"/>
  <c r="P1869" i="2"/>
  <c r="Q1869" i="2"/>
  <c r="R1869" i="2"/>
  <c r="S1869" i="2"/>
  <c r="T1869" i="2"/>
  <c r="O1870" i="2"/>
  <c r="P1870" i="2"/>
  <c r="Q1870" i="2"/>
  <c r="R1870" i="2"/>
  <c r="S1870" i="2"/>
  <c r="T1870" i="2"/>
  <c r="O1871" i="2"/>
  <c r="P1871" i="2"/>
  <c r="Q1871" i="2"/>
  <c r="R1871" i="2"/>
  <c r="S1871" i="2"/>
  <c r="T1871" i="2"/>
  <c r="O1872" i="2"/>
  <c r="P1872" i="2"/>
  <c r="Q1872" i="2"/>
  <c r="R1872" i="2"/>
  <c r="S1872" i="2"/>
  <c r="T1872" i="2"/>
  <c r="O1873" i="2"/>
  <c r="P1873" i="2"/>
  <c r="Q1873" i="2"/>
  <c r="R1873" i="2"/>
  <c r="S1873" i="2"/>
  <c r="T1873" i="2"/>
  <c r="O1874" i="2"/>
  <c r="P1874" i="2"/>
  <c r="Q1874" i="2"/>
  <c r="R1874" i="2"/>
  <c r="S1874" i="2"/>
  <c r="T1874" i="2"/>
  <c r="O1875" i="2"/>
  <c r="P1875" i="2"/>
  <c r="Q1875" i="2"/>
  <c r="R1875" i="2"/>
  <c r="S1875" i="2"/>
  <c r="T1875" i="2"/>
  <c r="O1876" i="2"/>
  <c r="P1876" i="2"/>
  <c r="Q1876" i="2"/>
  <c r="R1876" i="2"/>
  <c r="S1876" i="2"/>
  <c r="T1876" i="2"/>
  <c r="O1877" i="2"/>
  <c r="P1877" i="2"/>
  <c r="Q1877" i="2"/>
  <c r="R1877" i="2"/>
  <c r="S1877" i="2"/>
  <c r="T1877" i="2"/>
  <c r="O1878" i="2"/>
  <c r="P1878" i="2"/>
  <c r="Q1878" i="2"/>
  <c r="R1878" i="2"/>
  <c r="S1878" i="2"/>
  <c r="T1878" i="2"/>
  <c r="O1879" i="2"/>
  <c r="P1879" i="2"/>
  <c r="Q1879" i="2"/>
  <c r="R1879" i="2"/>
  <c r="S1879" i="2"/>
  <c r="T1879" i="2"/>
  <c r="O1880" i="2"/>
  <c r="P1880" i="2"/>
  <c r="Q1880" i="2"/>
  <c r="R1880" i="2"/>
  <c r="S1880" i="2"/>
  <c r="T1880" i="2"/>
  <c r="O1881" i="2"/>
  <c r="P1881" i="2"/>
  <c r="Q1881" i="2"/>
  <c r="R1881" i="2"/>
  <c r="S1881" i="2"/>
  <c r="T1881" i="2"/>
  <c r="O1882" i="2"/>
  <c r="P1882" i="2"/>
  <c r="Q1882" i="2"/>
  <c r="R1882" i="2"/>
  <c r="S1882" i="2"/>
  <c r="T1882" i="2"/>
  <c r="O1883" i="2"/>
  <c r="P1883" i="2"/>
  <c r="Q1883" i="2"/>
  <c r="R1883" i="2"/>
  <c r="S1883" i="2"/>
  <c r="T1883" i="2"/>
  <c r="O1884" i="2"/>
  <c r="P1884" i="2"/>
  <c r="Q1884" i="2"/>
  <c r="R1884" i="2"/>
  <c r="S1884" i="2"/>
  <c r="T1884" i="2"/>
  <c r="O1885" i="2"/>
  <c r="P1885" i="2"/>
  <c r="Q1885" i="2"/>
  <c r="R1885" i="2"/>
  <c r="S1885" i="2"/>
  <c r="T1885" i="2"/>
  <c r="O1886" i="2"/>
  <c r="P1886" i="2"/>
  <c r="Q1886" i="2"/>
  <c r="R1886" i="2"/>
  <c r="S1886" i="2"/>
  <c r="T1886" i="2"/>
  <c r="O1887" i="2"/>
  <c r="P1887" i="2"/>
  <c r="Q1887" i="2"/>
  <c r="R1887" i="2"/>
  <c r="S1887" i="2"/>
  <c r="T1887" i="2"/>
  <c r="O1888" i="2"/>
  <c r="P1888" i="2"/>
  <c r="Q1888" i="2"/>
  <c r="R1888" i="2"/>
  <c r="S1888" i="2"/>
  <c r="T1888" i="2"/>
  <c r="O1889" i="2"/>
  <c r="P1889" i="2"/>
  <c r="Q1889" i="2"/>
  <c r="R1889" i="2"/>
  <c r="S1889" i="2"/>
  <c r="T1889" i="2"/>
  <c r="O1890" i="2"/>
  <c r="P1890" i="2"/>
  <c r="Q1890" i="2"/>
  <c r="R1890" i="2"/>
  <c r="S1890" i="2"/>
  <c r="T1890" i="2"/>
  <c r="O1891" i="2"/>
  <c r="P1891" i="2"/>
  <c r="Q1891" i="2"/>
  <c r="R1891" i="2"/>
  <c r="S1891" i="2"/>
  <c r="T1891" i="2"/>
  <c r="O1892" i="2"/>
  <c r="P1892" i="2"/>
  <c r="Q1892" i="2"/>
  <c r="R1892" i="2"/>
  <c r="S1892" i="2"/>
  <c r="T1892" i="2"/>
  <c r="O1893" i="2"/>
  <c r="P1893" i="2"/>
  <c r="Q1893" i="2"/>
  <c r="R1893" i="2"/>
  <c r="S1893" i="2"/>
  <c r="T1893" i="2"/>
  <c r="O1894" i="2"/>
  <c r="P1894" i="2"/>
  <c r="Q1894" i="2"/>
  <c r="R1894" i="2"/>
  <c r="S1894" i="2"/>
  <c r="T1894" i="2"/>
  <c r="O1895" i="2"/>
  <c r="P1895" i="2"/>
  <c r="Q1895" i="2"/>
  <c r="R1895" i="2"/>
  <c r="S1895" i="2"/>
  <c r="T1895" i="2"/>
  <c r="O1896" i="2"/>
  <c r="P1896" i="2"/>
  <c r="Q1896" i="2"/>
  <c r="R1896" i="2"/>
  <c r="S1896" i="2"/>
  <c r="T1896" i="2"/>
  <c r="O1897" i="2"/>
  <c r="P1897" i="2"/>
  <c r="Q1897" i="2"/>
  <c r="R1897" i="2"/>
  <c r="S1897" i="2"/>
  <c r="T1897" i="2"/>
  <c r="O1898" i="2"/>
  <c r="P1898" i="2"/>
  <c r="Q1898" i="2"/>
  <c r="R1898" i="2"/>
  <c r="S1898" i="2"/>
  <c r="T1898" i="2"/>
  <c r="O1899" i="2"/>
  <c r="P1899" i="2"/>
  <c r="Q1899" i="2"/>
  <c r="R1899" i="2"/>
  <c r="S1899" i="2"/>
  <c r="T1899" i="2"/>
  <c r="O1900" i="2"/>
  <c r="P1900" i="2"/>
  <c r="Q1900" i="2"/>
  <c r="R1900" i="2"/>
  <c r="S1900" i="2"/>
  <c r="T1900" i="2"/>
  <c r="O1901" i="2"/>
  <c r="P1901" i="2"/>
  <c r="Q1901" i="2"/>
  <c r="R1901" i="2"/>
  <c r="S1901" i="2"/>
  <c r="T1901" i="2"/>
  <c r="O1902" i="2"/>
  <c r="P1902" i="2"/>
  <c r="Q1902" i="2"/>
  <c r="R1902" i="2"/>
  <c r="S1902" i="2"/>
  <c r="T1902" i="2"/>
  <c r="O1903" i="2"/>
  <c r="P1903" i="2"/>
  <c r="Q1903" i="2"/>
  <c r="R1903" i="2"/>
  <c r="S1903" i="2"/>
  <c r="T1903" i="2"/>
  <c r="O1904" i="2"/>
  <c r="P1904" i="2"/>
  <c r="Q1904" i="2"/>
  <c r="R1904" i="2"/>
  <c r="S1904" i="2"/>
  <c r="T1904" i="2"/>
  <c r="O1905" i="2"/>
  <c r="P1905" i="2"/>
  <c r="Q1905" i="2"/>
  <c r="R1905" i="2"/>
  <c r="S1905" i="2"/>
  <c r="T1905" i="2"/>
  <c r="O1906" i="2"/>
  <c r="P1906" i="2"/>
  <c r="Q1906" i="2"/>
  <c r="R1906" i="2"/>
  <c r="S1906" i="2"/>
  <c r="T1906" i="2"/>
  <c r="O1907" i="2"/>
  <c r="P1907" i="2"/>
  <c r="Q1907" i="2"/>
  <c r="R1907" i="2"/>
  <c r="S1907" i="2"/>
  <c r="T1907" i="2"/>
  <c r="O1908" i="2"/>
  <c r="P1908" i="2"/>
  <c r="Q1908" i="2"/>
  <c r="R1908" i="2"/>
  <c r="S1908" i="2"/>
  <c r="T1908" i="2"/>
  <c r="O1909" i="2"/>
  <c r="P1909" i="2"/>
  <c r="Q1909" i="2"/>
  <c r="R1909" i="2"/>
  <c r="S1909" i="2"/>
  <c r="T1909" i="2"/>
  <c r="O1910" i="2"/>
  <c r="P1910" i="2"/>
  <c r="Q1910" i="2"/>
  <c r="R1910" i="2"/>
  <c r="S1910" i="2"/>
  <c r="T1910" i="2"/>
  <c r="O1911" i="2"/>
  <c r="P1911" i="2"/>
  <c r="Q1911" i="2"/>
  <c r="R1911" i="2"/>
  <c r="S1911" i="2"/>
  <c r="T1911" i="2"/>
  <c r="O1912" i="2"/>
  <c r="P1912" i="2"/>
  <c r="Q1912" i="2"/>
  <c r="R1912" i="2"/>
  <c r="S1912" i="2"/>
  <c r="T1912" i="2"/>
  <c r="O1913" i="2"/>
  <c r="P1913" i="2"/>
  <c r="Q1913" i="2"/>
  <c r="R1913" i="2"/>
  <c r="S1913" i="2"/>
  <c r="T1913" i="2"/>
  <c r="O1914" i="2"/>
  <c r="P1914" i="2"/>
  <c r="Q1914" i="2"/>
  <c r="R1914" i="2"/>
  <c r="S1914" i="2"/>
  <c r="T1914" i="2"/>
  <c r="O1915" i="2"/>
  <c r="P1915" i="2"/>
  <c r="Q1915" i="2"/>
  <c r="R1915" i="2"/>
  <c r="S1915" i="2"/>
  <c r="T1915" i="2"/>
  <c r="O1916" i="2"/>
  <c r="P1916" i="2"/>
  <c r="Q1916" i="2"/>
  <c r="R1916" i="2"/>
  <c r="S1916" i="2"/>
  <c r="T1916" i="2"/>
  <c r="O1917" i="2"/>
  <c r="P1917" i="2"/>
  <c r="Q1917" i="2"/>
  <c r="R1917" i="2"/>
  <c r="S1917" i="2"/>
  <c r="T1917" i="2"/>
  <c r="O1918" i="2"/>
  <c r="P1918" i="2"/>
  <c r="Q1918" i="2"/>
  <c r="R1918" i="2"/>
  <c r="S1918" i="2"/>
  <c r="T1918" i="2"/>
  <c r="O1919" i="2"/>
  <c r="P1919" i="2"/>
  <c r="Q1919" i="2"/>
  <c r="R1919" i="2"/>
  <c r="S1919" i="2"/>
  <c r="T1919" i="2"/>
  <c r="O1920" i="2"/>
  <c r="P1920" i="2"/>
  <c r="Q1920" i="2"/>
  <c r="R1920" i="2"/>
  <c r="S1920" i="2"/>
  <c r="T1920" i="2"/>
  <c r="O1921" i="2"/>
  <c r="P1921" i="2"/>
  <c r="Q1921" i="2"/>
  <c r="R1921" i="2"/>
  <c r="S1921" i="2"/>
  <c r="T1921" i="2"/>
  <c r="O1922" i="2"/>
  <c r="P1922" i="2"/>
  <c r="Q1922" i="2"/>
  <c r="R1922" i="2"/>
  <c r="S1922" i="2"/>
  <c r="T1922" i="2"/>
  <c r="O1923" i="2"/>
  <c r="P1923" i="2"/>
  <c r="Q1923" i="2"/>
  <c r="R1923" i="2"/>
  <c r="S1923" i="2"/>
  <c r="T1923" i="2"/>
  <c r="O1924" i="2"/>
  <c r="P1924" i="2"/>
  <c r="Q1924" i="2"/>
  <c r="R1924" i="2"/>
  <c r="S1924" i="2"/>
  <c r="T1924" i="2"/>
  <c r="O1925" i="2"/>
  <c r="P1925" i="2"/>
  <c r="Q1925" i="2"/>
  <c r="R1925" i="2"/>
  <c r="S1925" i="2"/>
  <c r="T1925" i="2"/>
  <c r="O1926" i="2"/>
  <c r="P1926" i="2"/>
  <c r="Q1926" i="2"/>
  <c r="R1926" i="2"/>
  <c r="S1926" i="2"/>
  <c r="T1926" i="2"/>
  <c r="O1927" i="2"/>
  <c r="P1927" i="2"/>
  <c r="Q1927" i="2"/>
  <c r="R1927" i="2"/>
  <c r="S1927" i="2"/>
  <c r="T1927" i="2"/>
  <c r="O1928" i="2"/>
  <c r="P1928" i="2"/>
  <c r="Q1928" i="2"/>
  <c r="R1928" i="2"/>
  <c r="S1928" i="2"/>
  <c r="T1928" i="2"/>
  <c r="O1929" i="2"/>
  <c r="P1929" i="2"/>
  <c r="Q1929" i="2"/>
  <c r="R1929" i="2"/>
  <c r="S1929" i="2"/>
  <c r="T1929" i="2"/>
  <c r="O1930" i="2"/>
  <c r="P1930" i="2"/>
  <c r="Q1930" i="2"/>
  <c r="R1930" i="2"/>
  <c r="S1930" i="2"/>
  <c r="T1930" i="2"/>
  <c r="O1931" i="2"/>
  <c r="P1931" i="2"/>
  <c r="Q1931" i="2"/>
  <c r="R1931" i="2"/>
  <c r="S1931" i="2"/>
  <c r="T1931" i="2"/>
  <c r="O1932" i="2"/>
  <c r="P1932" i="2"/>
  <c r="Q1932" i="2"/>
  <c r="R1932" i="2"/>
  <c r="S1932" i="2"/>
  <c r="T1932" i="2"/>
  <c r="O1933" i="2"/>
  <c r="P1933" i="2"/>
  <c r="Q1933" i="2"/>
  <c r="R1933" i="2"/>
  <c r="S1933" i="2"/>
  <c r="T1933" i="2"/>
  <c r="O1934" i="2"/>
  <c r="P1934" i="2"/>
  <c r="Q1934" i="2"/>
  <c r="R1934" i="2"/>
  <c r="S1934" i="2"/>
  <c r="T1934" i="2"/>
  <c r="O1935" i="2"/>
  <c r="P1935" i="2"/>
  <c r="Q1935" i="2"/>
  <c r="R1935" i="2"/>
  <c r="S1935" i="2"/>
  <c r="T1935" i="2"/>
  <c r="O1936" i="2"/>
  <c r="P1936" i="2"/>
  <c r="Q1936" i="2"/>
  <c r="R1936" i="2"/>
  <c r="S1936" i="2"/>
  <c r="T1936" i="2"/>
  <c r="O1937" i="2"/>
  <c r="P1937" i="2"/>
  <c r="Q1937" i="2"/>
  <c r="R1937" i="2"/>
  <c r="S1937" i="2"/>
  <c r="T1937" i="2"/>
  <c r="O1938" i="2"/>
  <c r="P1938" i="2"/>
  <c r="Q1938" i="2"/>
  <c r="R1938" i="2"/>
  <c r="S1938" i="2"/>
  <c r="T1938" i="2"/>
  <c r="O1939" i="2"/>
  <c r="P1939" i="2"/>
  <c r="Q1939" i="2"/>
  <c r="R1939" i="2"/>
  <c r="S1939" i="2"/>
  <c r="T1939" i="2"/>
  <c r="O1940" i="2"/>
  <c r="P1940" i="2"/>
  <c r="Q1940" i="2"/>
  <c r="R1940" i="2"/>
  <c r="S1940" i="2"/>
  <c r="T1940" i="2"/>
  <c r="O1941" i="2"/>
  <c r="P1941" i="2"/>
  <c r="Q1941" i="2"/>
  <c r="R1941" i="2"/>
  <c r="S1941" i="2"/>
  <c r="T1941" i="2"/>
  <c r="O1942" i="2"/>
  <c r="P1942" i="2"/>
  <c r="Q1942" i="2"/>
  <c r="R1942" i="2"/>
  <c r="S1942" i="2"/>
  <c r="T1942" i="2"/>
  <c r="O1943" i="2"/>
  <c r="P1943" i="2"/>
  <c r="Q1943" i="2"/>
  <c r="R1943" i="2"/>
  <c r="S1943" i="2"/>
  <c r="T1943" i="2"/>
  <c r="O1944" i="2"/>
  <c r="P1944" i="2"/>
  <c r="Q1944" i="2"/>
  <c r="R1944" i="2"/>
  <c r="S1944" i="2"/>
  <c r="T1944" i="2"/>
  <c r="O1945" i="2"/>
  <c r="P1945" i="2"/>
  <c r="Q1945" i="2"/>
  <c r="R1945" i="2"/>
  <c r="S1945" i="2"/>
  <c r="T1945" i="2"/>
  <c r="O1946" i="2"/>
  <c r="P1946" i="2"/>
  <c r="Q1946" i="2"/>
  <c r="R1946" i="2"/>
  <c r="S1946" i="2"/>
  <c r="T1946" i="2"/>
  <c r="O1947" i="2"/>
  <c r="P1947" i="2"/>
  <c r="Q1947" i="2"/>
  <c r="R1947" i="2"/>
  <c r="S1947" i="2"/>
  <c r="T1947" i="2"/>
  <c r="O1948" i="2"/>
  <c r="P1948" i="2"/>
  <c r="Q1948" i="2"/>
  <c r="R1948" i="2"/>
  <c r="S1948" i="2"/>
  <c r="T1948" i="2"/>
  <c r="O1949" i="2"/>
  <c r="P1949" i="2"/>
  <c r="Q1949" i="2"/>
  <c r="R1949" i="2"/>
  <c r="S1949" i="2"/>
  <c r="T1949" i="2"/>
  <c r="O1950" i="2"/>
  <c r="P1950" i="2"/>
  <c r="Q1950" i="2"/>
  <c r="R1950" i="2"/>
  <c r="S1950" i="2"/>
  <c r="T1950" i="2"/>
  <c r="O1951" i="2"/>
  <c r="P1951" i="2"/>
  <c r="Q1951" i="2"/>
  <c r="R1951" i="2"/>
  <c r="S1951" i="2"/>
  <c r="T1951" i="2"/>
  <c r="O1952" i="2"/>
  <c r="P1952" i="2"/>
  <c r="Q1952" i="2"/>
  <c r="R1952" i="2"/>
  <c r="S1952" i="2"/>
  <c r="T1952" i="2"/>
  <c r="O1953" i="2"/>
  <c r="P1953" i="2"/>
  <c r="Q1953" i="2"/>
  <c r="R1953" i="2"/>
  <c r="S1953" i="2"/>
  <c r="T1953" i="2"/>
  <c r="O1954" i="2"/>
  <c r="P1954" i="2"/>
  <c r="Q1954" i="2"/>
  <c r="R1954" i="2"/>
  <c r="S1954" i="2"/>
  <c r="T1954" i="2"/>
  <c r="O1955" i="2"/>
  <c r="P1955" i="2"/>
  <c r="Q1955" i="2"/>
  <c r="R1955" i="2"/>
  <c r="S1955" i="2"/>
  <c r="T1955" i="2"/>
  <c r="O1956" i="2"/>
  <c r="P1956" i="2"/>
  <c r="Q1956" i="2"/>
  <c r="R1956" i="2"/>
  <c r="S1956" i="2"/>
  <c r="T1956" i="2"/>
  <c r="O1957" i="2"/>
  <c r="P1957" i="2"/>
  <c r="Q1957" i="2"/>
  <c r="R1957" i="2"/>
  <c r="S1957" i="2"/>
  <c r="T1957" i="2"/>
  <c r="O1958" i="2"/>
  <c r="P1958" i="2"/>
  <c r="Q1958" i="2"/>
  <c r="R1958" i="2"/>
  <c r="S1958" i="2"/>
  <c r="T1958" i="2"/>
  <c r="O1959" i="2"/>
  <c r="P1959" i="2"/>
  <c r="Q1959" i="2"/>
  <c r="R1959" i="2"/>
  <c r="S1959" i="2"/>
  <c r="T1959" i="2"/>
  <c r="O1960" i="2"/>
  <c r="P1960" i="2"/>
  <c r="Q1960" i="2"/>
  <c r="R1960" i="2"/>
  <c r="S1960" i="2"/>
  <c r="T1960" i="2"/>
  <c r="O1961" i="2"/>
  <c r="P1961" i="2"/>
  <c r="Q1961" i="2"/>
  <c r="R1961" i="2"/>
  <c r="S1961" i="2"/>
  <c r="T1961" i="2"/>
  <c r="O1962" i="2"/>
  <c r="P1962" i="2"/>
  <c r="Q1962" i="2"/>
  <c r="R1962" i="2"/>
  <c r="S1962" i="2"/>
  <c r="T1962" i="2"/>
  <c r="O1963" i="2"/>
  <c r="P1963" i="2"/>
  <c r="Q1963" i="2"/>
  <c r="R1963" i="2"/>
  <c r="S1963" i="2"/>
  <c r="T1963" i="2"/>
  <c r="O1964" i="2"/>
  <c r="P1964" i="2"/>
  <c r="Q1964" i="2"/>
  <c r="R1964" i="2"/>
  <c r="S1964" i="2"/>
  <c r="T1964" i="2"/>
  <c r="O1965" i="2"/>
  <c r="P1965" i="2"/>
  <c r="Q1965" i="2"/>
  <c r="R1965" i="2"/>
  <c r="S1965" i="2"/>
  <c r="T1965" i="2"/>
  <c r="O1966" i="2"/>
  <c r="P1966" i="2"/>
  <c r="Q1966" i="2"/>
  <c r="R1966" i="2"/>
  <c r="S1966" i="2"/>
  <c r="T1966" i="2"/>
  <c r="O1967" i="2"/>
  <c r="P1967" i="2"/>
  <c r="Q1967" i="2"/>
  <c r="R1967" i="2"/>
  <c r="S1967" i="2"/>
  <c r="T1967" i="2"/>
  <c r="O1968" i="2"/>
  <c r="P1968" i="2"/>
  <c r="Q1968" i="2"/>
  <c r="R1968" i="2"/>
  <c r="S1968" i="2"/>
  <c r="T1968" i="2"/>
  <c r="O1969" i="2"/>
  <c r="P1969" i="2"/>
  <c r="Q1969" i="2"/>
  <c r="R1969" i="2"/>
  <c r="S1969" i="2"/>
  <c r="T1969" i="2"/>
  <c r="O1970" i="2"/>
  <c r="P1970" i="2"/>
  <c r="Q1970" i="2"/>
  <c r="R1970" i="2"/>
  <c r="S1970" i="2"/>
  <c r="T1970" i="2"/>
  <c r="O1971" i="2"/>
  <c r="P1971" i="2"/>
  <c r="Q1971" i="2"/>
  <c r="R1971" i="2"/>
  <c r="S1971" i="2"/>
  <c r="T1971" i="2"/>
  <c r="O1972" i="2"/>
  <c r="P1972" i="2"/>
  <c r="Q1972" i="2"/>
  <c r="R1972" i="2"/>
  <c r="S1972" i="2"/>
  <c r="T1972" i="2"/>
  <c r="O1973" i="2"/>
  <c r="P1973" i="2"/>
  <c r="Q1973" i="2"/>
  <c r="R1973" i="2"/>
  <c r="S1973" i="2"/>
  <c r="T1973" i="2"/>
  <c r="O1974" i="2"/>
  <c r="P1974" i="2"/>
  <c r="Q1974" i="2"/>
  <c r="R1974" i="2"/>
  <c r="S1974" i="2"/>
  <c r="T1974" i="2"/>
  <c r="O1975" i="2"/>
  <c r="P1975" i="2"/>
  <c r="Q1975" i="2"/>
  <c r="R1975" i="2"/>
  <c r="S1975" i="2"/>
  <c r="T1975" i="2"/>
  <c r="O1976" i="2"/>
  <c r="P1976" i="2"/>
  <c r="Q1976" i="2"/>
  <c r="R1976" i="2"/>
  <c r="S1976" i="2"/>
  <c r="T1976" i="2"/>
  <c r="O1977" i="2"/>
  <c r="P1977" i="2"/>
  <c r="Q1977" i="2"/>
  <c r="R1977" i="2"/>
  <c r="S1977" i="2"/>
  <c r="T1977" i="2"/>
  <c r="O1978" i="2"/>
  <c r="P1978" i="2"/>
  <c r="Q1978" i="2"/>
  <c r="R1978" i="2"/>
  <c r="S1978" i="2"/>
  <c r="T1978" i="2"/>
  <c r="O1979" i="2"/>
  <c r="P1979" i="2"/>
  <c r="Q1979" i="2"/>
  <c r="R1979" i="2"/>
  <c r="S1979" i="2"/>
  <c r="T1979" i="2"/>
  <c r="O1980" i="2"/>
  <c r="P1980" i="2"/>
  <c r="Q1980" i="2"/>
  <c r="R1980" i="2"/>
  <c r="S1980" i="2"/>
  <c r="T1980" i="2"/>
  <c r="O1981" i="2"/>
  <c r="P1981" i="2"/>
  <c r="Q1981" i="2"/>
  <c r="R1981" i="2"/>
  <c r="S1981" i="2"/>
  <c r="T1981" i="2"/>
  <c r="O1982" i="2"/>
  <c r="P1982" i="2"/>
  <c r="Q1982" i="2"/>
  <c r="R1982" i="2"/>
  <c r="S1982" i="2"/>
  <c r="T1982" i="2"/>
  <c r="O1983" i="2"/>
  <c r="P1983" i="2"/>
  <c r="Q1983" i="2"/>
  <c r="R1983" i="2"/>
  <c r="S1983" i="2"/>
  <c r="T1983" i="2"/>
  <c r="O1984" i="2"/>
  <c r="P1984" i="2"/>
  <c r="Q1984" i="2"/>
  <c r="R1984" i="2"/>
  <c r="S1984" i="2"/>
  <c r="T1984" i="2"/>
  <c r="O1985" i="2"/>
  <c r="P1985" i="2"/>
  <c r="Q1985" i="2"/>
  <c r="R1985" i="2"/>
  <c r="S1985" i="2"/>
  <c r="T1985" i="2"/>
  <c r="O1986" i="2"/>
  <c r="P1986" i="2"/>
  <c r="Q1986" i="2"/>
  <c r="R1986" i="2"/>
  <c r="S1986" i="2"/>
  <c r="T1986" i="2"/>
  <c r="O1987" i="2"/>
  <c r="P1987" i="2"/>
  <c r="Q1987" i="2"/>
  <c r="R1987" i="2"/>
  <c r="S1987" i="2"/>
  <c r="T1987" i="2"/>
  <c r="O1988" i="2"/>
  <c r="P1988" i="2"/>
  <c r="Q1988" i="2"/>
  <c r="R1988" i="2"/>
  <c r="S1988" i="2"/>
  <c r="T1988" i="2"/>
  <c r="O1989" i="2"/>
  <c r="P1989" i="2"/>
  <c r="Q1989" i="2"/>
  <c r="R1989" i="2"/>
  <c r="S1989" i="2"/>
  <c r="T1989" i="2"/>
  <c r="O1990" i="2"/>
  <c r="P1990" i="2"/>
  <c r="Q1990" i="2"/>
  <c r="R1990" i="2"/>
  <c r="S1990" i="2"/>
  <c r="T1990" i="2"/>
  <c r="O1991" i="2"/>
  <c r="P1991" i="2"/>
  <c r="Q1991" i="2"/>
  <c r="R1991" i="2"/>
  <c r="S1991" i="2"/>
  <c r="T1991" i="2"/>
  <c r="O1992" i="2"/>
  <c r="P1992" i="2"/>
  <c r="Q1992" i="2"/>
  <c r="R1992" i="2"/>
  <c r="S1992" i="2"/>
  <c r="T1992" i="2"/>
  <c r="O1993" i="2"/>
  <c r="P1993" i="2"/>
  <c r="Q1993" i="2"/>
  <c r="R1993" i="2"/>
  <c r="S1993" i="2"/>
  <c r="T1993" i="2"/>
  <c r="O1994" i="2"/>
  <c r="P1994" i="2"/>
  <c r="Q1994" i="2"/>
  <c r="R1994" i="2"/>
  <c r="S1994" i="2"/>
  <c r="T1994" i="2"/>
  <c r="O1995" i="2"/>
  <c r="P1995" i="2"/>
  <c r="Q1995" i="2"/>
  <c r="R1995" i="2"/>
  <c r="S1995" i="2"/>
  <c r="T1995" i="2"/>
  <c r="O1996" i="2"/>
  <c r="P1996" i="2"/>
  <c r="Q1996" i="2"/>
  <c r="R1996" i="2"/>
  <c r="S1996" i="2"/>
  <c r="T1996" i="2"/>
  <c r="O1997" i="2"/>
  <c r="P1997" i="2"/>
  <c r="Q1997" i="2"/>
  <c r="R1997" i="2"/>
  <c r="S1997" i="2"/>
  <c r="T1997" i="2"/>
  <c r="O1998" i="2"/>
  <c r="P1998" i="2"/>
  <c r="Q1998" i="2"/>
  <c r="R1998" i="2"/>
  <c r="S1998" i="2"/>
  <c r="T1998" i="2"/>
  <c r="O1999" i="2"/>
  <c r="P1999" i="2"/>
  <c r="Q1999" i="2"/>
  <c r="R1999" i="2"/>
  <c r="S1999" i="2"/>
  <c r="T1999" i="2"/>
  <c r="O2000" i="2"/>
  <c r="P2000" i="2"/>
  <c r="Q2000" i="2"/>
  <c r="R2000" i="2"/>
  <c r="S2000" i="2"/>
  <c r="T2000" i="2"/>
  <c r="O2001" i="2"/>
  <c r="P2001" i="2"/>
  <c r="Q2001" i="2"/>
  <c r="R2001" i="2"/>
  <c r="S2001" i="2"/>
  <c r="T2001" i="2"/>
  <c r="O2002" i="2"/>
  <c r="P2002" i="2"/>
  <c r="Q2002" i="2"/>
  <c r="R2002" i="2"/>
  <c r="S2002" i="2"/>
  <c r="T2002" i="2"/>
  <c r="O2003" i="2"/>
  <c r="P2003" i="2"/>
  <c r="Q2003" i="2"/>
  <c r="R2003" i="2"/>
  <c r="S2003" i="2"/>
  <c r="T2003" i="2"/>
  <c r="O2004" i="2"/>
  <c r="P2004" i="2"/>
  <c r="Q2004" i="2"/>
  <c r="R2004" i="2"/>
  <c r="S2004" i="2"/>
  <c r="T2004" i="2"/>
  <c r="O2005" i="2"/>
  <c r="P2005" i="2"/>
  <c r="Q2005" i="2"/>
  <c r="R2005" i="2"/>
  <c r="S2005" i="2"/>
  <c r="T2005" i="2"/>
  <c r="O2006" i="2"/>
  <c r="P2006" i="2"/>
  <c r="Q2006" i="2"/>
  <c r="R2006" i="2"/>
  <c r="S2006" i="2"/>
  <c r="T2006" i="2"/>
  <c r="O2007" i="2"/>
  <c r="P2007" i="2"/>
  <c r="Q2007" i="2"/>
  <c r="R2007" i="2"/>
  <c r="S2007" i="2"/>
  <c r="T2007" i="2"/>
  <c r="O2008" i="2"/>
  <c r="P2008" i="2"/>
  <c r="Q2008" i="2"/>
  <c r="R2008" i="2"/>
  <c r="S2008" i="2"/>
  <c r="T2008" i="2"/>
  <c r="O2009" i="2"/>
  <c r="P2009" i="2"/>
  <c r="Q2009" i="2"/>
  <c r="R2009" i="2"/>
  <c r="S2009" i="2"/>
  <c r="T2009" i="2"/>
  <c r="O2010" i="2"/>
  <c r="P2010" i="2"/>
  <c r="Q2010" i="2"/>
  <c r="R2010" i="2"/>
  <c r="S2010" i="2"/>
  <c r="T2010" i="2"/>
  <c r="O2011" i="2"/>
  <c r="P2011" i="2"/>
  <c r="Q2011" i="2"/>
  <c r="R2011" i="2"/>
  <c r="S2011" i="2"/>
  <c r="T2011" i="2"/>
  <c r="O2012" i="2"/>
  <c r="P2012" i="2"/>
  <c r="Q2012" i="2"/>
  <c r="R2012" i="2"/>
  <c r="S2012" i="2"/>
  <c r="T2012" i="2"/>
  <c r="O2013" i="2"/>
  <c r="P2013" i="2"/>
  <c r="Q2013" i="2"/>
  <c r="R2013" i="2"/>
  <c r="S2013" i="2"/>
  <c r="T2013" i="2"/>
  <c r="O2014" i="2"/>
  <c r="P2014" i="2"/>
  <c r="Q2014" i="2"/>
  <c r="R2014" i="2"/>
  <c r="S2014" i="2"/>
  <c r="T2014" i="2"/>
  <c r="O2015" i="2"/>
  <c r="P2015" i="2"/>
  <c r="Q2015" i="2"/>
  <c r="R2015" i="2"/>
  <c r="S2015" i="2"/>
  <c r="T2015" i="2"/>
  <c r="O2016" i="2"/>
  <c r="P2016" i="2"/>
  <c r="Q2016" i="2"/>
  <c r="R2016" i="2"/>
  <c r="S2016" i="2"/>
  <c r="T2016" i="2"/>
  <c r="O2017" i="2"/>
  <c r="P2017" i="2"/>
  <c r="Q2017" i="2"/>
  <c r="R2017" i="2"/>
  <c r="S2017" i="2"/>
  <c r="T2017" i="2"/>
  <c r="O2018" i="2"/>
  <c r="P2018" i="2"/>
  <c r="Q2018" i="2"/>
  <c r="R2018" i="2"/>
  <c r="S2018" i="2"/>
  <c r="T2018" i="2"/>
  <c r="O2019" i="2"/>
  <c r="P2019" i="2"/>
  <c r="Q2019" i="2"/>
  <c r="R2019" i="2"/>
  <c r="S2019" i="2"/>
  <c r="T2019" i="2"/>
  <c r="O2020" i="2"/>
  <c r="P2020" i="2"/>
  <c r="Q2020" i="2"/>
  <c r="R2020" i="2"/>
  <c r="S2020" i="2"/>
  <c r="T2020" i="2"/>
  <c r="O2021" i="2"/>
  <c r="P2021" i="2"/>
  <c r="Q2021" i="2"/>
  <c r="R2021" i="2"/>
  <c r="S2021" i="2"/>
  <c r="T2021" i="2"/>
  <c r="O2022" i="2"/>
  <c r="P2022" i="2"/>
  <c r="Q2022" i="2"/>
  <c r="R2022" i="2"/>
  <c r="S2022" i="2"/>
  <c r="T2022" i="2"/>
  <c r="O2023" i="2"/>
  <c r="P2023" i="2"/>
  <c r="Q2023" i="2"/>
  <c r="R2023" i="2"/>
  <c r="S2023" i="2"/>
  <c r="T2023" i="2"/>
  <c r="O2024" i="2"/>
  <c r="P2024" i="2"/>
  <c r="Q2024" i="2"/>
  <c r="R2024" i="2"/>
  <c r="S2024" i="2"/>
  <c r="T2024" i="2"/>
  <c r="O2025" i="2"/>
  <c r="P2025" i="2"/>
  <c r="Q2025" i="2"/>
  <c r="R2025" i="2"/>
  <c r="S2025" i="2"/>
  <c r="T2025" i="2"/>
  <c r="O2026" i="2"/>
  <c r="P2026" i="2"/>
  <c r="Q2026" i="2"/>
  <c r="R2026" i="2"/>
  <c r="S2026" i="2"/>
  <c r="T2026" i="2"/>
  <c r="O2027" i="2"/>
  <c r="P2027" i="2"/>
  <c r="Q2027" i="2"/>
  <c r="R2027" i="2"/>
  <c r="S2027" i="2"/>
  <c r="T2027" i="2"/>
  <c r="O2028" i="2"/>
  <c r="P2028" i="2"/>
  <c r="Q2028" i="2"/>
  <c r="R2028" i="2"/>
  <c r="S2028" i="2"/>
  <c r="T2028" i="2"/>
  <c r="O2029" i="2"/>
  <c r="P2029" i="2"/>
  <c r="Q2029" i="2"/>
  <c r="R2029" i="2"/>
  <c r="S2029" i="2"/>
  <c r="T2029" i="2"/>
  <c r="O2030" i="2"/>
  <c r="P2030" i="2"/>
  <c r="Q2030" i="2"/>
  <c r="R2030" i="2"/>
  <c r="S2030" i="2"/>
  <c r="T2030" i="2"/>
  <c r="O2031" i="2"/>
  <c r="P2031" i="2"/>
  <c r="Q2031" i="2"/>
  <c r="R2031" i="2"/>
  <c r="S2031" i="2"/>
  <c r="T2031" i="2"/>
  <c r="O2032" i="2"/>
  <c r="P2032" i="2"/>
  <c r="Q2032" i="2"/>
  <c r="R2032" i="2"/>
  <c r="S2032" i="2"/>
  <c r="T2032" i="2"/>
  <c r="O2033" i="2"/>
  <c r="P2033" i="2"/>
  <c r="Q2033" i="2"/>
  <c r="R2033" i="2"/>
  <c r="S2033" i="2"/>
  <c r="T2033" i="2"/>
  <c r="O2034" i="2"/>
  <c r="P2034" i="2"/>
  <c r="Q2034" i="2"/>
  <c r="R2034" i="2"/>
  <c r="S2034" i="2"/>
  <c r="T2034" i="2"/>
  <c r="O2035" i="2"/>
  <c r="P2035" i="2"/>
  <c r="Q2035" i="2"/>
  <c r="R2035" i="2"/>
  <c r="S2035" i="2"/>
  <c r="T2035" i="2"/>
  <c r="O2036" i="2"/>
  <c r="P2036" i="2"/>
  <c r="Q2036" i="2"/>
  <c r="R2036" i="2"/>
  <c r="S2036" i="2"/>
  <c r="T2036" i="2"/>
  <c r="O2037" i="2"/>
  <c r="P2037" i="2"/>
  <c r="Q2037" i="2"/>
  <c r="R2037" i="2"/>
  <c r="S2037" i="2"/>
  <c r="T2037" i="2"/>
  <c r="O2038" i="2"/>
  <c r="P2038" i="2"/>
  <c r="Q2038" i="2"/>
  <c r="R2038" i="2"/>
  <c r="S2038" i="2"/>
  <c r="T2038" i="2"/>
  <c r="O2039" i="2"/>
  <c r="P2039" i="2"/>
  <c r="Q2039" i="2"/>
  <c r="R2039" i="2"/>
  <c r="S2039" i="2"/>
  <c r="T2039" i="2"/>
  <c r="O2040" i="2"/>
  <c r="P2040" i="2"/>
  <c r="Q2040" i="2"/>
  <c r="R2040" i="2"/>
  <c r="S2040" i="2"/>
  <c r="T2040" i="2"/>
  <c r="O2041" i="2"/>
  <c r="P2041" i="2"/>
  <c r="Q2041" i="2"/>
  <c r="R2041" i="2"/>
  <c r="S2041" i="2"/>
  <c r="T2041" i="2"/>
  <c r="O2042" i="2"/>
  <c r="P2042" i="2"/>
  <c r="Q2042" i="2"/>
  <c r="R2042" i="2"/>
  <c r="S2042" i="2"/>
  <c r="T2042" i="2"/>
  <c r="O2043" i="2"/>
  <c r="P2043" i="2"/>
  <c r="Q2043" i="2"/>
  <c r="R2043" i="2"/>
  <c r="S2043" i="2"/>
  <c r="T2043" i="2"/>
  <c r="O2044" i="2"/>
  <c r="P2044" i="2"/>
  <c r="Q2044" i="2"/>
  <c r="R2044" i="2"/>
  <c r="S2044" i="2"/>
  <c r="T2044" i="2"/>
  <c r="O2045" i="2"/>
  <c r="P2045" i="2"/>
  <c r="Q2045" i="2"/>
  <c r="R2045" i="2"/>
  <c r="S2045" i="2"/>
  <c r="T2045" i="2"/>
  <c r="O2046" i="2"/>
  <c r="P2046" i="2"/>
  <c r="Q2046" i="2"/>
  <c r="R2046" i="2"/>
  <c r="S2046" i="2"/>
  <c r="T2046" i="2"/>
  <c r="O2047" i="2"/>
  <c r="P2047" i="2"/>
  <c r="Q2047" i="2"/>
  <c r="R2047" i="2"/>
  <c r="S2047" i="2"/>
  <c r="T2047" i="2"/>
  <c r="O2048" i="2"/>
  <c r="P2048" i="2"/>
  <c r="Q2048" i="2"/>
  <c r="R2048" i="2"/>
  <c r="S2048" i="2"/>
  <c r="T2048" i="2"/>
  <c r="O2049" i="2"/>
  <c r="P2049" i="2"/>
  <c r="Q2049" i="2"/>
  <c r="R2049" i="2"/>
  <c r="S2049" i="2"/>
  <c r="T2049" i="2"/>
  <c r="O2050" i="2"/>
  <c r="P2050" i="2"/>
  <c r="Q2050" i="2"/>
  <c r="R2050" i="2"/>
  <c r="S2050" i="2"/>
  <c r="T2050" i="2"/>
  <c r="O2051" i="2"/>
  <c r="P2051" i="2"/>
  <c r="Q2051" i="2"/>
  <c r="R2051" i="2"/>
  <c r="S2051" i="2"/>
  <c r="T2051" i="2"/>
  <c r="O2052" i="2"/>
  <c r="P2052" i="2"/>
  <c r="Q2052" i="2"/>
  <c r="R2052" i="2"/>
  <c r="S2052" i="2"/>
  <c r="T2052" i="2"/>
  <c r="O2053" i="2"/>
  <c r="P2053" i="2"/>
  <c r="Q2053" i="2"/>
  <c r="R2053" i="2"/>
  <c r="S2053" i="2"/>
  <c r="T2053" i="2"/>
  <c r="O2054" i="2"/>
  <c r="P2054" i="2"/>
  <c r="Q2054" i="2"/>
  <c r="R2054" i="2"/>
  <c r="S2054" i="2"/>
  <c r="T2054" i="2"/>
  <c r="O2055" i="2"/>
  <c r="P2055" i="2"/>
  <c r="Q2055" i="2"/>
  <c r="R2055" i="2"/>
  <c r="S2055" i="2"/>
  <c r="T2055" i="2"/>
  <c r="O2056" i="2"/>
  <c r="P2056" i="2"/>
  <c r="Q2056" i="2"/>
  <c r="R2056" i="2"/>
  <c r="S2056" i="2"/>
  <c r="T2056" i="2"/>
  <c r="O2057" i="2"/>
  <c r="P2057" i="2"/>
  <c r="Q2057" i="2"/>
  <c r="R2057" i="2"/>
  <c r="S2057" i="2"/>
  <c r="T2057" i="2"/>
  <c r="O2058" i="2"/>
  <c r="P2058" i="2"/>
  <c r="Q2058" i="2"/>
  <c r="R2058" i="2"/>
  <c r="S2058" i="2"/>
  <c r="T2058" i="2"/>
  <c r="O2059" i="2"/>
  <c r="P2059" i="2"/>
  <c r="Q2059" i="2"/>
  <c r="R2059" i="2"/>
  <c r="S2059" i="2"/>
  <c r="T2059" i="2"/>
  <c r="O2060" i="2"/>
  <c r="P2060" i="2"/>
  <c r="Q2060" i="2"/>
  <c r="R2060" i="2"/>
  <c r="S2060" i="2"/>
  <c r="T2060" i="2"/>
  <c r="O2061" i="2"/>
  <c r="P2061" i="2"/>
  <c r="Q2061" i="2"/>
  <c r="R2061" i="2"/>
  <c r="S2061" i="2"/>
  <c r="T2061" i="2"/>
  <c r="O2062" i="2"/>
  <c r="P2062" i="2"/>
  <c r="Q2062" i="2"/>
  <c r="R2062" i="2"/>
  <c r="S2062" i="2"/>
  <c r="T2062" i="2"/>
  <c r="O2063" i="2"/>
  <c r="P2063" i="2"/>
  <c r="Q2063" i="2"/>
  <c r="R2063" i="2"/>
  <c r="S2063" i="2"/>
  <c r="T2063" i="2"/>
  <c r="O2064" i="2"/>
  <c r="P2064" i="2"/>
  <c r="Q2064" i="2"/>
  <c r="R2064" i="2"/>
  <c r="S2064" i="2"/>
  <c r="T2064" i="2"/>
  <c r="O2065" i="2"/>
  <c r="P2065" i="2"/>
  <c r="Q2065" i="2"/>
  <c r="R2065" i="2"/>
  <c r="S2065" i="2"/>
  <c r="T2065" i="2"/>
  <c r="O2066" i="2"/>
  <c r="P2066" i="2"/>
  <c r="Q2066" i="2"/>
  <c r="R2066" i="2"/>
  <c r="S2066" i="2"/>
  <c r="T2066" i="2"/>
  <c r="O2067" i="2"/>
  <c r="P2067" i="2"/>
  <c r="Q2067" i="2"/>
  <c r="R2067" i="2"/>
  <c r="S2067" i="2"/>
  <c r="T2067" i="2"/>
  <c r="O2068" i="2"/>
  <c r="P2068" i="2"/>
  <c r="Q2068" i="2"/>
  <c r="R2068" i="2"/>
  <c r="S2068" i="2"/>
  <c r="T2068" i="2"/>
  <c r="O2069" i="2"/>
  <c r="P2069" i="2"/>
  <c r="Q2069" i="2"/>
  <c r="R2069" i="2"/>
  <c r="S2069" i="2"/>
  <c r="T2069" i="2"/>
  <c r="O2070" i="2"/>
  <c r="P2070" i="2"/>
  <c r="Q2070" i="2"/>
  <c r="R2070" i="2"/>
  <c r="S2070" i="2"/>
  <c r="T2070" i="2"/>
  <c r="O2071" i="2"/>
  <c r="P2071" i="2"/>
  <c r="Q2071" i="2"/>
  <c r="R2071" i="2"/>
  <c r="S2071" i="2"/>
  <c r="T2071" i="2"/>
  <c r="O2072" i="2"/>
  <c r="P2072" i="2"/>
  <c r="Q2072" i="2"/>
  <c r="R2072" i="2"/>
  <c r="S2072" i="2"/>
  <c r="T2072" i="2"/>
  <c r="O2073" i="2"/>
  <c r="P2073" i="2"/>
  <c r="Q2073" i="2"/>
  <c r="R2073" i="2"/>
  <c r="S2073" i="2"/>
  <c r="T2073" i="2"/>
  <c r="O2074" i="2"/>
  <c r="P2074" i="2"/>
  <c r="Q2074" i="2"/>
  <c r="R2074" i="2"/>
  <c r="S2074" i="2"/>
  <c r="T2074" i="2"/>
  <c r="O2075" i="2"/>
  <c r="P2075" i="2"/>
  <c r="Q2075" i="2"/>
  <c r="R2075" i="2"/>
  <c r="S2075" i="2"/>
  <c r="T2075" i="2"/>
  <c r="O2076" i="2"/>
  <c r="P2076" i="2"/>
  <c r="Q2076" i="2"/>
  <c r="R2076" i="2"/>
  <c r="S2076" i="2"/>
  <c r="T2076" i="2"/>
  <c r="O2077" i="2"/>
  <c r="P2077" i="2"/>
  <c r="Q2077" i="2"/>
  <c r="R2077" i="2"/>
  <c r="S2077" i="2"/>
  <c r="T2077" i="2"/>
  <c r="O2078" i="2"/>
  <c r="P2078" i="2"/>
  <c r="Q2078" i="2"/>
  <c r="R2078" i="2"/>
  <c r="S2078" i="2"/>
  <c r="T2078" i="2"/>
  <c r="O2079" i="2"/>
  <c r="P2079" i="2"/>
  <c r="Q2079" i="2"/>
  <c r="R2079" i="2"/>
  <c r="S2079" i="2"/>
  <c r="T2079" i="2"/>
  <c r="O2080" i="2"/>
  <c r="P2080" i="2"/>
  <c r="Q2080" i="2"/>
  <c r="R2080" i="2"/>
  <c r="S2080" i="2"/>
  <c r="T2080" i="2"/>
  <c r="O2081" i="2"/>
  <c r="P2081" i="2"/>
  <c r="Q2081" i="2"/>
  <c r="R2081" i="2"/>
  <c r="S2081" i="2"/>
  <c r="T2081" i="2"/>
  <c r="O2082" i="2"/>
  <c r="P2082" i="2"/>
  <c r="Q2082" i="2"/>
  <c r="R2082" i="2"/>
  <c r="S2082" i="2"/>
  <c r="T2082" i="2"/>
  <c r="O2083" i="2"/>
  <c r="P2083" i="2"/>
  <c r="Q2083" i="2"/>
  <c r="R2083" i="2"/>
  <c r="S2083" i="2"/>
  <c r="T2083" i="2"/>
  <c r="O2084" i="2"/>
  <c r="P2084" i="2"/>
  <c r="Q2084" i="2"/>
  <c r="R2084" i="2"/>
  <c r="S2084" i="2"/>
  <c r="T2084" i="2"/>
  <c r="O2085" i="2"/>
  <c r="P2085" i="2"/>
  <c r="Q2085" i="2"/>
  <c r="R2085" i="2"/>
  <c r="S2085" i="2"/>
  <c r="T2085" i="2"/>
  <c r="O2086" i="2"/>
  <c r="P2086" i="2"/>
  <c r="Q2086" i="2"/>
  <c r="R2086" i="2"/>
  <c r="S2086" i="2"/>
  <c r="T2086" i="2"/>
  <c r="O2087" i="2"/>
  <c r="P2087" i="2"/>
  <c r="Q2087" i="2"/>
  <c r="R2087" i="2"/>
  <c r="S2087" i="2"/>
  <c r="T2087" i="2"/>
  <c r="O2088" i="2"/>
  <c r="P2088" i="2"/>
  <c r="Q2088" i="2"/>
  <c r="R2088" i="2"/>
  <c r="S2088" i="2"/>
  <c r="T2088" i="2"/>
  <c r="O2089" i="2"/>
  <c r="P2089" i="2"/>
  <c r="Q2089" i="2"/>
  <c r="R2089" i="2"/>
  <c r="S2089" i="2"/>
  <c r="T2089" i="2"/>
  <c r="O2090" i="2"/>
  <c r="P2090" i="2"/>
  <c r="Q2090" i="2"/>
  <c r="R2090" i="2"/>
  <c r="S2090" i="2"/>
  <c r="T2090" i="2"/>
  <c r="O2091" i="2"/>
  <c r="P2091" i="2"/>
  <c r="Q2091" i="2"/>
  <c r="R2091" i="2"/>
  <c r="S2091" i="2"/>
  <c r="T2091" i="2"/>
  <c r="O2092" i="2"/>
  <c r="P2092" i="2"/>
  <c r="Q2092" i="2"/>
  <c r="R2092" i="2"/>
  <c r="S2092" i="2"/>
  <c r="T2092" i="2"/>
  <c r="O2093" i="2"/>
  <c r="P2093" i="2"/>
  <c r="Q2093" i="2"/>
  <c r="R2093" i="2"/>
  <c r="S2093" i="2"/>
  <c r="T2093" i="2"/>
  <c r="O2094" i="2"/>
  <c r="P2094" i="2"/>
  <c r="Q2094" i="2"/>
  <c r="R2094" i="2"/>
  <c r="S2094" i="2"/>
  <c r="T2094" i="2"/>
  <c r="O2095" i="2"/>
  <c r="P2095" i="2"/>
  <c r="Q2095" i="2"/>
  <c r="R2095" i="2"/>
  <c r="S2095" i="2"/>
  <c r="T2095" i="2"/>
  <c r="O2096" i="2"/>
  <c r="P2096" i="2"/>
  <c r="Q2096" i="2"/>
  <c r="R2096" i="2"/>
  <c r="S2096" i="2"/>
  <c r="T2096" i="2"/>
  <c r="O2097" i="2"/>
  <c r="P2097" i="2"/>
  <c r="Q2097" i="2"/>
  <c r="R2097" i="2"/>
  <c r="S2097" i="2"/>
  <c r="T2097" i="2"/>
  <c r="O2098" i="2"/>
  <c r="P2098" i="2"/>
  <c r="Q2098" i="2"/>
  <c r="R2098" i="2"/>
  <c r="S2098" i="2"/>
  <c r="T2098" i="2"/>
  <c r="O2099" i="2"/>
  <c r="P2099" i="2"/>
  <c r="Q2099" i="2"/>
  <c r="R2099" i="2"/>
  <c r="S2099" i="2"/>
  <c r="T2099" i="2"/>
  <c r="O2100" i="2"/>
  <c r="P2100" i="2"/>
  <c r="Q2100" i="2"/>
  <c r="R2100" i="2"/>
  <c r="S2100" i="2"/>
  <c r="T2100" i="2"/>
  <c r="O2101" i="2"/>
  <c r="P2101" i="2"/>
  <c r="Q2101" i="2"/>
  <c r="R2101" i="2"/>
  <c r="S2101" i="2"/>
  <c r="T2101" i="2"/>
  <c r="O2102" i="2"/>
  <c r="P2102" i="2"/>
  <c r="Q2102" i="2"/>
  <c r="R2102" i="2"/>
  <c r="S2102" i="2"/>
  <c r="T2102" i="2"/>
  <c r="O2103" i="2"/>
  <c r="P2103" i="2"/>
  <c r="Q2103" i="2"/>
  <c r="R2103" i="2"/>
  <c r="S2103" i="2"/>
  <c r="T2103" i="2"/>
  <c r="O2104" i="2"/>
  <c r="P2104" i="2"/>
  <c r="Q2104" i="2"/>
  <c r="R2104" i="2"/>
  <c r="S2104" i="2"/>
  <c r="T2104" i="2"/>
  <c r="O2105" i="2"/>
  <c r="P2105" i="2"/>
  <c r="Q2105" i="2"/>
  <c r="R2105" i="2"/>
  <c r="S2105" i="2"/>
  <c r="T2105" i="2"/>
  <c r="O2106" i="2"/>
  <c r="P2106" i="2"/>
  <c r="Q2106" i="2"/>
  <c r="R2106" i="2"/>
  <c r="S2106" i="2"/>
  <c r="T2106" i="2"/>
  <c r="O2107" i="2"/>
  <c r="P2107" i="2"/>
  <c r="Q2107" i="2"/>
  <c r="R2107" i="2"/>
  <c r="S2107" i="2"/>
  <c r="T2107" i="2"/>
  <c r="O2108" i="2"/>
  <c r="P2108" i="2"/>
  <c r="Q2108" i="2"/>
  <c r="R2108" i="2"/>
  <c r="S2108" i="2"/>
  <c r="T2108" i="2"/>
  <c r="O2109" i="2"/>
  <c r="P2109" i="2"/>
  <c r="Q2109" i="2"/>
  <c r="R2109" i="2"/>
  <c r="S2109" i="2"/>
  <c r="T2109" i="2"/>
  <c r="O2110" i="2"/>
  <c r="P2110" i="2"/>
  <c r="Q2110" i="2"/>
  <c r="R2110" i="2"/>
  <c r="S2110" i="2"/>
  <c r="T2110" i="2"/>
  <c r="O2111" i="2"/>
  <c r="P2111" i="2"/>
  <c r="Q2111" i="2"/>
  <c r="R2111" i="2"/>
  <c r="S2111" i="2"/>
  <c r="T2111" i="2"/>
  <c r="O2112" i="2"/>
  <c r="P2112" i="2"/>
  <c r="Q2112" i="2"/>
  <c r="R2112" i="2"/>
  <c r="S2112" i="2"/>
  <c r="T2112" i="2"/>
  <c r="O2113" i="2"/>
  <c r="P2113" i="2"/>
  <c r="Q2113" i="2"/>
  <c r="R2113" i="2"/>
  <c r="S2113" i="2"/>
  <c r="T2113" i="2"/>
  <c r="O2114" i="2"/>
  <c r="P2114" i="2"/>
  <c r="Q2114" i="2"/>
  <c r="R2114" i="2"/>
  <c r="S2114" i="2"/>
  <c r="T2114" i="2"/>
  <c r="O2115" i="2"/>
  <c r="P2115" i="2"/>
  <c r="Q2115" i="2"/>
  <c r="R2115" i="2"/>
  <c r="S2115" i="2"/>
  <c r="T2115" i="2"/>
  <c r="O2116" i="2"/>
  <c r="P2116" i="2"/>
  <c r="Q2116" i="2"/>
  <c r="R2116" i="2"/>
  <c r="S2116" i="2"/>
  <c r="T2116" i="2"/>
  <c r="O2117" i="2"/>
  <c r="P2117" i="2"/>
  <c r="Q2117" i="2"/>
  <c r="R2117" i="2"/>
  <c r="S2117" i="2"/>
  <c r="T2117" i="2"/>
  <c r="O2118" i="2"/>
  <c r="P2118" i="2"/>
  <c r="Q2118" i="2"/>
  <c r="R2118" i="2"/>
  <c r="S2118" i="2"/>
  <c r="T2118" i="2"/>
  <c r="O2119" i="2"/>
  <c r="P2119" i="2"/>
  <c r="Q2119" i="2"/>
  <c r="R2119" i="2"/>
  <c r="S2119" i="2"/>
  <c r="T2119" i="2"/>
  <c r="O2120" i="2"/>
  <c r="P2120" i="2"/>
  <c r="Q2120" i="2"/>
  <c r="R2120" i="2"/>
  <c r="S2120" i="2"/>
  <c r="T2120" i="2"/>
  <c r="O2121" i="2"/>
  <c r="P2121" i="2"/>
  <c r="Q2121" i="2"/>
  <c r="R2121" i="2"/>
  <c r="S2121" i="2"/>
  <c r="T2121" i="2"/>
  <c r="O2122" i="2"/>
  <c r="P2122" i="2"/>
  <c r="Q2122" i="2"/>
  <c r="R2122" i="2"/>
  <c r="S2122" i="2"/>
  <c r="T2122" i="2"/>
  <c r="O2123" i="2"/>
  <c r="P2123" i="2"/>
  <c r="Q2123" i="2"/>
  <c r="R2123" i="2"/>
  <c r="S2123" i="2"/>
  <c r="T2123" i="2"/>
  <c r="O2124" i="2"/>
  <c r="P2124" i="2"/>
  <c r="Q2124" i="2"/>
  <c r="R2124" i="2"/>
  <c r="S2124" i="2"/>
  <c r="T2124" i="2"/>
  <c r="O2125" i="2"/>
  <c r="P2125" i="2"/>
  <c r="Q2125" i="2"/>
  <c r="R2125" i="2"/>
  <c r="S2125" i="2"/>
  <c r="T2125" i="2"/>
  <c r="O2126" i="2"/>
  <c r="P2126" i="2"/>
  <c r="Q2126" i="2"/>
  <c r="R2126" i="2"/>
  <c r="S2126" i="2"/>
  <c r="T2126" i="2"/>
  <c r="O2127" i="2"/>
  <c r="P2127" i="2"/>
  <c r="Q2127" i="2"/>
  <c r="R2127" i="2"/>
  <c r="S2127" i="2"/>
  <c r="T2127" i="2"/>
  <c r="O2128" i="2"/>
  <c r="P2128" i="2"/>
  <c r="Q2128" i="2"/>
  <c r="R2128" i="2"/>
  <c r="S2128" i="2"/>
  <c r="T2128" i="2"/>
  <c r="O2129" i="2"/>
  <c r="P2129" i="2"/>
  <c r="Q2129" i="2"/>
  <c r="R2129" i="2"/>
  <c r="S2129" i="2"/>
  <c r="T2129" i="2"/>
  <c r="O2130" i="2"/>
  <c r="P2130" i="2"/>
  <c r="Q2130" i="2"/>
  <c r="R2130" i="2"/>
  <c r="S2130" i="2"/>
  <c r="T2130" i="2"/>
  <c r="O2131" i="2"/>
  <c r="P2131" i="2"/>
  <c r="Q2131" i="2"/>
  <c r="R2131" i="2"/>
  <c r="S2131" i="2"/>
  <c r="T2131" i="2"/>
  <c r="O2132" i="2"/>
  <c r="P2132" i="2"/>
  <c r="Q2132" i="2"/>
  <c r="R2132" i="2"/>
  <c r="S2132" i="2"/>
  <c r="T2132" i="2"/>
  <c r="O2133" i="2"/>
  <c r="P2133" i="2"/>
  <c r="Q2133" i="2"/>
  <c r="R2133" i="2"/>
  <c r="S2133" i="2"/>
  <c r="T2133" i="2"/>
  <c r="O2134" i="2"/>
  <c r="P2134" i="2"/>
  <c r="Q2134" i="2"/>
  <c r="R2134" i="2"/>
  <c r="S2134" i="2"/>
  <c r="T2134" i="2"/>
  <c r="O2135" i="2"/>
  <c r="P2135" i="2"/>
  <c r="Q2135" i="2"/>
  <c r="R2135" i="2"/>
  <c r="S2135" i="2"/>
  <c r="T2135" i="2"/>
  <c r="O2136" i="2"/>
  <c r="P2136" i="2"/>
  <c r="Q2136" i="2"/>
  <c r="R2136" i="2"/>
  <c r="S2136" i="2"/>
  <c r="T2136" i="2"/>
  <c r="O2137" i="2"/>
  <c r="P2137" i="2"/>
  <c r="Q2137" i="2"/>
  <c r="R2137" i="2"/>
  <c r="S2137" i="2"/>
  <c r="T2137" i="2"/>
  <c r="O2138" i="2"/>
  <c r="P2138" i="2"/>
  <c r="Q2138" i="2"/>
  <c r="R2138" i="2"/>
  <c r="S2138" i="2"/>
  <c r="T2138" i="2"/>
  <c r="O2139" i="2"/>
  <c r="P2139" i="2"/>
  <c r="Q2139" i="2"/>
  <c r="R2139" i="2"/>
  <c r="S2139" i="2"/>
  <c r="T2139" i="2"/>
  <c r="O2140" i="2"/>
  <c r="P2140" i="2"/>
  <c r="Q2140" i="2"/>
  <c r="R2140" i="2"/>
  <c r="S2140" i="2"/>
  <c r="T2140" i="2"/>
  <c r="O2141" i="2"/>
  <c r="P2141" i="2"/>
  <c r="Q2141" i="2"/>
  <c r="R2141" i="2"/>
  <c r="S2141" i="2"/>
  <c r="T2141" i="2"/>
  <c r="O2142" i="2"/>
  <c r="P2142" i="2"/>
  <c r="Q2142" i="2"/>
  <c r="R2142" i="2"/>
  <c r="S2142" i="2"/>
  <c r="T2142" i="2"/>
  <c r="O2143" i="2"/>
  <c r="P2143" i="2"/>
  <c r="Q2143" i="2"/>
  <c r="R2143" i="2"/>
  <c r="S2143" i="2"/>
  <c r="T2143" i="2"/>
  <c r="O2144" i="2"/>
  <c r="P2144" i="2"/>
  <c r="Q2144" i="2"/>
  <c r="R2144" i="2"/>
  <c r="S2144" i="2"/>
  <c r="T2144" i="2"/>
  <c r="O2145" i="2"/>
  <c r="P2145" i="2"/>
  <c r="Q2145" i="2"/>
  <c r="R2145" i="2"/>
  <c r="S2145" i="2"/>
  <c r="T2145" i="2"/>
  <c r="O2146" i="2"/>
  <c r="P2146" i="2"/>
  <c r="Q2146" i="2"/>
  <c r="R2146" i="2"/>
  <c r="S2146" i="2"/>
  <c r="T2146" i="2"/>
  <c r="O2147" i="2"/>
  <c r="P2147" i="2"/>
  <c r="Q2147" i="2"/>
  <c r="R2147" i="2"/>
  <c r="S2147" i="2"/>
  <c r="T2147" i="2"/>
  <c r="O2148" i="2"/>
  <c r="P2148" i="2"/>
  <c r="Q2148" i="2"/>
  <c r="R2148" i="2"/>
  <c r="S2148" i="2"/>
  <c r="T2148" i="2"/>
  <c r="O2149" i="2"/>
  <c r="P2149" i="2"/>
  <c r="Q2149" i="2"/>
  <c r="R2149" i="2"/>
  <c r="S2149" i="2"/>
  <c r="T2149" i="2"/>
  <c r="O2150" i="2"/>
  <c r="P2150" i="2"/>
  <c r="Q2150" i="2"/>
  <c r="R2150" i="2"/>
  <c r="S2150" i="2"/>
  <c r="T2150" i="2"/>
  <c r="O2151" i="2"/>
  <c r="P2151" i="2"/>
  <c r="Q2151" i="2"/>
  <c r="R2151" i="2"/>
  <c r="S2151" i="2"/>
  <c r="T2151" i="2"/>
  <c r="O2152" i="2"/>
  <c r="P2152" i="2"/>
  <c r="Q2152" i="2"/>
  <c r="R2152" i="2"/>
  <c r="S2152" i="2"/>
  <c r="T2152" i="2"/>
  <c r="O2153" i="2"/>
  <c r="P2153" i="2"/>
  <c r="Q2153" i="2"/>
  <c r="R2153" i="2"/>
  <c r="S2153" i="2"/>
  <c r="T2153" i="2"/>
  <c r="O2154" i="2"/>
  <c r="P2154" i="2"/>
  <c r="Q2154" i="2"/>
  <c r="R2154" i="2"/>
  <c r="S2154" i="2"/>
  <c r="T2154" i="2"/>
  <c r="O2155" i="2"/>
  <c r="P2155" i="2"/>
  <c r="Q2155" i="2"/>
  <c r="R2155" i="2"/>
  <c r="S2155" i="2"/>
  <c r="T2155" i="2"/>
  <c r="O2156" i="2"/>
  <c r="P2156" i="2"/>
  <c r="Q2156" i="2"/>
  <c r="R2156" i="2"/>
  <c r="S2156" i="2"/>
  <c r="T2156" i="2"/>
  <c r="O2157" i="2"/>
  <c r="P2157" i="2"/>
  <c r="Q2157" i="2"/>
  <c r="R2157" i="2"/>
  <c r="S2157" i="2"/>
  <c r="T2157" i="2"/>
  <c r="O2158" i="2"/>
  <c r="P2158" i="2"/>
  <c r="Q2158" i="2"/>
  <c r="R2158" i="2"/>
  <c r="S2158" i="2"/>
  <c r="T2158" i="2"/>
  <c r="O2159" i="2"/>
  <c r="P2159" i="2"/>
  <c r="Q2159" i="2"/>
  <c r="R2159" i="2"/>
  <c r="S2159" i="2"/>
  <c r="T2159" i="2"/>
  <c r="O2160" i="2"/>
  <c r="P2160" i="2"/>
  <c r="Q2160" i="2"/>
  <c r="R2160" i="2"/>
  <c r="S2160" i="2"/>
  <c r="T2160" i="2"/>
  <c r="O2161" i="2"/>
  <c r="P2161" i="2"/>
  <c r="Q2161" i="2"/>
  <c r="R2161" i="2"/>
  <c r="S2161" i="2"/>
  <c r="T2161" i="2"/>
  <c r="O2162" i="2"/>
  <c r="P2162" i="2"/>
  <c r="Q2162" i="2"/>
  <c r="R2162" i="2"/>
  <c r="S2162" i="2"/>
  <c r="T2162" i="2"/>
  <c r="O2163" i="2"/>
  <c r="P2163" i="2"/>
  <c r="Q2163" i="2"/>
  <c r="R2163" i="2"/>
  <c r="S2163" i="2"/>
  <c r="T2163" i="2"/>
  <c r="O2164" i="2"/>
  <c r="P2164" i="2"/>
  <c r="Q2164" i="2"/>
  <c r="R2164" i="2"/>
  <c r="S2164" i="2"/>
  <c r="T2164" i="2"/>
  <c r="O2165" i="2"/>
  <c r="P2165" i="2"/>
  <c r="Q2165" i="2"/>
  <c r="R2165" i="2"/>
  <c r="S2165" i="2"/>
  <c r="T2165" i="2"/>
  <c r="O2166" i="2"/>
  <c r="P2166" i="2"/>
  <c r="Q2166" i="2"/>
  <c r="R2166" i="2"/>
  <c r="S2166" i="2"/>
  <c r="T2166" i="2"/>
  <c r="O2167" i="2"/>
  <c r="P2167" i="2"/>
  <c r="Q2167" i="2"/>
  <c r="R2167" i="2"/>
  <c r="S2167" i="2"/>
  <c r="T2167" i="2"/>
  <c r="O2168" i="2"/>
  <c r="P2168" i="2"/>
  <c r="Q2168" i="2"/>
  <c r="R2168" i="2"/>
  <c r="S2168" i="2"/>
  <c r="T2168" i="2"/>
  <c r="O2169" i="2"/>
  <c r="P2169" i="2"/>
  <c r="Q2169" i="2"/>
  <c r="R2169" i="2"/>
  <c r="S2169" i="2"/>
  <c r="T2169" i="2"/>
  <c r="O2170" i="2"/>
  <c r="P2170" i="2"/>
  <c r="Q2170" i="2"/>
  <c r="R2170" i="2"/>
  <c r="S2170" i="2"/>
  <c r="T2170" i="2"/>
  <c r="O2171" i="2"/>
  <c r="P2171" i="2"/>
  <c r="Q2171" i="2"/>
  <c r="R2171" i="2"/>
  <c r="S2171" i="2"/>
  <c r="T2171" i="2"/>
  <c r="O2172" i="2"/>
  <c r="P2172" i="2"/>
  <c r="Q2172" i="2"/>
  <c r="R2172" i="2"/>
  <c r="S2172" i="2"/>
  <c r="T2172" i="2"/>
  <c r="O2173" i="2"/>
  <c r="P2173" i="2"/>
  <c r="Q2173" i="2"/>
  <c r="R2173" i="2"/>
  <c r="S2173" i="2"/>
  <c r="T2173" i="2"/>
  <c r="O2174" i="2"/>
  <c r="P2174" i="2"/>
  <c r="Q2174" i="2"/>
  <c r="R2174" i="2"/>
  <c r="S2174" i="2"/>
  <c r="T2174" i="2"/>
  <c r="O2175" i="2"/>
  <c r="P2175" i="2"/>
  <c r="Q2175" i="2"/>
  <c r="R2175" i="2"/>
  <c r="S2175" i="2"/>
  <c r="T2175" i="2"/>
  <c r="O2176" i="2"/>
  <c r="P2176" i="2"/>
  <c r="Q2176" i="2"/>
  <c r="R2176" i="2"/>
  <c r="S2176" i="2"/>
  <c r="T2176" i="2"/>
  <c r="O2177" i="2"/>
  <c r="P2177" i="2"/>
  <c r="Q2177" i="2"/>
  <c r="R2177" i="2"/>
  <c r="S2177" i="2"/>
  <c r="T2177" i="2"/>
  <c r="O2178" i="2"/>
  <c r="P2178" i="2"/>
  <c r="Q2178" i="2"/>
  <c r="R2178" i="2"/>
  <c r="S2178" i="2"/>
  <c r="T2178" i="2"/>
  <c r="O2179" i="2"/>
  <c r="P2179" i="2"/>
  <c r="Q2179" i="2"/>
  <c r="R2179" i="2"/>
  <c r="S2179" i="2"/>
  <c r="T2179" i="2"/>
  <c r="O2180" i="2"/>
  <c r="P2180" i="2"/>
  <c r="Q2180" i="2"/>
  <c r="R2180" i="2"/>
  <c r="S2180" i="2"/>
  <c r="T2180" i="2"/>
  <c r="O2181" i="2"/>
  <c r="P2181" i="2"/>
  <c r="Q2181" i="2"/>
  <c r="R2181" i="2"/>
  <c r="S2181" i="2"/>
  <c r="T2181" i="2"/>
  <c r="O2182" i="2"/>
  <c r="P2182" i="2"/>
  <c r="Q2182" i="2"/>
  <c r="R2182" i="2"/>
  <c r="S2182" i="2"/>
  <c r="T2182" i="2"/>
  <c r="O2183" i="2"/>
  <c r="P2183" i="2"/>
  <c r="Q2183" i="2"/>
  <c r="R2183" i="2"/>
  <c r="S2183" i="2"/>
  <c r="T2183" i="2"/>
  <c r="O2184" i="2"/>
  <c r="P2184" i="2"/>
  <c r="Q2184" i="2"/>
  <c r="R2184" i="2"/>
  <c r="S2184" i="2"/>
  <c r="T2184" i="2"/>
  <c r="O2185" i="2"/>
  <c r="P2185" i="2"/>
  <c r="Q2185" i="2"/>
  <c r="R2185" i="2"/>
  <c r="S2185" i="2"/>
  <c r="T2185" i="2"/>
  <c r="O2186" i="2"/>
  <c r="P2186" i="2"/>
  <c r="Q2186" i="2"/>
  <c r="R2186" i="2"/>
  <c r="S2186" i="2"/>
  <c r="T2186" i="2"/>
  <c r="O2187" i="2"/>
  <c r="P2187" i="2"/>
  <c r="Q2187" i="2"/>
  <c r="R2187" i="2"/>
  <c r="S2187" i="2"/>
  <c r="T2187" i="2"/>
  <c r="O2188" i="2"/>
  <c r="P2188" i="2"/>
  <c r="Q2188" i="2"/>
  <c r="R2188" i="2"/>
  <c r="S2188" i="2"/>
  <c r="T2188" i="2"/>
  <c r="O2189" i="2"/>
  <c r="P2189" i="2"/>
  <c r="Q2189" i="2"/>
  <c r="R2189" i="2"/>
  <c r="S2189" i="2"/>
  <c r="T2189" i="2"/>
  <c r="O2190" i="2"/>
  <c r="P2190" i="2"/>
  <c r="Q2190" i="2"/>
  <c r="R2190" i="2"/>
  <c r="S2190" i="2"/>
  <c r="T2190" i="2"/>
  <c r="O2191" i="2"/>
  <c r="P2191" i="2"/>
  <c r="Q2191" i="2"/>
  <c r="R2191" i="2"/>
  <c r="S2191" i="2"/>
  <c r="T2191" i="2"/>
  <c r="O2192" i="2"/>
  <c r="P2192" i="2"/>
  <c r="Q2192" i="2"/>
  <c r="R2192" i="2"/>
  <c r="S2192" i="2"/>
  <c r="T2192" i="2"/>
  <c r="O2193" i="2"/>
  <c r="P2193" i="2"/>
  <c r="Q2193" i="2"/>
  <c r="R2193" i="2"/>
  <c r="S2193" i="2"/>
  <c r="T2193" i="2"/>
  <c r="O2194" i="2"/>
  <c r="P2194" i="2"/>
  <c r="Q2194" i="2"/>
  <c r="R2194" i="2"/>
  <c r="S2194" i="2"/>
  <c r="T2194" i="2"/>
  <c r="O2195" i="2"/>
  <c r="P2195" i="2"/>
  <c r="Q2195" i="2"/>
  <c r="R2195" i="2"/>
  <c r="S2195" i="2"/>
  <c r="T2195" i="2"/>
  <c r="O2196" i="2"/>
  <c r="P2196" i="2"/>
  <c r="Q2196" i="2"/>
  <c r="R2196" i="2"/>
  <c r="S2196" i="2"/>
  <c r="T2196" i="2"/>
  <c r="O2197" i="2"/>
  <c r="P2197" i="2"/>
  <c r="Q2197" i="2"/>
  <c r="R2197" i="2"/>
  <c r="S2197" i="2"/>
  <c r="T2197" i="2"/>
  <c r="O2198" i="2"/>
  <c r="P2198" i="2"/>
  <c r="Q2198" i="2"/>
  <c r="R2198" i="2"/>
  <c r="S2198" i="2"/>
  <c r="T2198" i="2"/>
  <c r="O2199" i="2"/>
  <c r="P2199" i="2"/>
  <c r="Q2199" i="2"/>
  <c r="R2199" i="2"/>
  <c r="S2199" i="2"/>
  <c r="T2199" i="2"/>
  <c r="O2200" i="2"/>
  <c r="P2200" i="2"/>
  <c r="Q2200" i="2"/>
  <c r="R2200" i="2"/>
  <c r="S2200" i="2"/>
  <c r="T2200" i="2"/>
  <c r="O2201" i="2"/>
  <c r="P2201" i="2"/>
  <c r="Q2201" i="2"/>
  <c r="R2201" i="2"/>
  <c r="S2201" i="2"/>
  <c r="T2201" i="2"/>
  <c r="O2202" i="2"/>
  <c r="P2202" i="2"/>
  <c r="Q2202" i="2"/>
  <c r="R2202" i="2"/>
  <c r="S2202" i="2"/>
  <c r="T2202" i="2"/>
  <c r="O2203" i="2"/>
  <c r="P2203" i="2"/>
  <c r="Q2203" i="2"/>
  <c r="R2203" i="2"/>
  <c r="S2203" i="2"/>
  <c r="T2203" i="2"/>
  <c r="O2204" i="2"/>
  <c r="P2204" i="2"/>
  <c r="Q2204" i="2"/>
  <c r="R2204" i="2"/>
  <c r="S2204" i="2"/>
  <c r="T2204" i="2"/>
  <c r="O2205" i="2"/>
  <c r="P2205" i="2"/>
  <c r="Q2205" i="2"/>
  <c r="R2205" i="2"/>
  <c r="S2205" i="2"/>
  <c r="T2205" i="2"/>
  <c r="O2206" i="2"/>
  <c r="P2206" i="2"/>
  <c r="Q2206" i="2"/>
  <c r="R2206" i="2"/>
  <c r="S2206" i="2"/>
  <c r="T2206" i="2"/>
  <c r="O2207" i="2"/>
  <c r="P2207" i="2"/>
  <c r="Q2207" i="2"/>
  <c r="R2207" i="2"/>
  <c r="S2207" i="2"/>
  <c r="T2207" i="2"/>
  <c r="O2208" i="2"/>
  <c r="P2208" i="2"/>
  <c r="Q2208" i="2"/>
  <c r="R2208" i="2"/>
  <c r="S2208" i="2"/>
  <c r="T2208" i="2"/>
  <c r="O2209" i="2"/>
  <c r="P2209" i="2"/>
  <c r="Q2209" i="2"/>
  <c r="R2209" i="2"/>
  <c r="S2209" i="2"/>
  <c r="T2209" i="2"/>
  <c r="O2210" i="2"/>
  <c r="P2210" i="2"/>
  <c r="Q2210" i="2"/>
  <c r="R2210" i="2"/>
  <c r="S2210" i="2"/>
  <c r="T2210" i="2"/>
  <c r="O2211" i="2"/>
  <c r="P2211" i="2"/>
  <c r="Q2211" i="2"/>
  <c r="R2211" i="2"/>
  <c r="S2211" i="2"/>
  <c r="T2211" i="2"/>
  <c r="O2212" i="2"/>
  <c r="P2212" i="2"/>
  <c r="Q2212" i="2"/>
  <c r="R2212" i="2"/>
  <c r="S2212" i="2"/>
  <c r="T2212" i="2"/>
  <c r="O2213" i="2"/>
  <c r="P2213" i="2"/>
  <c r="Q2213" i="2"/>
  <c r="R2213" i="2"/>
  <c r="S2213" i="2"/>
  <c r="T2213" i="2"/>
  <c r="O2214" i="2"/>
  <c r="P2214" i="2"/>
  <c r="Q2214" i="2"/>
  <c r="R2214" i="2"/>
  <c r="S2214" i="2"/>
  <c r="T2214" i="2"/>
  <c r="O2215" i="2"/>
  <c r="P2215" i="2"/>
  <c r="Q2215" i="2"/>
  <c r="R2215" i="2"/>
  <c r="S2215" i="2"/>
  <c r="T2215" i="2"/>
  <c r="O2216" i="2"/>
  <c r="P2216" i="2"/>
  <c r="Q2216" i="2"/>
  <c r="R2216" i="2"/>
  <c r="S2216" i="2"/>
  <c r="T2216" i="2"/>
  <c r="O2217" i="2"/>
  <c r="P2217" i="2"/>
  <c r="Q2217" i="2"/>
  <c r="R2217" i="2"/>
  <c r="S2217" i="2"/>
  <c r="T2217" i="2"/>
  <c r="O2218" i="2"/>
  <c r="P2218" i="2"/>
  <c r="Q2218" i="2"/>
  <c r="R2218" i="2"/>
  <c r="S2218" i="2"/>
  <c r="T2218" i="2"/>
  <c r="O2219" i="2"/>
  <c r="P2219" i="2"/>
  <c r="Q2219" i="2"/>
  <c r="R2219" i="2"/>
  <c r="S2219" i="2"/>
  <c r="T2219" i="2"/>
  <c r="O2220" i="2"/>
  <c r="P2220" i="2"/>
  <c r="Q2220" i="2"/>
  <c r="R2220" i="2"/>
  <c r="S2220" i="2"/>
  <c r="T2220" i="2"/>
  <c r="O2221" i="2"/>
  <c r="P2221" i="2"/>
  <c r="Q2221" i="2"/>
  <c r="R2221" i="2"/>
  <c r="S2221" i="2"/>
  <c r="T2221" i="2"/>
  <c r="O2222" i="2"/>
  <c r="P2222" i="2"/>
  <c r="Q2222" i="2"/>
  <c r="R2222" i="2"/>
  <c r="S2222" i="2"/>
  <c r="T2222" i="2"/>
  <c r="O2223" i="2"/>
  <c r="P2223" i="2"/>
  <c r="Q2223" i="2"/>
  <c r="R2223" i="2"/>
  <c r="S2223" i="2"/>
  <c r="T2223" i="2"/>
  <c r="O2224" i="2"/>
  <c r="P2224" i="2"/>
  <c r="Q2224" i="2"/>
  <c r="R2224" i="2"/>
  <c r="S2224" i="2"/>
  <c r="T2224" i="2"/>
  <c r="O2225" i="2"/>
  <c r="P2225" i="2"/>
  <c r="Q2225" i="2"/>
  <c r="R2225" i="2"/>
  <c r="S2225" i="2"/>
  <c r="T2225" i="2"/>
  <c r="O2226" i="2"/>
  <c r="P2226" i="2"/>
  <c r="Q2226" i="2"/>
  <c r="R2226" i="2"/>
  <c r="S2226" i="2"/>
  <c r="T2226" i="2"/>
  <c r="O2227" i="2"/>
  <c r="P2227" i="2"/>
  <c r="Q2227" i="2"/>
  <c r="R2227" i="2"/>
  <c r="S2227" i="2"/>
  <c r="T2227" i="2"/>
  <c r="O2228" i="2"/>
  <c r="P2228" i="2"/>
  <c r="Q2228" i="2"/>
  <c r="R2228" i="2"/>
  <c r="S2228" i="2"/>
  <c r="T2228" i="2"/>
  <c r="O2229" i="2"/>
  <c r="P2229" i="2"/>
  <c r="Q2229" i="2"/>
  <c r="R2229" i="2"/>
  <c r="S2229" i="2"/>
  <c r="T2229" i="2"/>
  <c r="O2230" i="2"/>
  <c r="P2230" i="2"/>
  <c r="Q2230" i="2"/>
  <c r="R2230" i="2"/>
  <c r="S2230" i="2"/>
  <c r="T2230" i="2"/>
  <c r="O2231" i="2"/>
  <c r="P2231" i="2"/>
  <c r="Q2231" i="2"/>
  <c r="R2231" i="2"/>
  <c r="S2231" i="2"/>
  <c r="T2231" i="2"/>
  <c r="O2232" i="2"/>
  <c r="P2232" i="2"/>
  <c r="Q2232" i="2"/>
  <c r="R2232" i="2"/>
  <c r="S2232" i="2"/>
  <c r="T2232" i="2"/>
  <c r="O2233" i="2"/>
  <c r="P2233" i="2"/>
  <c r="Q2233" i="2"/>
  <c r="R2233" i="2"/>
  <c r="S2233" i="2"/>
  <c r="T2233" i="2"/>
  <c r="O2234" i="2"/>
  <c r="P2234" i="2"/>
  <c r="Q2234" i="2"/>
  <c r="R2234" i="2"/>
  <c r="S2234" i="2"/>
  <c r="T2234" i="2"/>
  <c r="O2235" i="2"/>
  <c r="P2235" i="2"/>
  <c r="Q2235" i="2"/>
  <c r="R2235" i="2"/>
  <c r="S2235" i="2"/>
  <c r="T2235" i="2"/>
  <c r="O2236" i="2"/>
  <c r="P2236" i="2"/>
  <c r="Q2236" i="2"/>
  <c r="R2236" i="2"/>
  <c r="S2236" i="2"/>
  <c r="T2236" i="2"/>
  <c r="O2237" i="2"/>
  <c r="P2237" i="2"/>
  <c r="Q2237" i="2"/>
  <c r="R2237" i="2"/>
  <c r="S2237" i="2"/>
  <c r="T2237" i="2"/>
  <c r="O2238" i="2"/>
  <c r="P2238" i="2"/>
  <c r="Q2238" i="2"/>
  <c r="R2238" i="2"/>
  <c r="S2238" i="2"/>
  <c r="T2238" i="2"/>
  <c r="O2239" i="2"/>
  <c r="P2239" i="2"/>
  <c r="Q2239" i="2"/>
  <c r="R2239" i="2"/>
  <c r="S2239" i="2"/>
  <c r="T2239" i="2"/>
  <c r="O2240" i="2"/>
  <c r="P2240" i="2"/>
  <c r="Q2240" i="2"/>
  <c r="R2240" i="2"/>
  <c r="S2240" i="2"/>
  <c r="T2240" i="2"/>
  <c r="O2241" i="2"/>
  <c r="P2241" i="2"/>
  <c r="Q2241" i="2"/>
  <c r="R2241" i="2"/>
  <c r="S2241" i="2"/>
  <c r="T2241" i="2"/>
  <c r="O2242" i="2"/>
  <c r="P2242" i="2"/>
  <c r="Q2242" i="2"/>
  <c r="R2242" i="2"/>
  <c r="S2242" i="2"/>
  <c r="T2242" i="2"/>
  <c r="O2243" i="2"/>
  <c r="P2243" i="2"/>
  <c r="Q2243" i="2"/>
  <c r="R2243" i="2"/>
  <c r="S2243" i="2"/>
  <c r="T2243" i="2"/>
  <c r="O2244" i="2"/>
  <c r="P2244" i="2"/>
  <c r="Q2244" i="2"/>
  <c r="R2244" i="2"/>
  <c r="S2244" i="2"/>
  <c r="T2244" i="2"/>
  <c r="O2245" i="2"/>
  <c r="P2245" i="2"/>
  <c r="Q2245" i="2"/>
  <c r="R2245" i="2"/>
  <c r="S2245" i="2"/>
  <c r="T2245" i="2"/>
  <c r="O2246" i="2"/>
  <c r="P2246" i="2"/>
  <c r="Q2246" i="2"/>
  <c r="R2246" i="2"/>
  <c r="S2246" i="2"/>
  <c r="T2246" i="2"/>
  <c r="O2247" i="2"/>
  <c r="P2247" i="2"/>
  <c r="Q2247" i="2"/>
  <c r="R2247" i="2"/>
  <c r="S2247" i="2"/>
  <c r="T2247" i="2"/>
  <c r="O2248" i="2"/>
  <c r="P2248" i="2"/>
  <c r="Q2248" i="2"/>
  <c r="R2248" i="2"/>
  <c r="S2248" i="2"/>
  <c r="T2248" i="2"/>
  <c r="O2249" i="2"/>
  <c r="P2249" i="2"/>
  <c r="Q2249" i="2"/>
  <c r="R2249" i="2"/>
  <c r="S2249" i="2"/>
  <c r="T2249" i="2"/>
  <c r="O2250" i="2"/>
  <c r="P2250" i="2"/>
  <c r="Q2250" i="2"/>
  <c r="R2250" i="2"/>
  <c r="S2250" i="2"/>
  <c r="T2250" i="2"/>
  <c r="O2251" i="2"/>
  <c r="P2251" i="2"/>
  <c r="Q2251" i="2"/>
  <c r="R2251" i="2"/>
  <c r="S2251" i="2"/>
  <c r="T2251" i="2"/>
  <c r="O2252" i="2"/>
  <c r="P2252" i="2"/>
  <c r="Q2252" i="2"/>
  <c r="R2252" i="2"/>
  <c r="S2252" i="2"/>
  <c r="T2252" i="2"/>
  <c r="O2253" i="2"/>
  <c r="P2253" i="2"/>
  <c r="Q2253" i="2"/>
  <c r="R2253" i="2"/>
  <c r="S2253" i="2"/>
  <c r="T2253" i="2"/>
  <c r="O2254" i="2"/>
  <c r="P2254" i="2"/>
  <c r="Q2254" i="2"/>
  <c r="R2254" i="2"/>
  <c r="S2254" i="2"/>
  <c r="T2254" i="2"/>
  <c r="O2255" i="2"/>
  <c r="P2255" i="2"/>
  <c r="Q2255" i="2"/>
  <c r="R2255" i="2"/>
  <c r="S2255" i="2"/>
  <c r="T2255" i="2"/>
  <c r="O2256" i="2"/>
  <c r="P2256" i="2"/>
  <c r="Q2256" i="2"/>
  <c r="R2256" i="2"/>
  <c r="S2256" i="2"/>
  <c r="T2256" i="2"/>
  <c r="O2257" i="2"/>
  <c r="P2257" i="2"/>
  <c r="Q2257" i="2"/>
  <c r="R2257" i="2"/>
  <c r="S2257" i="2"/>
  <c r="T2257" i="2"/>
  <c r="O2258" i="2"/>
  <c r="P2258" i="2"/>
  <c r="Q2258" i="2"/>
  <c r="R2258" i="2"/>
  <c r="S2258" i="2"/>
  <c r="T2258" i="2"/>
  <c r="O2259" i="2"/>
  <c r="P2259" i="2"/>
  <c r="Q2259" i="2"/>
  <c r="R2259" i="2"/>
  <c r="S2259" i="2"/>
  <c r="T2259" i="2"/>
  <c r="O2260" i="2"/>
  <c r="P2260" i="2"/>
  <c r="Q2260" i="2"/>
  <c r="R2260" i="2"/>
  <c r="S2260" i="2"/>
  <c r="T2260" i="2"/>
  <c r="O2261" i="2"/>
  <c r="P2261" i="2"/>
  <c r="Q2261" i="2"/>
  <c r="R2261" i="2"/>
  <c r="S2261" i="2"/>
  <c r="T2261" i="2"/>
  <c r="O2262" i="2"/>
  <c r="P2262" i="2"/>
  <c r="Q2262" i="2"/>
  <c r="R2262" i="2"/>
  <c r="S2262" i="2"/>
  <c r="T2262" i="2"/>
  <c r="O2263" i="2"/>
  <c r="P2263" i="2"/>
  <c r="Q2263" i="2"/>
  <c r="R2263" i="2"/>
  <c r="S2263" i="2"/>
  <c r="T2263" i="2"/>
  <c r="O2264" i="2"/>
  <c r="P2264" i="2"/>
  <c r="Q2264" i="2"/>
  <c r="R2264" i="2"/>
  <c r="S2264" i="2"/>
  <c r="T2264" i="2"/>
  <c r="O2265" i="2"/>
  <c r="P2265" i="2"/>
  <c r="Q2265" i="2"/>
  <c r="R2265" i="2"/>
  <c r="S2265" i="2"/>
  <c r="T2265" i="2"/>
  <c r="O2266" i="2"/>
  <c r="P2266" i="2"/>
  <c r="Q2266" i="2"/>
  <c r="R2266" i="2"/>
  <c r="S2266" i="2"/>
  <c r="T2266" i="2"/>
  <c r="O2267" i="2"/>
  <c r="P2267" i="2"/>
  <c r="Q2267" i="2"/>
  <c r="R2267" i="2"/>
  <c r="S2267" i="2"/>
  <c r="T2267" i="2"/>
  <c r="O2268" i="2"/>
  <c r="P2268" i="2"/>
  <c r="Q2268" i="2"/>
  <c r="R2268" i="2"/>
  <c r="S2268" i="2"/>
  <c r="T2268" i="2"/>
  <c r="O2269" i="2"/>
  <c r="P2269" i="2"/>
  <c r="Q2269" i="2"/>
  <c r="R2269" i="2"/>
  <c r="S2269" i="2"/>
  <c r="T2269" i="2"/>
  <c r="O2270" i="2"/>
  <c r="P2270" i="2"/>
  <c r="Q2270" i="2"/>
  <c r="R2270" i="2"/>
  <c r="S2270" i="2"/>
  <c r="T2270" i="2"/>
  <c r="O2271" i="2"/>
  <c r="P2271" i="2"/>
  <c r="Q2271" i="2"/>
  <c r="R2271" i="2"/>
  <c r="S2271" i="2"/>
  <c r="T2271" i="2"/>
  <c r="O2272" i="2"/>
  <c r="P2272" i="2"/>
  <c r="Q2272" i="2"/>
  <c r="R2272" i="2"/>
  <c r="S2272" i="2"/>
  <c r="T2272" i="2"/>
  <c r="O2273" i="2"/>
  <c r="P2273" i="2"/>
  <c r="Q2273" i="2"/>
  <c r="R2273" i="2"/>
  <c r="S2273" i="2"/>
  <c r="T2273" i="2"/>
  <c r="O2274" i="2"/>
  <c r="P2274" i="2"/>
  <c r="Q2274" i="2"/>
  <c r="R2274" i="2"/>
  <c r="S2274" i="2"/>
  <c r="T2274" i="2"/>
  <c r="O2275" i="2"/>
  <c r="P2275" i="2"/>
  <c r="Q2275" i="2"/>
  <c r="R2275" i="2"/>
  <c r="S2275" i="2"/>
  <c r="T2275" i="2"/>
  <c r="O2276" i="2"/>
  <c r="P2276" i="2"/>
  <c r="Q2276" i="2"/>
  <c r="R2276" i="2"/>
  <c r="S2276" i="2"/>
  <c r="T2276" i="2"/>
  <c r="O2277" i="2"/>
  <c r="P2277" i="2"/>
  <c r="Q2277" i="2"/>
  <c r="R2277" i="2"/>
  <c r="S2277" i="2"/>
  <c r="T2277" i="2"/>
  <c r="O2278" i="2"/>
  <c r="P2278" i="2"/>
  <c r="Q2278" i="2"/>
  <c r="R2278" i="2"/>
  <c r="S2278" i="2"/>
  <c r="T2278" i="2"/>
  <c r="O2279" i="2"/>
  <c r="P2279" i="2"/>
  <c r="Q2279" i="2"/>
  <c r="R2279" i="2"/>
  <c r="S2279" i="2"/>
  <c r="T2279" i="2"/>
  <c r="O2280" i="2"/>
  <c r="P2280" i="2"/>
  <c r="Q2280" i="2"/>
  <c r="R2280" i="2"/>
  <c r="S2280" i="2"/>
  <c r="T2280" i="2"/>
  <c r="O2281" i="2"/>
  <c r="P2281" i="2"/>
  <c r="Q2281" i="2"/>
  <c r="R2281" i="2"/>
  <c r="S2281" i="2"/>
  <c r="T2281" i="2"/>
  <c r="O2282" i="2"/>
  <c r="P2282" i="2"/>
  <c r="Q2282" i="2"/>
  <c r="R2282" i="2"/>
  <c r="S2282" i="2"/>
  <c r="T2282" i="2"/>
  <c r="O2283" i="2"/>
  <c r="P2283" i="2"/>
  <c r="Q2283" i="2"/>
  <c r="R2283" i="2"/>
  <c r="S2283" i="2"/>
  <c r="T2283" i="2"/>
  <c r="O2284" i="2"/>
  <c r="P2284" i="2"/>
  <c r="Q2284" i="2"/>
  <c r="R2284" i="2"/>
  <c r="S2284" i="2"/>
  <c r="T2284" i="2"/>
  <c r="O2285" i="2"/>
  <c r="P2285" i="2"/>
  <c r="Q2285" i="2"/>
  <c r="R2285" i="2"/>
  <c r="S2285" i="2"/>
  <c r="T2285" i="2"/>
  <c r="O2286" i="2"/>
  <c r="P2286" i="2"/>
  <c r="Q2286" i="2"/>
  <c r="R2286" i="2"/>
  <c r="S2286" i="2"/>
  <c r="T2286" i="2"/>
  <c r="O2287" i="2"/>
  <c r="P2287" i="2"/>
  <c r="Q2287" i="2"/>
  <c r="R2287" i="2"/>
  <c r="S2287" i="2"/>
  <c r="T2287" i="2"/>
  <c r="O2288" i="2"/>
  <c r="P2288" i="2"/>
  <c r="Q2288" i="2"/>
  <c r="R2288" i="2"/>
  <c r="S2288" i="2"/>
  <c r="T2288" i="2"/>
  <c r="O2289" i="2"/>
  <c r="P2289" i="2"/>
  <c r="Q2289" i="2"/>
  <c r="R2289" i="2"/>
  <c r="S2289" i="2"/>
  <c r="T2289" i="2"/>
  <c r="O2290" i="2"/>
  <c r="P2290" i="2"/>
  <c r="Q2290" i="2"/>
  <c r="R2290" i="2"/>
  <c r="S2290" i="2"/>
  <c r="T2290" i="2"/>
  <c r="O2291" i="2"/>
  <c r="P2291" i="2"/>
  <c r="Q2291" i="2"/>
  <c r="R2291" i="2"/>
  <c r="S2291" i="2"/>
  <c r="T2291" i="2"/>
  <c r="O2292" i="2"/>
  <c r="P2292" i="2"/>
  <c r="Q2292" i="2"/>
  <c r="R2292" i="2"/>
  <c r="S2292" i="2"/>
  <c r="T2292" i="2"/>
  <c r="O2293" i="2"/>
  <c r="P2293" i="2"/>
  <c r="Q2293" i="2"/>
  <c r="R2293" i="2"/>
  <c r="S2293" i="2"/>
  <c r="T2293" i="2"/>
  <c r="O2294" i="2"/>
  <c r="P2294" i="2"/>
  <c r="Q2294" i="2"/>
  <c r="R2294" i="2"/>
  <c r="S2294" i="2"/>
  <c r="T2294" i="2"/>
  <c r="O2295" i="2"/>
  <c r="P2295" i="2"/>
  <c r="Q2295" i="2"/>
  <c r="R2295" i="2"/>
  <c r="S2295" i="2"/>
  <c r="T2295" i="2"/>
  <c r="O2296" i="2"/>
  <c r="P2296" i="2"/>
  <c r="Q2296" i="2"/>
  <c r="R2296" i="2"/>
  <c r="S2296" i="2"/>
  <c r="T2296" i="2"/>
  <c r="O2297" i="2"/>
  <c r="P2297" i="2"/>
  <c r="Q2297" i="2"/>
  <c r="R2297" i="2"/>
  <c r="S2297" i="2"/>
  <c r="T2297" i="2"/>
  <c r="O2298" i="2"/>
  <c r="P2298" i="2"/>
  <c r="Q2298" i="2"/>
  <c r="R2298" i="2"/>
  <c r="S2298" i="2"/>
  <c r="T2298" i="2"/>
  <c r="O2299" i="2"/>
  <c r="P2299" i="2"/>
  <c r="Q2299" i="2"/>
  <c r="R2299" i="2"/>
  <c r="S2299" i="2"/>
  <c r="T2299" i="2"/>
  <c r="O2300" i="2"/>
  <c r="P2300" i="2"/>
  <c r="Q2300" i="2"/>
  <c r="R2300" i="2"/>
  <c r="S2300" i="2"/>
  <c r="T2300" i="2"/>
  <c r="O2301" i="2"/>
  <c r="P2301" i="2"/>
  <c r="Q2301" i="2"/>
  <c r="R2301" i="2"/>
  <c r="S2301" i="2"/>
  <c r="T2301" i="2"/>
  <c r="O2302" i="2"/>
  <c r="P2302" i="2"/>
  <c r="Q2302" i="2"/>
  <c r="R2302" i="2"/>
  <c r="S2302" i="2"/>
  <c r="T2302" i="2"/>
  <c r="O2303" i="2"/>
  <c r="P2303" i="2"/>
  <c r="Q2303" i="2"/>
  <c r="R2303" i="2"/>
  <c r="S2303" i="2"/>
  <c r="T2303" i="2"/>
  <c r="O2304" i="2"/>
  <c r="P2304" i="2"/>
  <c r="Q2304" i="2"/>
  <c r="R2304" i="2"/>
  <c r="S2304" i="2"/>
  <c r="T2304" i="2"/>
  <c r="O2305" i="2"/>
  <c r="P2305" i="2"/>
  <c r="Q2305" i="2"/>
  <c r="R2305" i="2"/>
  <c r="S2305" i="2"/>
  <c r="T2305" i="2"/>
  <c r="O2306" i="2"/>
  <c r="P2306" i="2"/>
  <c r="Q2306" i="2"/>
  <c r="R2306" i="2"/>
  <c r="S2306" i="2"/>
  <c r="T2306" i="2"/>
  <c r="O2307" i="2"/>
  <c r="P2307" i="2"/>
  <c r="Q2307" i="2"/>
  <c r="R2307" i="2"/>
  <c r="S2307" i="2"/>
  <c r="T2307" i="2"/>
  <c r="O2308" i="2"/>
  <c r="P2308" i="2"/>
  <c r="Q2308" i="2"/>
  <c r="R2308" i="2"/>
  <c r="S2308" i="2"/>
  <c r="T2308" i="2"/>
  <c r="O2309" i="2"/>
  <c r="P2309" i="2"/>
  <c r="Q2309" i="2"/>
  <c r="R2309" i="2"/>
  <c r="S2309" i="2"/>
  <c r="T2309" i="2"/>
  <c r="O2310" i="2"/>
  <c r="P2310" i="2"/>
  <c r="Q2310" i="2"/>
  <c r="R2310" i="2"/>
  <c r="S2310" i="2"/>
  <c r="T2310" i="2"/>
  <c r="O2311" i="2"/>
  <c r="P2311" i="2"/>
  <c r="Q2311" i="2"/>
  <c r="R2311" i="2"/>
  <c r="S2311" i="2"/>
  <c r="T2311" i="2"/>
  <c r="O2312" i="2"/>
  <c r="P2312" i="2"/>
  <c r="Q2312" i="2"/>
  <c r="R2312" i="2"/>
  <c r="S2312" i="2"/>
  <c r="T2312" i="2"/>
  <c r="O2313" i="2"/>
  <c r="P2313" i="2"/>
  <c r="Q2313" i="2"/>
  <c r="R2313" i="2"/>
  <c r="S2313" i="2"/>
  <c r="T2313" i="2"/>
  <c r="O2314" i="2"/>
  <c r="P2314" i="2"/>
  <c r="Q2314" i="2"/>
  <c r="R2314" i="2"/>
  <c r="S2314" i="2"/>
  <c r="T2314" i="2"/>
  <c r="O2315" i="2"/>
  <c r="P2315" i="2"/>
  <c r="Q2315" i="2"/>
  <c r="R2315" i="2"/>
  <c r="S2315" i="2"/>
  <c r="T2315" i="2"/>
  <c r="O2316" i="2"/>
  <c r="P2316" i="2"/>
  <c r="Q2316" i="2"/>
  <c r="R2316" i="2"/>
  <c r="S2316" i="2"/>
  <c r="T2316" i="2"/>
  <c r="O2317" i="2"/>
  <c r="P2317" i="2"/>
  <c r="Q2317" i="2"/>
  <c r="R2317" i="2"/>
  <c r="S2317" i="2"/>
  <c r="T2317" i="2"/>
  <c r="O2318" i="2"/>
  <c r="P2318" i="2"/>
  <c r="Q2318" i="2"/>
  <c r="R2318" i="2"/>
  <c r="S2318" i="2"/>
  <c r="T2318" i="2"/>
  <c r="O2319" i="2"/>
  <c r="P2319" i="2"/>
  <c r="Q2319" i="2"/>
  <c r="R2319" i="2"/>
  <c r="S2319" i="2"/>
  <c r="T2319" i="2"/>
  <c r="O2320" i="2"/>
  <c r="P2320" i="2"/>
  <c r="Q2320" i="2"/>
  <c r="R2320" i="2"/>
  <c r="S2320" i="2"/>
  <c r="T2320" i="2"/>
  <c r="O2321" i="2"/>
  <c r="P2321" i="2"/>
  <c r="Q2321" i="2"/>
  <c r="R2321" i="2"/>
  <c r="S2321" i="2"/>
  <c r="T2321" i="2"/>
  <c r="O2322" i="2"/>
  <c r="P2322" i="2"/>
  <c r="Q2322" i="2"/>
  <c r="R2322" i="2"/>
  <c r="S2322" i="2"/>
  <c r="T2322" i="2"/>
  <c r="O2323" i="2"/>
  <c r="P2323" i="2"/>
  <c r="Q2323" i="2"/>
  <c r="R2323" i="2"/>
  <c r="S2323" i="2"/>
  <c r="T2323" i="2"/>
  <c r="O2324" i="2"/>
  <c r="P2324" i="2"/>
  <c r="Q2324" i="2"/>
  <c r="R2324" i="2"/>
  <c r="S2324" i="2"/>
  <c r="T2324" i="2"/>
  <c r="O2325" i="2"/>
  <c r="P2325" i="2"/>
  <c r="Q2325" i="2"/>
  <c r="R2325" i="2"/>
  <c r="S2325" i="2"/>
  <c r="T2325" i="2"/>
  <c r="O2326" i="2"/>
  <c r="P2326" i="2"/>
  <c r="Q2326" i="2"/>
  <c r="R2326" i="2"/>
  <c r="S2326" i="2"/>
  <c r="T2326" i="2"/>
  <c r="O2327" i="2"/>
  <c r="P2327" i="2"/>
  <c r="Q2327" i="2"/>
  <c r="R2327" i="2"/>
  <c r="S2327" i="2"/>
  <c r="T2327" i="2"/>
  <c r="O2328" i="2"/>
  <c r="P2328" i="2"/>
  <c r="Q2328" i="2"/>
  <c r="R2328" i="2"/>
  <c r="S2328" i="2"/>
  <c r="T2328" i="2"/>
  <c r="O2329" i="2"/>
  <c r="P2329" i="2"/>
  <c r="Q2329" i="2"/>
  <c r="R2329" i="2"/>
  <c r="S2329" i="2"/>
  <c r="T2329" i="2"/>
  <c r="O2330" i="2"/>
  <c r="P2330" i="2"/>
  <c r="Q2330" i="2"/>
  <c r="R2330" i="2"/>
  <c r="S2330" i="2"/>
  <c r="T2330" i="2"/>
  <c r="O2331" i="2"/>
  <c r="P2331" i="2"/>
  <c r="Q2331" i="2"/>
  <c r="R2331" i="2"/>
  <c r="S2331" i="2"/>
  <c r="T2331" i="2"/>
  <c r="O2332" i="2"/>
  <c r="P2332" i="2"/>
  <c r="Q2332" i="2"/>
  <c r="R2332" i="2"/>
  <c r="S2332" i="2"/>
  <c r="T2332" i="2"/>
  <c r="O2333" i="2"/>
  <c r="P2333" i="2"/>
  <c r="Q2333" i="2"/>
  <c r="R2333" i="2"/>
  <c r="S2333" i="2"/>
  <c r="T2333" i="2"/>
  <c r="O2334" i="2"/>
  <c r="P2334" i="2"/>
  <c r="Q2334" i="2"/>
  <c r="R2334" i="2"/>
  <c r="S2334" i="2"/>
  <c r="T2334" i="2"/>
  <c r="O2335" i="2"/>
  <c r="P2335" i="2"/>
  <c r="Q2335" i="2"/>
  <c r="R2335" i="2"/>
  <c r="S2335" i="2"/>
  <c r="T2335" i="2"/>
  <c r="O2336" i="2"/>
  <c r="P2336" i="2"/>
  <c r="Q2336" i="2"/>
  <c r="R2336" i="2"/>
  <c r="S2336" i="2"/>
  <c r="T2336" i="2"/>
  <c r="O2337" i="2"/>
  <c r="P2337" i="2"/>
  <c r="Q2337" i="2"/>
  <c r="R2337" i="2"/>
  <c r="S2337" i="2"/>
  <c r="T2337" i="2"/>
  <c r="O2338" i="2"/>
  <c r="P2338" i="2"/>
  <c r="Q2338" i="2"/>
  <c r="R2338" i="2"/>
  <c r="S2338" i="2"/>
  <c r="T2338" i="2"/>
  <c r="O2339" i="2"/>
  <c r="P2339" i="2"/>
  <c r="Q2339" i="2"/>
  <c r="R2339" i="2"/>
  <c r="S2339" i="2"/>
  <c r="T2339" i="2"/>
  <c r="O2340" i="2"/>
  <c r="P2340" i="2"/>
  <c r="Q2340" i="2"/>
  <c r="R2340" i="2"/>
  <c r="S2340" i="2"/>
  <c r="T2340" i="2"/>
  <c r="O2341" i="2"/>
  <c r="P2341" i="2"/>
  <c r="Q2341" i="2"/>
  <c r="R2341" i="2"/>
  <c r="S2341" i="2"/>
  <c r="T2341" i="2"/>
  <c r="O2342" i="2"/>
  <c r="P2342" i="2"/>
  <c r="Q2342" i="2"/>
  <c r="R2342" i="2"/>
  <c r="S2342" i="2"/>
  <c r="T2342" i="2"/>
  <c r="O2343" i="2"/>
  <c r="P2343" i="2"/>
  <c r="Q2343" i="2"/>
  <c r="R2343" i="2"/>
  <c r="S2343" i="2"/>
  <c r="T2343" i="2"/>
  <c r="O2344" i="2"/>
  <c r="P2344" i="2"/>
  <c r="Q2344" i="2"/>
  <c r="R2344" i="2"/>
  <c r="S2344" i="2"/>
  <c r="T2344" i="2"/>
  <c r="O2345" i="2"/>
  <c r="P2345" i="2"/>
  <c r="Q2345" i="2"/>
  <c r="R2345" i="2"/>
  <c r="S2345" i="2"/>
  <c r="T2345" i="2"/>
  <c r="O2346" i="2"/>
  <c r="P2346" i="2"/>
  <c r="Q2346" i="2"/>
  <c r="R2346" i="2"/>
  <c r="S2346" i="2"/>
  <c r="T2346" i="2"/>
  <c r="O2347" i="2"/>
  <c r="P2347" i="2"/>
  <c r="Q2347" i="2"/>
  <c r="R2347" i="2"/>
  <c r="S2347" i="2"/>
  <c r="T2347" i="2"/>
  <c r="O2348" i="2"/>
  <c r="P2348" i="2"/>
  <c r="Q2348" i="2"/>
  <c r="R2348" i="2"/>
  <c r="S2348" i="2"/>
  <c r="T2348" i="2"/>
  <c r="O2349" i="2"/>
  <c r="P2349" i="2"/>
  <c r="Q2349" i="2"/>
  <c r="R2349" i="2"/>
  <c r="S2349" i="2"/>
  <c r="T2349" i="2"/>
  <c r="O2350" i="2"/>
  <c r="P2350" i="2"/>
  <c r="Q2350" i="2"/>
  <c r="R2350" i="2"/>
  <c r="S2350" i="2"/>
  <c r="T2350" i="2"/>
  <c r="O2351" i="2"/>
  <c r="P2351" i="2"/>
  <c r="Q2351" i="2"/>
  <c r="R2351" i="2"/>
  <c r="S2351" i="2"/>
  <c r="T2351" i="2"/>
  <c r="O2352" i="2"/>
  <c r="P2352" i="2"/>
  <c r="Q2352" i="2"/>
  <c r="R2352" i="2"/>
  <c r="S2352" i="2"/>
  <c r="T2352" i="2"/>
  <c r="O2353" i="2"/>
  <c r="P2353" i="2"/>
  <c r="Q2353" i="2"/>
  <c r="R2353" i="2"/>
  <c r="S2353" i="2"/>
  <c r="T2353" i="2"/>
  <c r="O2354" i="2"/>
  <c r="P2354" i="2"/>
  <c r="Q2354" i="2"/>
  <c r="R2354" i="2"/>
  <c r="S2354" i="2"/>
  <c r="T2354" i="2"/>
  <c r="O2355" i="2"/>
  <c r="P2355" i="2"/>
  <c r="Q2355" i="2"/>
  <c r="R2355" i="2"/>
  <c r="S2355" i="2"/>
  <c r="T2355" i="2"/>
  <c r="O2356" i="2"/>
  <c r="P2356" i="2"/>
  <c r="Q2356" i="2"/>
  <c r="R2356" i="2"/>
  <c r="S2356" i="2"/>
  <c r="T2356" i="2"/>
  <c r="O2357" i="2"/>
  <c r="P2357" i="2"/>
  <c r="Q2357" i="2"/>
  <c r="R2357" i="2"/>
  <c r="S2357" i="2"/>
  <c r="T2357" i="2"/>
  <c r="O2358" i="2"/>
  <c r="P2358" i="2"/>
  <c r="Q2358" i="2"/>
  <c r="R2358" i="2"/>
  <c r="S2358" i="2"/>
  <c r="T2358" i="2"/>
  <c r="O2359" i="2"/>
  <c r="P2359" i="2"/>
  <c r="Q2359" i="2"/>
  <c r="R2359" i="2"/>
  <c r="S2359" i="2"/>
  <c r="T2359" i="2"/>
  <c r="O2360" i="2"/>
  <c r="P2360" i="2"/>
  <c r="Q2360" i="2"/>
  <c r="R2360" i="2"/>
  <c r="S2360" i="2"/>
  <c r="T2360" i="2"/>
  <c r="O2361" i="2"/>
  <c r="P2361" i="2"/>
  <c r="Q2361" i="2"/>
  <c r="R2361" i="2"/>
  <c r="S2361" i="2"/>
  <c r="T2361" i="2"/>
  <c r="O2362" i="2"/>
  <c r="P2362" i="2"/>
  <c r="Q2362" i="2"/>
  <c r="R2362" i="2"/>
  <c r="S2362" i="2"/>
  <c r="T2362" i="2"/>
  <c r="O2363" i="2"/>
  <c r="P2363" i="2"/>
  <c r="Q2363" i="2"/>
  <c r="R2363" i="2"/>
  <c r="S2363" i="2"/>
  <c r="T2363" i="2"/>
  <c r="O2364" i="2"/>
  <c r="P2364" i="2"/>
  <c r="Q2364" i="2"/>
  <c r="R2364" i="2"/>
  <c r="S2364" i="2"/>
  <c r="T2364" i="2"/>
  <c r="O2365" i="2"/>
  <c r="P2365" i="2"/>
  <c r="Q2365" i="2"/>
  <c r="R2365" i="2"/>
  <c r="S2365" i="2"/>
  <c r="T2365" i="2"/>
  <c r="O2366" i="2"/>
  <c r="P2366" i="2"/>
  <c r="Q2366" i="2"/>
  <c r="R2366" i="2"/>
  <c r="S2366" i="2"/>
  <c r="T2366" i="2"/>
  <c r="O2367" i="2"/>
  <c r="P2367" i="2"/>
  <c r="Q2367" i="2"/>
  <c r="R2367" i="2"/>
  <c r="S2367" i="2"/>
  <c r="T2367" i="2"/>
  <c r="O2368" i="2"/>
  <c r="P2368" i="2"/>
  <c r="Q2368" i="2"/>
  <c r="R2368" i="2"/>
  <c r="S2368" i="2"/>
  <c r="T2368" i="2"/>
  <c r="O2369" i="2"/>
  <c r="P2369" i="2"/>
  <c r="Q2369" i="2"/>
  <c r="R2369" i="2"/>
  <c r="S2369" i="2"/>
  <c r="T2369" i="2"/>
  <c r="O2370" i="2"/>
  <c r="P2370" i="2"/>
  <c r="Q2370" i="2"/>
  <c r="R2370" i="2"/>
  <c r="S2370" i="2"/>
  <c r="T2370" i="2"/>
  <c r="O2371" i="2"/>
  <c r="P2371" i="2"/>
  <c r="Q2371" i="2"/>
  <c r="R2371" i="2"/>
  <c r="S2371" i="2"/>
  <c r="T2371" i="2"/>
  <c r="O2372" i="2"/>
  <c r="P2372" i="2"/>
  <c r="Q2372" i="2"/>
  <c r="R2372" i="2"/>
  <c r="S2372" i="2"/>
  <c r="T2372" i="2"/>
  <c r="O2373" i="2"/>
  <c r="P2373" i="2"/>
  <c r="Q2373" i="2"/>
  <c r="R2373" i="2"/>
  <c r="S2373" i="2"/>
  <c r="T2373" i="2"/>
  <c r="O2374" i="2"/>
  <c r="P2374" i="2"/>
  <c r="Q2374" i="2"/>
  <c r="R2374" i="2"/>
  <c r="S2374" i="2"/>
  <c r="T2374" i="2"/>
  <c r="O2375" i="2"/>
  <c r="P2375" i="2"/>
  <c r="Q2375" i="2"/>
  <c r="R2375" i="2"/>
  <c r="S2375" i="2"/>
  <c r="T2375" i="2"/>
  <c r="O2376" i="2"/>
  <c r="P2376" i="2"/>
  <c r="Q2376" i="2"/>
  <c r="R2376" i="2"/>
  <c r="S2376" i="2"/>
  <c r="T2376" i="2"/>
  <c r="O2377" i="2"/>
  <c r="P2377" i="2"/>
  <c r="Q2377" i="2"/>
  <c r="R2377" i="2"/>
  <c r="S2377" i="2"/>
  <c r="T2377" i="2"/>
  <c r="O2378" i="2"/>
  <c r="P2378" i="2"/>
  <c r="Q2378" i="2"/>
  <c r="R2378" i="2"/>
  <c r="S2378" i="2"/>
  <c r="T2378" i="2"/>
  <c r="O2379" i="2"/>
  <c r="P2379" i="2"/>
  <c r="Q2379" i="2"/>
  <c r="R2379" i="2"/>
  <c r="S2379" i="2"/>
  <c r="T2379" i="2"/>
  <c r="O2380" i="2"/>
  <c r="P2380" i="2"/>
  <c r="Q2380" i="2"/>
  <c r="R2380" i="2"/>
  <c r="S2380" i="2"/>
  <c r="T2380" i="2"/>
  <c r="O2381" i="2"/>
  <c r="P2381" i="2"/>
  <c r="Q2381" i="2"/>
  <c r="R2381" i="2"/>
  <c r="S2381" i="2"/>
  <c r="T2381" i="2"/>
  <c r="O2382" i="2"/>
  <c r="P2382" i="2"/>
  <c r="Q2382" i="2"/>
  <c r="R2382" i="2"/>
  <c r="S2382" i="2"/>
  <c r="T2382" i="2"/>
  <c r="O2383" i="2"/>
  <c r="P2383" i="2"/>
  <c r="Q2383" i="2"/>
  <c r="R2383" i="2"/>
  <c r="S2383" i="2"/>
  <c r="T2383" i="2"/>
  <c r="O2384" i="2"/>
  <c r="P2384" i="2"/>
  <c r="Q2384" i="2"/>
  <c r="R2384" i="2"/>
  <c r="S2384" i="2"/>
  <c r="T2384" i="2"/>
  <c r="O2385" i="2"/>
  <c r="P2385" i="2"/>
  <c r="Q2385" i="2"/>
  <c r="R2385" i="2"/>
  <c r="S2385" i="2"/>
  <c r="T2385" i="2"/>
  <c r="O2386" i="2"/>
  <c r="P2386" i="2"/>
  <c r="Q2386" i="2"/>
  <c r="R2386" i="2"/>
  <c r="S2386" i="2"/>
  <c r="T2386" i="2"/>
  <c r="O2387" i="2"/>
  <c r="P2387" i="2"/>
  <c r="Q2387" i="2"/>
  <c r="R2387" i="2"/>
  <c r="S2387" i="2"/>
  <c r="T2387" i="2"/>
  <c r="O2388" i="2"/>
  <c r="P2388" i="2"/>
  <c r="Q2388" i="2"/>
  <c r="R2388" i="2"/>
  <c r="S2388" i="2"/>
  <c r="T2388" i="2"/>
  <c r="O2389" i="2"/>
  <c r="P2389" i="2"/>
  <c r="Q2389" i="2"/>
  <c r="R2389" i="2"/>
  <c r="S2389" i="2"/>
  <c r="T2389" i="2"/>
  <c r="O2390" i="2"/>
  <c r="P2390" i="2"/>
  <c r="Q2390" i="2"/>
  <c r="R2390" i="2"/>
  <c r="S2390" i="2"/>
  <c r="T2390" i="2"/>
  <c r="O2391" i="2"/>
  <c r="P2391" i="2"/>
  <c r="Q2391" i="2"/>
  <c r="R2391" i="2"/>
  <c r="S2391" i="2"/>
  <c r="T2391" i="2"/>
  <c r="O2392" i="2"/>
  <c r="P2392" i="2"/>
  <c r="Q2392" i="2"/>
  <c r="R2392" i="2"/>
  <c r="S2392" i="2"/>
  <c r="T2392" i="2"/>
  <c r="O2393" i="2"/>
  <c r="P2393" i="2"/>
  <c r="Q2393" i="2"/>
  <c r="R2393" i="2"/>
  <c r="S2393" i="2"/>
  <c r="T2393" i="2"/>
  <c r="O2394" i="2"/>
  <c r="P2394" i="2"/>
  <c r="Q2394" i="2"/>
  <c r="R2394" i="2"/>
  <c r="S2394" i="2"/>
  <c r="T2394" i="2"/>
  <c r="O2395" i="2"/>
  <c r="P2395" i="2"/>
  <c r="Q2395" i="2"/>
  <c r="R2395" i="2"/>
  <c r="S2395" i="2"/>
  <c r="T2395" i="2"/>
  <c r="O2396" i="2"/>
  <c r="P2396" i="2"/>
  <c r="Q2396" i="2"/>
  <c r="R2396" i="2"/>
  <c r="S2396" i="2"/>
  <c r="T2396" i="2"/>
  <c r="O2397" i="2"/>
  <c r="P2397" i="2"/>
  <c r="Q2397" i="2"/>
  <c r="R2397" i="2"/>
  <c r="S2397" i="2"/>
  <c r="T2397" i="2"/>
  <c r="O2398" i="2"/>
  <c r="P2398" i="2"/>
  <c r="Q2398" i="2"/>
  <c r="R2398" i="2"/>
  <c r="S2398" i="2"/>
  <c r="T2398" i="2"/>
  <c r="O2399" i="2"/>
  <c r="P2399" i="2"/>
  <c r="Q2399" i="2"/>
  <c r="R2399" i="2"/>
  <c r="S2399" i="2"/>
  <c r="T2399" i="2"/>
  <c r="O2400" i="2"/>
  <c r="P2400" i="2"/>
  <c r="Q2400" i="2"/>
  <c r="R2400" i="2"/>
  <c r="S2400" i="2"/>
  <c r="T2400" i="2"/>
  <c r="O2401" i="2"/>
  <c r="P2401" i="2"/>
  <c r="Q2401" i="2"/>
  <c r="R2401" i="2"/>
  <c r="S2401" i="2"/>
  <c r="T2401" i="2"/>
  <c r="O2402" i="2"/>
  <c r="P2402" i="2"/>
  <c r="Q2402" i="2"/>
  <c r="R2402" i="2"/>
  <c r="S2402" i="2"/>
  <c r="T2402" i="2"/>
  <c r="O2403" i="2"/>
  <c r="P2403" i="2"/>
  <c r="Q2403" i="2"/>
  <c r="R2403" i="2"/>
  <c r="S2403" i="2"/>
  <c r="T2403" i="2"/>
  <c r="O2404" i="2"/>
  <c r="P2404" i="2"/>
  <c r="Q2404" i="2"/>
  <c r="R2404" i="2"/>
  <c r="S2404" i="2"/>
  <c r="T2404" i="2"/>
  <c r="O2405" i="2"/>
  <c r="P2405" i="2"/>
  <c r="Q2405" i="2"/>
  <c r="R2405" i="2"/>
  <c r="S2405" i="2"/>
  <c r="T2405" i="2"/>
  <c r="O2406" i="2"/>
  <c r="P2406" i="2"/>
  <c r="Q2406" i="2"/>
  <c r="R2406" i="2"/>
  <c r="S2406" i="2"/>
  <c r="T2406" i="2"/>
  <c r="O2407" i="2"/>
  <c r="P2407" i="2"/>
  <c r="Q2407" i="2"/>
  <c r="R2407" i="2"/>
  <c r="S2407" i="2"/>
  <c r="T2407" i="2"/>
  <c r="O2408" i="2"/>
  <c r="P2408" i="2"/>
  <c r="Q2408" i="2"/>
  <c r="R2408" i="2"/>
  <c r="S2408" i="2"/>
  <c r="T2408" i="2"/>
  <c r="O2409" i="2"/>
  <c r="P2409" i="2"/>
  <c r="Q2409" i="2"/>
  <c r="R2409" i="2"/>
  <c r="S2409" i="2"/>
  <c r="T2409" i="2"/>
  <c r="O2410" i="2"/>
  <c r="P2410" i="2"/>
  <c r="Q2410" i="2"/>
  <c r="R2410" i="2"/>
  <c r="S2410" i="2"/>
  <c r="T2410" i="2"/>
  <c r="O2411" i="2"/>
  <c r="P2411" i="2"/>
  <c r="Q2411" i="2"/>
  <c r="R2411" i="2"/>
  <c r="S2411" i="2"/>
  <c r="T2411" i="2"/>
  <c r="O2412" i="2"/>
  <c r="P2412" i="2"/>
  <c r="Q2412" i="2"/>
  <c r="R2412" i="2"/>
  <c r="S2412" i="2"/>
  <c r="T2412" i="2"/>
  <c r="O2413" i="2"/>
  <c r="P2413" i="2"/>
  <c r="Q2413" i="2"/>
  <c r="R2413" i="2"/>
  <c r="S2413" i="2"/>
  <c r="T2413" i="2"/>
  <c r="O2414" i="2"/>
  <c r="P2414" i="2"/>
  <c r="Q2414" i="2"/>
  <c r="R2414" i="2"/>
  <c r="S2414" i="2"/>
  <c r="T2414" i="2"/>
  <c r="O2415" i="2"/>
  <c r="P2415" i="2"/>
  <c r="Q2415" i="2"/>
  <c r="R2415" i="2"/>
  <c r="S2415" i="2"/>
  <c r="T2415" i="2"/>
  <c r="O2416" i="2"/>
  <c r="P2416" i="2"/>
  <c r="Q2416" i="2"/>
  <c r="R2416" i="2"/>
  <c r="S2416" i="2"/>
  <c r="T2416" i="2"/>
  <c r="O2417" i="2"/>
  <c r="P2417" i="2"/>
  <c r="Q2417" i="2"/>
  <c r="R2417" i="2"/>
  <c r="S2417" i="2"/>
  <c r="T2417" i="2"/>
  <c r="O2418" i="2"/>
  <c r="P2418" i="2"/>
  <c r="Q2418" i="2"/>
  <c r="R2418" i="2"/>
  <c r="S2418" i="2"/>
  <c r="T2418" i="2"/>
  <c r="O2419" i="2"/>
  <c r="P2419" i="2"/>
  <c r="Q2419" i="2"/>
  <c r="R2419" i="2"/>
  <c r="S2419" i="2"/>
  <c r="T2419" i="2"/>
  <c r="O2420" i="2"/>
  <c r="P2420" i="2"/>
  <c r="Q2420" i="2"/>
  <c r="R2420" i="2"/>
  <c r="S2420" i="2"/>
  <c r="T2420" i="2"/>
  <c r="O2421" i="2"/>
  <c r="P2421" i="2"/>
  <c r="Q2421" i="2"/>
  <c r="R2421" i="2"/>
  <c r="S2421" i="2"/>
  <c r="T2421" i="2"/>
  <c r="O2422" i="2"/>
  <c r="P2422" i="2"/>
  <c r="Q2422" i="2"/>
  <c r="R2422" i="2"/>
  <c r="S2422" i="2"/>
  <c r="T2422" i="2"/>
  <c r="O2423" i="2"/>
  <c r="P2423" i="2"/>
  <c r="Q2423" i="2"/>
  <c r="R2423" i="2"/>
  <c r="S2423" i="2"/>
  <c r="T2423" i="2"/>
  <c r="O2424" i="2"/>
  <c r="P2424" i="2"/>
  <c r="Q2424" i="2"/>
  <c r="R2424" i="2"/>
  <c r="S2424" i="2"/>
  <c r="T2424" i="2"/>
  <c r="O2425" i="2"/>
  <c r="P2425" i="2"/>
  <c r="Q2425" i="2"/>
  <c r="R2425" i="2"/>
  <c r="S2425" i="2"/>
  <c r="T2425" i="2"/>
  <c r="O2426" i="2"/>
  <c r="P2426" i="2"/>
  <c r="Q2426" i="2"/>
  <c r="R2426" i="2"/>
  <c r="S2426" i="2"/>
  <c r="T2426" i="2"/>
  <c r="O2427" i="2"/>
  <c r="P2427" i="2"/>
  <c r="Q2427" i="2"/>
  <c r="R2427" i="2"/>
  <c r="S2427" i="2"/>
  <c r="T2427" i="2"/>
  <c r="O2428" i="2"/>
  <c r="P2428" i="2"/>
  <c r="Q2428" i="2"/>
  <c r="R2428" i="2"/>
  <c r="S2428" i="2"/>
  <c r="T2428" i="2"/>
  <c r="O2429" i="2"/>
  <c r="P2429" i="2"/>
  <c r="Q2429" i="2"/>
  <c r="R2429" i="2"/>
  <c r="S2429" i="2"/>
  <c r="T2429" i="2"/>
  <c r="O2430" i="2"/>
  <c r="P2430" i="2"/>
  <c r="Q2430" i="2"/>
  <c r="R2430" i="2"/>
  <c r="S2430" i="2"/>
  <c r="T2430" i="2"/>
  <c r="O2431" i="2"/>
  <c r="P2431" i="2"/>
  <c r="Q2431" i="2"/>
  <c r="R2431" i="2"/>
  <c r="S2431" i="2"/>
  <c r="T2431" i="2"/>
  <c r="O2432" i="2"/>
  <c r="P2432" i="2"/>
  <c r="Q2432" i="2"/>
  <c r="R2432" i="2"/>
  <c r="S2432" i="2"/>
  <c r="T2432" i="2"/>
  <c r="O2433" i="2"/>
  <c r="P2433" i="2"/>
  <c r="Q2433" i="2"/>
  <c r="R2433" i="2"/>
  <c r="S2433" i="2"/>
  <c r="T2433" i="2"/>
  <c r="O2434" i="2"/>
  <c r="P2434" i="2"/>
  <c r="Q2434" i="2"/>
  <c r="R2434" i="2"/>
  <c r="S2434" i="2"/>
  <c r="T2434" i="2"/>
  <c r="O2435" i="2"/>
  <c r="P2435" i="2"/>
  <c r="Q2435" i="2"/>
  <c r="R2435" i="2"/>
  <c r="S2435" i="2"/>
  <c r="T2435" i="2"/>
  <c r="O2436" i="2"/>
  <c r="P2436" i="2"/>
  <c r="Q2436" i="2"/>
  <c r="R2436" i="2"/>
  <c r="S2436" i="2"/>
  <c r="T2436" i="2"/>
  <c r="O2437" i="2"/>
  <c r="P2437" i="2"/>
  <c r="Q2437" i="2"/>
  <c r="R2437" i="2"/>
  <c r="S2437" i="2"/>
  <c r="T2437" i="2"/>
  <c r="O2438" i="2"/>
  <c r="P2438" i="2"/>
  <c r="Q2438" i="2"/>
  <c r="R2438" i="2"/>
  <c r="S2438" i="2"/>
  <c r="T2438" i="2"/>
  <c r="O2439" i="2"/>
  <c r="P2439" i="2"/>
  <c r="Q2439" i="2"/>
  <c r="R2439" i="2"/>
  <c r="S2439" i="2"/>
  <c r="T2439" i="2"/>
  <c r="O2440" i="2"/>
  <c r="P2440" i="2"/>
  <c r="Q2440" i="2"/>
  <c r="R2440" i="2"/>
  <c r="S2440" i="2"/>
  <c r="T2440" i="2"/>
  <c r="O2441" i="2"/>
  <c r="P2441" i="2"/>
  <c r="Q2441" i="2"/>
  <c r="R2441" i="2"/>
  <c r="S2441" i="2"/>
  <c r="T2441" i="2"/>
  <c r="O2442" i="2"/>
  <c r="P2442" i="2"/>
  <c r="Q2442" i="2"/>
  <c r="R2442" i="2"/>
  <c r="S2442" i="2"/>
  <c r="T2442" i="2"/>
  <c r="O2443" i="2"/>
  <c r="P2443" i="2"/>
  <c r="Q2443" i="2"/>
  <c r="R2443" i="2"/>
  <c r="S2443" i="2"/>
  <c r="T2443" i="2"/>
  <c r="O2444" i="2"/>
  <c r="P2444" i="2"/>
  <c r="Q2444" i="2"/>
  <c r="R2444" i="2"/>
  <c r="S2444" i="2"/>
  <c r="T2444" i="2"/>
  <c r="O2445" i="2"/>
  <c r="P2445" i="2"/>
  <c r="Q2445" i="2"/>
  <c r="R2445" i="2"/>
  <c r="S2445" i="2"/>
  <c r="T2445" i="2"/>
  <c r="O2446" i="2"/>
  <c r="P2446" i="2"/>
  <c r="Q2446" i="2"/>
  <c r="R2446" i="2"/>
  <c r="S2446" i="2"/>
  <c r="T2446" i="2"/>
  <c r="O2447" i="2"/>
  <c r="P2447" i="2"/>
  <c r="Q2447" i="2"/>
  <c r="R2447" i="2"/>
  <c r="S2447" i="2"/>
  <c r="T2447" i="2"/>
  <c r="O2448" i="2"/>
  <c r="P2448" i="2"/>
  <c r="Q2448" i="2"/>
  <c r="R2448" i="2"/>
  <c r="S2448" i="2"/>
  <c r="T2448" i="2"/>
  <c r="O2449" i="2"/>
  <c r="P2449" i="2"/>
  <c r="Q2449" i="2"/>
  <c r="R2449" i="2"/>
  <c r="S2449" i="2"/>
  <c r="T2449" i="2"/>
  <c r="O2450" i="2"/>
  <c r="P2450" i="2"/>
  <c r="Q2450" i="2"/>
  <c r="R2450" i="2"/>
  <c r="S2450" i="2"/>
  <c r="T2450" i="2"/>
  <c r="O2451" i="2"/>
  <c r="P2451" i="2"/>
  <c r="Q2451" i="2"/>
  <c r="R2451" i="2"/>
  <c r="S2451" i="2"/>
  <c r="T2451" i="2"/>
  <c r="O2452" i="2"/>
  <c r="P2452" i="2"/>
  <c r="Q2452" i="2"/>
  <c r="R2452" i="2"/>
  <c r="S2452" i="2"/>
  <c r="T2452" i="2"/>
  <c r="O2453" i="2"/>
  <c r="P2453" i="2"/>
  <c r="Q2453" i="2"/>
  <c r="R2453" i="2"/>
  <c r="S2453" i="2"/>
  <c r="T2453" i="2"/>
  <c r="O2454" i="2"/>
  <c r="P2454" i="2"/>
  <c r="Q2454" i="2"/>
  <c r="R2454" i="2"/>
  <c r="S2454" i="2"/>
  <c r="T2454" i="2"/>
  <c r="O2455" i="2"/>
  <c r="P2455" i="2"/>
  <c r="Q2455" i="2"/>
  <c r="R2455" i="2"/>
  <c r="S2455" i="2"/>
  <c r="T2455" i="2"/>
  <c r="O2456" i="2"/>
  <c r="P2456" i="2"/>
  <c r="Q2456" i="2"/>
  <c r="R2456" i="2"/>
  <c r="S2456" i="2"/>
  <c r="T2456" i="2"/>
  <c r="O2457" i="2"/>
  <c r="P2457" i="2"/>
  <c r="Q2457" i="2"/>
  <c r="R2457" i="2"/>
  <c r="S2457" i="2"/>
  <c r="T2457" i="2"/>
  <c r="O2458" i="2"/>
  <c r="P2458" i="2"/>
  <c r="Q2458" i="2"/>
  <c r="R2458" i="2"/>
  <c r="S2458" i="2"/>
  <c r="T2458" i="2"/>
  <c r="O2459" i="2"/>
  <c r="P2459" i="2"/>
  <c r="Q2459" i="2"/>
  <c r="R2459" i="2"/>
  <c r="S2459" i="2"/>
  <c r="T2459" i="2"/>
  <c r="O2460" i="2"/>
  <c r="P2460" i="2"/>
  <c r="Q2460" i="2"/>
  <c r="R2460" i="2"/>
  <c r="S2460" i="2"/>
  <c r="T2460" i="2"/>
  <c r="O2461" i="2"/>
  <c r="P2461" i="2"/>
  <c r="Q2461" i="2"/>
  <c r="R2461" i="2"/>
  <c r="S2461" i="2"/>
  <c r="T2461" i="2"/>
  <c r="O2462" i="2"/>
  <c r="P2462" i="2"/>
  <c r="Q2462" i="2"/>
  <c r="R2462" i="2"/>
  <c r="S2462" i="2"/>
  <c r="T2462" i="2"/>
  <c r="O2463" i="2"/>
  <c r="P2463" i="2"/>
  <c r="Q2463" i="2"/>
  <c r="R2463" i="2"/>
  <c r="S2463" i="2"/>
  <c r="T2463" i="2"/>
  <c r="O2464" i="2"/>
  <c r="P2464" i="2"/>
  <c r="Q2464" i="2"/>
  <c r="R2464" i="2"/>
  <c r="S2464" i="2"/>
  <c r="T2464" i="2"/>
  <c r="O2465" i="2"/>
  <c r="P2465" i="2"/>
  <c r="Q2465" i="2"/>
  <c r="R2465" i="2"/>
  <c r="S2465" i="2"/>
  <c r="T2465" i="2"/>
  <c r="O2466" i="2"/>
  <c r="P2466" i="2"/>
  <c r="Q2466" i="2"/>
  <c r="R2466" i="2"/>
  <c r="S2466" i="2"/>
  <c r="T2466" i="2"/>
  <c r="O2467" i="2"/>
  <c r="P2467" i="2"/>
  <c r="Q2467" i="2"/>
  <c r="R2467" i="2"/>
  <c r="S2467" i="2"/>
  <c r="T2467" i="2"/>
  <c r="O2468" i="2"/>
  <c r="P2468" i="2"/>
  <c r="Q2468" i="2"/>
  <c r="R2468" i="2"/>
  <c r="S2468" i="2"/>
  <c r="T2468" i="2"/>
  <c r="O2469" i="2"/>
  <c r="P2469" i="2"/>
  <c r="Q2469" i="2"/>
  <c r="R2469" i="2"/>
  <c r="S2469" i="2"/>
  <c r="T2469" i="2"/>
  <c r="O2470" i="2"/>
  <c r="P2470" i="2"/>
  <c r="Q2470" i="2"/>
  <c r="R2470" i="2"/>
  <c r="S2470" i="2"/>
  <c r="T2470" i="2"/>
  <c r="O2471" i="2"/>
  <c r="P2471" i="2"/>
  <c r="Q2471" i="2"/>
  <c r="R2471" i="2"/>
  <c r="S2471" i="2"/>
  <c r="T2471" i="2"/>
  <c r="O2472" i="2"/>
  <c r="P2472" i="2"/>
  <c r="Q2472" i="2"/>
  <c r="R2472" i="2"/>
  <c r="S2472" i="2"/>
  <c r="T2472" i="2"/>
  <c r="O2473" i="2"/>
  <c r="P2473" i="2"/>
  <c r="Q2473" i="2"/>
  <c r="R2473" i="2"/>
  <c r="S2473" i="2"/>
  <c r="T2473" i="2"/>
  <c r="O2474" i="2"/>
  <c r="P2474" i="2"/>
  <c r="Q2474" i="2"/>
  <c r="R2474" i="2"/>
  <c r="S2474" i="2"/>
  <c r="T2474" i="2"/>
  <c r="O2475" i="2"/>
  <c r="P2475" i="2"/>
  <c r="Q2475" i="2"/>
  <c r="R2475" i="2"/>
  <c r="S2475" i="2"/>
  <c r="T2475" i="2"/>
  <c r="O2476" i="2"/>
  <c r="P2476" i="2"/>
  <c r="Q2476" i="2"/>
  <c r="R2476" i="2"/>
  <c r="S2476" i="2"/>
  <c r="T2476" i="2"/>
  <c r="O2477" i="2"/>
  <c r="P2477" i="2"/>
  <c r="Q2477" i="2"/>
  <c r="R2477" i="2"/>
  <c r="S2477" i="2"/>
  <c r="T2477" i="2"/>
  <c r="O2478" i="2"/>
  <c r="P2478" i="2"/>
  <c r="Q2478" i="2"/>
  <c r="R2478" i="2"/>
  <c r="S2478" i="2"/>
  <c r="T2478" i="2"/>
  <c r="O2479" i="2"/>
  <c r="P2479" i="2"/>
  <c r="Q2479" i="2"/>
  <c r="R2479" i="2"/>
  <c r="S2479" i="2"/>
  <c r="T2479" i="2"/>
  <c r="O2480" i="2"/>
  <c r="P2480" i="2"/>
  <c r="Q2480" i="2"/>
  <c r="R2480" i="2"/>
  <c r="S2480" i="2"/>
  <c r="T2480" i="2"/>
  <c r="O2481" i="2"/>
  <c r="P2481" i="2"/>
  <c r="Q2481" i="2"/>
  <c r="R2481" i="2"/>
  <c r="S2481" i="2"/>
  <c r="T2481" i="2"/>
  <c r="O2482" i="2"/>
  <c r="P2482" i="2"/>
  <c r="Q2482" i="2"/>
  <c r="R2482" i="2"/>
  <c r="S2482" i="2"/>
  <c r="T2482" i="2"/>
  <c r="O2483" i="2"/>
  <c r="P2483" i="2"/>
  <c r="Q2483" i="2"/>
  <c r="R2483" i="2"/>
  <c r="S2483" i="2"/>
  <c r="T2483" i="2"/>
  <c r="O2484" i="2"/>
  <c r="P2484" i="2"/>
  <c r="Q2484" i="2"/>
  <c r="R2484" i="2"/>
  <c r="S2484" i="2"/>
  <c r="T2484" i="2"/>
  <c r="O2485" i="2"/>
  <c r="P2485" i="2"/>
  <c r="Q2485" i="2"/>
  <c r="R2485" i="2"/>
  <c r="S2485" i="2"/>
  <c r="T2485" i="2"/>
  <c r="O2486" i="2"/>
  <c r="P2486" i="2"/>
  <c r="Q2486" i="2"/>
  <c r="R2486" i="2"/>
  <c r="S2486" i="2"/>
  <c r="T2486" i="2"/>
  <c r="O2487" i="2"/>
  <c r="P2487" i="2"/>
  <c r="Q2487" i="2"/>
  <c r="R2487" i="2"/>
  <c r="S2487" i="2"/>
  <c r="T2487" i="2"/>
  <c r="O2488" i="2"/>
  <c r="P2488" i="2"/>
  <c r="Q2488" i="2"/>
  <c r="R2488" i="2"/>
  <c r="S2488" i="2"/>
  <c r="T2488" i="2"/>
  <c r="O2489" i="2"/>
  <c r="P2489" i="2"/>
  <c r="Q2489" i="2"/>
  <c r="R2489" i="2"/>
  <c r="S2489" i="2"/>
  <c r="T2489" i="2"/>
  <c r="O2490" i="2"/>
  <c r="P2490" i="2"/>
  <c r="Q2490" i="2"/>
  <c r="R2490" i="2"/>
  <c r="S2490" i="2"/>
  <c r="T2490" i="2"/>
  <c r="O2491" i="2"/>
  <c r="P2491" i="2"/>
  <c r="Q2491" i="2"/>
  <c r="R2491" i="2"/>
  <c r="S2491" i="2"/>
  <c r="T2491" i="2"/>
  <c r="O2492" i="2"/>
  <c r="P2492" i="2"/>
  <c r="Q2492" i="2"/>
  <c r="R2492" i="2"/>
  <c r="S2492" i="2"/>
  <c r="T2492" i="2"/>
  <c r="O2493" i="2"/>
  <c r="P2493" i="2"/>
  <c r="Q2493" i="2"/>
  <c r="R2493" i="2"/>
  <c r="S2493" i="2"/>
  <c r="T2493" i="2"/>
  <c r="O2494" i="2"/>
  <c r="P2494" i="2"/>
  <c r="Q2494" i="2"/>
  <c r="R2494" i="2"/>
  <c r="S2494" i="2"/>
  <c r="T2494" i="2"/>
  <c r="O2495" i="2"/>
  <c r="P2495" i="2"/>
  <c r="Q2495" i="2"/>
  <c r="R2495" i="2"/>
  <c r="S2495" i="2"/>
  <c r="T2495" i="2"/>
  <c r="O2496" i="2"/>
  <c r="P2496" i="2"/>
  <c r="Q2496" i="2"/>
  <c r="R2496" i="2"/>
  <c r="S2496" i="2"/>
  <c r="T2496" i="2"/>
  <c r="O2497" i="2"/>
  <c r="P2497" i="2"/>
  <c r="Q2497" i="2"/>
  <c r="R2497" i="2"/>
  <c r="S2497" i="2"/>
  <c r="T2497" i="2"/>
  <c r="O2498" i="2"/>
  <c r="P2498" i="2"/>
  <c r="Q2498" i="2"/>
  <c r="R2498" i="2"/>
  <c r="S2498" i="2"/>
  <c r="T2498" i="2"/>
  <c r="O2499" i="2"/>
  <c r="P2499" i="2"/>
  <c r="Q2499" i="2"/>
  <c r="R2499" i="2"/>
  <c r="S2499" i="2"/>
  <c r="T2499" i="2"/>
  <c r="O2500" i="2"/>
  <c r="P2500" i="2"/>
  <c r="Q2500" i="2"/>
  <c r="R2500" i="2"/>
  <c r="S2500" i="2"/>
  <c r="T2500" i="2"/>
  <c r="O2501" i="2"/>
  <c r="P2501" i="2"/>
  <c r="Q2501" i="2"/>
  <c r="R2501" i="2"/>
  <c r="S2501" i="2"/>
  <c r="T2501" i="2"/>
  <c r="O2502" i="2"/>
  <c r="P2502" i="2"/>
  <c r="Q2502" i="2"/>
  <c r="R2502" i="2"/>
  <c r="S2502" i="2"/>
  <c r="T2502" i="2"/>
  <c r="O2503" i="2"/>
  <c r="P2503" i="2"/>
  <c r="Q2503" i="2"/>
  <c r="R2503" i="2"/>
  <c r="S2503" i="2"/>
  <c r="T2503" i="2"/>
  <c r="O2504" i="2"/>
  <c r="P2504" i="2"/>
  <c r="Q2504" i="2"/>
  <c r="R2504" i="2"/>
  <c r="S2504" i="2"/>
  <c r="T2504" i="2"/>
  <c r="O2505" i="2"/>
  <c r="P2505" i="2"/>
  <c r="Q2505" i="2"/>
  <c r="R2505" i="2"/>
  <c r="S2505" i="2"/>
  <c r="T2505" i="2"/>
  <c r="O2506" i="2"/>
  <c r="P2506" i="2"/>
  <c r="Q2506" i="2"/>
  <c r="R2506" i="2"/>
  <c r="S2506" i="2"/>
  <c r="T2506" i="2"/>
  <c r="O2507" i="2"/>
  <c r="P2507" i="2"/>
  <c r="Q2507" i="2"/>
  <c r="R2507" i="2"/>
  <c r="S2507" i="2"/>
  <c r="T2507" i="2"/>
  <c r="O2508" i="2"/>
  <c r="P2508" i="2"/>
  <c r="Q2508" i="2"/>
  <c r="R2508" i="2"/>
  <c r="S2508" i="2"/>
  <c r="T2508" i="2"/>
  <c r="O2509" i="2"/>
  <c r="P2509" i="2"/>
  <c r="Q2509" i="2"/>
  <c r="R2509" i="2"/>
  <c r="S2509" i="2"/>
  <c r="T2509" i="2"/>
  <c r="O2510" i="2"/>
  <c r="P2510" i="2"/>
  <c r="Q2510" i="2"/>
  <c r="R2510" i="2"/>
  <c r="S2510" i="2"/>
  <c r="T2510" i="2"/>
  <c r="O2511" i="2"/>
  <c r="P2511" i="2"/>
  <c r="Q2511" i="2"/>
  <c r="R2511" i="2"/>
  <c r="S2511" i="2"/>
  <c r="T2511" i="2"/>
  <c r="O2512" i="2"/>
  <c r="P2512" i="2"/>
  <c r="Q2512" i="2"/>
  <c r="R2512" i="2"/>
  <c r="S2512" i="2"/>
  <c r="T2512" i="2"/>
  <c r="O2513" i="2"/>
  <c r="P2513" i="2"/>
  <c r="Q2513" i="2"/>
  <c r="R2513" i="2"/>
  <c r="S2513" i="2"/>
  <c r="T2513" i="2"/>
  <c r="O2514" i="2"/>
  <c r="P2514" i="2"/>
  <c r="Q2514" i="2"/>
  <c r="R2514" i="2"/>
  <c r="S2514" i="2"/>
  <c r="T2514" i="2"/>
  <c r="O2515" i="2"/>
  <c r="P2515" i="2"/>
  <c r="Q2515" i="2"/>
  <c r="R2515" i="2"/>
  <c r="S2515" i="2"/>
  <c r="T2515" i="2"/>
  <c r="O2516" i="2"/>
  <c r="P2516" i="2"/>
  <c r="Q2516" i="2"/>
  <c r="R2516" i="2"/>
  <c r="S2516" i="2"/>
  <c r="T2516" i="2"/>
  <c r="O2517" i="2"/>
  <c r="P2517" i="2"/>
  <c r="Q2517" i="2"/>
  <c r="R2517" i="2"/>
  <c r="S2517" i="2"/>
  <c r="T2517" i="2"/>
  <c r="O2518" i="2"/>
  <c r="P2518" i="2"/>
  <c r="Q2518" i="2"/>
  <c r="R2518" i="2"/>
  <c r="S2518" i="2"/>
  <c r="T2518" i="2"/>
  <c r="O2519" i="2"/>
  <c r="P2519" i="2"/>
  <c r="Q2519" i="2"/>
  <c r="R2519" i="2"/>
  <c r="S2519" i="2"/>
  <c r="T2519" i="2"/>
  <c r="O2520" i="2"/>
  <c r="P2520" i="2"/>
  <c r="Q2520" i="2"/>
  <c r="R2520" i="2"/>
  <c r="S2520" i="2"/>
  <c r="T2520" i="2"/>
  <c r="O2521" i="2"/>
  <c r="P2521" i="2"/>
  <c r="Q2521" i="2"/>
  <c r="R2521" i="2"/>
  <c r="S2521" i="2"/>
  <c r="T2521" i="2"/>
  <c r="O2522" i="2"/>
  <c r="P2522" i="2"/>
  <c r="Q2522" i="2"/>
  <c r="R2522" i="2"/>
  <c r="S2522" i="2"/>
  <c r="T2522" i="2"/>
  <c r="O2523" i="2"/>
  <c r="P2523" i="2"/>
  <c r="Q2523" i="2"/>
  <c r="R2523" i="2"/>
  <c r="S2523" i="2"/>
  <c r="T2523" i="2"/>
  <c r="O2524" i="2"/>
  <c r="P2524" i="2"/>
  <c r="Q2524" i="2"/>
  <c r="R2524" i="2"/>
  <c r="S2524" i="2"/>
  <c r="T2524" i="2"/>
  <c r="O2525" i="2"/>
  <c r="P2525" i="2"/>
  <c r="Q2525" i="2"/>
  <c r="R2525" i="2"/>
  <c r="S2525" i="2"/>
  <c r="T2525" i="2"/>
  <c r="O2526" i="2"/>
  <c r="P2526" i="2"/>
  <c r="Q2526" i="2"/>
  <c r="R2526" i="2"/>
  <c r="S2526" i="2"/>
  <c r="T2526" i="2"/>
  <c r="O2527" i="2"/>
  <c r="P2527" i="2"/>
  <c r="Q2527" i="2"/>
  <c r="R2527" i="2"/>
  <c r="S2527" i="2"/>
  <c r="T2527" i="2"/>
  <c r="O2528" i="2"/>
  <c r="P2528" i="2"/>
  <c r="Q2528" i="2"/>
  <c r="R2528" i="2"/>
  <c r="S2528" i="2"/>
  <c r="T2528" i="2"/>
  <c r="O2529" i="2"/>
  <c r="P2529" i="2"/>
  <c r="Q2529" i="2"/>
  <c r="R2529" i="2"/>
  <c r="S2529" i="2"/>
  <c r="T2529" i="2"/>
  <c r="O2530" i="2"/>
  <c r="P2530" i="2"/>
  <c r="Q2530" i="2"/>
  <c r="R2530" i="2"/>
  <c r="S2530" i="2"/>
  <c r="T2530" i="2"/>
  <c r="O2531" i="2"/>
  <c r="P2531" i="2"/>
  <c r="Q2531" i="2"/>
  <c r="R2531" i="2"/>
  <c r="S2531" i="2"/>
  <c r="T2531" i="2"/>
  <c r="O2532" i="2"/>
  <c r="P2532" i="2"/>
  <c r="Q2532" i="2"/>
  <c r="R2532" i="2"/>
  <c r="S2532" i="2"/>
  <c r="T2532" i="2"/>
  <c r="O2533" i="2"/>
  <c r="P2533" i="2"/>
  <c r="Q2533" i="2"/>
  <c r="R2533" i="2"/>
  <c r="S2533" i="2"/>
  <c r="T2533" i="2"/>
  <c r="O2534" i="2"/>
  <c r="P2534" i="2"/>
  <c r="Q2534" i="2"/>
  <c r="R2534" i="2"/>
  <c r="S2534" i="2"/>
  <c r="T2534" i="2"/>
  <c r="O2535" i="2"/>
  <c r="P2535" i="2"/>
  <c r="Q2535" i="2"/>
  <c r="R2535" i="2"/>
  <c r="S2535" i="2"/>
  <c r="T2535" i="2"/>
  <c r="O2536" i="2"/>
  <c r="P2536" i="2"/>
  <c r="Q2536" i="2"/>
  <c r="R2536" i="2"/>
  <c r="S2536" i="2"/>
  <c r="T2536" i="2"/>
  <c r="O2537" i="2"/>
  <c r="P2537" i="2"/>
  <c r="Q2537" i="2"/>
  <c r="R2537" i="2"/>
  <c r="S2537" i="2"/>
  <c r="T2537" i="2"/>
  <c r="O2538" i="2"/>
  <c r="P2538" i="2"/>
  <c r="Q2538" i="2"/>
  <c r="R2538" i="2"/>
  <c r="S2538" i="2"/>
  <c r="T2538" i="2"/>
  <c r="O2539" i="2"/>
  <c r="P2539" i="2"/>
  <c r="Q2539" i="2"/>
  <c r="R2539" i="2"/>
  <c r="S2539" i="2"/>
  <c r="T2539" i="2"/>
  <c r="O2540" i="2"/>
  <c r="P2540" i="2"/>
  <c r="Q2540" i="2"/>
  <c r="R2540" i="2"/>
  <c r="S2540" i="2"/>
  <c r="T2540" i="2"/>
  <c r="O2541" i="2"/>
  <c r="P2541" i="2"/>
  <c r="Q2541" i="2"/>
  <c r="R2541" i="2"/>
  <c r="S2541" i="2"/>
  <c r="T2541" i="2"/>
  <c r="O2542" i="2"/>
  <c r="P2542" i="2"/>
  <c r="Q2542" i="2"/>
  <c r="R2542" i="2"/>
  <c r="S2542" i="2"/>
  <c r="T2542" i="2"/>
  <c r="O2543" i="2"/>
  <c r="P2543" i="2"/>
  <c r="Q2543" i="2"/>
  <c r="R2543" i="2"/>
  <c r="S2543" i="2"/>
  <c r="T2543" i="2"/>
  <c r="O2544" i="2"/>
  <c r="P2544" i="2"/>
  <c r="Q2544" i="2"/>
  <c r="R2544" i="2"/>
  <c r="S2544" i="2"/>
  <c r="T2544" i="2"/>
  <c r="O2545" i="2"/>
  <c r="P2545" i="2"/>
  <c r="Q2545" i="2"/>
  <c r="R2545" i="2"/>
  <c r="S2545" i="2"/>
  <c r="T2545" i="2"/>
  <c r="O2546" i="2"/>
  <c r="P2546" i="2"/>
  <c r="Q2546" i="2"/>
  <c r="R2546" i="2"/>
  <c r="S2546" i="2"/>
  <c r="T2546" i="2"/>
  <c r="O2547" i="2"/>
  <c r="P2547" i="2"/>
  <c r="Q2547" i="2"/>
  <c r="R2547" i="2"/>
  <c r="S2547" i="2"/>
  <c r="T2547" i="2"/>
  <c r="O2548" i="2"/>
  <c r="P2548" i="2"/>
  <c r="Q2548" i="2"/>
  <c r="R2548" i="2"/>
  <c r="S2548" i="2"/>
  <c r="T2548" i="2"/>
  <c r="O2549" i="2"/>
  <c r="P2549" i="2"/>
  <c r="Q2549" i="2"/>
  <c r="R2549" i="2"/>
  <c r="S2549" i="2"/>
  <c r="T2549" i="2"/>
  <c r="O2550" i="2"/>
  <c r="P2550" i="2"/>
  <c r="Q2550" i="2"/>
  <c r="R2550" i="2"/>
  <c r="S2550" i="2"/>
  <c r="T2550" i="2"/>
  <c r="O2551" i="2"/>
  <c r="P2551" i="2"/>
  <c r="Q2551" i="2"/>
  <c r="R2551" i="2"/>
  <c r="S2551" i="2"/>
  <c r="T2551" i="2"/>
  <c r="O2552" i="2"/>
  <c r="P2552" i="2"/>
  <c r="Q2552" i="2"/>
  <c r="R2552" i="2"/>
  <c r="S2552" i="2"/>
  <c r="T2552" i="2"/>
  <c r="O2553" i="2"/>
  <c r="P2553" i="2"/>
  <c r="Q2553" i="2"/>
  <c r="R2553" i="2"/>
  <c r="S2553" i="2"/>
  <c r="T2553" i="2"/>
  <c r="O2554" i="2"/>
  <c r="P2554" i="2"/>
  <c r="Q2554" i="2"/>
  <c r="R2554" i="2"/>
  <c r="S2554" i="2"/>
  <c r="T2554" i="2"/>
  <c r="O2555" i="2"/>
  <c r="P2555" i="2"/>
  <c r="Q2555" i="2"/>
  <c r="R2555" i="2"/>
  <c r="S2555" i="2"/>
  <c r="T2555" i="2"/>
  <c r="O2556" i="2"/>
  <c r="P2556" i="2"/>
  <c r="Q2556" i="2"/>
  <c r="R2556" i="2"/>
  <c r="S2556" i="2"/>
  <c r="T2556" i="2"/>
  <c r="O2557" i="2"/>
  <c r="P2557" i="2"/>
  <c r="Q2557" i="2"/>
  <c r="R2557" i="2"/>
  <c r="S2557" i="2"/>
  <c r="T2557" i="2"/>
  <c r="O2558" i="2"/>
  <c r="P2558" i="2"/>
  <c r="Q2558" i="2"/>
  <c r="R2558" i="2"/>
  <c r="S2558" i="2"/>
  <c r="T2558" i="2"/>
  <c r="O2559" i="2"/>
  <c r="P2559" i="2"/>
  <c r="Q2559" i="2"/>
  <c r="R2559" i="2"/>
  <c r="S2559" i="2"/>
  <c r="T2559" i="2"/>
  <c r="O2560" i="2"/>
  <c r="P2560" i="2"/>
  <c r="Q2560" i="2"/>
  <c r="R2560" i="2"/>
  <c r="S2560" i="2"/>
  <c r="T2560" i="2"/>
  <c r="O2561" i="2"/>
  <c r="P2561" i="2"/>
  <c r="Q2561" i="2"/>
  <c r="R2561" i="2"/>
  <c r="S2561" i="2"/>
  <c r="T2561" i="2"/>
  <c r="O2562" i="2"/>
  <c r="P2562" i="2"/>
  <c r="Q2562" i="2"/>
  <c r="R2562" i="2"/>
  <c r="S2562" i="2"/>
  <c r="T2562" i="2"/>
  <c r="O2563" i="2"/>
  <c r="P2563" i="2"/>
  <c r="Q2563" i="2"/>
  <c r="R2563" i="2"/>
  <c r="S2563" i="2"/>
  <c r="T2563" i="2"/>
  <c r="O2564" i="2"/>
  <c r="P2564" i="2"/>
  <c r="Q2564" i="2"/>
  <c r="R2564" i="2"/>
  <c r="S2564" i="2"/>
  <c r="T2564" i="2"/>
  <c r="O2565" i="2"/>
  <c r="P2565" i="2"/>
  <c r="Q2565" i="2"/>
  <c r="R2565" i="2"/>
  <c r="S2565" i="2"/>
  <c r="T2565" i="2"/>
  <c r="O2566" i="2"/>
  <c r="P2566" i="2"/>
  <c r="Q2566" i="2"/>
  <c r="R2566" i="2"/>
  <c r="S2566" i="2"/>
  <c r="T2566" i="2"/>
  <c r="O2567" i="2"/>
  <c r="P2567" i="2"/>
  <c r="Q2567" i="2"/>
  <c r="R2567" i="2"/>
  <c r="S2567" i="2"/>
  <c r="T2567" i="2"/>
  <c r="O2568" i="2"/>
  <c r="P2568" i="2"/>
  <c r="Q2568" i="2"/>
  <c r="R2568" i="2"/>
  <c r="S2568" i="2"/>
  <c r="T2568" i="2"/>
  <c r="O2569" i="2"/>
  <c r="P2569" i="2"/>
  <c r="Q2569" i="2"/>
  <c r="R2569" i="2"/>
  <c r="S2569" i="2"/>
  <c r="T2569" i="2"/>
  <c r="O2570" i="2"/>
  <c r="P2570" i="2"/>
  <c r="Q2570" i="2"/>
  <c r="R2570" i="2"/>
  <c r="S2570" i="2"/>
  <c r="T2570" i="2"/>
  <c r="O2571" i="2"/>
  <c r="P2571" i="2"/>
  <c r="Q2571" i="2"/>
  <c r="R2571" i="2"/>
  <c r="S2571" i="2"/>
  <c r="T2571" i="2"/>
  <c r="O2572" i="2"/>
  <c r="P2572" i="2"/>
  <c r="Q2572" i="2"/>
  <c r="R2572" i="2"/>
  <c r="S2572" i="2"/>
  <c r="T2572" i="2"/>
  <c r="O2573" i="2"/>
  <c r="P2573" i="2"/>
  <c r="Q2573" i="2"/>
  <c r="R2573" i="2"/>
  <c r="S2573" i="2"/>
  <c r="T2573" i="2"/>
  <c r="O2574" i="2"/>
  <c r="P2574" i="2"/>
  <c r="Q2574" i="2"/>
  <c r="R2574" i="2"/>
  <c r="S2574" i="2"/>
  <c r="T2574" i="2"/>
  <c r="O2575" i="2"/>
  <c r="P2575" i="2"/>
  <c r="Q2575" i="2"/>
  <c r="R2575" i="2"/>
  <c r="S2575" i="2"/>
  <c r="T2575" i="2"/>
  <c r="O2576" i="2"/>
  <c r="P2576" i="2"/>
  <c r="Q2576" i="2"/>
  <c r="R2576" i="2"/>
  <c r="S2576" i="2"/>
  <c r="T2576" i="2"/>
  <c r="O2577" i="2"/>
  <c r="P2577" i="2"/>
  <c r="Q2577" i="2"/>
  <c r="R2577" i="2"/>
  <c r="S2577" i="2"/>
  <c r="T2577" i="2"/>
  <c r="O2578" i="2"/>
  <c r="P2578" i="2"/>
  <c r="Q2578" i="2"/>
  <c r="R2578" i="2"/>
  <c r="S2578" i="2"/>
  <c r="T2578" i="2"/>
  <c r="O2579" i="2"/>
  <c r="P2579" i="2"/>
  <c r="Q2579" i="2"/>
  <c r="R2579" i="2"/>
  <c r="S2579" i="2"/>
  <c r="T2579" i="2"/>
  <c r="O2580" i="2"/>
  <c r="P2580" i="2"/>
  <c r="Q2580" i="2"/>
  <c r="R2580" i="2"/>
  <c r="S2580" i="2"/>
  <c r="T2580" i="2"/>
  <c r="O2581" i="2"/>
  <c r="P2581" i="2"/>
  <c r="Q2581" i="2"/>
  <c r="R2581" i="2"/>
  <c r="S2581" i="2"/>
  <c r="T2581" i="2"/>
  <c r="O2582" i="2"/>
  <c r="P2582" i="2"/>
  <c r="Q2582" i="2"/>
  <c r="R2582" i="2"/>
  <c r="S2582" i="2"/>
  <c r="T2582" i="2"/>
  <c r="O2583" i="2"/>
  <c r="P2583" i="2"/>
  <c r="Q2583" i="2"/>
  <c r="R2583" i="2"/>
  <c r="S2583" i="2"/>
  <c r="T2583" i="2"/>
  <c r="O2584" i="2"/>
  <c r="P2584" i="2"/>
  <c r="Q2584" i="2"/>
  <c r="R2584" i="2"/>
  <c r="S2584" i="2"/>
  <c r="T2584" i="2"/>
  <c r="O2585" i="2"/>
  <c r="P2585" i="2"/>
  <c r="Q2585" i="2"/>
  <c r="R2585" i="2"/>
  <c r="S2585" i="2"/>
  <c r="T2585" i="2"/>
  <c r="O2586" i="2"/>
  <c r="P2586" i="2"/>
  <c r="Q2586" i="2"/>
  <c r="R2586" i="2"/>
  <c r="S2586" i="2"/>
  <c r="T2586" i="2"/>
  <c r="O2587" i="2"/>
  <c r="P2587" i="2"/>
  <c r="Q2587" i="2"/>
  <c r="R2587" i="2"/>
  <c r="S2587" i="2"/>
  <c r="T2587" i="2"/>
  <c r="O2588" i="2"/>
  <c r="P2588" i="2"/>
  <c r="Q2588" i="2"/>
  <c r="R2588" i="2"/>
  <c r="S2588" i="2"/>
  <c r="T2588" i="2"/>
  <c r="O2589" i="2"/>
  <c r="P2589" i="2"/>
  <c r="Q2589" i="2"/>
  <c r="R2589" i="2"/>
  <c r="S2589" i="2"/>
  <c r="T2589" i="2"/>
  <c r="O2590" i="2"/>
  <c r="P2590" i="2"/>
  <c r="Q2590" i="2"/>
  <c r="R2590" i="2"/>
  <c r="S2590" i="2"/>
  <c r="T2590" i="2"/>
  <c r="O2591" i="2"/>
  <c r="P2591" i="2"/>
  <c r="Q2591" i="2"/>
  <c r="R2591" i="2"/>
  <c r="S2591" i="2"/>
  <c r="T2591" i="2"/>
  <c r="O2592" i="2"/>
  <c r="P2592" i="2"/>
  <c r="Q2592" i="2"/>
  <c r="R2592" i="2"/>
  <c r="S2592" i="2"/>
  <c r="T2592" i="2"/>
  <c r="O2593" i="2"/>
  <c r="P2593" i="2"/>
  <c r="Q2593" i="2"/>
  <c r="R2593" i="2"/>
  <c r="S2593" i="2"/>
  <c r="T2593" i="2"/>
  <c r="O2594" i="2"/>
  <c r="P2594" i="2"/>
  <c r="Q2594" i="2"/>
  <c r="R2594" i="2"/>
  <c r="S2594" i="2"/>
  <c r="T2594" i="2"/>
  <c r="O2595" i="2"/>
  <c r="P2595" i="2"/>
  <c r="Q2595" i="2"/>
  <c r="R2595" i="2"/>
  <c r="S2595" i="2"/>
  <c r="T2595" i="2"/>
  <c r="O2596" i="2"/>
  <c r="P2596" i="2"/>
  <c r="Q2596" i="2"/>
  <c r="R2596" i="2"/>
  <c r="S2596" i="2"/>
  <c r="T2596" i="2"/>
  <c r="O2597" i="2"/>
  <c r="P2597" i="2"/>
  <c r="Q2597" i="2"/>
  <c r="R2597" i="2"/>
  <c r="S2597" i="2"/>
  <c r="T2597" i="2"/>
  <c r="O2598" i="2"/>
  <c r="P2598" i="2"/>
  <c r="Q2598" i="2"/>
  <c r="R2598" i="2"/>
  <c r="S2598" i="2"/>
  <c r="T2598" i="2"/>
  <c r="O2599" i="2"/>
  <c r="P2599" i="2"/>
  <c r="Q2599" i="2"/>
  <c r="R2599" i="2"/>
  <c r="S2599" i="2"/>
  <c r="T2599" i="2"/>
  <c r="O2600" i="2"/>
  <c r="P2600" i="2"/>
  <c r="Q2600" i="2"/>
  <c r="R2600" i="2"/>
  <c r="S2600" i="2"/>
  <c r="T2600" i="2"/>
  <c r="O2601" i="2"/>
  <c r="P2601" i="2"/>
  <c r="Q2601" i="2"/>
  <c r="R2601" i="2"/>
  <c r="S2601" i="2"/>
  <c r="T2601" i="2"/>
  <c r="O2602" i="2"/>
  <c r="P2602" i="2"/>
  <c r="Q2602" i="2"/>
  <c r="R2602" i="2"/>
  <c r="S2602" i="2"/>
  <c r="T2602" i="2"/>
  <c r="O2603" i="2"/>
  <c r="P2603" i="2"/>
  <c r="Q2603" i="2"/>
  <c r="R2603" i="2"/>
  <c r="S2603" i="2"/>
  <c r="T2603" i="2"/>
  <c r="O2604" i="2"/>
  <c r="P2604" i="2"/>
  <c r="Q2604" i="2"/>
  <c r="R2604" i="2"/>
  <c r="S2604" i="2"/>
  <c r="T2604" i="2"/>
  <c r="O2605" i="2"/>
  <c r="P2605" i="2"/>
  <c r="Q2605" i="2"/>
  <c r="R2605" i="2"/>
  <c r="S2605" i="2"/>
  <c r="T2605" i="2"/>
  <c r="O2606" i="2"/>
  <c r="P2606" i="2"/>
  <c r="Q2606" i="2"/>
  <c r="R2606" i="2"/>
  <c r="S2606" i="2"/>
  <c r="T2606" i="2"/>
  <c r="O2607" i="2"/>
  <c r="P2607" i="2"/>
  <c r="Q2607" i="2"/>
  <c r="R2607" i="2"/>
  <c r="S2607" i="2"/>
  <c r="T2607" i="2"/>
  <c r="O2608" i="2"/>
  <c r="P2608" i="2"/>
  <c r="Q2608" i="2"/>
  <c r="R2608" i="2"/>
  <c r="S2608" i="2"/>
  <c r="T2608" i="2"/>
  <c r="O2609" i="2"/>
  <c r="P2609" i="2"/>
  <c r="Q2609" i="2"/>
  <c r="R2609" i="2"/>
  <c r="S2609" i="2"/>
  <c r="T2609" i="2"/>
  <c r="O2610" i="2"/>
  <c r="P2610" i="2"/>
  <c r="Q2610" i="2"/>
  <c r="R2610" i="2"/>
  <c r="S2610" i="2"/>
  <c r="T2610" i="2"/>
  <c r="O2611" i="2"/>
  <c r="P2611" i="2"/>
  <c r="Q2611" i="2"/>
  <c r="R2611" i="2"/>
  <c r="S2611" i="2"/>
  <c r="T2611" i="2"/>
  <c r="O2612" i="2"/>
  <c r="P2612" i="2"/>
  <c r="Q2612" i="2"/>
  <c r="R2612" i="2"/>
  <c r="S2612" i="2"/>
  <c r="T2612" i="2"/>
  <c r="O2613" i="2"/>
  <c r="P2613" i="2"/>
  <c r="Q2613" i="2"/>
  <c r="R2613" i="2"/>
  <c r="S2613" i="2"/>
  <c r="T2613" i="2"/>
  <c r="O2614" i="2"/>
  <c r="P2614" i="2"/>
  <c r="Q2614" i="2"/>
  <c r="R2614" i="2"/>
  <c r="S2614" i="2"/>
  <c r="T2614" i="2"/>
  <c r="O2615" i="2"/>
  <c r="P2615" i="2"/>
  <c r="Q2615" i="2"/>
  <c r="R2615" i="2"/>
  <c r="S2615" i="2"/>
  <c r="T2615" i="2"/>
  <c r="O2616" i="2"/>
  <c r="P2616" i="2"/>
  <c r="Q2616" i="2"/>
  <c r="R2616" i="2"/>
  <c r="S2616" i="2"/>
  <c r="T2616" i="2"/>
  <c r="O2617" i="2"/>
  <c r="P2617" i="2"/>
  <c r="Q2617" i="2"/>
  <c r="R2617" i="2"/>
  <c r="S2617" i="2"/>
  <c r="T2617" i="2"/>
  <c r="O2618" i="2"/>
  <c r="P2618" i="2"/>
  <c r="Q2618" i="2"/>
  <c r="R2618" i="2"/>
  <c r="S2618" i="2"/>
  <c r="T2618" i="2"/>
  <c r="O2619" i="2"/>
  <c r="P2619" i="2"/>
  <c r="Q2619" i="2"/>
  <c r="R2619" i="2"/>
  <c r="S2619" i="2"/>
  <c r="T2619" i="2"/>
  <c r="O2620" i="2"/>
  <c r="P2620" i="2"/>
  <c r="Q2620" i="2"/>
  <c r="R2620" i="2"/>
  <c r="S2620" i="2"/>
  <c r="T2620" i="2"/>
  <c r="O2621" i="2"/>
  <c r="P2621" i="2"/>
  <c r="Q2621" i="2"/>
  <c r="R2621" i="2"/>
  <c r="S2621" i="2"/>
  <c r="T2621" i="2"/>
  <c r="O2622" i="2"/>
  <c r="P2622" i="2"/>
  <c r="Q2622" i="2"/>
  <c r="R2622" i="2"/>
  <c r="S2622" i="2"/>
  <c r="T2622" i="2"/>
  <c r="O2623" i="2"/>
  <c r="P2623" i="2"/>
  <c r="Q2623" i="2"/>
  <c r="R2623" i="2"/>
  <c r="S2623" i="2"/>
  <c r="T2623" i="2"/>
  <c r="O2624" i="2"/>
  <c r="P2624" i="2"/>
  <c r="Q2624" i="2"/>
  <c r="R2624" i="2"/>
  <c r="S2624" i="2"/>
  <c r="T2624" i="2"/>
  <c r="O2625" i="2"/>
  <c r="P2625" i="2"/>
  <c r="Q2625" i="2"/>
  <c r="R2625" i="2"/>
  <c r="S2625" i="2"/>
  <c r="T2625" i="2"/>
  <c r="O2626" i="2"/>
  <c r="P2626" i="2"/>
  <c r="Q2626" i="2"/>
  <c r="R2626" i="2"/>
  <c r="S2626" i="2"/>
  <c r="T2626" i="2"/>
  <c r="O2627" i="2"/>
  <c r="P2627" i="2"/>
  <c r="Q2627" i="2"/>
  <c r="R2627" i="2"/>
  <c r="S2627" i="2"/>
  <c r="T2627" i="2"/>
  <c r="O2628" i="2"/>
  <c r="P2628" i="2"/>
  <c r="Q2628" i="2"/>
  <c r="R2628" i="2"/>
  <c r="S2628" i="2"/>
  <c r="T2628" i="2"/>
  <c r="O2629" i="2"/>
  <c r="P2629" i="2"/>
  <c r="Q2629" i="2"/>
  <c r="R2629" i="2"/>
  <c r="S2629" i="2"/>
  <c r="T2629" i="2"/>
  <c r="O2630" i="2"/>
  <c r="P2630" i="2"/>
  <c r="Q2630" i="2"/>
  <c r="R2630" i="2"/>
  <c r="S2630" i="2"/>
  <c r="T2630" i="2"/>
  <c r="O2631" i="2"/>
  <c r="P2631" i="2"/>
  <c r="Q2631" i="2"/>
  <c r="R2631" i="2"/>
  <c r="S2631" i="2"/>
  <c r="T2631" i="2"/>
  <c r="O2632" i="2"/>
  <c r="P2632" i="2"/>
  <c r="Q2632" i="2"/>
  <c r="R2632" i="2"/>
  <c r="S2632" i="2"/>
  <c r="T2632" i="2"/>
  <c r="O2633" i="2"/>
  <c r="P2633" i="2"/>
  <c r="Q2633" i="2"/>
  <c r="R2633" i="2"/>
  <c r="S2633" i="2"/>
  <c r="T2633" i="2"/>
  <c r="O2634" i="2"/>
  <c r="P2634" i="2"/>
  <c r="Q2634" i="2"/>
  <c r="R2634" i="2"/>
  <c r="S2634" i="2"/>
  <c r="T2634" i="2"/>
  <c r="O2635" i="2"/>
  <c r="P2635" i="2"/>
  <c r="Q2635" i="2"/>
  <c r="R2635" i="2"/>
  <c r="S2635" i="2"/>
  <c r="T2635" i="2"/>
  <c r="O2636" i="2"/>
  <c r="P2636" i="2"/>
  <c r="Q2636" i="2"/>
  <c r="R2636" i="2"/>
  <c r="S2636" i="2"/>
  <c r="T2636" i="2"/>
  <c r="O2637" i="2"/>
  <c r="P2637" i="2"/>
  <c r="Q2637" i="2"/>
  <c r="R2637" i="2"/>
  <c r="S2637" i="2"/>
  <c r="T2637" i="2"/>
  <c r="O2638" i="2"/>
  <c r="P2638" i="2"/>
  <c r="Q2638" i="2"/>
  <c r="R2638" i="2"/>
  <c r="S2638" i="2"/>
  <c r="T2638" i="2"/>
  <c r="O2639" i="2"/>
  <c r="P2639" i="2"/>
  <c r="Q2639" i="2"/>
  <c r="R2639" i="2"/>
  <c r="S2639" i="2"/>
  <c r="T2639" i="2"/>
  <c r="O2640" i="2"/>
  <c r="P2640" i="2"/>
  <c r="Q2640" i="2"/>
  <c r="R2640" i="2"/>
  <c r="S2640" i="2"/>
  <c r="T2640" i="2"/>
  <c r="O2641" i="2"/>
  <c r="P2641" i="2"/>
  <c r="Q2641" i="2"/>
  <c r="R2641" i="2"/>
  <c r="S2641" i="2"/>
  <c r="T2641" i="2"/>
  <c r="O2642" i="2"/>
  <c r="P2642" i="2"/>
  <c r="Q2642" i="2"/>
  <c r="R2642" i="2"/>
  <c r="S2642" i="2"/>
  <c r="T2642" i="2"/>
  <c r="O2643" i="2"/>
  <c r="P2643" i="2"/>
  <c r="Q2643" i="2"/>
  <c r="R2643" i="2"/>
  <c r="S2643" i="2"/>
  <c r="T2643" i="2"/>
  <c r="O2644" i="2"/>
  <c r="P2644" i="2"/>
  <c r="Q2644" i="2"/>
  <c r="R2644" i="2"/>
  <c r="S2644" i="2"/>
  <c r="T2644" i="2"/>
  <c r="O2645" i="2"/>
  <c r="P2645" i="2"/>
  <c r="Q2645" i="2"/>
  <c r="R2645" i="2"/>
  <c r="S2645" i="2"/>
  <c r="T2645" i="2"/>
  <c r="O2646" i="2"/>
  <c r="P2646" i="2"/>
  <c r="Q2646" i="2"/>
  <c r="R2646" i="2"/>
  <c r="S2646" i="2"/>
  <c r="T2646" i="2"/>
  <c r="O2647" i="2"/>
  <c r="P2647" i="2"/>
  <c r="Q2647" i="2"/>
  <c r="R2647" i="2"/>
  <c r="S2647" i="2"/>
  <c r="T2647" i="2"/>
  <c r="O2648" i="2"/>
  <c r="P2648" i="2"/>
  <c r="Q2648" i="2"/>
  <c r="R2648" i="2"/>
  <c r="S2648" i="2"/>
  <c r="T2648" i="2"/>
  <c r="O2649" i="2"/>
  <c r="P2649" i="2"/>
  <c r="Q2649" i="2"/>
  <c r="R2649" i="2"/>
  <c r="S2649" i="2"/>
  <c r="T2649" i="2"/>
  <c r="O2650" i="2"/>
  <c r="P2650" i="2"/>
  <c r="Q2650" i="2"/>
  <c r="R2650" i="2"/>
  <c r="S2650" i="2"/>
  <c r="T2650" i="2"/>
  <c r="O2651" i="2"/>
  <c r="P2651" i="2"/>
  <c r="Q2651" i="2"/>
  <c r="R2651" i="2"/>
  <c r="S2651" i="2"/>
  <c r="T2651" i="2"/>
  <c r="O2652" i="2"/>
  <c r="P2652" i="2"/>
  <c r="Q2652" i="2"/>
  <c r="R2652" i="2"/>
  <c r="S2652" i="2"/>
  <c r="T2652" i="2"/>
  <c r="O2653" i="2"/>
  <c r="P2653" i="2"/>
  <c r="Q2653" i="2"/>
  <c r="R2653" i="2"/>
  <c r="S2653" i="2"/>
  <c r="T2653" i="2"/>
  <c r="O2654" i="2"/>
  <c r="P2654" i="2"/>
  <c r="Q2654" i="2"/>
  <c r="R2654" i="2"/>
  <c r="S2654" i="2"/>
  <c r="T2654" i="2"/>
  <c r="O2655" i="2"/>
  <c r="P2655" i="2"/>
  <c r="Q2655" i="2"/>
  <c r="R2655" i="2"/>
  <c r="S2655" i="2"/>
  <c r="T2655" i="2"/>
  <c r="O2656" i="2"/>
  <c r="P2656" i="2"/>
  <c r="Q2656" i="2"/>
  <c r="R2656" i="2"/>
  <c r="S2656" i="2"/>
  <c r="T2656" i="2"/>
  <c r="O2657" i="2"/>
  <c r="P2657" i="2"/>
  <c r="Q2657" i="2"/>
  <c r="R2657" i="2"/>
  <c r="S2657" i="2"/>
  <c r="T2657" i="2"/>
  <c r="O2658" i="2"/>
  <c r="P2658" i="2"/>
  <c r="Q2658" i="2"/>
  <c r="R2658" i="2"/>
  <c r="S2658" i="2"/>
  <c r="T2658" i="2"/>
  <c r="O2659" i="2"/>
  <c r="P2659" i="2"/>
  <c r="Q2659" i="2"/>
  <c r="R2659" i="2"/>
  <c r="S2659" i="2"/>
  <c r="T2659" i="2"/>
  <c r="O2660" i="2"/>
  <c r="P2660" i="2"/>
  <c r="Q2660" i="2"/>
  <c r="R2660" i="2"/>
  <c r="S2660" i="2"/>
  <c r="T2660" i="2"/>
  <c r="O2661" i="2"/>
  <c r="P2661" i="2"/>
  <c r="Q2661" i="2"/>
  <c r="R2661" i="2"/>
  <c r="S2661" i="2"/>
  <c r="T2661" i="2"/>
  <c r="O2662" i="2"/>
  <c r="P2662" i="2"/>
  <c r="Q2662" i="2"/>
  <c r="R2662" i="2"/>
  <c r="S2662" i="2"/>
  <c r="T2662" i="2"/>
  <c r="O2663" i="2"/>
  <c r="P2663" i="2"/>
  <c r="Q2663" i="2"/>
  <c r="R2663" i="2"/>
  <c r="S2663" i="2"/>
  <c r="T2663" i="2"/>
  <c r="O2664" i="2"/>
  <c r="P2664" i="2"/>
  <c r="Q2664" i="2"/>
  <c r="R2664" i="2"/>
  <c r="S2664" i="2"/>
  <c r="T2664" i="2"/>
  <c r="O2665" i="2"/>
  <c r="P2665" i="2"/>
  <c r="Q2665" i="2"/>
  <c r="R2665" i="2"/>
  <c r="S2665" i="2"/>
  <c r="T2665" i="2"/>
  <c r="O2666" i="2"/>
  <c r="P2666" i="2"/>
  <c r="Q2666" i="2"/>
  <c r="R2666" i="2"/>
  <c r="S2666" i="2"/>
  <c r="T2666" i="2"/>
  <c r="O2667" i="2"/>
  <c r="P2667" i="2"/>
  <c r="Q2667" i="2"/>
  <c r="R2667" i="2"/>
  <c r="S2667" i="2"/>
  <c r="T2667" i="2"/>
  <c r="O2668" i="2"/>
  <c r="P2668" i="2"/>
  <c r="Q2668" i="2"/>
  <c r="R2668" i="2"/>
  <c r="S2668" i="2"/>
  <c r="T2668" i="2"/>
  <c r="O2669" i="2"/>
  <c r="P2669" i="2"/>
  <c r="Q2669" i="2"/>
  <c r="R2669" i="2"/>
  <c r="S2669" i="2"/>
  <c r="T2669" i="2"/>
  <c r="O2670" i="2"/>
  <c r="P2670" i="2"/>
  <c r="Q2670" i="2"/>
  <c r="R2670" i="2"/>
  <c r="S2670" i="2"/>
  <c r="T2670" i="2"/>
  <c r="O2671" i="2"/>
  <c r="P2671" i="2"/>
  <c r="Q2671" i="2"/>
  <c r="R2671" i="2"/>
  <c r="S2671" i="2"/>
  <c r="T2671" i="2"/>
  <c r="O2672" i="2"/>
  <c r="P2672" i="2"/>
  <c r="Q2672" i="2"/>
  <c r="R2672" i="2"/>
  <c r="S2672" i="2"/>
  <c r="T2672" i="2"/>
  <c r="O2673" i="2"/>
  <c r="P2673" i="2"/>
  <c r="Q2673" i="2"/>
  <c r="R2673" i="2"/>
  <c r="S2673" i="2"/>
  <c r="T2673" i="2"/>
  <c r="O2674" i="2"/>
  <c r="P2674" i="2"/>
  <c r="Q2674" i="2"/>
  <c r="R2674" i="2"/>
  <c r="S2674" i="2"/>
  <c r="T2674" i="2"/>
  <c r="O2675" i="2"/>
  <c r="P2675" i="2"/>
  <c r="Q2675" i="2"/>
  <c r="R2675" i="2"/>
  <c r="S2675" i="2"/>
  <c r="T2675" i="2"/>
  <c r="O2676" i="2"/>
  <c r="P2676" i="2"/>
  <c r="Q2676" i="2"/>
  <c r="R2676" i="2"/>
  <c r="S2676" i="2"/>
  <c r="T2676" i="2"/>
  <c r="O2677" i="2"/>
  <c r="P2677" i="2"/>
  <c r="Q2677" i="2"/>
  <c r="R2677" i="2"/>
  <c r="S2677" i="2"/>
  <c r="T2677" i="2"/>
  <c r="O2678" i="2"/>
  <c r="P2678" i="2"/>
  <c r="Q2678" i="2"/>
  <c r="R2678" i="2"/>
  <c r="S2678" i="2"/>
  <c r="T2678" i="2"/>
  <c r="O2679" i="2"/>
  <c r="P2679" i="2"/>
  <c r="Q2679" i="2"/>
  <c r="R2679" i="2"/>
  <c r="S2679" i="2"/>
  <c r="T2679" i="2"/>
  <c r="O2680" i="2"/>
  <c r="P2680" i="2"/>
  <c r="Q2680" i="2"/>
  <c r="R2680" i="2"/>
  <c r="S2680" i="2"/>
  <c r="T2680" i="2"/>
  <c r="O2681" i="2"/>
  <c r="P2681" i="2"/>
  <c r="Q2681" i="2"/>
  <c r="R2681" i="2"/>
  <c r="S2681" i="2"/>
  <c r="T2681" i="2"/>
  <c r="O2682" i="2"/>
  <c r="P2682" i="2"/>
  <c r="Q2682" i="2"/>
  <c r="R2682" i="2"/>
  <c r="S2682" i="2"/>
  <c r="T2682" i="2"/>
  <c r="O2683" i="2"/>
  <c r="P2683" i="2"/>
  <c r="Q2683" i="2"/>
  <c r="R2683" i="2"/>
  <c r="S2683" i="2"/>
  <c r="T2683" i="2"/>
  <c r="O2684" i="2"/>
  <c r="P2684" i="2"/>
  <c r="Q2684" i="2"/>
  <c r="R2684" i="2"/>
  <c r="S2684" i="2"/>
  <c r="T2684" i="2"/>
  <c r="O2685" i="2"/>
  <c r="P2685" i="2"/>
  <c r="Q2685" i="2"/>
  <c r="R2685" i="2"/>
  <c r="S2685" i="2"/>
  <c r="T2685" i="2"/>
  <c r="O2686" i="2"/>
  <c r="P2686" i="2"/>
  <c r="Q2686" i="2"/>
  <c r="R2686" i="2"/>
  <c r="S2686" i="2"/>
  <c r="T2686" i="2"/>
  <c r="O2687" i="2"/>
  <c r="P2687" i="2"/>
  <c r="Q2687" i="2"/>
  <c r="R2687" i="2"/>
  <c r="S2687" i="2"/>
  <c r="T2687" i="2"/>
  <c r="O2688" i="2"/>
  <c r="P2688" i="2"/>
  <c r="Q2688" i="2"/>
  <c r="R2688" i="2"/>
  <c r="S2688" i="2"/>
  <c r="T2688" i="2"/>
  <c r="O2689" i="2"/>
  <c r="P2689" i="2"/>
  <c r="Q2689" i="2"/>
  <c r="R2689" i="2"/>
  <c r="S2689" i="2"/>
  <c r="T2689" i="2"/>
  <c r="O2690" i="2"/>
  <c r="P2690" i="2"/>
  <c r="Q2690" i="2"/>
  <c r="R2690" i="2"/>
  <c r="S2690" i="2"/>
  <c r="T2690" i="2"/>
  <c r="O2691" i="2"/>
  <c r="P2691" i="2"/>
  <c r="Q2691" i="2"/>
  <c r="R2691" i="2"/>
  <c r="S2691" i="2"/>
  <c r="T2691" i="2"/>
  <c r="O2692" i="2"/>
  <c r="P2692" i="2"/>
  <c r="Q2692" i="2"/>
  <c r="R2692" i="2"/>
  <c r="S2692" i="2"/>
  <c r="T2692" i="2"/>
  <c r="O2693" i="2"/>
  <c r="P2693" i="2"/>
  <c r="Q2693" i="2"/>
  <c r="R2693" i="2"/>
  <c r="S2693" i="2"/>
  <c r="T2693" i="2"/>
  <c r="O2694" i="2"/>
  <c r="P2694" i="2"/>
  <c r="Q2694" i="2"/>
  <c r="R2694" i="2"/>
  <c r="S2694" i="2"/>
  <c r="T2694" i="2"/>
  <c r="O2695" i="2"/>
  <c r="P2695" i="2"/>
  <c r="Q2695" i="2"/>
  <c r="R2695" i="2"/>
  <c r="S2695" i="2"/>
  <c r="T2695" i="2"/>
  <c r="O2696" i="2"/>
  <c r="P2696" i="2"/>
  <c r="Q2696" i="2"/>
  <c r="R2696" i="2"/>
  <c r="S2696" i="2"/>
  <c r="T2696" i="2"/>
  <c r="O2697" i="2"/>
  <c r="P2697" i="2"/>
  <c r="Q2697" i="2"/>
  <c r="R2697" i="2"/>
  <c r="S2697" i="2"/>
  <c r="T2697" i="2"/>
  <c r="O2698" i="2"/>
  <c r="P2698" i="2"/>
  <c r="Q2698" i="2"/>
  <c r="R2698" i="2"/>
  <c r="S2698" i="2"/>
  <c r="T2698" i="2"/>
  <c r="O2699" i="2"/>
  <c r="P2699" i="2"/>
  <c r="Q2699" i="2"/>
  <c r="R2699" i="2"/>
  <c r="S2699" i="2"/>
  <c r="T2699" i="2"/>
  <c r="O2700" i="2"/>
  <c r="P2700" i="2"/>
  <c r="Q2700" i="2"/>
  <c r="R2700" i="2"/>
  <c r="S2700" i="2"/>
  <c r="T2700" i="2"/>
  <c r="O2701" i="2"/>
  <c r="P2701" i="2"/>
  <c r="Q2701" i="2"/>
  <c r="R2701" i="2"/>
  <c r="S2701" i="2"/>
  <c r="T2701" i="2"/>
  <c r="O2702" i="2"/>
  <c r="P2702" i="2"/>
  <c r="Q2702" i="2"/>
  <c r="R2702" i="2"/>
  <c r="S2702" i="2"/>
  <c r="T2702" i="2"/>
  <c r="O2703" i="2"/>
  <c r="P2703" i="2"/>
  <c r="Q2703" i="2"/>
  <c r="R2703" i="2"/>
  <c r="S2703" i="2"/>
  <c r="T2703" i="2"/>
  <c r="O2704" i="2"/>
  <c r="P2704" i="2"/>
  <c r="Q2704" i="2"/>
  <c r="R2704" i="2"/>
  <c r="S2704" i="2"/>
  <c r="T2704" i="2"/>
  <c r="O2705" i="2"/>
  <c r="P2705" i="2"/>
  <c r="Q2705" i="2"/>
  <c r="R2705" i="2"/>
  <c r="S2705" i="2"/>
  <c r="T2705" i="2"/>
  <c r="O2706" i="2"/>
  <c r="P2706" i="2"/>
  <c r="Q2706" i="2"/>
  <c r="R2706" i="2"/>
  <c r="S2706" i="2"/>
  <c r="T2706" i="2"/>
  <c r="O2707" i="2"/>
  <c r="P2707" i="2"/>
  <c r="Q2707" i="2"/>
  <c r="R2707" i="2"/>
  <c r="S2707" i="2"/>
  <c r="T2707" i="2"/>
  <c r="O2708" i="2"/>
  <c r="P2708" i="2"/>
  <c r="Q2708" i="2"/>
  <c r="R2708" i="2"/>
  <c r="S2708" i="2"/>
  <c r="T2708" i="2"/>
  <c r="O2709" i="2"/>
  <c r="P2709" i="2"/>
  <c r="Q2709" i="2"/>
  <c r="R2709" i="2"/>
  <c r="S2709" i="2"/>
  <c r="T2709" i="2"/>
  <c r="O2710" i="2"/>
  <c r="P2710" i="2"/>
  <c r="Q2710" i="2"/>
  <c r="R2710" i="2"/>
  <c r="S2710" i="2"/>
  <c r="T2710" i="2"/>
  <c r="O2711" i="2"/>
  <c r="P2711" i="2"/>
  <c r="Q2711" i="2"/>
  <c r="R2711" i="2"/>
  <c r="S2711" i="2"/>
  <c r="T2711" i="2"/>
  <c r="O2712" i="2"/>
  <c r="P2712" i="2"/>
  <c r="Q2712" i="2"/>
  <c r="R2712" i="2"/>
  <c r="S2712" i="2"/>
  <c r="T2712" i="2"/>
  <c r="O2713" i="2"/>
  <c r="P2713" i="2"/>
  <c r="Q2713" i="2"/>
  <c r="R2713" i="2"/>
  <c r="S2713" i="2"/>
  <c r="T2713" i="2"/>
  <c r="O2714" i="2"/>
  <c r="P2714" i="2"/>
  <c r="Q2714" i="2"/>
  <c r="R2714" i="2"/>
  <c r="S2714" i="2"/>
  <c r="T2714" i="2"/>
  <c r="O2715" i="2"/>
  <c r="P2715" i="2"/>
  <c r="Q2715" i="2"/>
  <c r="R2715" i="2"/>
  <c r="S2715" i="2"/>
  <c r="T2715" i="2"/>
  <c r="O2716" i="2"/>
  <c r="P2716" i="2"/>
  <c r="Q2716" i="2"/>
  <c r="R2716" i="2"/>
  <c r="S2716" i="2"/>
  <c r="T2716" i="2"/>
  <c r="O2717" i="2"/>
  <c r="P2717" i="2"/>
  <c r="Q2717" i="2"/>
  <c r="R2717" i="2"/>
  <c r="S2717" i="2"/>
  <c r="T2717" i="2"/>
  <c r="O2718" i="2"/>
  <c r="P2718" i="2"/>
  <c r="Q2718" i="2"/>
  <c r="R2718" i="2"/>
  <c r="S2718" i="2"/>
  <c r="T2718" i="2"/>
  <c r="O2719" i="2"/>
  <c r="P2719" i="2"/>
  <c r="Q2719" i="2"/>
  <c r="R2719" i="2"/>
  <c r="S2719" i="2"/>
  <c r="T2719" i="2"/>
  <c r="O2720" i="2"/>
  <c r="P2720" i="2"/>
  <c r="Q2720" i="2"/>
  <c r="R2720" i="2"/>
  <c r="S2720" i="2"/>
  <c r="T2720" i="2"/>
  <c r="O2721" i="2"/>
  <c r="P2721" i="2"/>
  <c r="Q2721" i="2"/>
  <c r="R2721" i="2"/>
  <c r="S2721" i="2"/>
  <c r="T2721" i="2"/>
  <c r="O2722" i="2"/>
  <c r="P2722" i="2"/>
  <c r="Q2722" i="2"/>
  <c r="R2722" i="2"/>
  <c r="S2722" i="2"/>
  <c r="T2722" i="2"/>
  <c r="O2723" i="2"/>
  <c r="P2723" i="2"/>
  <c r="Q2723" i="2"/>
  <c r="R2723" i="2"/>
  <c r="S2723" i="2"/>
  <c r="T2723" i="2"/>
  <c r="O2724" i="2"/>
  <c r="P2724" i="2"/>
  <c r="Q2724" i="2"/>
  <c r="R2724" i="2"/>
  <c r="S2724" i="2"/>
  <c r="T2724" i="2"/>
  <c r="O2725" i="2"/>
  <c r="P2725" i="2"/>
  <c r="Q2725" i="2"/>
  <c r="R2725" i="2"/>
  <c r="S2725" i="2"/>
  <c r="T2725" i="2"/>
  <c r="O2726" i="2"/>
  <c r="P2726" i="2"/>
  <c r="Q2726" i="2"/>
  <c r="R2726" i="2"/>
  <c r="S2726" i="2"/>
  <c r="T2726" i="2"/>
  <c r="O2727" i="2"/>
  <c r="P2727" i="2"/>
  <c r="Q2727" i="2"/>
  <c r="R2727" i="2"/>
  <c r="S2727" i="2"/>
  <c r="T2727" i="2"/>
  <c r="O2728" i="2"/>
  <c r="P2728" i="2"/>
  <c r="Q2728" i="2"/>
  <c r="R2728" i="2"/>
  <c r="S2728" i="2"/>
  <c r="T2728" i="2"/>
  <c r="O2729" i="2"/>
  <c r="P2729" i="2"/>
  <c r="Q2729" i="2"/>
  <c r="R2729" i="2"/>
  <c r="S2729" i="2"/>
  <c r="T2729" i="2"/>
  <c r="O2730" i="2"/>
  <c r="P2730" i="2"/>
  <c r="Q2730" i="2"/>
  <c r="R2730" i="2"/>
  <c r="S2730" i="2"/>
  <c r="T2730" i="2"/>
  <c r="O2731" i="2"/>
  <c r="P2731" i="2"/>
  <c r="Q2731" i="2"/>
  <c r="R2731" i="2"/>
  <c r="S2731" i="2"/>
  <c r="T2731" i="2"/>
  <c r="O2732" i="2"/>
  <c r="P2732" i="2"/>
  <c r="Q2732" i="2"/>
  <c r="R2732" i="2"/>
  <c r="S2732" i="2"/>
  <c r="T2732" i="2"/>
  <c r="O2733" i="2"/>
  <c r="P2733" i="2"/>
  <c r="Q2733" i="2"/>
  <c r="R2733" i="2"/>
  <c r="S2733" i="2"/>
  <c r="T2733" i="2"/>
  <c r="O2734" i="2"/>
  <c r="P2734" i="2"/>
  <c r="Q2734" i="2"/>
  <c r="R2734" i="2"/>
  <c r="S2734" i="2"/>
  <c r="T2734" i="2"/>
  <c r="O2735" i="2"/>
  <c r="P2735" i="2"/>
  <c r="Q2735" i="2"/>
  <c r="R2735" i="2"/>
  <c r="S2735" i="2"/>
  <c r="T2735" i="2"/>
  <c r="O2736" i="2"/>
  <c r="P2736" i="2"/>
  <c r="Q2736" i="2"/>
  <c r="R2736" i="2"/>
  <c r="S2736" i="2"/>
  <c r="T2736" i="2"/>
  <c r="O2737" i="2"/>
  <c r="P2737" i="2"/>
  <c r="Q2737" i="2"/>
  <c r="R2737" i="2"/>
  <c r="S2737" i="2"/>
  <c r="T2737" i="2"/>
  <c r="O2738" i="2"/>
  <c r="P2738" i="2"/>
  <c r="Q2738" i="2"/>
  <c r="R2738" i="2"/>
  <c r="S2738" i="2"/>
  <c r="T2738" i="2"/>
  <c r="O2739" i="2"/>
  <c r="P2739" i="2"/>
  <c r="Q2739" i="2"/>
  <c r="R2739" i="2"/>
  <c r="S2739" i="2"/>
  <c r="T2739" i="2"/>
  <c r="O2740" i="2"/>
  <c r="P2740" i="2"/>
  <c r="Q2740" i="2"/>
  <c r="R2740" i="2"/>
  <c r="S2740" i="2"/>
  <c r="T2740" i="2"/>
  <c r="O2741" i="2"/>
  <c r="P2741" i="2"/>
  <c r="Q2741" i="2"/>
  <c r="R2741" i="2"/>
  <c r="S2741" i="2"/>
  <c r="T2741" i="2"/>
  <c r="O2742" i="2"/>
  <c r="P2742" i="2"/>
  <c r="Q2742" i="2"/>
  <c r="R2742" i="2"/>
  <c r="S2742" i="2"/>
  <c r="T2742" i="2"/>
  <c r="O2743" i="2"/>
  <c r="P2743" i="2"/>
  <c r="Q2743" i="2"/>
  <c r="R2743" i="2"/>
  <c r="S2743" i="2"/>
  <c r="T2743" i="2"/>
  <c r="O2744" i="2"/>
  <c r="P2744" i="2"/>
  <c r="Q2744" i="2"/>
  <c r="R2744" i="2"/>
  <c r="S2744" i="2"/>
  <c r="T2744" i="2"/>
  <c r="O2745" i="2"/>
  <c r="P2745" i="2"/>
  <c r="Q2745" i="2"/>
  <c r="R2745" i="2"/>
  <c r="S2745" i="2"/>
  <c r="T2745" i="2"/>
  <c r="O2746" i="2"/>
  <c r="P2746" i="2"/>
  <c r="Q2746" i="2"/>
  <c r="R2746" i="2"/>
  <c r="S2746" i="2"/>
  <c r="T2746" i="2"/>
  <c r="O2747" i="2"/>
  <c r="P2747" i="2"/>
  <c r="Q2747" i="2"/>
  <c r="R2747" i="2"/>
  <c r="S2747" i="2"/>
  <c r="T2747" i="2"/>
  <c r="O2748" i="2"/>
  <c r="P2748" i="2"/>
  <c r="Q2748" i="2"/>
  <c r="R2748" i="2"/>
  <c r="S2748" i="2"/>
  <c r="T2748" i="2"/>
  <c r="O2749" i="2"/>
  <c r="P2749" i="2"/>
  <c r="Q2749" i="2"/>
  <c r="R2749" i="2"/>
  <c r="S2749" i="2"/>
  <c r="T2749" i="2"/>
  <c r="O2750" i="2"/>
  <c r="P2750" i="2"/>
  <c r="Q2750" i="2"/>
  <c r="R2750" i="2"/>
  <c r="S2750" i="2"/>
  <c r="T2750" i="2"/>
  <c r="O2751" i="2"/>
  <c r="P2751" i="2"/>
  <c r="Q2751" i="2"/>
  <c r="R2751" i="2"/>
  <c r="S2751" i="2"/>
  <c r="T2751" i="2"/>
  <c r="O2752" i="2"/>
  <c r="P2752" i="2"/>
  <c r="Q2752" i="2"/>
  <c r="R2752" i="2"/>
  <c r="S2752" i="2"/>
  <c r="T2752" i="2"/>
  <c r="O2753" i="2"/>
  <c r="P2753" i="2"/>
  <c r="Q2753" i="2"/>
  <c r="R2753" i="2"/>
  <c r="S2753" i="2"/>
  <c r="T2753" i="2"/>
  <c r="O2754" i="2"/>
  <c r="P2754" i="2"/>
  <c r="Q2754" i="2"/>
  <c r="R2754" i="2"/>
  <c r="S2754" i="2"/>
  <c r="T2754" i="2"/>
  <c r="O2755" i="2"/>
  <c r="P2755" i="2"/>
  <c r="Q2755" i="2"/>
  <c r="R2755" i="2"/>
  <c r="S2755" i="2"/>
  <c r="T2755" i="2"/>
  <c r="O2756" i="2"/>
  <c r="P2756" i="2"/>
  <c r="Q2756" i="2"/>
  <c r="R2756" i="2"/>
  <c r="S2756" i="2"/>
  <c r="T2756" i="2"/>
  <c r="O2757" i="2"/>
  <c r="P2757" i="2"/>
  <c r="Q2757" i="2"/>
  <c r="R2757" i="2"/>
  <c r="S2757" i="2"/>
  <c r="T2757" i="2"/>
  <c r="O2758" i="2"/>
  <c r="P2758" i="2"/>
  <c r="Q2758" i="2"/>
  <c r="R2758" i="2"/>
  <c r="S2758" i="2"/>
  <c r="T2758" i="2"/>
  <c r="O2759" i="2"/>
  <c r="P2759" i="2"/>
  <c r="Q2759" i="2"/>
  <c r="R2759" i="2"/>
  <c r="S2759" i="2"/>
  <c r="T2759" i="2"/>
  <c r="O2760" i="2"/>
  <c r="P2760" i="2"/>
  <c r="Q2760" i="2"/>
  <c r="R2760" i="2"/>
  <c r="S2760" i="2"/>
  <c r="T2760" i="2"/>
  <c r="O2761" i="2"/>
  <c r="P2761" i="2"/>
  <c r="Q2761" i="2"/>
  <c r="R2761" i="2"/>
  <c r="S2761" i="2"/>
  <c r="T2761" i="2"/>
  <c r="O2762" i="2"/>
  <c r="P2762" i="2"/>
  <c r="Q2762" i="2"/>
  <c r="R2762" i="2"/>
  <c r="S2762" i="2"/>
  <c r="T2762" i="2"/>
  <c r="O2763" i="2"/>
  <c r="P2763" i="2"/>
  <c r="Q2763" i="2"/>
  <c r="R2763" i="2"/>
  <c r="S2763" i="2"/>
  <c r="T2763" i="2"/>
  <c r="O2764" i="2"/>
  <c r="P2764" i="2"/>
  <c r="Q2764" i="2"/>
  <c r="R2764" i="2"/>
  <c r="S2764" i="2"/>
  <c r="T2764" i="2"/>
  <c r="O2765" i="2"/>
  <c r="P2765" i="2"/>
  <c r="Q2765" i="2"/>
  <c r="R2765" i="2"/>
  <c r="S2765" i="2"/>
  <c r="T2765" i="2"/>
  <c r="O2766" i="2"/>
  <c r="P2766" i="2"/>
  <c r="Q2766" i="2"/>
  <c r="R2766" i="2"/>
  <c r="S2766" i="2"/>
  <c r="T2766" i="2"/>
  <c r="O2767" i="2"/>
  <c r="P2767" i="2"/>
  <c r="Q2767" i="2"/>
  <c r="R2767" i="2"/>
  <c r="S2767" i="2"/>
  <c r="T2767" i="2"/>
  <c r="O2768" i="2"/>
  <c r="P2768" i="2"/>
  <c r="Q2768" i="2"/>
  <c r="R2768" i="2"/>
  <c r="S2768" i="2"/>
  <c r="T2768" i="2"/>
  <c r="O2769" i="2"/>
  <c r="P2769" i="2"/>
  <c r="Q2769" i="2"/>
  <c r="R2769" i="2"/>
  <c r="S2769" i="2"/>
  <c r="T2769" i="2"/>
  <c r="O2770" i="2"/>
  <c r="P2770" i="2"/>
  <c r="Q2770" i="2"/>
  <c r="R2770" i="2"/>
  <c r="S2770" i="2"/>
  <c r="T2770" i="2"/>
  <c r="O2771" i="2"/>
  <c r="P2771" i="2"/>
  <c r="Q2771" i="2"/>
  <c r="R2771" i="2"/>
  <c r="S2771" i="2"/>
  <c r="T2771" i="2"/>
  <c r="O2772" i="2"/>
  <c r="P2772" i="2"/>
  <c r="Q2772" i="2"/>
  <c r="R2772" i="2"/>
  <c r="S2772" i="2"/>
  <c r="T2772" i="2"/>
  <c r="O2773" i="2"/>
  <c r="P2773" i="2"/>
  <c r="Q2773" i="2"/>
  <c r="R2773" i="2"/>
  <c r="S2773" i="2"/>
  <c r="T2773" i="2"/>
  <c r="O2774" i="2"/>
  <c r="P2774" i="2"/>
  <c r="Q2774" i="2"/>
  <c r="R2774" i="2"/>
  <c r="S2774" i="2"/>
  <c r="T2774" i="2"/>
  <c r="O2775" i="2"/>
  <c r="P2775" i="2"/>
  <c r="Q2775" i="2"/>
  <c r="R2775" i="2"/>
  <c r="S2775" i="2"/>
  <c r="T2775" i="2"/>
  <c r="O2776" i="2"/>
  <c r="P2776" i="2"/>
  <c r="Q2776" i="2"/>
  <c r="R2776" i="2"/>
  <c r="S2776" i="2"/>
  <c r="T2776" i="2"/>
  <c r="O2777" i="2"/>
  <c r="P2777" i="2"/>
  <c r="Q2777" i="2"/>
  <c r="R2777" i="2"/>
  <c r="S2777" i="2"/>
  <c r="T2777" i="2"/>
  <c r="O2778" i="2"/>
  <c r="P2778" i="2"/>
  <c r="Q2778" i="2"/>
  <c r="R2778" i="2"/>
  <c r="S2778" i="2"/>
  <c r="T2778" i="2"/>
  <c r="O2779" i="2"/>
  <c r="P2779" i="2"/>
  <c r="Q2779" i="2"/>
  <c r="R2779" i="2"/>
  <c r="S2779" i="2"/>
  <c r="T2779" i="2"/>
  <c r="O2780" i="2"/>
  <c r="P2780" i="2"/>
  <c r="Q2780" i="2"/>
  <c r="R2780" i="2"/>
  <c r="S2780" i="2"/>
  <c r="T2780" i="2"/>
  <c r="O2781" i="2"/>
  <c r="P2781" i="2"/>
  <c r="Q2781" i="2"/>
  <c r="R2781" i="2"/>
  <c r="S2781" i="2"/>
  <c r="T2781" i="2"/>
  <c r="O2782" i="2"/>
  <c r="P2782" i="2"/>
  <c r="Q2782" i="2"/>
  <c r="R2782" i="2"/>
  <c r="S2782" i="2"/>
  <c r="T2782" i="2"/>
  <c r="O2783" i="2"/>
  <c r="P2783" i="2"/>
  <c r="Q2783" i="2"/>
  <c r="R2783" i="2"/>
  <c r="S2783" i="2"/>
  <c r="T2783" i="2"/>
  <c r="O2784" i="2"/>
  <c r="P2784" i="2"/>
  <c r="Q2784" i="2"/>
  <c r="R2784" i="2"/>
  <c r="S2784" i="2"/>
  <c r="T2784" i="2"/>
  <c r="O2785" i="2"/>
  <c r="P2785" i="2"/>
  <c r="Q2785" i="2"/>
  <c r="R2785" i="2"/>
  <c r="S2785" i="2"/>
  <c r="T2785" i="2"/>
  <c r="O2786" i="2"/>
  <c r="P2786" i="2"/>
  <c r="Q2786" i="2"/>
  <c r="R2786" i="2"/>
  <c r="S2786" i="2"/>
  <c r="T2786" i="2"/>
  <c r="O2787" i="2"/>
  <c r="P2787" i="2"/>
  <c r="Q2787" i="2"/>
  <c r="R2787" i="2"/>
  <c r="S2787" i="2"/>
  <c r="T2787" i="2"/>
  <c r="O2788" i="2"/>
  <c r="P2788" i="2"/>
  <c r="Q2788" i="2"/>
  <c r="R2788" i="2"/>
  <c r="S2788" i="2"/>
  <c r="T2788" i="2"/>
  <c r="O2789" i="2"/>
  <c r="P2789" i="2"/>
  <c r="Q2789" i="2"/>
  <c r="R2789" i="2"/>
  <c r="S2789" i="2"/>
  <c r="T2789" i="2"/>
  <c r="O2790" i="2"/>
  <c r="P2790" i="2"/>
  <c r="Q2790" i="2"/>
  <c r="R2790" i="2"/>
  <c r="S2790" i="2"/>
  <c r="T2790" i="2"/>
  <c r="O2791" i="2"/>
  <c r="P2791" i="2"/>
  <c r="Q2791" i="2"/>
  <c r="R2791" i="2"/>
  <c r="S2791" i="2"/>
  <c r="T2791" i="2"/>
  <c r="O2792" i="2"/>
  <c r="P2792" i="2"/>
  <c r="Q2792" i="2"/>
  <c r="R2792" i="2"/>
  <c r="S2792" i="2"/>
  <c r="T2792" i="2"/>
  <c r="O2793" i="2"/>
  <c r="P2793" i="2"/>
  <c r="Q2793" i="2"/>
  <c r="R2793" i="2"/>
  <c r="S2793" i="2"/>
  <c r="T2793" i="2"/>
  <c r="O2794" i="2"/>
  <c r="P2794" i="2"/>
  <c r="Q2794" i="2"/>
  <c r="R2794" i="2"/>
  <c r="S2794" i="2"/>
  <c r="T2794" i="2"/>
  <c r="O2795" i="2"/>
  <c r="P2795" i="2"/>
  <c r="Q2795" i="2"/>
  <c r="R2795" i="2"/>
  <c r="S2795" i="2"/>
  <c r="T2795" i="2"/>
  <c r="O2796" i="2"/>
  <c r="P2796" i="2"/>
  <c r="Q2796" i="2"/>
  <c r="R2796" i="2"/>
  <c r="S2796" i="2"/>
  <c r="T2796" i="2"/>
  <c r="O2797" i="2"/>
  <c r="P2797" i="2"/>
  <c r="Q2797" i="2"/>
  <c r="R2797" i="2"/>
  <c r="S2797" i="2"/>
  <c r="T2797" i="2"/>
  <c r="O2798" i="2"/>
  <c r="P2798" i="2"/>
  <c r="Q2798" i="2"/>
  <c r="R2798" i="2"/>
  <c r="S2798" i="2"/>
  <c r="T2798" i="2"/>
  <c r="O2799" i="2"/>
  <c r="P2799" i="2"/>
  <c r="Q2799" i="2"/>
  <c r="R2799" i="2"/>
  <c r="S2799" i="2"/>
  <c r="T2799" i="2"/>
  <c r="O2800" i="2"/>
  <c r="P2800" i="2"/>
  <c r="Q2800" i="2"/>
  <c r="R2800" i="2"/>
  <c r="S2800" i="2"/>
  <c r="T2800" i="2"/>
  <c r="O2801" i="2"/>
  <c r="P2801" i="2"/>
  <c r="Q2801" i="2"/>
  <c r="R2801" i="2"/>
  <c r="S2801" i="2"/>
  <c r="T2801" i="2"/>
  <c r="O2802" i="2"/>
  <c r="P2802" i="2"/>
  <c r="Q2802" i="2"/>
  <c r="R2802" i="2"/>
  <c r="S2802" i="2"/>
  <c r="T2802" i="2"/>
  <c r="O2803" i="2"/>
  <c r="P2803" i="2"/>
  <c r="Q2803" i="2"/>
  <c r="R2803" i="2"/>
  <c r="S2803" i="2"/>
  <c r="T2803" i="2"/>
  <c r="O2804" i="2"/>
  <c r="P2804" i="2"/>
  <c r="Q2804" i="2"/>
  <c r="R2804" i="2"/>
  <c r="S2804" i="2"/>
  <c r="T2804" i="2"/>
  <c r="O2805" i="2"/>
  <c r="P2805" i="2"/>
  <c r="Q2805" i="2"/>
  <c r="R2805" i="2"/>
  <c r="S2805" i="2"/>
  <c r="T2805" i="2"/>
  <c r="O2806" i="2"/>
  <c r="P2806" i="2"/>
  <c r="Q2806" i="2"/>
  <c r="R2806" i="2"/>
  <c r="S2806" i="2"/>
  <c r="T2806" i="2"/>
  <c r="O2807" i="2"/>
  <c r="P2807" i="2"/>
  <c r="Q2807" i="2"/>
  <c r="R2807" i="2"/>
  <c r="S2807" i="2"/>
  <c r="T2807" i="2"/>
  <c r="O2808" i="2"/>
  <c r="P2808" i="2"/>
  <c r="Q2808" i="2"/>
  <c r="R2808" i="2"/>
  <c r="S2808" i="2"/>
  <c r="T2808" i="2"/>
  <c r="O2809" i="2"/>
  <c r="P2809" i="2"/>
  <c r="Q2809" i="2"/>
  <c r="R2809" i="2"/>
  <c r="S2809" i="2"/>
  <c r="T2809" i="2"/>
  <c r="O2810" i="2"/>
  <c r="P2810" i="2"/>
  <c r="Q2810" i="2"/>
  <c r="R2810" i="2"/>
  <c r="S2810" i="2"/>
  <c r="T2810" i="2"/>
  <c r="O2811" i="2"/>
  <c r="P2811" i="2"/>
  <c r="Q2811" i="2"/>
  <c r="R2811" i="2"/>
  <c r="S2811" i="2"/>
  <c r="T2811" i="2"/>
  <c r="O2812" i="2"/>
  <c r="P2812" i="2"/>
  <c r="Q2812" i="2"/>
  <c r="R2812" i="2"/>
  <c r="S2812" i="2"/>
  <c r="T2812" i="2"/>
  <c r="O2813" i="2"/>
  <c r="P2813" i="2"/>
  <c r="Q2813" i="2"/>
  <c r="R2813" i="2"/>
  <c r="S2813" i="2"/>
  <c r="T2813" i="2"/>
  <c r="O2814" i="2"/>
  <c r="P2814" i="2"/>
  <c r="Q2814" i="2"/>
  <c r="R2814" i="2"/>
  <c r="S2814" i="2"/>
  <c r="T2814" i="2"/>
  <c r="O2815" i="2"/>
  <c r="P2815" i="2"/>
  <c r="Q2815" i="2"/>
  <c r="R2815" i="2"/>
  <c r="S2815" i="2"/>
  <c r="T2815" i="2"/>
  <c r="O2816" i="2"/>
  <c r="P2816" i="2"/>
  <c r="Q2816" i="2"/>
  <c r="R2816" i="2"/>
  <c r="S2816" i="2"/>
  <c r="T2816" i="2"/>
  <c r="O2817" i="2"/>
  <c r="P2817" i="2"/>
  <c r="Q2817" i="2"/>
  <c r="R2817" i="2"/>
  <c r="S2817" i="2"/>
  <c r="T2817" i="2"/>
  <c r="O2818" i="2"/>
  <c r="P2818" i="2"/>
  <c r="Q2818" i="2"/>
  <c r="R2818" i="2"/>
  <c r="S2818" i="2"/>
  <c r="T2818" i="2"/>
  <c r="O2819" i="2"/>
  <c r="P2819" i="2"/>
  <c r="Q2819" i="2"/>
  <c r="R2819" i="2"/>
  <c r="S2819" i="2"/>
  <c r="T2819" i="2"/>
  <c r="O2820" i="2"/>
  <c r="P2820" i="2"/>
  <c r="Q2820" i="2"/>
  <c r="R2820" i="2"/>
  <c r="S2820" i="2"/>
  <c r="T2820" i="2"/>
  <c r="O2821" i="2"/>
  <c r="P2821" i="2"/>
  <c r="Q2821" i="2"/>
  <c r="R2821" i="2"/>
  <c r="S2821" i="2"/>
  <c r="T2821" i="2"/>
  <c r="O2822" i="2"/>
  <c r="P2822" i="2"/>
  <c r="Q2822" i="2"/>
  <c r="R2822" i="2"/>
  <c r="S2822" i="2"/>
  <c r="T2822" i="2"/>
  <c r="O2823" i="2"/>
  <c r="P2823" i="2"/>
  <c r="Q2823" i="2"/>
  <c r="R2823" i="2"/>
  <c r="S2823" i="2"/>
  <c r="T2823" i="2"/>
  <c r="O2824" i="2"/>
  <c r="P2824" i="2"/>
  <c r="Q2824" i="2"/>
  <c r="R2824" i="2"/>
  <c r="S2824" i="2"/>
  <c r="T2824" i="2"/>
  <c r="O2825" i="2"/>
  <c r="P2825" i="2"/>
  <c r="Q2825" i="2"/>
  <c r="R2825" i="2"/>
  <c r="S2825" i="2"/>
  <c r="T2825" i="2"/>
  <c r="O2826" i="2"/>
  <c r="P2826" i="2"/>
  <c r="Q2826" i="2"/>
  <c r="R2826" i="2"/>
  <c r="S2826" i="2"/>
  <c r="T2826" i="2"/>
  <c r="O2827" i="2"/>
  <c r="P2827" i="2"/>
  <c r="Q2827" i="2"/>
  <c r="R2827" i="2"/>
  <c r="S2827" i="2"/>
  <c r="T2827" i="2"/>
  <c r="O2828" i="2"/>
  <c r="P2828" i="2"/>
  <c r="Q2828" i="2"/>
  <c r="R2828" i="2"/>
  <c r="S2828" i="2"/>
  <c r="T2828" i="2"/>
  <c r="O2829" i="2"/>
  <c r="P2829" i="2"/>
  <c r="Q2829" i="2"/>
  <c r="R2829" i="2"/>
  <c r="S2829" i="2"/>
  <c r="T2829" i="2"/>
  <c r="O2830" i="2"/>
  <c r="P2830" i="2"/>
  <c r="Q2830" i="2"/>
  <c r="R2830" i="2"/>
  <c r="S2830" i="2"/>
  <c r="T2830" i="2"/>
  <c r="O2831" i="2"/>
  <c r="P2831" i="2"/>
  <c r="Q2831" i="2"/>
  <c r="R2831" i="2"/>
  <c r="S2831" i="2"/>
  <c r="T2831" i="2"/>
  <c r="O2832" i="2"/>
  <c r="P2832" i="2"/>
  <c r="Q2832" i="2"/>
  <c r="R2832" i="2"/>
  <c r="S2832" i="2"/>
  <c r="T2832" i="2"/>
  <c r="O2833" i="2"/>
  <c r="P2833" i="2"/>
  <c r="Q2833" i="2"/>
  <c r="R2833" i="2"/>
  <c r="S2833" i="2"/>
  <c r="T2833" i="2"/>
  <c r="O2834" i="2"/>
  <c r="P2834" i="2"/>
  <c r="Q2834" i="2"/>
  <c r="R2834" i="2"/>
  <c r="S2834" i="2"/>
  <c r="T2834" i="2"/>
  <c r="O2835" i="2"/>
  <c r="P2835" i="2"/>
  <c r="Q2835" i="2"/>
  <c r="R2835" i="2"/>
  <c r="S2835" i="2"/>
  <c r="T2835" i="2"/>
  <c r="O2836" i="2"/>
  <c r="P2836" i="2"/>
  <c r="Q2836" i="2"/>
  <c r="R2836" i="2"/>
  <c r="S2836" i="2"/>
  <c r="T2836" i="2"/>
  <c r="O2837" i="2"/>
  <c r="P2837" i="2"/>
  <c r="Q2837" i="2"/>
  <c r="R2837" i="2"/>
  <c r="S2837" i="2"/>
  <c r="T2837" i="2"/>
  <c r="O2838" i="2"/>
  <c r="P2838" i="2"/>
  <c r="Q2838" i="2"/>
  <c r="R2838" i="2"/>
  <c r="S2838" i="2"/>
  <c r="T2838" i="2"/>
  <c r="O2839" i="2"/>
  <c r="P2839" i="2"/>
  <c r="Q2839" i="2"/>
  <c r="R2839" i="2"/>
  <c r="S2839" i="2"/>
  <c r="T2839" i="2"/>
  <c r="O2840" i="2"/>
  <c r="P2840" i="2"/>
  <c r="Q2840" i="2"/>
  <c r="R2840" i="2"/>
  <c r="S2840" i="2"/>
  <c r="T2840" i="2"/>
  <c r="O2841" i="2"/>
  <c r="P2841" i="2"/>
  <c r="Q2841" i="2"/>
  <c r="R2841" i="2"/>
  <c r="S2841" i="2"/>
  <c r="T2841" i="2"/>
  <c r="O2842" i="2"/>
  <c r="P2842" i="2"/>
  <c r="Q2842" i="2"/>
  <c r="R2842" i="2"/>
  <c r="S2842" i="2"/>
  <c r="T2842" i="2"/>
  <c r="O2843" i="2"/>
  <c r="P2843" i="2"/>
  <c r="Q2843" i="2"/>
  <c r="R2843" i="2"/>
  <c r="S2843" i="2"/>
  <c r="T2843" i="2"/>
  <c r="O2844" i="2"/>
  <c r="P2844" i="2"/>
  <c r="Q2844" i="2"/>
  <c r="R2844" i="2"/>
  <c r="S2844" i="2"/>
  <c r="T2844" i="2"/>
  <c r="O2845" i="2"/>
  <c r="P2845" i="2"/>
  <c r="Q2845" i="2"/>
  <c r="R2845" i="2"/>
  <c r="S2845" i="2"/>
  <c r="T2845" i="2"/>
  <c r="O2846" i="2"/>
  <c r="P2846" i="2"/>
  <c r="Q2846" i="2"/>
  <c r="R2846" i="2"/>
  <c r="S2846" i="2"/>
  <c r="T2846" i="2"/>
  <c r="O2847" i="2"/>
  <c r="P2847" i="2"/>
  <c r="Q2847" i="2"/>
  <c r="R2847" i="2"/>
  <c r="S2847" i="2"/>
  <c r="T2847" i="2"/>
  <c r="O2848" i="2"/>
  <c r="P2848" i="2"/>
  <c r="Q2848" i="2"/>
  <c r="R2848" i="2"/>
  <c r="S2848" i="2"/>
  <c r="T2848" i="2"/>
  <c r="O2849" i="2"/>
  <c r="P2849" i="2"/>
  <c r="Q2849" i="2"/>
  <c r="R2849" i="2"/>
  <c r="S2849" i="2"/>
  <c r="T2849" i="2"/>
  <c r="O2850" i="2"/>
  <c r="P2850" i="2"/>
  <c r="Q2850" i="2"/>
  <c r="R2850" i="2"/>
  <c r="S2850" i="2"/>
  <c r="T2850" i="2"/>
  <c r="O2851" i="2"/>
  <c r="P2851" i="2"/>
  <c r="Q2851" i="2"/>
  <c r="R2851" i="2"/>
  <c r="S2851" i="2"/>
  <c r="T2851" i="2"/>
  <c r="O2852" i="2"/>
  <c r="P2852" i="2"/>
  <c r="Q2852" i="2"/>
  <c r="R2852" i="2"/>
  <c r="S2852" i="2"/>
  <c r="T2852" i="2"/>
  <c r="O2853" i="2"/>
  <c r="P2853" i="2"/>
  <c r="Q2853" i="2"/>
  <c r="R2853" i="2"/>
  <c r="S2853" i="2"/>
  <c r="T2853" i="2"/>
  <c r="O2854" i="2"/>
  <c r="P2854" i="2"/>
  <c r="Q2854" i="2"/>
  <c r="R2854" i="2"/>
  <c r="S2854" i="2"/>
  <c r="T2854" i="2"/>
  <c r="O2855" i="2"/>
  <c r="P2855" i="2"/>
  <c r="Q2855" i="2"/>
  <c r="R2855" i="2"/>
  <c r="S2855" i="2"/>
  <c r="T2855" i="2"/>
  <c r="O2856" i="2"/>
  <c r="P2856" i="2"/>
  <c r="Q2856" i="2"/>
  <c r="R2856" i="2"/>
  <c r="S2856" i="2"/>
  <c r="T2856" i="2"/>
  <c r="O2857" i="2"/>
  <c r="P2857" i="2"/>
  <c r="Q2857" i="2"/>
  <c r="R2857" i="2"/>
  <c r="S2857" i="2"/>
  <c r="T2857" i="2"/>
  <c r="O2858" i="2"/>
  <c r="P2858" i="2"/>
  <c r="Q2858" i="2"/>
  <c r="R2858" i="2"/>
  <c r="S2858" i="2"/>
  <c r="T2858" i="2"/>
  <c r="O2859" i="2"/>
  <c r="P2859" i="2"/>
  <c r="Q2859" i="2"/>
  <c r="R2859" i="2"/>
  <c r="S2859" i="2"/>
  <c r="T2859" i="2"/>
  <c r="O2860" i="2"/>
  <c r="P2860" i="2"/>
  <c r="Q2860" i="2"/>
  <c r="R2860" i="2"/>
  <c r="S2860" i="2"/>
  <c r="T2860" i="2"/>
  <c r="O2861" i="2"/>
  <c r="P2861" i="2"/>
  <c r="Q2861" i="2"/>
  <c r="R2861" i="2"/>
  <c r="S2861" i="2"/>
  <c r="T2861" i="2"/>
  <c r="O2862" i="2"/>
  <c r="P2862" i="2"/>
  <c r="Q2862" i="2"/>
  <c r="R2862" i="2"/>
  <c r="S2862" i="2"/>
  <c r="T2862" i="2"/>
  <c r="O2863" i="2"/>
  <c r="P2863" i="2"/>
  <c r="Q2863" i="2"/>
  <c r="R2863" i="2"/>
  <c r="S2863" i="2"/>
  <c r="T2863" i="2"/>
  <c r="O2864" i="2"/>
  <c r="P2864" i="2"/>
  <c r="Q2864" i="2"/>
  <c r="R2864" i="2"/>
  <c r="S2864" i="2"/>
  <c r="T2864" i="2"/>
  <c r="O2865" i="2"/>
  <c r="P2865" i="2"/>
  <c r="Q2865" i="2"/>
  <c r="R2865" i="2"/>
  <c r="S2865" i="2"/>
  <c r="T2865" i="2"/>
  <c r="O2866" i="2"/>
  <c r="P2866" i="2"/>
  <c r="Q2866" i="2"/>
  <c r="R2866" i="2"/>
  <c r="S2866" i="2"/>
  <c r="T2866" i="2"/>
  <c r="O2867" i="2"/>
  <c r="P2867" i="2"/>
  <c r="Q2867" i="2"/>
  <c r="R2867" i="2"/>
  <c r="S2867" i="2"/>
  <c r="T2867" i="2"/>
  <c r="O2868" i="2"/>
  <c r="P2868" i="2"/>
  <c r="Q2868" i="2"/>
  <c r="R2868" i="2"/>
  <c r="S2868" i="2"/>
  <c r="T2868" i="2"/>
  <c r="O2869" i="2"/>
  <c r="P2869" i="2"/>
  <c r="Q2869" i="2"/>
  <c r="R2869" i="2"/>
  <c r="S2869" i="2"/>
  <c r="T2869" i="2"/>
  <c r="O2870" i="2"/>
  <c r="P2870" i="2"/>
  <c r="Q2870" i="2"/>
  <c r="R2870" i="2"/>
  <c r="S2870" i="2"/>
  <c r="T2870" i="2"/>
  <c r="O2871" i="2"/>
  <c r="P2871" i="2"/>
  <c r="Q2871" i="2"/>
  <c r="R2871" i="2"/>
  <c r="S2871" i="2"/>
  <c r="T2871" i="2"/>
  <c r="O2872" i="2"/>
  <c r="P2872" i="2"/>
  <c r="Q2872" i="2"/>
  <c r="R2872" i="2"/>
  <c r="S2872" i="2"/>
  <c r="T2872" i="2"/>
  <c r="O2873" i="2"/>
  <c r="P2873" i="2"/>
  <c r="Q2873" i="2"/>
  <c r="R2873" i="2"/>
  <c r="S2873" i="2"/>
  <c r="T2873" i="2"/>
  <c r="O2874" i="2"/>
  <c r="P2874" i="2"/>
  <c r="Q2874" i="2"/>
  <c r="R2874" i="2"/>
  <c r="S2874" i="2"/>
  <c r="T2874" i="2"/>
  <c r="O2875" i="2"/>
  <c r="P2875" i="2"/>
  <c r="Q2875" i="2"/>
  <c r="R2875" i="2"/>
  <c r="S2875" i="2"/>
  <c r="T2875" i="2"/>
  <c r="O2876" i="2"/>
  <c r="P2876" i="2"/>
  <c r="Q2876" i="2"/>
  <c r="R2876" i="2"/>
  <c r="S2876" i="2"/>
  <c r="T2876" i="2"/>
  <c r="O2877" i="2"/>
  <c r="P2877" i="2"/>
  <c r="Q2877" i="2"/>
  <c r="R2877" i="2"/>
  <c r="S2877" i="2"/>
  <c r="T2877" i="2"/>
  <c r="O2878" i="2"/>
  <c r="P2878" i="2"/>
  <c r="Q2878" i="2"/>
  <c r="R2878" i="2"/>
  <c r="S2878" i="2"/>
  <c r="T2878" i="2"/>
  <c r="O2879" i="2"/>
  <c r="P2879" i="2"/>
  <c r="Q2879" i="2"/>
  <c r="R2879" i="2"/>
  <c r="S2879" i="2"/>
  <c r="T2879" i="2"/>
  <c r="O2880" i="2"/>
  <c r="P2880" i="2"/>
  <c r="Q2880" i="2"/>
  <c r="R2880" i="2"/>
  <c r="S2880" i="2"/>
  <c r="T2880" i="2"/>
  <c r="O2881" i="2"/>
  <c r="P2881" i="2"/>
  <c r="Q2881" i="2"/>
  <c r="R2881" i="2"/>
  <c r="S2881" i="2"/>
  <c r="T2881" i="2"/>
  <c r="O2882" i="2"/>
  <c r="P2882" i="2"/>
  <c r="Q2882" i="2"/>
  <c r="R2882" i="2"/>
  <c r="S2882" i="2"/>
  <c r="T2882" i="2"/>
  <c r="O2883" i="2"/>
  <c r="P2883" i="2"/>
  <c r="Q2883" i="2"/>
  <c r="R2883" i="2"/>
  <c r="S2883" i="2"/>
  <c r="T2883" i="2"/>
  <c r="O2884" i="2"/>
  <c r="P2884" i="2"/>
  <c r="Q2884" i="2"/>
  <c r="R2884" i="2"/>
  <c r="S2884" i="2"/>
  <c r="T2884" i="2"/>
  <c r="O2885" i="2"/>
  <c r="P2885" i="2"/>
  <c r="Q2885" i="2"/>
  <c r="R2885" i="2"/>
  <c r="S2885" i="2"/>
  <c r="T2885" i="2"/>
  <c r="O2886" i="2"/>
  <c r="P2886" i="2"/>
  <c r="Q2886" i="2"/>
  <c r="R2886" i="2"/>
  <c r="S2886" i="2"/>
  <c r="T2886" i="2"/>
  <c r="O2887" i="2"/>
  <c r="P2887" i="2"/>
  <c r="Q2887" i="2"/>
  <c r="R2887" i="2"/>
  <c r="S2887" i="2"/>
  <c r="T2887" i="2"/>
  <c r="O2888" i="2"/>
  <c r="P2888" i="2"/>
  <c r="Q2888" i="2"/>
  <c r="R2888" i="2"/>
  <c r="S2888" i="2"/>
  <c r="T2888" i="2"/>
  <c r="O2889" i="2"/>
  <c r="P2889" i="2"/>
  <c r="Q2889" i="2"/>
  <c r="R2889" i="2"/>
  <c r="S2889" i="2"/>
  <c r="T2889" i="2"/>
  <c r="O2890" i="2"/>
  <c r="P2890" i="2"/>
  <c r="Q2890" i="2"/>
  <c r="R2890" i="2"/>
  <c r="S2890" i="2"/>
  <c r="T2890" i="2"/>
  <c r="O2891" i="2"/>
  <c r="P2891" i="2"/>
  <c r="Q2891" i="2"/>
  <c r="R2891" i="2"/>
  <c r="S2891" i="2"/>
  <c r="T2891" i="2"/>
  <c r="O2892" i="2"/>
  <c r="P2892" i="2"/>
  <c r="Q2892" i="2"/>
  <c r="R2892" i="2"/>
  <c r="S2892" i="2"/>
  <c r="T2892" i="2"/>
  <c r="O2893" i="2"/>
  <c r="P2893" i="2"/>
  <c r="Q2893" i="2"/>
  <c r="R2893" i="2"/>
  <c r="S2893" i="2"/>
  <c r="T2893" i="2"/>
  <c r="O2894" i="2"/>
  <c r="P2894" i="2"/>
  <c r="Q2894" i="2"/>
  <c r="R2894" i="2"/>
  <c r="S2894" i="2"/>
  <c r="T2894" i="2"/>
  <c r="O2895" i="2"/>
  <c r="P2895" i="2"/>
  <c r="Q2895" i="2"/>
  <c r="R2895" i="2"/>
  <c r="S2895" i="2"/>
  <c r="T2895" i="2"/>
  <c r="O2896" i="2"/>
  <c r="P2896" i="2"/>
  <c r="Q2896" i="2"/>
  <c r="R2896" i="2"/>
  <c r="S2896" i="2"/>
  <c r="T2896" i="2"/>
  <c r="O2897" i="2"/>
  <c r="P2897" i="2"/>
  <c r="Q2897" i="2"/>
  <c r="R2897" i="2"/>
  <c r="S2897" i="2"/>
  <c r="T2897" i="2"/>
  <c r="O2898" i="2"/>
  <c r="P2898" i="2"/>
  <c r="Q2898" i="2"/>
  <c r="R2898" i="2"/>
  <c r="S2898" i="2"/>
  <c r="T2898" i="2"/>
  <c r="O2899" i="2"/>
  <c r="P2899" i="2"/>
  <c r="Q2899" i="2"/>
  <c r="R2899" i="2"/>
  <c r="S2899" i="2"/>
  <c r="T2899" i="2"/>
  <c r="O2900" i="2"/>
  <c r="P2900" i="2"/>
  <c r="Q2900" i="2"/>
  <c r="R2900" i="2"/>
  <c r="S2900" i="2"/>
  <c r="T2900" i="2"/>
  <c r="O2901" i="2"/>
  <c r="P2901" i="2"/>
  <c r="Q2901" i="2"/>
  <c r="R2901" i="2"/>
  <c r="S2901" i="2"/>
  <c r="T2901" i="2"/>
  <c r="O2902" i="2"/>
  <c r="P2902" i="2"/>
  <c r="Q2902" i="2"/>
  <c r="R2902" i="2"/>
  <c r="S2902" i="2"/>
  <c r="T2902" i="2"/>
  <c r="O2903" i="2"/>
  <c r="P2903" i="2"/>
  <c r="Q2903" i="2"/>
  <c r="R2903" i="2"/>
  <c r="S2903" i="2"/>
  <c r="T2903" i="2"/>
  <c r="O2904" i="2"/>
  <c r="P2904" i="2"/>
  <c r="Q2904" i="2"/>
  <c r="R2904" i="2"/>
  <c r="S2904" i="2"/>
  <c r="T2904" i="2"/>
  <c r="O2905" i="2"/>
  <c r="P2905" i="2"/>
  <c r="Q2905" i="2"/>
  <c r="R2905" i="2"/>
  <c r="S2905" i="2"/>
  <c r="T2905" i="2"/>
  <c r="O2906" i="2"/>
  <c r="P2906" i="2"/>
  <c r="Q2906" i="2"/>
  <c r="R2906" i="2"/>
  <c r="S2906" i="2"/>
  <c r="T2906" i="2"/>
  <c r="O2907" i="2"/>
  <c r="P2907" i="2"/>
  <c r="Q2907" i="2"/>
  <c r="R2907" i="2"/>
  <c r="S2907" i="2"/>
  <c r="T2907" i="2"/>
  <c r="O2908" i="2"/>
  <c r="P2908" i="2"/>
  <c r="Q2908" i="2"/>
  <c r="R2908" i="2"/>
  <c r="S2908" i="2"/>
  <c r="T2908" i="2"/>
  <c r="O2909" i="2"/>
  <c r="P2909" i="2"/>
  <c r="Q2909" i="2"/>
  <c r="R2909" i="2"/>
  <c r="S2909" i="2"/>
  <c r="T2909" i="2"/>
  <c r="O2910" i="2"/>
  <c r="P2910" i="2"/>
  <c r="Q2910" i="2"/>
  <c r="R2910" i="2"/>
  <c r="S2910" i="2"/>
  <c r="T2910" i="2"/>
  <c r="O2911" i="2"/>
  <c r="P2911" i="2"/>
  <c r="Q2911" i="2"/>
  <c r="R2911" i="2"/>
  <c r="S2911" i="2"/>
  <c r="T2911" i="2"/>
  <c r="O2912" i="2"/>
  <c r="P2912" i="2"/>
  <c r="Q2912" i="2"/>
  <c r="R2912" i="2"/>
  <c r="S2912" i="2"/>
  <c r="T2912" i="2"/>
  <c r="O2913" i="2"/>
  <c r="P2913" i="2"/>
  <c r="Q2913" i="2"/>
  <c r="R2913" i="2"/>
  <c r="S2913" i="2"/>
  <c r="T2913" i="2"/>
  <c r="O2914" i="2"/>
  <c r="P2914" i="2"/>
  <c r="Q2914" i="2"/>
  <c r="R2914" i="2"/>
  <c r="S2914" i="2"/>
  <c r="T2914" i="2"/>
  <c r="O2915" i="2"/>
  <c r="P2915" i="2"/>
  <c r="Q2915" i="2"/>
  <c r="R2915" i="2"/>
  <c r="S2915" i="2"/>
  <c r="T2915" i="2"/>
  <c r="O2916" i="2"/>
  <c r="P2916" i="2"/>
  <c r="Q2916" i="2"/>
  <c r="R2916" i="2"/>
  <c r="S2916" i="2"/>
  <c r="T2916" i="2"/>
  <c r="O2917" i="2"/>
  <c r="P2917" i="2"/>
  <c r="Q2917" i="2"/>
  <c r="R2917" i="2"/>
  <c r="S2917" i="2"/>
  <c r="T2917" i="2"/>
  <c r="O2918" i="2"/>
  <c r="P2918" i="2"/>
  <c r="Q2918" i="2"/>
  <c r="R2918" i="2"/>
  <c r="S2918" i="2"/>
  <c r="T2918" i="2"/>
  <c r="O2919" i="2"/>
  <c r="P2919" i="2"/>
  <c r="Q2919" i="2"/>
  <c r="R2919" i="2"/>
  <c r="S2919" i="2"/>
  <c r="T2919" i="2"/>
  <c r="O2920" i="2"/>
  <c r="P2920" i="2"/>
  <c r="Q2920" i="2"/>
  <c r="R2920" i="2"/>
  <c r="S2920" i="2"/>
  <c r="T2920" i="2"/>
  <c r="O2921" i="2"/>
  <c r="P2921" i="2"/>
  <c r="Q2921" i="2"/>
  <c r="R2921" i="2"/>
  <c r="S2921" i="2"/>
  <c r="T2921" i="2"/>
  <c r="O2922" i="2"/>
  <c r="P2922" i="2"/>
  <c r="Q2922" i="2"/>
  <c r="R2922" i="2"/>
  <c r="S2922" i="2"/>
  <c r="T2922" i="2"/>
  <c r="O2923" i="2"/>
  <c r="P2923" i="2"/>
  <c r="Q2923" i="2"/>
  <c r="R2923" i="2"/>
  <c r="S2923" i="2"/>
  <c r="T2923" i="2"/>
  <c r="O2924" i="2"/>
  <c r="P2924" i="2"/>
  <c r="Q2924" i="2"/>
  <c r="R2924" i="2"/>
  <c r="S2924" i="2"/>
  <c r="T2924" i="2"/>
  <c r="O2925" i="2"/>
  <c r="P2925" i="2"/>
  <c r="Q2925" i="2"/>
  <c r="R2925" i="2"/>
  <c r="S2925" i="2"/>
  <c r="T2925" i="2"/>
  <c r="O2926" i="2"/>
  <c r="P2926" i="2"/>
  <c r="Q2926" i="2"/>
  <c r="R2926" i="2"/>
  <c r="S2926" i="2"/>
  <c r="T2926" i="2"/>
  <c r="O2927" i="2"/>
  <c r="P2927" i="2"/>
  <c r="Q2927" i="2"/>
  <c r="R2927" i="2"/>
  <c r="S2927" i="2"/>
  <c r="T2927" i="2"/>
  <c r="O2928" i="2"/>
  <c r="P2928" i="2"/>
  <c r="Q2928" i="2"/>
  <c r="R2928" i="2"/>
  <c r="S2928" i="2"/>
  <c r="T2928" i="2"/>
  <c r="O2929" i="2"/>
  <c r="P2929" i="2"/>
  <c r="Q2929" i="2"/>
  <c r="R2929" i="2"/>
  <c r="S2929" i="2"/>
  <c r="T2929" i="2"/>
  <c r="O2930" i="2"/>
  <c r="P2930" i="2"/>
  <c r="Q2930" i="2"/>
  <c r="R2930" i="2"/>
  <c r="S2930" i="2"/>
  <c r="T2930" i="2"/>
  <c r="O2931" i="2"/>
  <c r="P2931" i="2"/>
  <c r="Q2931" i="2"/>
  <c r="R2931" i="2"/>
  <c r="S2931" i="2"/>
  <c r="T2931" i="2"/>
  <c r="O2932" i="2"/>
  <c r="P2932" i="2"/>
  <c r="Q2932" i="2"/>
  <c r="R2932" i="2"/>
  <c r="S2932" i="2"/>
  <c r="T2932" i="2"/>
  <c r="O2933" i="2"/>
  <c r="P2933" i="2"/>
  <c r="Q2933" i="2"/>
  <c r="R2933" i="2"/>
  <c r="S2933" i="2"/>
  <c r="T2933" i="2"/>
  <c r="O2934" i="2"/>
  <c r="P2934" i="2"/>
  <c r="Q2934" i="2"/>
  <c r="R2934" i="2"/>
  <c r="S2934" i="2"/>
  <c r="T2934" i="2"/>
  <c r="O2935" i="2"/>
  <c r="P2935" i="2"/>
  <c r="Q2935" i="2"/>
  <c r="R2935" i="2"/>
  <c r="S2935" i="2"/>
  <c r="T2935" i="2"/>
  <c r="O2936" i="2"/>
  <c r="P2936" i="2"/>
  <c r="Q2936" i="2"/>
  <c r="R2936" i="2"/>
  <c r="S2936" i="2"/>
  <c r="T2936" i="2"/>
  <c r="O2937" i="2"/>
  <c r="P2937" i="2"/>
  <c r="Q2937" i="2"/>
  <c r="R2937" i="2"/>
  <c r="S2937" i="2"/>
  <c r="T2937" i="2"/>
  <c r="O2938" i="2"/>
  <c r="P2938" i="2"/>
  <c r="Q2938" i="2"/>
  <c r="R2938" i="2"/>
  <c r="S2938" i="2"/>
  <c r="T2938" i="2"/>
  <c r="O2939" i="2"/>
  <c r="P2939" i="2"/>
  <c r="Q2939" i="2"/>
  <c r="R2939" i="2"/>
  <c r="S2939" i="2"/>
  <c r="T2939" i="2"/>
  <c r="O2940" i="2"/>
  <c r="P2940" i="2"/>
  <c r="Q2940" i="2"/>
  <c r="R2940" i="2"/>
  <c r="S2940" i="2"/>
  <c r="T2940" i="2"/>
  <c r="O2941" i="2"/>
  <c r="P2941" i="2"/>
  <c r="Q2941" i="2"/>
  <c r="R2941" i="2"/>
  <c r="S2941" i="2"/>
  <c r="T2941" i="2"/>
  <c r="O2942" i="2"/>
  <c r="P2942" i="2"/>
  <c r="Q2942" i="2"/>
  <c r="R2942" i="2"/>
  <c r="S2942" i="2"/>
  <c r="T2942" i="2"/>
  <c r="O2943" i="2"/>
  <c r="P2943" i="2"/>
  <c r="Q2943" i="2"/>
  <c r="R2943" i="2"/>
  <c r="S2943" i="2"/>
  <c r="T2943" i="2"/>
  <c r="O2944" i="2"/>
  <c r="P2944" i="2"/>
  <c r="Q2944" i="2"/>
  <c r="R2944" i="2"/>
  <c r="S2944" i="2"/>
  <c r="T2944" i="2"/>
  <c r="O2945" i="2"/>
  <c r="P2945" i="2"/>
  <c r="Q2945" i="2"/>
  <c r="R2945" i="2"/>
  <c r="S2945" i="2"/>
  <c r="T2945" i="2"/>
  <c r="O2946" i="2"/>
  <c r="P2946" i="2"/>
  <c r="Q2946" i="2"/>
  <c r="R2946" i="2"/>
  <c r="S2946" i="2"/>
  <c r="T2946" i="2"/>
  <c r="O2947" i="2"/>
  <c r="P2947" i="2"/>
  <c r="Q2947" i="2"/>
  <c r="R2947" i="2"/>
  <c r="S2947" i="2"/>
  <c r="T2947" i="2"/>
  <c r="O2948" i="2"/>
  <c r="P2948" i="2"/>
  <c r="Q2948" i="2"/>
  <c r="R2948" i="2"/>
  <c r="S2948" i="2"/>
  <c r="T2948" i="2"/>
  <c r="O2949" i="2"/>
  <c r="P2949" i="2"/>
  <c r="Q2949" i="2"/>
  <c r="R2949" i="2"/>
  <c r="S2949" i="2"/>
  <c r="T2949" i="2"/>
  <c r="O2950" i="2"/>
  <c r="P2950" i="2"/>
  <c r="Q2950" i="2"/>
  <c r="R2950" i="2"/>
  <c r="S2950" i="2"/>
  <c r="T2950" i="2"/>
  <c r="O2951" i="2"/>
  <c r="P2951" i="2"/>
  <c r="Q2951" i="2"/>
  <c r="R2951" i="2"/>
  <c r="S2951" i="2"/>
  <c r="T2951" i="2"/>
  <c r="O2952" i="2"/>
  <c r="P2952" i="2"/>
  <c r="Q2952" i="2"/>
  <c r="R2952" i="2"/>
  <c r="S2952" i="2"/>
  <c r="T2952" i="2"/>
  <c r="O2953" i="2"/>
  <c r="P2953" i="2"/>
  <c r="Q2953" i="2"/>
  <c r="R2953" i="2"/>
  <c r="S2953" i="2"/>
  <c r="T2953" i="2"/>
  <c r="O2954" i="2"/>
  <c r="P2954" i="2"/>
  <c r="Q2954" i="2"/>
  <c r="R2954" i="2"/>
  <c r="S2954" i="2"/>
  <c r="T2954" i="2"/>
  <c r="O2955" i="2"/>
  <c r="P2955" i="2"/>
  <c r="Q2955" i="2"/>
  <c r="R2955" i="2"/>
  <c r="S2955" i="2"/>
  <c r="T2955" i="2"/>
  <c r="O2956" i="2"/>
  <c r="P2956" i="2"/>
  <c r="Q2956" i="2"/>
  <c r="R2956" i="2"/>
  <c r="S2956" i="2"/>
  <c r="T2956" i="2"/>
  <c r="O2957" i="2"/>
  <c r="P2957" i="2"/>
  <c r="Q2957" i="2"/>
  <c r="R2957" i="2"/>
  <c r="S2957" i="2"/>
  <c r="T2957" i="2"/>
  <c r="O2958" i="2"/>
  <c r="P2958" i="2"/>
  <c r="Q2958" i="2"/>
  <c r="R2958" i="2"/>
  <c r="S2958" i="2"/>
  <c r="T2958" i="2"/>
  <c r="O2959" i="2"/>
  <c r="P2959" i="2"/>
  <c r="Q2959" i="2"/>
  <c r="R2959" i="2"/>
  <c r="S2959" i="2"/>
  <c r="T2959" i="2"/>
  <c r="O2960" i="2"/>
  <c r="P2960" i="2"/>
  <c r="Q2960" i="2"/>
  <c r="R2960" i="2"/>
  <c r="S2960" i="2"/>
  <c r="T2960" i="2"/>
  <c r="O2961" i="2"/>
  <c r="P2961" i="2"/>
  <c r="Q2961" i="2"/>
  <c r="R2961" i="2"/>
  <c r="S2961" i="2"/>
  <c r="T2961" i="2"/>
  <c r="O2962" i="2"/>
  <c r="P2962" i="2"/>
  <c r="Q2962" i="2"/>
  <c r="R2962" i="2"/>
  <c r="S2962" i="2"/>
  <c r="T2962" i="2"/>
  <c r="O2963" i="2"/>
  <c r="P2963" i="2"/>
  <c r="Q2963" i="2"/>
  <c r="R2963" i="2"/>
  <c r="S2963" i="2"/>
  <c r="T2963" i="2"/>
  <c r="O2964" i="2"/>
  <c r="P2964" i="2"/>
  <c r="Q2964" i="2"/>
  <c r="R2964" i="2"/>
  <c r="S2964" i="2"/>
  <c r="T2964" i="2"/>
  <c r="O2965" i="2"/>
  <c r="P2965" i="2"/>
  <c r="Q2965" i="2"/>
  <c r="R2965" i="2"/>
  <c r="S2965" i="2"/>
  <c r="T2965" i="2"/>
  <c r="O2966" i="2"/>
  <c r="P2966" i="2"/>
  <c r="Q2966" i="2"/>
  <c r="R2966" i="2"/>
  <c r="S2966" i="2"/>
  <c r="T2966" i="2"/>
  <c r="O2967" i="2"/>
  <c r="P2967" i="2"/>
  <c r="Q2967" i="2"/>
  <c r="R2967" i="2"/>
  <c r="S2967" i="2"/>
  <c r="T2967" i="2"/>
  <c r="O2968" i="2"/>
  <c r="P2968" i="2"/>
  <c r="Q2968" i="2"/>
  <c r="R2968" i="2"/>
  <c r="S2968" i="2"/>
  <c r="T2968" i="2"/>
  <c r="O2969" i="2"/>
  <c r="P2969" i="2"/>
  <c r="Q2969" i="2"/>
  <c r="R2969" i="2"/>
  <c r="S2969" i="2"/>
  <c r="T2969" i="2"/>
  <c r="O2970" i="2"/>
  <c r="P2970" i="2"/>
  <c r="Q2970" i="2"/>
  <c r="R2970" i="2"/>
  <c r="S2970" i="2"/>
  <c r="T2970" i="2"/>
  <c r="O2971" i="2"/>
  <c r="P2971" i="2"/>
  <c r="Q2971" i="2"/>
  <c r="R2971" i="2"/>
  <c r="S2971" i="2"/>
  <c r="T2971" i="2"/>
  <c r="O2972" i="2"/>
  <c r="P2972" i="2"/>
  <c r="Q2972" i="2"/>
  <c r="R2972" i="2"/>
  <c r="S2972" i="2"/>
  <c r="T2972" i="2"/>
  <c r="O2973" i="2"/>
  <c r="P2973" i="2"/>
  <c r="Q2973" i="2"/>
  <c r="R2973" i="2"/>
  <c r="S2973" i="2"/>
  <c r="T2973" i="2"/>
  <c r="O2974" i="2"/>
  <c r="P2974" i="2"/>
  <c r="Q2974" i="2"/>
  <c r="R2974" i="2"/>
  <c r="S2974" i="2"/>
  <c r="T2974" i="2"/>
  <c r="O2975" i="2"/>
  <c r="P2975" i="2"/>
  <c r="Q2975" i="2"/>
  <c r="R2975" i="2"/>
  <c r="S2975" i="2"/>
  <c r="T2975" i="2"/>
  <c r="O2976" i="2"/>
  <c r="P2976" i="2"/>
  <c r="Q2976" i="2"/>
  <c r="R2976" i="2"/>
  <c r="S2976" i="2"/>
  <c r="T2976" i="2"/>
  <c r="O2977" i="2"/>
  <c r="P2977" i="2"/>
  <c r="Q2977" i="2"/>
  <c r="R2977" i="2"/>
  <c r="S2977" i="2"/>
  <c r="T2977" i="2"/>
  <c r="O2978" i="2"/>
  <c r="P2978" i="2"/>
  <c r="Q2978" i="2"/>
  <c r="R2978" i="2"/>
  <c r="S2978" i="2"/>
  <c r="T2978" i="2"/>
  <c r="O2979" i="2"/>
  <c r="P2979" i="2"/>
  <c r="Q2979" i="2"/>
  <c r="R2979" i="2"/>
  <c r="S2979" i="2"/>
  <c r="T2979" i="2"/>
  <c r="O2980" i="2"/>
  <c r="P2980" i="2"/>
  <c r="Q2980" i="2"/>
  <c r="R2980" i="2"/>
  <c r="S2980" i="2"/>
  <c r="T2980" i="2"/>
  <c r="O2981" i="2"/>
  <c r="P2981" i="2"/>
  <c r="Q2981" i="2"/>
  <c r="R2981" i="2"/>
  <c r="S2981" i="2"/>
  <c r="T2981" i="2"/>
  <c r="O2982" i="2"/>
  <c r="P2982" i="2"/>
  <c r="Q2982" i="2"/>
  <c r="R2982" i="2"/>
  <c r="S2982" i="2"/>
  <c r="T2982" i="2"/>
  <c r="O2983" i="2"/>
  <c r="P2983" i="2"/>
  <c r="Q2983" i="2"/>
  <c r="R2983" i="2"/>
  <c r="S2983" i="2"/>
  <c r="T2983" i="2"/>
  <c r="O2984" i="2"/>
  <c r="P2984" i="2"/>
  <c r="Q2984" i="2"/>
  <c r="R2984" i="2"/>
  <c r="S2984" i="2"/>
  <c r="T2984" i="2"/>
  <c r="O2985" i="2"/>
  <c r="P2985" i="2"/>
  <c r="Q2985" i="2"/>
  <c r="R2985" i="2"/>
  <c r="S2985" i="2"/>
  <c r="T2985" i="2"/>
  <c r="O2986" i="2"/>
  <c r="P2986" i="2"/>
  <c r="Q2986" i="2"/>
  <c r="R2986" i="2"/>
  <c r="S2986" i="2"/>
  <c r="T2986" i="2"/>
  <c r="O2987" i="2"/>
  <c r="P2987" i="2"/>
  <c r="Q2987" i="2"/>
  <c r="R2987" i="2"/>
  <c r="S2987" i="2"/>
  <c r="T2987" i="2"/>
  <c r="O2988" i="2"/>
  <c r="P2988" i="2"/>
  <c r="Q2988" i="2"/>
  <c r="R2988" i="2"/>
  <c r="S2988" i="2"/>
  <c r="T2988" i="2"/>
  <c r="O2989" i="2"/>
  <c r="P2989" i="2"/>
  <c r="Q2989" i="2"/>
  <c r="R2989" i="2"/>
  <c r="S2989" i="2"/>
  <c r="T2989" i="2"/>
  <c r="O2990" i="2"/>
  <c r="P2990" i="2"/>
  <c r="Q2990" i="2"/>
  <c r="R2990" i="2"/>
  <c r="S2990" i="2"/>
  <c r="T2990" i="2"/>
  <c r="O2991" i="2"/>
  <c r="P2991" i="2"/>
  <c r="Q2991" i="2"/>
  <c r="R2991" i="2"/>
  <c r="S2991" i="2"/>
  <c r="T2991" i="2"/>
  <c r="O2992" i="2"/>
  <c r="P2992" i="2"/>
  <c r="Q2992" i="2"/>
  <c r="R2992" i="2"/>
  <c r="S2992" i="2"/>
  <c r="T2992" i="2"/>
  <c r="O2993" i="2"/>
  <c r="P2993" i="2"/>
  <c r="Q2993" i="2"/>
  <c r="R2993" i="2"/>
  <c r="S2993" i="2"/>
  <c r="T2993" i="2"/>
  <c r="O2994" i="2"/>
  <c r="P2994" i="2"/>
  <c r="Q2994" i="2"/>
  <c r="R2994" i="2"/>
  <c r="S2994" i="2"/>
  <c r="T2994" i="2"/>
  <c r="O2995" i="2"/>
  <c r="P2995" i="2"/>
  <c r="Q2995" i="2"/>
  <c r="R2995" i="2"/>
  <c r="S2995" i="2"/>
  <c r="T2995" i="2"/>
  <c r="O2996" i="2"/>
  <c r="P2996" i="2"/>
  <c r="Q2996" i="2"/>
  <c r="R2996" i="2"/>
  <c r="S2996" i="2"/>
  <c r="T2996" i="2"/>
  <c r="O2997" i="2"/>
  <c r="P2997" i="2"/>
  <c r="Q2997" i="2"/>
  <c r="R2997" i="2"/>
  <c r="S2997" i="2"/>
  <c r="T2997" i="2"/>
  <c r="O2998" i="2"/>
  <c r="P2998" i="2"/>
  <c r="Q2998" i="2"/>
  <c r="R2998" i="2"/>
  <c r="S2998" i="2"/>
  <c r="T2998" i="2"/>
  <c r="O2999" i="2"/>
  <c r="P2999" i="2"/>
  <c r="Q2999" i="2"/>
  <c r="R2999" i="2"/>
  <c r="S2999" i="2"/>
  <c r="T2999" i="2"/>
  <c r="O3000" i="2"/>
  <c r="P3000" i="2"/>
  <c r="Q3000" i="2"/>
  <c r="R3000" i="2"/>
  <c r="S3000" i="2"/>
  <c r="T3000" i="2"/>
  <c r="O3001" i="2"/>
  <c r="P3001" i="2"/>
  <c r="Q3001" i="2"/>
  <c r="R3001" i="2"/>
  <c r="S3001" i="2"/>
  <c r="T3001" i="2"/>
  <c r="O3002" i="2"/>
  <c r="P3002" i="2"/>
  <c r="Q3002" i="2"/>
  <c r="R3002" i="2"/>
  <c r="S3002" i="2"/>
  <c r="T3002" i="2"/>
  <c r="O3003" i="2"/>
  <c r="P3003" i="2"/>
  <c r="Q3003" i="2"/>
  <c r="R3003" i="2"/>
  <c r="S3003" i="2"/>
  <c r="T3003" i="2"/>
  <c r="O3004" i="2"/>
  <c r="P3004" i="2"/>
  <c r="Q3004" i="2"/>
  <c r="R3004" i="2"/>
  <c r="S3004" i="2"/>
  <c r="T3004" i="2"/>
  <c r="O3005" i="2"/>
  <c r="P3005" i="2"/>
  <c r="Q3005" i="2"/>
  <c r="R3005" i="2"/>
  <c r="S3005" i="2"/>
  <c r="T3005" i="2"/>
  <c r="O3006" i="2"/>
  <c r="P3006" i="2"/>
  <c r="Q3006" i="2"/>
  <c r="R3006" i="2"/>
  <c r="S3006" i="2"/>
  <c r="T3006" i="2"/>
  <c r="O3007" i="2"/>
  <c r="P3007" i="2"/>
  <c r="Q3007" i="2"/>
  <c r="R3007" i="2"/>
  <c r="S3007" i="2"/>
  <c r="T3007" i="2"/>
  <c r="O3008" i="2"/>
  <c r="P3008" i="2"/>
  <c r="Q3008" i="2"/>
  <c r="R3008" i="2"/>
  <c r="S3008" i="2"/>
  <c r="T3008" i="2"/>
  <c r="O3009" i="2"/>
  <c r="P3009" i="2"/>
  <c r="Q3009" i="2"/>
  <c r="R3009" i="2"/>
  <c r="S3009" i="2"/>
  <c r="T3009" i="2"/>
  <c r="O3010" i="2"/>
  <c r="P3010" i="2"/>
  <c r="Q3010" i="2"/>
  <c r="R3010" i="2"/>
  <c r="S3010" i="2"/>
  <c r="T3010" i="2"/>
  <c r="O3011" i="2"/>
  <c r="P3011" i="2"/>
  <c r="Q3011" i="2"/>
  <c r="R3011" i="2"/>
  <c r="S3011" i="2"/>
  <c r="T3011" i="2"/>
  <c r="O3012" i="2"/>
  <c r="P3012" i="2"/>
  <c r="Q3012" i="2"/>
  <c r="R3012" i="2"/>
  <c r="S3012" i="2"/>
  <c r="T3012" i="2"/>
  <c r="O3013" i="2"/>
  <c r="P3013" i="2"/>
  <c r="Q3013" i="2"/>
  <c r="R3013" i="2"/>
  <c r="S3013" i="2"/>
  <c r="T3013" i="2"/>
  <c r="O3014" i="2"/>
  <c r="P3014" i="2"/>
  <c r="Q3014" i="2"/>
  <c r="R3014" i="2"/>
  <c r="S3014" i="2"/>
  <c r="T3014" i="2"/>
  <c r="O3015" i="2"/>
  <c r="P3015" i="2"/>
  <c r="Q3015" i="2"/>
  <c r="R3015" i="2"/>
  <c r="S3015" i="2"/>
  <c r="T3015" i="2"/>
  <c r="O3016" i="2"/>
  <c r="P3016" i="2"/>
  <c r="Q3016" i="2"/>
  <c r="R3016" i="2"/>
  <c r="S3016" i="2"/>
  <c r="T3016" i="2"/>
  <c r="O3017" i="2"/>
  <c r="P3017" i="2"/>
  <c r="Q3017" i="2"/>
  <c r="R3017" i="2"/>
  <c r="S3017" i="2"/>
  <c r="T3017" i="2"/>
  <c r="O3018" i="2"/>
  <c r="P3018" i="2"/>
  <c r="Q3018" i="2"/>
  <c r="R3018" i="2"/>
  <c r="S3018" i="2"/>
  <c r="T3018" i="2"/>
  <c r="O3019" i="2"/>
  <c r="P3019" i="2"/>
  <c r="Q3019" i="2"/>
  <c r="R3019" i="2"/>
  <c r="S3019" i="2"/>
  <c r="T3019" i="2"/>
  <c r="O3020" i="2"/>
  <c r="P3020" i="2"/>
  <c r="Q3020" i="2"/>
  <c r="R3020" i="2"/>
  <c r="S3020" i="2"/>
  <c r="T3020" i="2"/>
  <c r="O3021" i="2"/>
  <c r="P3021" i="2"/>
  <c r="Q3021" i="2"/>
  <c r="R3021" i="2"/>
  <c r="S3021" i="2"/>
  <c r="T3021" i="2"/>
  <c r="O3022" i="2"/>
  <c r="P3022" i="2"/>
  <c r="Q3022" i="2"/>
  <c r="R3022" i="2"/>
  <c r="S3022" i="2"/>
  <c r="T3022" i="2"/>
  <c r="O3023" i="2"/>
  <c r="P3023" i="2"/>
  <c r="Q3023" i="2"/>
  <c r="R3023" i="2"/>
  <c r="S3023" i="2"/>
  <c r="T3023" i="2"/>
  <c r="O3024" i="2"/>
  <c r="P3024" i="2"/>
  <c r="Q3024" i="2"/>
  <c r="R3024" i="2"/>
  <c r="S3024" i="2"/>
  <c r="T3024" i="2"/>
  <c r="O3025" i="2"/>
  <c r="P3025" i="2"/>
  <c r="Q3025" i="2"/>
  <c r="R3025" i="2"/>
  <c r="S3025" i="2"/>
  <c r="T3025" i="2"/>
  <c r="O3026" i="2"/>
  <c r="P3026" i="2"/>
  <c r="Q3026" i="2"/>
  <c r="R3026" i="2"/>
  <c r="S3026" i="2"/>
  <c r="T3026" i="2"/>
  <c r="O3027" i="2"/>
  <c r="P3027" i="2"/>
  <c r="Q3027" i="2"/>
  <c r="R3027" i="2"/>
  <c r="S3027" i="2"/>
  <c r="T3027" i="2"/>
  <c r="O3028" i="2"/>
  <c r="P3028" i="2"/>
  <c r="Q3028" i="2"/>
  <c r="R3028" i="2"/>
  <c r="S3028" i="2"/>
  <c r="T3028" i="2"/>
  <c r="O3029" i="2"/>
  <c r="P3029" i="2"/>
  <c r="Q3029" i="2"/>
  <c r="R3029" i="2"/>
  <c r="S3029" i="2"/>
  <c r="T3029" i="2"/>
  <c r="O3030" i="2"/>
  <c r="P3030" i="2"/>
  <c r="Q3030" i="2"/>
  <c r="R3030" i="2"/>
  <c r="S3030" i="2"/>
  <c r="T3030" i="2"/>
  <c r="O3031" i="2"/>
  <c r="P3031" i="2"/>
  <c r="Q3031" i="2"/>
  <c r="R3031" i="2"/>
  <c r="S3031" i="2"/>
  <c r="T3031" i="2"/>
  <c r="O3032" i="2"/>
  <c r="P3032" i="2"/>
  <c r="Q3032" i="2"/>
  <c r="R3032" i="2"/>
  <c r="S3032" i="2"/>
  <c r="T3032" i="2"/>
  <c r="O3033" i="2"/>
  <c r="P3033" i="2"/>
  <c r="Q3033" i="2"/>
  <c r="R3033" i="2"/>
  <c r="S3033" i="2"/>
  <c r="T3033" i="2"/>
  <c r="O3034" i="2"/>
  <c r="P3034" i="2"/>
  <c r="Q3034" i="2"/>
  <c r="R3034" i="2"/>
  <c r="S3034" i="2"/>
  <c r="T3034" i="2"/>
  <c r="O3035" i="2"/>
  <c r="P3035" i="2"/>
  <c r="Q3035" i="2"/>
  <c r="R3035" i="2"/>
  <c r="S3035" i="2"/>
  <c r="T3035" i="2"/>
  <c r="O3036" i="2"/>
  <c r="P3036" i="2"/>
  <c r="Q3036" i="2"/>
  <c r="R3036" i="2"/>
  <c r="S3036" i="2"/>
  <c r="T3036" i="2"/>
  <c r="O3037" i="2"/>
  <c r="P3037" i="2"/>
  <c r="Q3037" i="2"/>
  <c r="R3037" i="2"/>
  <c r="S3037" i="2"/>
  <c r="T3037" i="2"/>
  <c r="O3038" i="2"/>
  <c r="P3038" i="2"/>
  <c r="Q3038" i="2"/>
  <c r="R3038" i="2"/>
  <c r="S3038" i="2"/>
  <c r="T3038" i="2"/>
  <c r="O3039" i="2"/>
  <c r="P3039" i="2"/>
  <c r="Q3039" i="2"/>
  <c r="R3039" i="2"/>
  <c r="S3039" i="2"/>
  <c r="T3039" i="2"/>
  <c r="O3040" i="2"/>
  <c r="P3040" i="2"/>
  <c r="Q3040" i="2"/>
  <c r="R3040" i="2"/>
  <c r="S3040" i="2"/>
  <c r="T3040" i="2"/>
  <c r="O3041" i="2"/>
  <c r="P3041" i="2"/>
  <c r="Q3041" i="2"/>
  <c r="R3041" i="2"/>
  <c r="S3041" i="2"/>
  <c r="T3041" i="2"/>
  <c r="O3042" i="2"/>
  <c r="P3042" i="2"/>
  <c r="Q3042" i="2"/>
  <c r="R3042" i="2"/>
  <c r="S3042" i="2"/>
  <c r="T3042" i="2"/>
  <c r="O3043" i="2"/>
  <c r="P3043" i="2"/>
  <c r="Q3043" i="2"/>
  <c r="R3043" i="2"/>
  <c r="S3043" i="2"/>
  <c r="T3043" i="2"/>
  <c r="O3044" i="2"/>
  <c r="P3044" i="2"/>
  <c r="Q3044" i="2"/>
  <c r="R3044" i="2"/>
  <c r="S3044" i="2"/>
  <c r="T3044" i="2"/>
  <c r="O3045" i="2"/>
  <c r="P3045" i="2"/>
  <c r="Q3045" i="2"/>
  <c r="R3045" i="2"/>
  <c r="S3045" i="2"/>
  <c r="T3045" i="2"/>
  <c r="O3046" i="2"/>
  <c r="P3046" i="2"/>
  <c r="Q3046" i="2"/>
  <c r="R3046" i="2"/>
  <c r="S3046" i="2"/>
  <c r="T3046" i="2"/>
  <c r="O3047" i="2"/>
  <c r="P3047" i="2"/>
  <c r="Q3047" i="2"/>
  <c r="R3047" i="2"/>
  <c r="S3047" i="2"/>
  <c r="T3047" i="2"/>
  <c r="O3048" i="2"/>
  <c r="P3048" i="2"/>
  <c r="Q3048" i="2"/>
  <c r="R3048" i="2"/>
  <c r="S3048" i="2"/>
  <c r="T3048" i="2"/>
  <c r="O3049" i="2"/>
  <c r="P3049" i="2"/>
  <c r="Q3049" i="2"/>
  <c r="R3049" i="2"/>
  <c r="S3049" i="2"/>
  <c r="T3049" i="2"/>
  <c r="O3050" i="2"/>
  <c r="P3050" i="2"/>
  <c r="Q3050" i="2"/>
  <c r="R3050" i="2"/>
  <c r="S3050" i="2"/>
  <c r="T3050" i="2"/>
  <c r="O3051" i="2"/>
  <c r="P3051" i="2"/>
  <c r="Q3051" i="2"/>
  <c r="R3051" i="2"/>
  <c r="S3051" i="2"/>
  <c r="T3051" i="2"/>
  <c r="O3052" i="2"/>
  <c r="P3052" i="2"/>
  <c r="Q3052" i="2"/>
  <c r="R3052" i="2"/>
  <c r="S3052" i="2"/>
  <c r="T3052" i="2"/>
  <c r="O3053" i="2"/>
  <c r="P3053" i="2"/>
  <c r="Q3053" i="2"/>
  <c r="R3053" i="2"/>
  <c r="S3053" i="2"/>
  <c r="T3053" i="2"/>
  <c r="O3054" i="2"/>
  <c r="P3054" i="2"/>
  <c r="Q3054" i="2"/>
  <c r="R3054" i="2"/>
  <c r="S3054" i="2"/>
  <c r="T3054" i="2"/>
  <c r="O3055" i="2"/>
  <c r="P3055" i="2"/>
  <c r="Q3055" i="2"/>
  <c r="R3055" i="2"/>
  <c r="S3055" i="2"/>
  <c r="T3055" i="2"/>
  <c r="O3056" i="2"/>
  <c r="P3056" i="2"/>
  <c r="Q3056" i="2"/>
  <c r="R3056" i="2"/>
  <c r="S3056" i="2"/>
  <c r="T3056" i="2"/>
  <c r="O3057" i="2"/>
  <c r="P3057" i="2"/>
  <c r="Q3057" i="2"/>
  <c r="R3057" i="2"/>
  <c r="S3057" i="2"/>
  <c r="T3057" i="2"/>
  <c r="O3058" i="2"/>
  <c r="P3058" i="2"/>
  <c r="Q3058" i="2"/>
  <c r="R3058" i="2"/>
  <c r="S3058" i="2"/>
  <c r="T3058" i="2"/>
  <c r="O3059" i="2"/>
  <c r="P3059" i="2"/>
  <c r="Q3059" i="2"/>
  <c r="R3059" i="2"/>
  <c r="S3059" i="2"/>
  <c r="T3059" i="2"/>
  <c r="O3060" i="2"/>
  <c r="P3060" i="2"/>
  <c r="Q3060" i="2"/>
  <c r="R3060" i="2"/>
  <c r="S3060" i="2"/>
  <c r="T3060" i="2"/>
  <c r="O3061" i="2"/>
  <c r="P3061" i="2"/>
  <c r="Q3061" i="2"/>
  <c r="R3061" i="2"/>
  <c r="S3061" i="2"/>
  <c r="T3061" i="2"/>
  <c r="O3062" i="2"/>
  <c r="P3062" i="2"/>
  <c r="Q3062" i="2"/>
  <c r="R3062" i="2"/>
  <c r="S3062" i="2"/>
  <c r="T3062" i="2"/>
  <c r="O3063" i="2"/>
  <c r="P3063" i="2"/>
  <c r="Q3063" i="2"/>
  <c r="R3063" i="2"/>
  <c r="S3063" i="2"/>
  <c r="T3063" i="2"/>
  <c r="O3064" i="2"/>
  <c r="P3064" i="2"/>
  <c r="Q3064" i="2"/>
  <c r="R3064" i="2"/>
  <c r="S3064" i="2"/>
  <c r="T3064" i="2"/>
  <c r="O3065" i="2"/>
  <c r="P3065" i="2"/>
  <c r="Q3065" i="2"/>
  <c r="R3065" i="2"/>
  <c r="S3065" i="2"/>
  <c r="T3065" i="2"/>
  <c r="O3066" i="2"/>
  <c r="P3066" i="2"/>
  <c r="Q3066" i="2"/>
  <c r="R3066" i="2"/>
  <c r="S3066" i="2"/>
  <c r="T3066" i="2"/>
  <c r="O3067" i="2"/>
  <c r="P3067" i="2"/>
  <c r="Q3067" i="2"/>
  <c r="R3067" i="2"/>
  <c r="S3067" i="2"/>
  <c r="T3067" i="2"/>
  <c r="O3068" i="2"/>
  <c r="P3068" i="2"/>
  <c r="Q3068" i="2"/>
  <c r="R3068" i="2"/>
  <c r="S3068" i="2"/>
  <c r="T3068" i="2"/>
  <c r="O3069" i="2"/>
  <c r="P3069" i="2"/>
  <c r="Q3069" i="2"/>
  <c r="R3069" i="2"/>
  <c r="S3069" i="2"/>
  <c r="T3069" i="2"/>
  <c r="O3070" i="2"/>
  <c r="P3070" i="2"/>
  <c r="Q3070" i="2"/>
  <c r="R3070" i="2"/>
  <c r="S3070" i="2"/>
  <c r="T3070" i="2"/>
  <c r="O3071" i="2"/>
  <c r="P3071" i="2"/>
  <c r="Q3071" i="2"/>
  <c r="R3071" i="2"/>
  <c r="S3071" i="2"/>
  <c r="T3071" i="2"/>
  <c r="O3072" i="2"/>
  <c r="P3072" i="2"/>
  <c r="Q3072" i="2"/>
  <c r="R3072" i="2"/>
  <c r="S3072" i="2"/>
  <c r="T3072" i="2"/>
  <c r="O3073" i="2"/>
  <c r="P3073" i="2"/>
  <c r="Q3073" i="2"/>
  <c r="R3073" i="2"/>
  <c r="S3073" i="2"/>
  <c r="T3073" i="2"/>
  <c r="O3074" i="2"/>
  <c r="P3074" i="2"/>
  <c r="Q3074" i="2"/>
  <c r="R3074" i="2"/>
  <c r="S3074" i="2"/>
  <c r="T3074" i="2"/>
  <c r="O3075" i="2"/>
  <c r="P3075" i="2"/>
  <c r="Q3075" i="2"/>
  <c r="R3075" i="2"/>
  <c r="S3075" i="2"/>
  <c r="T3075" i="2"/>
  <c r="O3076" i="2"/>
  <c r="P3076" i="2"/>
  <c r="Q3076" i="2"/>
  <c r="R3076" i="2"/>
  <c r="S3076" i="2"/>
  <c r="T3076" i="2"/>
  <c r="O3077" i="2"/>
  <c r="P3077" i="2"/>
  <c r="Q3077" i="2"/>
  <c r="R3077" i="2"/>
  <c r="S3077" i="2"/>
  <c r="T3077" i="2"/>
  <c r="O3078" i="2"/>
  <c r="P3078" i="2"/>
  <c r="Q3078" i="2"/>
  <c r="R3078" i="2"/>
  <c r="S3078" i="2"/>
  <c r="T3078" i="2"/>
  <c r="O3079" i="2"/>
  <c r="P3079" i="2"/>
  <c r="Q3079" i="2"/>
  <c r="R3079" i="2"/>
  <c r="S3079" i="2"/>
  <c r="T3079" i="2"/>
  <c r="O3080" i="2"/>
  <c r="P3080" i="2"/>
  <c r="Q3080" i="2"/>
  <c r="R3080" i="2"/>
  <c r="S3080" i="2"/>
  <c r="T3080" i="2"/>
  <c r="O3081" i="2"/>
  <c r="P3081" i="2"/>
  <c r="Q3081" i="2"/>
  <c r="R3081" i="2"/>
  <c r="S3081" i="2"/>
  <c r="T3081" i="2"/>
  <c r="O3082" i="2"/>
  <c r="P3082" i="2"/>
  <c r="Q3082" i="2"/>
  <c r="R3082" i="2"/>
  <c r="S3082" i="2"/>
  <c r="T3082" i="2"/>
  <c r="O3083" i="2"/>
  <c r="P3083" i="2"/>
  <c r="Q3083" i="2"/>
  <c r="R3083" i="2"/>
  <c r="S3083" i="2"/>
  <c r="T3083" i="2"/>
  <c r="O3084" i="2"/>
  <c r="P3084" i="2"/>
  <c r="Q3084" i="2"/>
  <c r="R3084" i="2"/>
  <c r="S3084" i="2"/>
  <c r="T3084" i="2"/>
  <c r="O3085" i="2"/>
  <c r="P3085" i="2"/>
  <c r="Q3085" i="2"/>
  <c r="R3085" i="2"/>
  <c r="S3085" i="2"/>
  <c r="T3085" i="2"/>
  <c r="O3086" i="2"/>
  <c r="P3086" i="2"/>
  <c r="Q3086" i="2"/>
  <c r="R3086" i="2"/>
  <c r="S3086" i="2"/>
  <c r="T3086" i="2"/>
  <c r="O3087" i="2"/>
  <c r="P3087" i="2"/>
  <c r="Q3087" i="2"/>
  <c r="R3087" i="2"/>
  <c r="S3087" i="2"/>
  <c r="T3087" i="2"/>
  <c r="O3088" i="2"/>
  <c r="P3088" i="2"/>
  <c r="Q3088" i="2"/>
  <c r="R3088" i="2"/>
  <c r="S3088" i="2"/>
  <c r="T3088" i="2"/>
  <c r="O3089" i="2"/>
  <c r="P3089" i="2"/>
  <c r="Q3089" i="2"/>
  <c r="R3089" i="2"/>
  <c r="S3089" i="2"/>
  <c r="T3089" i="2"/>
  <c r="O3090" i="2"/>
  <c r="P3090" i="2"/>
  <c r="Q3090" i="2"/>
  <c r="R3090" i="2"/>
  <c r="S3090" i="2"/>
  <c r="T3090" i="2"/>
  <c r="O3091" i="2"/>
  <c r="P3091" i="2"/>
  <c r="Q3091" i="2"/>
  <c r="R3091" i="2"/>
  <c r="S3091" i="2"/>
  <c r="T3091" i="2"/>
  <c r="O3092" i="2"/>
  <c r="P3092" i="2"/>
  <c r="Q3092" i="2"/>
  <c r="R3092" i="2"/>
  <c r="S3092" i="2"/>
  <c r="T3092" i="2"/>
  <c r="O3093" i="2"/>
  <c r="P3093" i="2"/>
  <c r="Q3093" i="2"/>
  <c r="R3093" i="2"/>
  <c r="S3093" i="2"/>
  <c r="T3093" i="2"/>
  <c r="O3094" i="2"/>
  <c r="P3094" i="2"/>
  <c r="Q3094" i="2"/>
  <c r="R3094" i="2"/>
  <c r="S3094" i="2"/>
  <c r="T3094" i="2"/>
  <c r="O3095" i="2"/>
  <c r="P3095" i="2"/>
  <c r="Q3095" i="2"/>
  <c r="R3095" i="2"/>
  <c r="S3095" i="2"/>
  <c r="T3095" i="2"/>
  <c r="O3096" i="2"/>
  <c r="P3096" i="2"/>
  <c r="Q3096" i="2"/>
  <c r="R3096" i="2"/>
  <c r="S3096" i="2"/>
  <c r="T3096" i="2"/>
  <c r="O3097" i="2"/>
  <c r="P3097" i="2"/>
  <c r="Q3097" i="2"/>
  <c r="R3097" i="2"/>
  <c r="S3097" i="2"/>
  <c r="T3097" i="2"/>
  <c r="O3098" i="2"/>
  <c r="P3098" i="2"/>
  <c r="Q3098" i="2"/>
  <c r="R3098" i="2"/>
  <c r="S3098" i="2"/>
  <c r="T3098" i="2"/>
  <c r="O3099" i="2"/>
  <c r="P3099" i="2"/>
  <c r="Q3099" i="2"/>
  <c r="R3099" i="2"/>
  <c r="S3099" i="2"/>
  <c r="T3099" i="2"/>
  <c r="O3100" i="2"/>
  <c r="P3100" i="2"/>
  <c r="Q3100" i="2"/>
  <c r="R3100" i="2"/>
  <c r="S3100" i="2"/>
  <c r="T3100" i="2"/>
  <c r="O3101" i="2"/>
  <c r="P3101" i="2"/>
  <c r="Q3101" i="2"/>
  <c r="R3101" i="2"/>
  <c r="S3101" i="2"/>
  <c r="T3101" i="2"/>
  <c r="O3102" i="2"/>
  <c r="P3102" i="2"/>
  <c r="Q3102" i="2"/>
  <c r="R3102" i="2"/>
  <c r="S3102" i="2"/>
  <c r="T3102" i="2"/>
  <c r="O3103" i="2"/>
  <c r="P3103" i="2"/>
  <c r="Q3103" i="2"/>
  <c r="R3103" i="2"/>
  <c r="S3103" i="2"/>
  <c r="T3103" i="2"/>
  <c r="O3104" i="2"/>
  <c r="P3104" i="2"/>
  <c r="Q3104" i="2"/>
  <c r="R3104" i="2"/>
  <c r="S3104" i="2"/>
  <c r="T3104" i="2"/>
  <c r="O3105" i="2"/>
  <c r="P3105" i="2"/>
  <c r="Q3105" i="2"/>
  <c r="R3105" i="2"/>
  <c r="S3105" i="2"/>
  <c r="T3105" i="2"/>
  <c r="O3106" i="2"/>
  <c r="P3106" i="2"/>
  <c r="Q3106" i="2"/>
  <c r="R3106" i="2"/>
  <c r="S3106" i="2"/>
  <c r="T3106" i="2"/>
  <c r="O3107" i="2"/>
  <c r="P3107" i="2"/>
  <c r="Q3107" i="2"/>
  <c r="R3107" i="2"/>
  <c r="S3107" i="2"/>
  <c r="T3107" i="2"/>
  <c r="O3108" i="2"/>
  <c r="P3108" i="2"/>
  <c r="Q3108" i="2"/>
  <c r="R3108" i="2"/>
  <c r="S3108" i="2"/>
  <c r="T3108" i="2"/>
  <c r="O3109" i="2"/>
  <c r="P3109" i="2"/>
  <c r="Q3109" i="2"/>
  <c r="R3109" i="2"/>
  <c r="S3109" i="2"/>
  <c r="T3109" i="2"/>
  <c r="O3110" i="2"/>
  <c r="P3110" i="2"/>
  <c r="Q3110" i="2"/>
  <c r="R3110" i="2"/>
  <c r="S3110" i="2"/>
  <c r="T3110" i="2"/>
  <c r="O3111" i="2"/>
  <c r="P3111" i="2"/>
  <c r="Q3111" i="2"/>
  <c r="R3111" i="2"/>
  <c r="S3111" i="2"/>
  <c r="T3111" i="2"/>
  <c r="O3112" i="2"/>
  <c r="P3112" i="2"/>
  <c r="Q3112" i="2"/>
  <c r="R3112" i="2"/>
  <c r="S3112" i="2"/>
  <c r="T3112" i="2"/>
  <c r="O3113" i="2"/>
  <c r="P3113" i="2"/>
  <c r="Q3113" i="2"/>
  <c r="R3113" i="2"/>
  <c r="S3113" i="2"/>
  <c r="T3113" i="2"/>
  <c r="O3114" i="2"/>
  <c r="P3114" i="2"/>
  <c r="Q3114" i="2"/>
  <c r="R3114" i="2"/>
  <c r="S3114" i="2"/>
  <c r="T3114" i="2"/>
  <c r="O3115" i="2"/>
  <c r="P3115" i="2"/>
  <c r="Q3115" i="2"/>
  <c r="R3115" i="2"/>
  <c r="S3115" i="2"/>
  <c r="T3115" i="2"/>
  <c r="O3116" i="2"/>
  <c r="P3116" i="2"/>
  <c r="Q3116" i="2"/>
  <c r="R3116" i="2"/>
  <c r="S3116" i="2"/>
  <c r="T3116" i="2"/>
  <c r="O3117" i="2"/>
  <c r="P3117" i="2"/>
  <c r="Q3117" i="2"/>
  <c r="R3117" i="2"/>
  <c r="S3117" i="2"/>
  <c r="T3117" i="2"/>
  <c r="O3118" i="2"/>
  <c r="P3118" i="2"/>
  <c r="Q3118" i="2"/>
  <c r="R3118" i="2"/>
  <c r="S3118" i="2"/>
  <c r="T3118" i="2"/>
  <c r="O3119" i="2"/>
  <c r="P3119" i="2"/>
  <c r="Q3119" i="2"/>
  <c r="R3119" i="2"/>
  <c r="S3119" i="2"/>
  <c r="T3119" i="2"/>
  <c r="O3120" i="2"/>
  <c r="P3120" i="2"/>
  <c r="Q3120" i="2"/>
  <c r="R3120" i="2"/>
  <c r="S3120" i="2"/>
  <c r="T3120" i="2"/>
  <c r="O3121" i="2"/>
  <c r="P3121" i="2"/>
  <c r="Q3121" i="2"/>
  <c r="R3121" i="2"/>
  <c r="S3121" i="2"/>
  <c r="T3121" i="2"/>
  <c r="O3122" i="2"/>
  <c r="P3122" i="2"/>
  <c r="Q3122" i="2"/>
  <c r="R3122" i="2"/>
  <c r="S3122" i="2"/>
  <c r="T3122" i="2"/>
  <c r="O3123" i="2"/>
  <c r="P3123" i="2"/>
  <c r="Q3123" i="2"/>
  <c r="R3123" i="2"/>
  <c r="S3123" i="2"/>
  <c r="T3123" i="2"/>
  <c r="O3124" i="2"/>
  <c r="P3124" i="2"/>
  <c r="Q3124" i="2"/>
  <c r="R3124" i="2"/>
  <c r="S3124" i="2"/>
  <c r="T3124" i="2"/>
  <c r="O3125" i="2"/>
  <c r="P3125" i="2"/>
  <c r="Q3125" i="2"/>
  <c r="R3125" i="2"/>
  <c r="S3125" i="2"/>
  <c r="T3125" i="2"/>
  <c r="O3126" i="2"/>
  <c r="P3126" i="2"/>
  <c r="Q3126" i="2"/>
  <c r="R3126" i="2"/>
  <c r="S3126" i="2"/>
  <c r="T3126" i="2"/>
  <c r="O3127" i="2"/>
  <c r="P3127" i="2"/>
  <c r="Q3127" i="2"/>
  <c r="R3127" i="2"/>
  <c r="S3127" i="2"/>
  <c r="T3127" i="2"/>
  <c r="O3128" i="2"/>
  <c r="P3128" i="2"/>
  <c r="Q3128" i="2"/>
  <c r="R3128" i="2"/>
  <c r="S3128" i="2"/>
  <c r="T3128" i="2"/>
  <c r="O3129" i="2"/>
  <c r="P3129" i="2"/>
  <c r="Q3129" i="2"/>
  <c r="R3129" i="2"/>
  <c r="S3129" i="2"/>
  <c r="T3129" i="2"/>
  <c r="O3130" i="2"/>
  <c r="P3130" i="2"/>
  <c r="Q3130" i="2"/>
  <c r="R3130" i="2"/>
  <c r="S3130" i="2"/>
  <c r="T3130" i="2"/>
  <c r="O3131" i="2"/>
  <c r="P3131" i="2"/>
  <c r="Q3131" i="2"/>
  <c r="R3131" i="2"/>
  <c r="S3131" i="2"/>
  <c r="T3131" i="2"/>
  <c r="O3132" i="2"/>
  <c r="P3132" i="2"/>
  <c r="Q3132" i="2"/>
  <c r="R3132" i="2"/>
  <c r="S3132" i="2"/>
  <c r="T3132" i="2"/>
  <c r="O3133" i="2"/>
  <c r="P3133" i="2"/>
  <c r="Q3133" i="2"/>
  <c r="R3133" i="2"/>
  <c r="S3133" i="2"/>
  <c r="T3133" i="2"/>
  <c r="O3134" i="2"/>
  <c r="P3134" i="2"/>
  <c r="Q3134" i="2"/>
  <c r="R3134" i="2"/>
  <c r="S3134" i="2"/>
  <c r="T3134" i="2"/>
  <c r="O3135" i="2"/>
  <c r="P3135" i="2"/>
  <c r="Q3135" i="2"/>
  <c r="R3135" i="2"/>
  <c r="S3135" i="2"/>
  <c r="T3135" i="2"/>
  <c r="O3136" i="2"/>
  <c r="P3136" i="2"/>
  <c r="Q3136" i="2"/>
  <c r="R3136" i="2"/>
  <c r="S3136" i="2"/>
  <c r="T3136" i="2"/>
  <c r="O3137" i="2"/>
  <c r="P3137" i="2"/>
  <c r="Q3137" i="2"/>
  <c r="R3137" i="2"/>
  <c r="S3137" i="2"/>
  <c r="T3137" i="2"/>
  <c r="O3138" i="2"/>
  <c r="P3138" i="2"/>
  <c r="Q3138" i="2"/>
  <c r="R3138" i="2"/>
  <c r="S3138" i="2"/>
  <c r="T3138" i="2"/>
  <c r="O3139" i="2"/>
  <c r="P3139" i="2"/>
  <c r="Q3139" i="2"/>
  <c r="R3139" i="2"/>
  <c r="S3139" i="2"/>
  <c r="T3139" i="2"/>
  <c r="O3140" i="2"/>
  <c r="P3140" i="2"/>
  <c r="Q3140" i="2"/>
  <c r="R3140" i="2"/>
  <c r="S3140" i="2"/>
  <c r="T3140" i="2"/>
  <c r="O3141" i="2"/>
  <c r="P3141" i="2"/>
  <c r="Q3141" i="2"/>
  <c r="R3141" i="2"/>
  <c r="S3141" i="2"/>
  <c r="T3141" i="2"/>
  <c r="O3142" i="2"/>
  <c r="P3142" i="2"/>
  <c r="Q3142" i="2"/>
  <c r="R3142" i="2"/>
  <c r="S3142" i="2"/>
  <c r="T3142" i="2"/>
  <c r="O3143" i="2"/>
  <c r="P3143" i="2"/>
  <c r="Q3143" i="2"/>
  <c r="R3143" i="2"/>
  <c r="S3143" i="2"/>
  <c r="T3143" i="2"/>
  <c r="O3144" i="2"/>
  <c r="P3144" i="2"/>
  <c r="Q3144" i="2"/>
  <c r="R3144" i="2"/>
  <c r="S3144" i="2"/>
  <c r="T3144" i="2"/>
  <c r="O3145" i="2"/>
  <c r="P3145" i="2"/>
  <c r="Q3145" i="2"/>
  <c r="R3145" i="2"/>
  <c r="S3145" i="2"/>
  <c r="T3145" i="2"/>
  <c r="O3146" i="2"/>
  <c r="P3146" i="2"/>
  <c r="Q3146" i="2"/>
  <c r="R3146" i="2"/>
  <c r="S3146" i="2"/>
  <c r="T3146" i="2"/>
  <c r="O3147" i="2"/>
  <c r="P3147" i="2"/>
  <c r="Q3147" i="2"/>
  <c r="R3147" i="2"/>
  <c r="S3147" i="2"/>
  <c r="T3147" i="2"/>
  <c r="O3148" i="2"/>
  <c r="P3148" i="2"/>
  <c r="Q3148" i="2"/>
  <c r="R3148" i="2"/>
  <c r="S3148" i="2"/>
  <c r="T3148" i="2"/>
  <c r="O3149" i="2"/>
  <c r="P3149" i="2"/>
  <c r="Q3149" i="2"/>
  <c r="R3149" i="2"/>
  <c r="S3149" i="2"/>
  <c r="T3149" i="2"/>
  <c r="O3150" i="2"/>
  <c r="P3150" i="2"/>
  <c r="Q3150" i="2"/>
  <c r="R3150" i="2"/>
  <c r="S3150" i="2"/>
  <c r="T3150" i="2"/>
  <c r="O3151" i="2"/>
  <c r="P3151" i="2"/>
  <c r="Q3151" i="2"/>
  <c r="R3151" i="2"/>
  <c r="S3151" i="2"/>
  <c r="T3151" i="2"/>
  <c r="O3152" i="2"/>
  <c r="P3152" i="2"/>
  <c r="Q3152" i="2"/>
  <c r="R3152" i="2"/>
  <c r="S3152" i="2"/>
  <c r="T3152" i="2"/>
  <c r="O3153" i="2"/>
  <c r="P3153" i="2"/>
  <c r="Q3153" i="2"/>
  <c r="R3153" i="2"/>
  <c r="S3153" i="2"/>
  <c r="T3153" i="2"/>
  <c r="O3154" i="2"/>
  <c r="P3154" i="2"/>
  <c r="Q3154" i="2"/>
  <c r="R3154" i="2"/>
  <c r="S3154" i="2"/>
  <c r="T3154" i="2"/>
  <c r="O3155" i="2"/>
  <c r="P3155" i="2"/>
  <c r="Q3155" i="2"/>
  <c r="R3155" i="2"/>
  <c r="S3155" i="2"/>
  <c r="T3155" i="2"/>
  <c r="O3156" i="2"/>
  <c r="P3156" i="2"/>
  <c r="Q3156" i="2"/>
  <c r="R3156" i="2"/>
  <c r="S3156" i="2"/>
  <c r="T3156" i="2"/>
  <c r="O3157" i="2"/>
  <c r="P3157" i="2"/>
  <c r="Q3157" i="2"/>
  <c r="R3157" i="2"/>
  <c r="S3157" i="2"/>
  <c r="T3157" i="2"/>
  <c r="O3158" i="2"/>
  <c r="P3158" i="2"/>
  <c r="Q3158" i="2"/>
  <c r="R3158" i="2"/>
  <c r="S3158" i="2"/>
  <c r="T3158" i="2"/>
  <c r="O3159" i="2"/>
  <c r="P3159" i="2"/>
  <c r="Q3159" i="2"/>
  <c r="R3159" i="2"/>
  <c r="S3159" i="2"/>
  <c r="T3159" i="2"/>
  <c r="O3160" i="2"/>
  <c r="P3160" i="2"/>
  <c r="Q3160" i="2"/>
  <c r="R3160" i="2"/>
  <c r="S3160" i="2"/>
  <c r="T3160" i="2"/>
  <c r="O3161" i="2"/>
  <c r="P3161" i="2"/>
  <c r="Q3161" i="2"/>
  <c r="R3161" i="2"/>
  <c r="S3161" i="2"/>
  <c r="T3161" i="2"/>
  <c r="O3162" i="2"/>
  <c r="P3162" i="2"/>
  <c r="Q3162" i="2"/>
  <c r="R3162" i="2"/>
  <c r="S3162" i="2"/>
  <c r="T3162" i="2"/>
  <c r="O3163" i="2"/>
  <c r="P3163" i="2"/>
  <c r="Q3163" i="2"/>
  <c r="R3163" i="2"/>
  <c r="S3163" i="2"/>
  <c r="T3163" i="2"/>
  <c r="O3164" i="2"/>
  <c r="P3164" i="2"/>
  <c r="Q3164" i="2"/>
  <c r="R3164" i="2"/>
  <c r="S3164" i="2"/>
  <c r="T3164" i="2"/>
  <c r="O3165" i="2"/>
  <c r="P3165" i="2"/>
  <c r="Q3165" i="2"/>
  <c r="R3165" i="2"/>
  <c r="S3165" i="2"/>
  <c r="T3165" i="2"/>
  <c r="O3166" i="2"/>
  <c r="P3166" i="2"/>
  <c r="Q3166" i="2"/>
  <c r="R3166" i="2"/>
  <c r="S3166" i="2"/>
  <c r="T3166" i="2"/>
  <c r="O3167" i="2"/>
  <c r="P3167" i="2"/>
  <c r="Q3167" i="2"/>
  <c r="R3167" i="2"/>
  <c r="S3167" i="2"/>
  <c r="T3167" i="2"/>
  <c r="O3168" i="2"/>
  <c r="P3168" i="2"/>
  <c r="Q3168" i="2"/>
  <c r="R3168" i="2"/>
  <c r="S3168" i="2"/>
  <c r="T3168" i="2"/>
  <c r="O3169" i="2"/>
  <c r="P3169" i="2"/>
  <c r="Q3169" i="2"/>
  <c r="R3169" i="2"/>
  <c r="S3169" i="2"/>
  <c r="T3169" i="2"/>
  <c r="O3170" i="2"/>
  <c r="P3170" i="2"/>
  <c r="Q3170" i="2"/>
  <c r="R3170" i="2"/>
  <c r="S3170" i="2"/>
  <c r="T3170" i="2"/>
  <c r="O3171" i="2"/>
  <c r="P3171" i="2"/>
  <c r="Q3171" i="2"/>
  <c r="R3171" i="2"/>
  <c r="S3171" i="2"/>
  <c r="T3171" i="2"/>
  <c r="O3172" i="2"/>
  <c r="P3172" i="2"/>
  <c r="Q3172" i="2"/>
  <c r="R3172" i="2"/>
  <c r="S3172" i="2"/>
  <c r="T3172" i="2"/>
  <c r="O3173" i="2"/>
  <c r="P3173" i="2"/>
  <c r="Q3173" i="2"/>
  <c r="R3173" i="2"/>
  <c r="S3173" i="2"/>
  <c r="T3173" i="2"/>
  <c r="O3174" i="2"/>
  <c r="P3174" i="2"/>
  <c r="Q3174" i="2"/>
  <c r="R3174" i="2"/>
  <c r="S3174" i="2"/>
  <c r="T3174" i="2"/>
  <c r="O3175" i="2"/>
  <c r="P3175" i="2"/>
  <c r="Q3175" i="2"/>
  <c r="R3175" i="2"/>
  <c r="S3175" i="2"/>
  <c r="T3175" i="2"/>
  <c r="O3176" i="2"/>
  <c r="P3176" i="2"/>
  <c r="Q3176" i="2"/>
  <c r="R3176" i="2"/>
  <c r="S3176" i="2"/>
  <c r="T3176" i="2"/>
  <c r="O3177" i="2"/>
  <c r="P3177" i="2"/>
  <c r="Q3177" i="2"/>
  <c r="R3177" i="2"/>
  <c r="S3177" i="2"/>
  <c r="T3177" i="2"/>
  <c r="O3178" i="2"/>
  <c r="P3178" i="2"/>
  <c r="Q3178" i="2"/>
  <c r="R3178" i="2"/>
  <c r="S3178" i="2"/>
  <c r="T3178" i="2"/>
  <c r="O3179" i="2"/>
  <c r="P3179" i="2"/>
  <c r="Q3179" i="2"/>
  <c r="R3179" i="2"/>
  <c r="S3179" i="2"/>
  <c r="T3179" i="2"/>
  <c r="O3180" i="2"/>
  <c r="P3180" i="2"/>
  <c r="Q3180" i="2"/>
  <c r="R3180" i="2"/>
  <c r="S3180" i="2"/>
  <c r="T3180" i="2"/>
  <c r="O3181" i="2"/>
  <c r="P3181" i="2"/>
  <c r="Q3181" i="2"/>
  <c r="R3181" i="2"/>
  <c r="S3181" i="2"/>
  <c r="T3181" i="2"/>
  <c r="O3182" i="2"/>
  <c r="P3182" i="2"/>
  <c r="Q3182" i="2"/>
  <c r="R3182" i="2"/>
  <c r="S3182" i="2"/>
  <c r="T3182" i="2"/>
  <c r="O3183" i="2"/>
  <c r="P3183" i="2"/>
  <c r="Q3183" i="2"/>
  <c r="R3183" i="2"/>
  <c r="S3183" i="2"/>
  <c r="T3183" i="2"/>
  <c r="O3184" i="2"/>
  <c r="P3184" i="2"/>
  <c r="Q3184" i="2"/>
  <c r="R3184" i="2"/>
  <c r="S3184" i="2"/>
  <c r="T3184" i="2"/>
  <c r="O3185" i="2"/>
  <c r="P3185" i="2"/>
  <c r="Q3185" i="2"/>
  <c r="R3185" i="2"/>
  <c r="S3185" i="2"/>
  <c r="T3185" i="2"/>
  <c r="O3186" i="2"/>
  <c r="P3186" i="2"/>
  <c r="Q3186" i="2"/>
  <c r="R3186" i="2"/>
  <c r="S3186" i="2"/>
  <c r="T3186" i="2"/>
  <c r="O3187" i="2"/>
  <c r="P3187" i="2"/>
  <c r="Q3187" i="2"/>
  <c r="R3187" i="2"/>
  <c r="S3187" i="2"/>
  <c r="T3187" i="2"/>
  <c r="O3188" i="2"/>
  <c r="P3188" i="2"/>
  <c r="Q3188" i="2"/>
  <c r="R3188" i="2"/>
  <c r="S3188" i="2"/>
  <c r="T3188" i="2"/>
  <c r="O3189" i="2"/>
  <c r="P3189" i="2"/>
  <c r="Q3189" i="2"/>
  <c r="R3189" i="2"/>
  <c r="S3189" i="2"/>
  <c r="T3189" i="2"/>
  <c r="O3190" i="2"/>
  <c r="P3190" i="2"/>
  <c r="Q3190" i="2"/>
  <c r="R3190" i="2"/>
  <c r="S3190" i="2"/>
  <c r="T3190" i="2"/>
  <c r="O3191" i="2"/>
  <c r="P3191" i="2"/>
  <c r="Q3191" i="2"/>
  <c r="R3191" i="2"/>
  <c r="S3191" i="2"/>
  <c r="T3191" i="2"/>
  <c r="O3192" i="2"/>
  <c r="P3192" i="2"/>
  <c r="Q3192" i="2"/>
  <c r="R3192" i="2"/>
  <c r="S3192" i="2"/>
  <c r="T3192" i="2"/>
  <c r="O3193" i="2"/>
  <c r="P3193" i="2"/>
  <c r="Q3193" i="2"/>
  <c r="R3193" i="2"/>
  <c r="S3193" i="2"/>
  <c r="T3193" i="2"/>
  <c r="O3194" i="2"/>
  <c r="P3194" i="2"/>
  <c r="Q3194" i="2"/>
  <c r="R3194" i="2"/>
  <c r="S3194" i="2"/>
  <c r="T3194" i="2"/>
  <c r="O3195" i="2"/>
  <c r="P3195" i="2"/>
  <c r="Q3195" i="2"/>
  <c r="R3195" i="2"/>
  <c r="S3195" i="2"/>
  <c r="T3195" i="2"/>
  <c r="O3196" i="2"/>
  <c r="P3196" i="2"/>
  <c r="Q3196" i="2"/>
  <c r="R3196" i="2"/>
  <c r="S3196" i="2"/>
  <c r="T3196" i="2"/>
  <c r="O3197" i="2"/>
  <c r="P3197" i="2"/>
  <c r="Q3197" i="2"/>
  <c r="R3197" i="2"/>
  <c r="S3197" i="2"/>
  <c r="T3197" i="2"/>
  <c r="O3198" i="2"/>
  <c r="P3198" i="2"/>
  <c r="Q3198" i="2"/>
  <c r="R3198" i="2"/>
  <c r="S3198" i="2"/>
  <c r="T3198" i="2"/>
  <c r="O3199" i="2"/>
  <c r="P3199" i="2"/>
  <c r="Q3199" i="2"/>
  <c r="R3199" i="2"/>
  <c r="S3199" i="2"/>
  <c r="T3199" i="2"/>
  <c r="O3200" i="2"/>
  <c r="P3200" i="2"/>
  <c r="Q3200" i="2"/>
  <c r="R3200" i="2"/>
  <c r="S3200" i="2"/>
  <c r="T3200" i="2"/>
  <c r="O3201" i="2"/>
  <c r="P3201" i="2"/>
  <c r="Q3201" i="2"/>
  <c r="R3201" i="2"/>
  <c r="S3201" i="2"/>
  <c r="T3201" i="2"/>
  <c r="O3202" i="2"/>
  <c r="P3202" i="2"/>
  <c r="Q3202" i="2"/>
  <c r="R3202" i="2"/>
  <c r="S3202" i="2"/>
  <c r="T3202" i="2"/>
  <c r="O3203" i="2"/>
  <c r="P3203" i="2"/>
  <c r="Q3203" i="2"/>
  <c r="R3203" i="2"/>
  <c r="S3203" i="2"/>
  <c r="T3203" i="2"/>
  <c r="O3204" i="2"/>
  <c r="P3204" i="2"/>
  <c r="Q3204" i="2"/>
  <c r="R3204" i="2"/>
  <c r="S3204" i="2"/>
  <c r="T3204" i="2"/>
  <c r="O3205" i="2"/>
  <c r="P3205" i="2"/>
  <c r="Q3205" i="2"/>
  <c r="R3205" i="2"/>
  <c r="S3205" i="2"/>
  <c r="T3205" i="2"/>
  <c r="O3206" i="2"/>
  <c r="P3206" i="2"/>
  <c r="Q3206" i="2"/>
  <c r="R3206" i="2"/>
  <c r="S3206" i="2"/>
  <c r="T3206" i="2"/>
  <c r="O3207" i="2"/>
  <c r="P3207" i="2"/>
  <c r="Q3207" i="2"/>
  <c r="R3207" i="2"/>
  <c r="S3207" i="2"/>
  <c r="T3207" i="2"/>
  <c r="O3208" i="2"/>
  <c r="P3208" i="2"/>
  <c r="Q3208" i="2"/>
  <c r="R3208" i="2"/>
  <c r="S3208" i="2"/>
  <c r="T3208" i="2"/>
  <c r="O3209" i="2"/>
  <c r="P3209" i="2"/>
  <c r="Q3209" i="2"/>
  <c r="R3209" i="2"/>
  <c r="S3209" i="2"/>
  <c r="T3209" i="2"/>
  <c r="O3210" i="2"/>
  <c r="P3210" i="2"/>
  <c r="Q3210" i="2"/>
  <c r="R3210" i="2"/>
  <c r="S3210" i="2"/>
  <c r="T3210" i="2"/>
  <c r="O3211" i="2"/>
  <c r="P3211" i="2"/>
  <c r="Q3211" i="2"/>
  <c r="R3211" i="2"/>
  <c r="S3211" i="2"/>
  <c r="T3211" i="2"/>
  <c r="O3212" i="2"/>
  <c r="P3212" i="2"/>
  <c r="Q3212" i="2"/>
  <c r="R3212" i="2"/>
  <c r="S3212" i="2"/>
  <c r="T3212" i="2"/>
  <c r="O3213" i="2"/>
  <c r="P3213" i="2"/>
  <c r="Q3213" i="2"/>
  <c r="R3213" i="2"/>
  <c r="S3213" i="2"/>
  <c r="T3213" i="2"/>
  <c r="O3214" i="2"/>
  <c r="P3214" i="2"/>
  <c r="Q3214" i="2"/>
  <c r="R3214" i="2"/>
  <c r="S3214" i="2"/>
  <c r="T3214" i="2"/>
  <c r="O3215" i="2"/>
  <c r="P3215" i="2"/>
  <c r="Q3215" i="2"/>
  <c r="R3215" i="2"/>
  <c r="S3215" i="2"/>
  <c r="T3215" i="2"/>
  <c r="O3216" i="2"/>
  <c r="P3216" i="2"/>
  <c r="Q3216" i="2"/>
  <c r="R3216" i="2"/>
  <c r="S3216" i="2"/>
  <c r="T3216" i="2"/>
  <c r="O3217" i="2"/>
  <c r="P3217" i="2"/>
  <c r="Q3217" i="2"/>
  <c r="R3217" i="2"/>
  <c r="S3217" i="2"/>
  <c r="T3217" i="2"/>
  <c r="O3218" i="2"/>
  <c r="P3218" i="2"/>
  <c r="Q3218" i="2"/>
  <c r="R3218" i="2"/>
  <c r="S3218" i="2"/>
  <c r="T3218" i="2"/>
  <c r="O3219" i="2"/>
  <c r="P3219" i="2"/>
  <c r="Q3219" i="2"/>
  <c r="R3219" i="2"/>
  <c r="S3219" i="2"/>
  <c r="T3219" i="2"/>
  <c r="O3220" i="2"/>
  <c r="P3220" i="2"/>
  <c r="Q3220" i="2"/>
  <c r="R3220" i="2"/>
  <c r="S3220" i="2"/>
  <c r="T3220" i="2"/>
  <c r="O3221" i="2"/>
  <c r="P3221" i="2"/>
  <c r="Q3221" i="2"/>
  <c r="R3221" i="2"/>
  <c r="S3221" i="2"/>
  <c r="T3221" i="2"/>
  <c r="O3222" i="2"/>
  <c r="P3222" i="2"/>
  <c r="Q3222" i="2"/>
  <c r="R3222" i="2"/>
  <c r="S3222" i="2"/>
  <c r="T3222" i="2"/>
  <c r="O3223" i="2"/>
  <c r="P3223" i="2"/>
  <c r="Q3223" i="2"/>
  <c r="R3223" i="2"/>
  <c r="S3223" i="2"/>
  <c r="T3223" i="2"/>
  <c r="O3224" i="2"/>
  <c r="P3224" i="2"/>
  <c r="Q3224" i="2"/>
  <c r="R3224" i="2"/>
  <c r="S3224" i="2"/>
  <c r="T3224" i="2"/>
  <c r="O3225" i="2"/>
  <c r="P3225" i="2"/>
  <c r="Q3225" i="2"/>
  <c r="R3225" i="2"/>
  <c r="S3225" i="2"/>
  <c r="T3225" i="2"/>
  <c r="O3226" i="2"/>
  <c r="P3226" i="2"/>
  <c r="Q3226" i="2"/>
  <c r="R3226" i="2"/>
  <c r="S3226" i="2"/>
  <c r="T3226" i="2"/>
  <c r="O3227" i="2"/>
  <c r="P3227" i="2"/>
  <c r="Q3227" i="2"/>
  <c r="R3227" i="2"/>
  <c r="S3227" i="2"/>
  <c r="T3227" i="2"/>
  <c r="O3228" i="2"/>
  <c r="P3228" i="2"/>
  <c r="Q3228" i="2"/>
  <c r="R3228" i="2"/>
  <c r="S3228" i="2"/>
  <c r="T3228" i="2"/>
  <c r="O3229" i="2"/>
  <c r="P3229" i="2"/>
  <c r="Q3229" i="2"/>
  <c r="R3229" i="2"/>
  <c r="S3229" i="2"/>
  <c r="T3229" i="2"/>
  <c r="O3230" i="2"/>
  <c r="P3230" i="2"/>
  <c r="Q3230" i="2"/>
  <c r="R3230" i="2"/>
  <c r="S3230" i="2"/>
  <c r="T3230" i="2"/>
  <c r="O3231" i="2"/>
  <c r="P3231" i="2"/>
  <c r="Q3231" i="2"/>
  <c r="R3231" i="2"/>
  <c r="S3231" i="2"/>
  <c r="T3231" i="2"/>
  <c r="O3232" i="2"/>
  <c r="P3232" i="2"/>
  <c r="Q3232" i="2"/>
  <c r="R3232" i="2"/>
  <c r="S3232" i="2"/>
  <c r="T3232" i="2"/>
  <c r="O3233" i="2"/>
  <c r="P3233" i="2"/>
  <c r="Q3233" i="2"/>
  <c r="R3233" i="2"/>
  <c r="S3233" i="2"/>
  <c r="T3233" i="2"/>
  <c r="O3234" i="2"/>
  <c r="P3234" i="2"/>
  <c r="Q3234" i="2"/>
  <c r="R3234" i="2"/>
  <c r="S3234" i="2"/>
  <c r="T3234" i="2"/>
  <c r="O3235" i="2"/>
  <c r="P3235" i="2"/>
  <c r="Q3235" i="2"/>
  <c r="R3235" i="2"/>
  <c r="S3235" i="2"/>
  <c r="T3235" i="2"/>
  <c r="O3236" i="2"/>
  <c r="P3236" i="2"/>
  <c r="Q3236" i="2"/>
  <c r="R3236" i="2"/>
  <c r="S3236" i="2"/>
  <c r="T3236" i="2"/>
  <c r="O3237" i="2"/>
  <c r="P3237" i="2"/>
  <c r="Q3237" i="2"/>
  <c r="R3237" i="2"/>
  <c r="S3237" i="2"/>
  <c r="T3237" i="2"/>
  <c r="O3238" i="2"/>
  <c r="P3238" i="2"/>
  <c r="Q3238" i="2"/>
  <c r="R3238" i="2"/>
  <c r="S3238" i="2"/>
  <c r="T3238" i="2"/>
  <c r="O3239" i="2"/>
  <c r="P3239" i="2"/>
  <c r="Q3239" i="2"/>
  <c r="R3239" i="2"/>
  <c r="S3239" i="2"/>
  <c r="T3239" i="2"/>
  <c r="O3240" i="2"/>
  <c r="P3240" i="2"/>
  <c r="Q3240" i="2"/>
  <c r="R3240" i="2"/>
  <c r="S3240" i="2"/>
  <c r="T3240" i="2"/>
  <c r="O3241" i="2"/>
  <c r="P3241" i="2"/>
  <c r="Q3241" i="2"/>
  <c r="R3241" i="2"/>
  <c r="S3241" i="2"/>
  <c r="T3241" i="2"/>
  <c r="O3242" i="2"/>
  <c r="P3242" i="2"/>
  <c r="Q3242" i="2"/>
  <c r="R3242" i="2"/>
  <c r="S3242" i="2"/>
  <c r="T3242" i="2"/>
  <c r="O3243" i="2"/>
  <c r="P3243" i="2"/>
  <c r="Q3243" i="2"/>
  <c r="R3243" i="2"/>
  <c r="S3243" i="2"/>
  <c r="T3243" i="2"/>
  <c r="O3244" i="2"/>
  <c r="P3244" i="2"/>
  <c r="Q3244" i="2"/>
  <c r="R3244" i="2"/>
  <c r="S3244" i="2"/>
  <c r="T3244" i="2"/>
  <c r="O3245" i="2"/>
  <c r="P3245" i="2"/>
  <c r="Q3245" i="2"/>
  <c r="R3245" i="2"/>
  <c r="S3245" i="2"/>
  <c r="T3245" i="2"/>
  <c r="O3246" i="2"/>
  <c r="P3246" i="2"/>
  <c r="Q3246" i="2"/>
  <c r="R3246" i="2"/>
  <c r="S3246" i="2"/>
  <c r="T3246" i="2"/>
  <c r="O3247" i="2"/>
  <c r="P3247" i="2"/>
  <c r="Q3247" i="2"/>
  <c r="R3247" i="2"/>
  <c r="S3247" i="2"/>
  <c r="T3247" i="2"/>
  <c r="O3248" i="2"/>
  <c r="P3248" i="2"/>
  <c r="Q3248" i="2"/>
  <c r="R3248" i="2"/>
  <c r="S3248" i="2"/>
  <c r="T3248" i="2"/>
  <c r="O3249" i="2"/>
  <c r="P3249" i="2"/>
  <c r="Q3249" i="2"/>
  <c r="R3249" i="2"/>
  <c r="S3249" i="2"/>
  <c r="T3249" i="2"/>
  <c r="O3250" i="2"/>
  <c r="P3250" i="2"/>
  <c r="Q3250" i="2"/>
  <c r="R3250" i="2"/>
  <c r="S3250" i="2"/>
  <c r="T3250" i="2"/>
  <c r="O3251" i="2"/>
  <c r="P3251" i="2"/>
  <c r="Q3251" i="2"/>
  <c r="R3251" i="2"/>
  <c r="S3251" i="2"/>
  <c r="T3251" i="2"/>
  <c r="O3252" i="2"/>
  <c r="P3252" i="2"/>
  <c r="Q3252" i="2"/>
  <c r="R3252" i="2"/>
  <c r="S3252" i="2"/>
  <c r="T3252" i="2"/>
  <c r="O3253" i="2"/>
  <c r="P3253" i="2"/>
  <c r="Q3253" i="2"/>
  <c r="R3253" i="2"/>
  <c r="S3253" i="2"/>
  <c r="T3253" i="2"/>
  <c r="O3254" i="2"/>
  <c r="P3254" i="2"/>
  <c r="Q3254" i="2"/>
  <c r="R3254" i="2"/>
  <c r="S3254" i="2"/>
  <c r="T3254" i="2"/>
  <c r="O3255" i="2"/>
  <c r="P3255" i="2"/>
  <c r="Q3255" i="2"/>
  <c r="R3255" i="2"/>
  <c r="S3255" i="2"/>
  <c r="T3255" i="2"/>
  <c r="O3256" i="2"/>
  <c r="P3256" i="2"/>
  <c r="Q3256" i="2"/>
  <c r="R3256" i="2"/>
  <c r="S3256" i="2"/>
  <c r="T3256" i="2"/>
  <c r="O3257" i="2"/>
  <c r="P3257" i="2"/>
  <c r="Q3257" i="2"/>
  <c r="R3257" i="2"/>
  <c r="S3257" i="2"/>
  <c r="T3257" i="2"/>
  <c r="O3258" i="2"/>
  <c r="P3258" i="2"/>
  <c r="Q3258" i="2"/>
  <c r="R3258" i="2"/>
  <c r="S3258" i="2"/>
  <c r="T3258" i="2"/>
  <c r="O3259" i="2"/>
  <c r="P3259" i="2"/>
  <c r="Q3259" i="2"/>
  <c r="R3259" i="2"/>
  <c r="S3259" i="2"/>
  <c r="T3259" i="2"/>
  <c r="O3260" i="2"/>
  <c r="P3260" i="2"/>
  <c r="Q3260" i="2"/>
  <c r="R3260" i="2"/>
  <c r="S3260" i="2"/>
  <c r="T3260" i="2"/>
  <c r="O3261" i="2"/>
  <c r="P3261" i="2"/>
  <c r="Q3261" i="2"/>
  <c r="R3261" i="2"/>
  <c r="S3261" i="2"/>
  <c r="T3261" i="2"/>
  <c r="O3262" i="2"/>
  <c r="P3262" i="2"/>
  <c r="Q3262" i="2"/>
  <c r="R3262" i="2"/>
  <c r="S3262" i="2"/>
  <c r="T3262" i="2"/>
  <c r="O3263" i="2"/>
  <c r="P3263" i="2"/>
  <c r="Q3263" i="2"/>
  <c r="R3263" i="2"/>
  <c r="S3263" i="2"/>
  <c r="T3263" i="2"/>
  <c r="O3264" i="2"/>
  <c r="P3264" i="2"/>
  <c r="Q3264" i="2"/>
  <c r="R3264" i="2"/>
  <c r="S3264" i="2"/>
  <c r="T3264" i="2"/>
  <c r="O3265" i="2"/>
  <c r="P3265" i="2"/>
  <c r="Q3265" i="2"/>
  <c r="R3265" i="2"/>
  <c r="S3265" i="2"/>
  <c r="T3265" i="2"/>
  <c r="O3266" i="2"/>
  <c r="P3266" i="2"/>
  <c r="Q3266" i="2"/>
  <c r="R3266" i="2"/>
  <c r="S3266" i="2"/>
  <c r="T3266" i="2"/>
  <c r="O3267" i="2"/>
  <c r="P3267" i="2"/>
  <c r="Q3267" i="2"/>
  <c r="R3267" i="2"/>
  <c r="S3267" i="2"/>
  <c r="T3267" i="2"/>
  <c r="O3268" i="2"/>
  <c r="P3268" i="2"/>
  <c r="Q3268" i="2"/>
  <c r="R3268" i="2"/>
  <c r="S3268" i="2"/>
  <c r="T3268" i="2"/>
  <c r="O3269" i="2"/>
  <c r="P3269" i="2"/>
  <c r="Q3269" i="2"/>
  <c r="R3269" i="2"/>
  <c r="S3269" i="2"/>
  <c r="T3269" i="2"/>
  <c r="O3270" i="2"/>
  <c r="P3270" i="2"/>
  <c r="Q3270" i="2"/>
  <c r="R3270" i="2"/>
  <c r="S3270" i="2"/>
  <c r="T3270" i="2"/>
  <c r="O3271" i="2"/>
  <c r="P3271" i="2"/>
  <c r="Q3271" i="2"/>
  <c r="R3271" i="2"/>
  <c r="S3271" i="2"/>
  <c r="T3271" i="2"/>
  <c r="O3272" i="2"/>
  <c r="P3272" i="2"/>
  <c r="Q3272" i="2"/>
  <c r="R3272" i="2"/>
  <c r="S3272" i="2"/>
  <c r="T3272" i="2"/>
  <c r="O3273" i="2"/>
  <c r="P3273" i="2"/>
  <c r="Q3273" i="2"/>
  <c r="R3273" i="2"/>
  <c r="S3273" i="2"/>
  <c r="T3273" i="2"/>
  <c r="O3274" i="2"/>
  <c r="P3274" i="2"/>
  <c r="Q3274" i="2"/>
  <c r="R3274" i="2"/>
  <c r="S3274" i="2"/>
  <c r="T3274" i="2"/>
  <c r="O3275" i="2"/>
  <c r="P3275" i="2"/>
  <c r="Q3275" i="2"/>
  <c r="R3275" i="2"/>
  <c r="S3275" i="2"/>
  <c r="T3275" i="2"/>
  <c r="O3276" i="2"/>
  <c r="P3276" i="2"/>
  <c r="Q3276" i="2"/>
  <c r="R3276" i="2"/>
  <c r="S3276" i="2"/>
  <c r="T3276" i="2"/>
  <c r="O3277" i="2"/>
  <c r="P3277" i="2"/>
  <c r="Q3277" i="2"/>
  <c r="R3277" i="2"/>
  <c r="S3277" i="2"/>
  <c r="T3277" i="2"/>
  <c r="O3278" i="2"/>
  <c r="P3278" i="2"/>
  <c r="Q3278" i="2"/>
  <c r="R3278" i="2"/>
  <c r="S3278" i="2"/>
  <c r="T3278" i="2"/>
  <c r="O3279" i="2"/>
  <c r="P3279" i="2"/>
  <c r="Q3279" i="2"/>
  <c r="R3279" i="2"/>
  <c r="S3279" i="2"/>
  <c r="T3279" i="2"/>
  <c r="O3280" i="2"/>
  <c r="P3280" i="2"/>
  <c r="Q3280" i="2"/>
  <c r="R3280" i="2"/>
  <c r="S3280" i="2"/>
  <c r="T3280" i="2"/>
  <c r="O3281" i="2"/>
  <c r="P3281" i="2"/>
  <c r="Q3281" i="2"/>
  <c r="R3281" i="2"/>
  <c r="S3281" i="2"/>
  <c r="T3281" i="2"/>
  <c r="O3282" i="2"/>
  <c r="P3282" i="2"/>
  <c r="Q3282" i="2"/>
  <c r="R3282" i="2"/>
  <c r="S3282" i="2"/>
  <c r="T3282" i="2"/>
  <c r="O3283" i="2"/>
  <c r="P3283" i="2"/>
  <c r="Q3283" i="2"/>
  <c r="R3283" i="2"/>
  <c r="S3283" i="2"/>
  <c r="T3283" i="2"/>
  <c r="O3284" i="2"/>
  <c r="P3284" i="2"/>
  <c r="Q3284" i="2"/>
  <c r="R3284" i="2"/>
  <c r="S3284" i="2"/>
  <c r="T3284" i="2"/>
  <c r="O3285" i="2"/>
  <c r="P3285" i="2"/>
  <c r="Q3285" i="2"/>
  <c r="R3285" i="2"/>
  <c r="S3285" i="2"/>
  <c r="T3285" i="2"/>
  <c r="O3286" i="2"/>
  <c r="P3286" i="2"/>
  <c r="Q3286" i="2"/>
  <c r="R3286" i="2"/>
  <c r="S3286" i="2"/>
  <c r="T3286" i="2"/>
  <c r="O3287" i="2"/>
  <c r="P3287" i="2"/>
  <c r="Q3287" i="2"/>
  <c r="R3287" i="2"/>
  <c r="S3287" i="2"/>
  <c r="T3287" i="2"/>
  <c r="O3288" i="2"/>
  <c r="P3288" i="2"/>
  <c r="Q3288" i="2"/>
  <c r="R3288" i="2"/>
  <c r="S3288" i="2"/>
  <c r="T3288" i="2"/>
  <c r="O3289" i="2"/>
  <c r="P3289" i="2"/>
  <c r="Q3289" i="2"/>
  <c r="R3289" i="2"/>
  <c r="S3289" i="2"/>
  <c r="T3289" i="2"/>
  <c r="O3290" i="2"/>
  <c r="P3290" i="2"/>
  <c r="Q3290" i="2"/>
  <c r="R3290" i="2"/>
  <c r="S3290" i="2"/>
  <c r="T3290" i="2"/>
  <c r="O3291" i="2"/>
  <c r="P3291" i="2"/>
  <c r="Q3291" i="2"/>
  <c r="R3291" i="2"/>
  <c r="S3291" i="2"/>
  <c r="T3291" i="2"/>
  <c r="O3292" i="2"/>
  <c r="P3292" i="2"/>
  <c r="Q3292" i="2"/>
  <c r="R3292" i="2"/>
  <c r="S3292" i="2"/>
  <c r="T3292" i="2"/>
  <c r="O3293" i="2"/>
  <c r="P3293" i="2"/>
  <c r="Q3293" i="2"/>
  <c r="R3293" i="2"/>
  <c r="S3293" i="2"/>
  <c r="T3293" i="2"/>
  <c r="O3294" i="2"/>
  <c r="P3294" i="2"/>
  <c r="Q3294" i="2"/>
  <c r="R3294" i="2"/>
  <c r="S3294" i="2"/>
  <c r="T3294" i="2"/>
  <c r="O3295" i="2"/>
  <c r="P3295" i="2"/>
  <c r="Q3295" i="2"/>
  <c r="R3295" i="2"/>
  <c r="S3295" i="2"/>
  <c r="T3295" i="2"/>
  <c r="O3296" i="2"/>
  <c r="P3296" i="2"/>
  <c r="Q3296" i="2"/>
  <c r="R3296" i="2"/>
  <c r="S3296" i="2"/>
  <c r="T3296" i="2"/>
  <c r="O3297" i="2"/>
  <c r="P3297" i="2"/>
  <c r="Q3297" i="2"/>
  <c r="R3297" i="2"/>
  <c r="S3297" i="2"/>
  <c r="T3297" i="2"/>
  <c r="O3298" i="2"/>
  <c r="P3298" i="2"/>
  <c r="Q3298" i="2"/>
  <c r="R3298" i="2"/>
  <c r="S3298" i="2"/>
  <c r="T3298" i="2"/>
  <c r="O3299" i="2"/>
  <c r="P3299" i="2"/>
  <c r="Q3299" i="2"/>
  <c r="R3299" i="2"/>
  <c r="S3299" i="2"/>
  <c r="T3299" i="2"/>
  <c r="O3300" i="2"/>
  <c r="P3300" i="2"/>
  <c r="Q3300" i="2"/>
  <c r="R3300" i="2"/>
  <c r="S3300" i="2"/>
  <c r="T3300" i="2"/>
  <c r="O3301" i="2"/>
  <c r="P3301" i="2"/>
  <c r="Q3301" i="2"/>
  <c r="R3301" i="2"/>
  <c r="S3301" i="2"/>
  <c r="T3301" i="2"/>
  <c r="O3302" i="2"/>
  <c r="P3302" i="2"/>
  <c r="Q3302" i="2"/>
  <c r="R3302" i="2"/>
  <c r="S3302" i="2"/>
  <c r="T3302" i="2"/>
  <c r="O3303" i="2"/>
  <c r="P3303" i="2"/>
  <c r="Q3303" i="2"/>
  <c r="R3303" i="2"/>
  <c r="S3303" i="2"/>
  <c r="T3303" i="2"/>
  <c r="O3304" i="2"/>
  <c r="P3304" i="2"/>
  <c r="Q3304" i="2"/>
  <c r="R3304" i="2"/>
  <c r="S3304" i="2"/>
  <c r="T3304" i="2"/>
  <c r="O3305" i="2"/>
  <c r="P3305" i="2"/>
  <c r="Q3305" i="2"/>
  <c r="R3305" i="2"/>
  <c r="S3305" i="2"/>
  <c r="T3305" i="2"/>
  <c r="O3306" i="2"/>
  <c r="P3306" i="2"/>
  <c r="Q3306" i="2"/>
  <c r="R3306" i="2"/>
  <c r="S3306" i="2"/>
  <c r="T3306" i="2"/>
  <c r="O3307" i="2"/>
  <c r="P3307" i="2"/>
  <c r="Q3307" i="2"/>
  <c r="R3307" i="2"/>
  <c r="S3307" i="2"/>
  <c r="T3307" i="2"/>
  <c r="O3308" i="2"/>
  <c r="P3308" i="2"/>
  <c r="Q3308" i="2"/>
  <c r="R3308" i="2"/>
  <c r="S3308" i="2"/>
  <c r="T3308" i="2"/>
  <c r="O3309" i="2"/>
  <c r="P3309" i="2"/>
  <c r="Q3309" i="2"/>
  <c r="R3309" i="2"/>
  <c r="S3309" i="2"/>
  <c r="T3309" i="2"/>
  <c r="O3310" i="2"/>
  <c r="P3310" i="2"/>
  <c r="Q3310" i="2"/>
  <c r="R3310" i="2"/>
  <c r="S3310" i="2"/>
  <c r="T3310" i="2"/>
  <c r="O3311" i="2"/>
  <c r="P3311" i="2"/>
  <c r="Q3311" i="2"/>
  <c r="R3311" i="2"/>
  <c r="S3311" i="2"/>
  <c r="T3311" i="2"/>
  <c r="O3312" i="2"/>
  <c r="P3312" i="2"/>
  <c r="Q3312" i="2"/>
  <c r="R3312" i="2"/>
  <c r="S3312" i="2"/>
  <c r="T3312" i="2"/>
  <c r="O3313" i="2"/>
  <c r="P3313" i="2"/>
  <c r="Q3313" i="2"/>
  <c r="R3313" i="2"/>
  <c r="S3313" i="2"/>
  <c r="T3313" i="2"/>
  <c r="O3314" i="2"/>
  <c r="P3314" i="2"/>
  <c r="Q3314" i="2"/>
  <c r="R3314" i="2"/>
  <c r="S3314" i="2"/>
  <c r="T3314" i="2"/>
  <c r="O3315" i="2"/>
  <c r="P3315" i="2"/>
  <c r="Q3315" i="2"/>
  <c r="R3315" i="2"/>
  <c r="S3315" i="2"/>
  <c r="T3315" i="2"/>
  <c r="O3316" i="2"/>
  <c r="P3316" i="2"/>
  <c r="Q3316" i="2"/>
  <c r="R3316" i="2"/>
  <c r="S3316" i="2"/>
  <c r="T3316" i="2"/>
  <c r="O3317" i="2"/>
  <c r="P3317" i="2"/>
  <c r="Q3317" i="2"/>
  <c r="R3317" i="2"/>
  <c r="S3317" i="2"/>
  <c r="T3317" i="2"/>
  <c r="O3318" i="2"/>
  <c r="P3318" i="2"/>
  <c r="Q3318" i="2"/>
  <c r="R3318" i="2"/>
  <c r="S3318" i="2"/>
  <c r="T3318" i="2"/>
  <c r="O3319" i="2"/>
  <c r="P3319" i="2"/>
  <c r="Q3319" i="2"/>
  <c r="R3319" i="2"/>
  <c r="S3319" i="2"/>
  <c r="T3319" i="2"/>
  <c r="O3320" i="2"/>
  <c r="P3320" i="2"/>
  <c r="Q3320" i="2"/>
  <c r="R3320" i="2"/>
  <c r="S3320" i="2"/>
  <c r="T3320" i="2"/>
  <c r="O3321" i="2"/>
  <c r="P3321" i="2"/>
  <c r="Q3321" i="2"/>
  <c r="R3321" i="2"/>
  <c r="S3321" i="2"/>
  <c r="T3321" i="2"/>
  <c r="O3322" i="2"/>
  <c r="P3322" i="2"/>
  <c r="Q3322" i="2"/>
  <c r="R3322" i="2"/>
  <c r="S3322" i="2"/>
  <c r="T3322" i="2"/>
  <c r="O3323" i="2"/>
  <c r="P3323" i="2"/>
  <c r="Q3323" i="2"/>
  <c r="R3323" i="2"/>
  <c r="S3323" i="2"/>
  <c r="T3323" i="2"/>
  <c r="O3324" i="2"/>
  <c r="P3324" i="2"/>
  <c r="Q3324" i="2"/>
  <c r="R3324" i="2"/>
  <c r="S3324" i="2"/>
  <c r="T3324" i="2"/>
  <c r="O3325" i="2"/>
  <c r="P3325" i="2"/>
  <c r="Q3325" i="2"/>
  <c r="R3325" i="2"/>
  <c r="S3325" i="2"/>
  <c r="T3325" i="2"/>
  <c r="O3326" i="2"/>
  <c r="P3326" i="2"/>
  <c r="Q3326" i="2"/>
  <c r="R3326" i="2"/>
  <c r="S3326" i="2"/>
  <c r="T3326" i="2"/>
  <c r="O3327" i="2"/>
  <c r="P3327" i="2"/>
  <c r="Q3327" i="2"/>
  <c r="R3327" i="2"/>
  <c r="S3327" i="2"/>
  <c r="T3327" i="2"/>
  <c r="O3328" i="2"/>
  <c r="P3328" i="2"/>
  <c r="Q3328" i="2"/>
  <c r="R3328" i="2"/>
  <c r="S3328" i="2"/>
  <c r="T3328" i="2"/>
  <c r="O3329" i="2"/>
  <c r="P3329" i="2"/>
  <c r="Q3329" i="2"/>
  <c r="R3329" i="2"/>
  <c r="S3329" i="2"/>
  <c r="T3329" i="2"/>
  <c r="O3330" i="2"/>
  <c r="P3330" i="2"/>
  <c r="Q3330" i="2"/>
  <c r="R3330" i="2"/>
  <c r="S3330" i="2"/>
  <c r="T3330" i="2"/>
  <c r="O3331" i="2"/>
  <c r="P3331" i="2"/>
  <c r="Q3331" i="2"/>
  <c r="R3331" i="2"/>
  <c r="S3331" i="2"/>
  <c r="T3331" i="2"/>
  <c r="O3332" i="2"/>
  <c r="P3332" i="2"/>
  <c r="Q3332" i="2"/>
  <c r="R3332" i="2"/>
  <c r="S3332" i="2"/>
  <c r="T3332" i="2"/>
  <c r="O3333" i="2"/>
  <c r="P3333" i="2"/>
  <c r="Q3333" i="2"/>
  <c r="R3333" i="2"/>
  <c r="S3333" i="2"/>
  <c r="T3333" i="2"/>
  <c r="O3334" i="2"/>
  <c r="P3334" i="2"/>
  <c r="Q3334" i="2"/>
  <c r="R3334" i="2"/>
  <c r="S3334" i="2"/>
  <c r="T3334" i="2"/>
  <c r="O3335" i="2"/>
  <c r="P3335" i="2"/>
  <c r="Q3335" i="2"/>
  <c r="R3335" i="2"/>
  <c r="S3335" i="2"/>
  <c r="T3335" i="2"/>
  <c r="O3336" i="2"/>
  <c r="P3336" i="2"/>
  <c r="Q3336" i="2"/>
  <c r="R3336" i="2"/>
  <c r="S3336" i="2"/>
  <c r="T3336" i="2"/>
  <c r="O3337" i="2"/>
  <c r="P3337" i="2"/>
  <c r="Q3337" i="2"/>
  <c r="R3337" i="2"/>
  <c r="S3337" i="2"/>
  <c r="T3337" i="2"/>
  <c r="O3338" i="2"/>
  <c r="P3338" i="2"/>
  <c r="Q3338" i="2"/>
  <c r="R3338" i="2"/>
  <c r="S3338" i="2"/>
  <c r="T3338" i="2"/>
  <c r="O3339" i="2"/>
  <c r="P3339" i="2"/>
  <c r="Q3339" i="2"/>
  <c r="R3339" i="2"/>
  <c r="S3339" i="2"/>
  <c r="T3339" i="2"/>
  <c r="O3340" i="2"/>
  <c r="P3340" i="2"/>
  <c r="Q3340" i="2"/>
  <c r="R3340" i="2"/>
  <c r="S3340" i="2"/>
  <c r="T3340" i="2"/>
  <c r="O3341" i="2"/>
  <c r="P3341" i="2"/>
  <c r="Q3341" i="2"/>
  <c r="R3341" i="2"/>
  <c r="S3341" i="2"/>
  <c r="T3341" i="2"/>
  <c r="O3342" i="2"/>
  <c r="P3342" i="2"/>
  <c r="Q3342" i="2"/>
  <c r="R3342" i="2"/>
  <c r="S3342" i="2"/>
  <c r="T3342" i="2"/>
  <c r="O3343" i="2"/>
  <c r="P3343" i="2"/>
  <c r="Q3343" i="2"/>
  <c r="R3343" i="2"/>
  <c r="S3343" i="2"/>
  <c r="T3343" i="2"/>
  <c r="O3344" i="2"/>
  <c r="P3344" i="2"/>
  <c r="Q3344" i="2"/>
  <c r="R3344" i="2"/>
  <c r="S3344" i="2"/>
  <c r="T3344" i="2"/>
  <c r="O3345" i="2"/>
  <c r="P3345" i="2"/>
  <c r="Q3345" i="2"/>
  <c r="R3345" i="2"/>
  <c r="S3345" i="2"/>
  <c r="T3345" i="2"/>
  <c r="O3346" i="2"/>
  <c r="P3346" i="2"/>
  <c r="Q3346" i="2"/>
  <c r="R3346" i="2"/>
  <c r="S3346" i="2"/>
  <c r="T3346" i="2"/>
  <c r="O3347" i="2"/>
  <c r="P3347" i="2"/>
  <c r="Q3347" i="2"/>
  <c r="R3347" i="2"/>
  <c r="S3347" i="2"/>
  <c r="T3347" i="2"/>
  <c r="O3348" i="2"/>
  <c r="P3348" i="2"/>
  <c r="Q3348" i="2"/>
  <c r="R3348" i="2"/>
  <c r="S3348" i="2"/>
  <c r="T3348" i="2"/>
  <c r="O3349" i="2"/>
  <c r="P3349" i="2"/>
  <c r="Q3349" i="2"/>
  <c r="R3349" i="2"/>
  <c r="S3349" i="2"/>
  <c r="T3349" i="2"/>
  <c r="O3350" i="2"/>
  <c r="P3350" i="2"/>
  <c r="Q3350" i="2"/>
  <c r="R3350" i="2"/>
  <c r="S3350" i="2"/>
  <c r="T3350" i="2"/>
  <c r="O3351" i="2"/>
  <c r="P3351" i="2"/>
  <c r="Q3351" i="2"/>
  <c r="R3351" i="2"/>
  <c r="S3351" i="2"/>
  <c r="T3351" i="2"/>
  <c r="O3352" i="2"/>
  <c r="P3352" i="2"/>
  <c r="Q3352" i="2"/>
  <c r="R3352" i="2"/>
  <c r="S3352" i="2"/>
  <c r="T3352" i="2"/>
  <c r="O3353" i="2"/>
  <c r="P3353" i="2"/>
  <c r="Q3353" i="2"/>
  <c r="R3353" i="2"/>
  <c r="S3353" i="2"/>
  <c r="T3353" i="2"/>
  <c r="O3354" i="2"/>
  <c r="P3354" i="2"/>
  <c r="Q3354" i="2"/>
  <c r="R3354" i="2"/>
  <c r="S3354" i="2"/>
  <c r="T3354" i="2"/>
  <c r="O3355" i="2"/>
  <c r="P3355" i="2"/>
  <c r="Q3355" i="2"/>
  <c r="R3355" i="2"/>
  <c r="S3355" i="2"/>
  <c r="T3355" i="2"/>
  <c r="O3356" i="2"/>
  <c r="P3356" i="2"/>
  <c r="Q3356" i="2"/>
  <c r="R3356" i="2"/>
  <c r="S3356" i="2"/>
  <c r="T3356" i="2"/>
  <c r="O3357" i="2"/>
  <c r="P3357" i="2"/>
  <c r="Q3357" i="2"/>
  <c r="R3357" i="2"/>
  <c r="S3357" i="2"/>
  <c r="T3357" i="2"/>
  <c r="O3358" i="2"/>
  <c r="P3358" i="2"/>
  <c r="Q3358" i="2"/>
  <c r="R3358" i="2"/>
  <c r="S3358" i="2"/>
  <c r="T3358" i="2"/>
  <c r="O3359" i="2"/>
  <c r="P3359" i="2"/>
  <c r="Q3359" i="2"/>
  <c r="R3359" i="2"/>
  <c r="S3359" i="2"/>
  <c r="T3359" i="2"/>
  <c r="O3360" i="2"/>
  <c r="P3360" i="2"/>
  <c r="Q3360" i="2"/>
  <c r="R3360" i="2"/>
  <c r="S3360" i="2"/>
  <c r="T3360" i="2"/>
  <c r="O3361" i="2"/>
  <c r="P3361" i="2"/>
  <c r="Q3361" i="2"/>
  <c r="R3361" i="2"/>
  <c r="S3361" i="2"/>
  <c r="T3361" i="2"/>
  <c r="O3362" i="2"/>
  <c r="P3362" i="2"/>
  <c r="Q3362" i="2"/>
  <c r="R3362" i="2"/>
  <c r="S3362" i="2"/>
  <c r="T3362" i="2"/>
  <c r="O3363" i="2"/>
  <c r="P3363" i="2"/>
  <c r="Q3363" i="2"/>
  <c r="R3363" i="2"/>
  <c r="S3363" i="2"/>
  <c r="T3363" i="2"/>
  <c r="O3364" i="2"/>
  <c r="P3364" i="2"/>
  <c r="Q3364" i="2"/>
  <c r="R3364" i="2"/>
  <c r="S3364" i="2"/>
  <c r="T3364" i="2"/>
  <c r="O3365" i="2"/>
  <c r="P3365" i="2"/>
  <c r="Q3365" i="2"/>
  <c r="R3365" i="2"/>
  <c r="S3365" i="2"/>
  <c r="T3365" i="2"/>
  <c r="O3366" i="2"/>
  <c r="P3366" i="2"/>
  <c r="Q3366" i="2"/>
  <c r="R3366" i="2"/>
  <c r="S3366" i="2"/>
  <c r="T3366" i="2"/>
  <c r="O3367" i="2"/>
  <c r="P3367" i="2"/>
  <c r="Q3367" i="2"/>
  <c r="R3367" i="2"/>
  <c r="S3367" i="2"/>
  <c r="T3367" i="2"/>
  <c r="O3368" i="2"/>
  <c r="P3368" i="2"/>
  <c r="Q3368" i="2"/>
  <c r="R3368" i="2"/>
  <c r="S3368" i="2"/>
  <c r="T3368" i="2"/>
  <c r="O3369" i="2"/>
  <c r="P3369" i="2"/>
  <c r="Q3369" i="2"/>
  <c r="R3369" i="2"/>
  <c r="S3369" i="2"/>
  <c r="T3369" i="2"/>
  <c r="O3370" i="2"/>
  <c r="P3370" i="2"/>
  <c r="Q3370" i="2"/>
  <c r="R3370" i="2"/>
  <c r="S3370" i="2"/>
  <c r="T3370" i="2"/>
  <c r="O3371" i="2"/>
  <c r="P3371" i="2"/>
  <c r="Q3371" i="2"/>
  <c r="R3371" i="2"/>
  <c r="S3371" i="2"/>
  <c r="T3371" i="2"/>
  <c r="O3372" i="2"/>
  <c r="P3372" i="2"/>
  <c r="Q3372" i="2"/>
  <c r="R3372" i="2"/>
  <c r="S3372" i="2"/>
  <c r="T3372" i="2"/>
  <c r="O3373" i="2"/>
  <c r="P3373" i="2"/>
  <c r="Q3373" i="2"/>
  <c r="R3373" i="2"/>
  <c r="S3373" i="2"/>
  <c r="T3373" i="2"/>
  <c r="O3374" i="2"/>
  <c r="P3374" i="2"/>
  <c r="Q3374" i="2"/>
  <c r="R3374" i="2"/>
  <c r="S3374" i="2"/>
  <c r="T3374" i="2"/>
  <c r="O3375" i="2"/>
  <c r="P3375" i="2"/>
  <c r="Q3375" i="2"/>
  <c r="R3375" i="2"/>
  <c r="S3375" i="2"/>
  <c r="T3375" i="2"/>
  <c r="O3376" i="2"/>
  <c r="P3376" i="2"/>
  <c r="Q3376" i="2"/>
  <c r="R3376" i="2"/>
  <c r="S3376" i="2"/>
  <c r="T3376" i="2"/>
  <c r="O3377" i="2"/>
  <c r="P3377" i="2"/>
  <c r="Q3377" i="2"/>
  <c r="R3377" i="2"/>
  <c r="S3377" i="2"/>
  <c r="T3377" i="2"/>
  <c r="O3378" i="2"/>
  <c r="P3378" i="2"/>
  <c r="Q3378" i="2"/>
  <c r="R3378" i="2"/>
  <c r="S3378" i="2"/>
  <c r="T3378" i="2"/>
  <c r="O3379" i="2"/>
  <c r="P3379" i="2"/>
  <c r="Q3379" i="2"/>
  <c r="R3379" i="2"/>
  <c r="S3379" i="2"/>
  <c r="T3379" i="2"/>
  <c r="O3380" i="2"/>
  <c r="P3380" i="2"/>
  <c r="Q3380" i="2"/>
  <c r="R3380" i="2"/>
  <c r="S3380" i="2"/>
  <c r="T3380" i="2"/>
  <c r="O3381" i="2"/>
  <c r="P3381" i="2"/>
  <c r="Q3381" i="2"/>
  <c r="R3381" i="2"/>
  <c r="S3381" i="2"/>
  <c r="T3381" i="2"/>
  <c r="O3382" i="2"/>
  <c r="P3382" i="2"/>
  <c r="Q3382" i="2"/>
  <c r="R3382" i="2"/>
  <c r="S3382" i="2"/>
  <c r="T3382" i="2"/>
  <c r="O3383" i="2"/>
  <c r="P3383" i="2"/>
  <c r="Q3383" i="2"/>
  <c r="R3383" i="2"/>
  <c r="S3383" i="2"/>
  <c r="T3383" i="2"/>
  <c r="O3384" i="2"/>
  <c r="P3384" i="2"/>
  <c r="Q3384" i="2"/>
  <c r="R3384" i="2"/>
  <c r="S3384" i="2"/>
  <c r="T3384" i="2"/>
  <c r="O3385" i="2"/>
  <c r="P3385" i="2"/>
  <c r="Q3385" i="2"/>
  <c r="R3385" i="2"/>
  <c r="S3385" i="2"/>
  <c r="T3385" i="2"/>
  <c r="O3386" i="2"/>
  <c r="P3386" i="2"/>
  <c r="Q3386" i="2"/>
  <c r="R3386" i="2"/>
  <c r="S3386" i="2"/>
  <c r="T3386" i="2"/>
  <c r="O3387" i="2"/>
  <c r="P3387" i="2"/>
  <c r="Q3387" i="2"/>
  <c r="R3387" i="2"/>
  <c r="S3387" i="2"/>
  <c r="T3387" i="2"/>
  <c r="O3388" i="2"/>
  <c r="P3388" i="2"/>
  <c r="Q3388" i="2"/>
  <c r="R3388" i="2"/>
  <c r="S3388" i="2"/>
  <c r="T3388" i="2"/>
  <c r="O3389" i="2"/>
  <c r="P3389" i="2"/>
  <c r="Q3389" i="2"/>
  <c r="R3389" i="2"/>
  <c r="S3389" i="2"/>
  <c r="T3389" i="2"/>
  <c r="O3390" i="2"/>
  <c r="P3390" i="2"/>
  <c r="Q3390" i="2"/>
  <c r="R3390" i="2"/>
  <c r="S3390" i="2"/>
  <c r="T3390" i="2"/>
  <c r="O3391" i="2"/>
  <c r="P3391" i="2"/>
  <c r="Q3391" i="2"/>
  <c r="R3391" i="2"/>
  <c r="S3391" i="2"/>
  <c r="T3391" i="2"/>
  <c r="O3392" i="2"/>
  <c r="P3392" i="2"/>
  <c r="Q3392" i="2"/>
  <c r="R3392" i="2"/>
  <c r="S3392" i="2"/>
  <c r="T3392" i="2"/>
  <c r="O3393" i="2"/>
  <c r="P3393" i="2"/>
  <c r="Q3393" i="2"/>
  <c r="R3393" i="2"/>
  <c r="S3393" i="2"/>
  <c r="T3393" i="2"/>
  <c r="O3394" i="2"/>
  <c r="P3394" i="2"/>
  <c r="Q3394" i="2"/>
  <c r="R3394" i="2"/>
  <c r="S3394" i="2"/>
  <c r="T3394" i="2"/>
  <c r="O3395" i="2"/>
  <c r="P3395" i="2"/>
  <c r="Q3395" i="2"/>
  <c r="R3395" i="2"/>
  <c r="S3395" i="2"/>
  <c r="T3395" i="2"/>
  <c r="O3396" i="2"/>
  <c r="P3396" i="2"/>
  <c r="Q3396" i="2"/>
  <c r="R3396" i="2"/>
  <c r="S3396" i="2"/>
  <c r="T3396" i="2"/>
  <c r="O3397" i="2"/>
  <c r="P3397" i="2"/>
  <c r="Q3397" i="2"/>
  <c r="R3397" i="2"/>
  <c r="S3397" i="2"/>
  <c r="T3397" i="2"/>
  <c r="O3398" i="2"/>
  <c r="P3398" i="2"/>
  <c r="Q3398" i="2"/>
  <c r="R3398" i="2"/>
  <c r="S3398" i="2"/>
  <c r="T3398" i="2"/>
  <c r="O3399" i="2"/>
  <c r="P3399" i="2"/>
  <c r="Q3399" i="2"/>
  <c r="R3399" i="2"/>
  <c r="S3399" i="2"/>
  <c r="T3399" i="2"/>
  <c r="O3400" i="2"/>
  <c r="P3400" i="2"/>
  <c r="Q3400" i="2"/>
  <c r="R3400" i="2"/>
  <c r="S3400" i="2"/>
  <c r="T3400" i="2"/>
  <c r="O3401" i="2"/>
  <c r="P3401" i="2"/>
  <c r="Q3401" i="2"/>
  <c r="R3401" i="2"/>
  <c r="S3401" i="2"/>
  <c r="T3401" i="2"/>
  <c r="O3402" i="2"/>
  <c r="P3402" i="2"/>
  <c r="Q3402" i="2"/>
  <c r="R3402" i="2"/>
  <c r="S3402" i="2"/>
  <c r="T3402" i="2"/>
  <c r="O3403" i="2"/>
  <c r="P3403" i="2"/>
  <c r="Q3403" i="2"/>
  <c r="R3403" i="2"/>
  <c r="S3403" i="2"/>
  <c r="T3403" i="2"/>
  <c r="O3404" i="2"/>
  <c r="P3404" i="2"/>
  <c r="Q3404" i="2"/>
  <c r="R3404" i="2"/>
  <c r="S3404" i="2"/>
  <c r="T3404" i="2"/>
  <c r="O3405" i="2"/>
  <c r="P3405" i="2"/>
  <c r="Q3405" i="2"/>
  <c r="R3405" i="2"/>
  <c r="S3405" i="2"/>
  <c r="T3405" i="2"/>
  <c r="O3406" i="2"/>
  <c r="P3406" i="2"/>
  <c r="Q3406" i="2"/>
  <c r="R3406" i="2"/>
  <c r="S3406" i="2"/>
  <c r="T3406" i="2"/>
  <c r="O3407" i="2"/>
  <c r="P3407" i="2"/>
  <c r="Q3407" i="2"/>
  <c r="R3407" i="2"/>
  <c r="S3407" i="2"/>
  <c r="T3407" i="2"/>
  <c r="O3408" i="2"/>
  <c r="P3408" i="2"/>
  <c r="Q3408" i="2"/>
  <c r="R3408" i="2"/>
  <c r="S3408" i="2"/>
  <c r="T3408" i="2"/>
  <c r="O3409" i="2"/>
  <c r="P3409" i="2"/>
  <c r="Q3409" i="2"/>
  <c r="R3409" i="2"/>
  <c r="S3409" i="2"/>
  <c r="T3409" i="2"/>
  <c r="O3410" i="2"/>
  <c r="P3410" i="2"/>
  <c r="Q3410" i="2"/>
  <c r="R3410" i="2"/>
  <c r="S3410" i="2"/>
  <c r="T3410" i="2"/>
  <c r="O3411" i="2"/>
  <c r="P3411" i="2"/>
  <c r="Q3411" i="2"/>
  <c r="R3411" i="2"/>
  <c r="S3411" i="2"/>
  <c r="T3411" i="2"/>
  <c r="O3412" i="2"/>
  <c r="P3412" i="2"/>
  <c r="Q3412" i="2"/>
  <c r="R3412" i="2"/>
  <c r="S3412" i="2"/>
  <c r="T3412" i="2"/>
  <c r="O3413" i="2"/>
  <c r="P3413" i="2"/>
  <c r="Q3413" i="2"/>
  <c r="R3413" i="2"/>
  <c r="S3413" i="2"/>
  <c r="T3413" i="2"/>
  <c r="O3414" i="2"/>
  <c r="P3414" i="2"/>
  <c r="Q3414" i="2"/>
  <c r="R3414" i="2"/>
  <c r="S3414" i="2"/>
  <c r="T3414" i="2"/>
  <c r="O3415" i="2"/>
  <c r="P3415" i="2"/>
  <c r="Q3415" i="2"/>
  <c r="R3415" i="2"/>
  <c r="S3415" i="2"/>
  <c r="T3415" i="2"/>
  <c r="O3416" i="2"/>
  <c r="P3416" i="2"/>
  <c r="Q3416" i="2"/>
  <c r="R3416" i="2"/>
  <c r="S3416" i="2"/>
  <c r="T3416" i="2"/>
  <c r="O3417" i="2"/>
  <c r="P3417" i="2"/>
  <c r="Q3417" i="2"/>
  <c r="R3417" i="2"/>
  <c r="S3417" i="2"/>
  <c r="T3417" i="2"/>
  <c r="O3418" i="2"/>
  <c r="P3418" i="2"/>
  <c r="Q3418" i="2"/>
  <c r="R3418" i="2"/>
  <c r="S3418" i="2"/>
  <c r="T3418" i="2"/>
  <c r="O3419" i="2"/>
  <c r="P3419" i="2"/>
  <c r="Q3419" i="2"/>
  <c r="R3419" i="2"/>
  <c r="S3419" i="2"/>
  <c r="T3419" i="2"/>
  <c r="O3420" i="2"/>
  <c r="P3420" i="2"/>
  <c r="Q3420" i="2"/>
  <c r="R3420" i="2"/>
  <c r="S3420" i="2"/>
  <c r="T3420" i="2"/>
  <c r="O3421" i="2"/>
  <c r="P3421" i="2"/>
  <c r="Q3421" i="2"/>
  <c r="R3421" i="2"/>
  <c r="S3421" i="2"/>
  <c r="T3421" i="2"/>
  <c r="O3422" i="2"/>
  <c r="P3422" i="2"/>
  <c r="Q3422" i="2"/>
  <c r="R3422" i="2"/>
  <c r="S3422" i="2"/>
  <c r="T3422" i="2"/>
  <c r="O3423" i="2"/>
  <c r="P3423" i="2"/>
  <c r="Q3423" i="2"/>
  <c r="R3423" i="2"/>
  <c r="S3423" i="2"/>
  <c r="T3423" i="2"/>
  <c r="O3424" i="2"/>
  <c r="P3424" i="2"/>
  <c r="Q3424" i="2"/>
  <c r="R3424" i="2"/>
  <c r="S3424" i="2"/>
  <c r="T3424" i="2"/>
  <c r="O3425" i="2"/>
  <c r="P3425" i="2"/>
  <c r="Q3425" i="2"/>
  <c r="R3425" i="2"/>
  <c r="S3425" i="2"/>
  <c r="T3425" i="2"/>
  <c r="O3426" i="2"/>
  <c r="P3426" i="2"/>
  <c r="Q3426" i="2"/>
  <c r="R3426" i="2"/>
  <c r="S3426" i="2"/>
  <c r="T3426" i="2"/>
  <c r="O3427" i="2"/>
  <c r="P3427" i="2"/>
  <c r="Q3427" i="2"/>
  <c r="R3427" i="2"/>
  <c r="S3427" i="2"/>
  <c r="T3427" i="2"/>
  <c r="O3428" i="2"/>
  <c r="P3428" i="2"/>
  <c r="Q3428" i="2"/>
  <c r="R3428" i="2"/>
  <c r="S3428" i="2"/>
  <c r="T3428" i="2"/>
  <c r="O3429" i="2"/>
  <c r="P3429" i="2"/>
  <c r="Q3429" i="2"/>
  <c r="R3429" i="2"/>
  <c r="S3429" i="2"/>
  <c r="T3429" i="2"/>
  <c r="O3430" i="2"/>
  <c r="P3430" i="2"/>
  <c r="Q3430" i="2"/>
  <c r="R3430" i="2"/>
  <c r="S3430" i="2"/>
  <c r="T3430" i="2"/>
  <c r="O3431" i="2"/>
  <c r="P3431" i="2"/>
  <c r="Q3431" i="2"/>
  <c r="R3431" i="2"/>
  <c r="S3431" i="2"/>
  <c r="T3431" i="2"/>
  <c r="O3432" i="2"/>
  <c r="P3432" i="2"/>
  <c r="Q3432" i="2"/>
  <c r="R3432" i="2"/>
  <c r="S3432" i="2"/>
  <c r="T3432" i="2"/>
  <c r="O3433" i="2"/>
  <c r="P3433" i="2"/>
  <c r="Q3433" i="2"/>
  <c r="R3433" i="2"/>
  <c r="S3433" i="2"/>
  <c r="T3433" i="2"/>
  <c r="O3434" i="2"/>
  <c r="P3434" i="2"/>
  <c r="Q3434" i="2"/>
  <c r="R3434" i="2"/>
  <c r="S3434" i="2"/>
  <c r="T3434" i="2"/>
  <c r="O3435" i="2"/>
  <c r="P3435" i="2"/>
  <c r="Q3435" i="2"/>
  <c r="R3435" i="2"/>
  <c r="S3435" i="2"/>
  <c r="T3435" i="2"/>
  <c r="O3436" i="2"/>
  <c r="P3436" i="2"/>
  <c r="Q3436" i="2"/>
  <c r="R3436" i="2"/>
  <c r="S3436" i="2"/>
  <c r="T3436" i="2"/>
  <c r="O3437" i="2"/>
  <c r="P3437" i="2"/>
  <c r="Q3437" i="2"/>
  <c r="R3437" i="2"/>
  <c r="S3437" i="2"/>
  <c r="T3437" i="2"/>
  <c r="O3438" i="2"/>
  <c r="P3438" i="2"/>
  <c r="Q3438" i="2"/>
  <c r="R3438" i="2"/>
  <c r="S3438" i="2"/>
  <c r="T3438" i="2"/>
  <c r="O3439" i="2"/>
  <c r="P3439" i="2"/>
  <c r="Q3439" i="2"/>
  <c r="R3439" i="2"/>
  <c r="S3439" i="2"/>
  <c r="T3439" i="2"/>
  <c r="O3440" i="2"/>
  <c r="P3440" i="2"/>
  <c r="Q3440" i="2"/>
  <c r="R3440" i="2"/>
  <c r="S3440" i="2"/>
  <c r="T3440" i="2"/>
  <c r="O3441" i="2"/>
  <c r="P3441" i="2"/>
  <c r="Q3441" i="2"/>
  <c r="R3441" i="2"/>
  <c r="S3441" i="2"/>
  <c r="T3441" i="2"/>
  <c r="O3442" i="2"/>
  <c r="P3442" i="2"/>
  <c r="Q3442" i="2"/>
  <c r="R3442" i="2"/>
  <c r="S3442" i="2"/>
  <c r="T3442" i="2"/>
  <c r="O3443" i="2"/>
  <c r="P3443" i="2"/>
  <c r="Q3443" i="2"/>
  <c r="R3443" i="2"/>
  <c r="S3443" i="2"/>
  <c r="T3443" i="2"/>
  <c r="O3444" i="2"/>
  <c r="P3444" i="2"/>
  <c r="Q3444" i="2"/>
  <c r="R3444" i="2"/>
  <c r="S3444" i="2"/>
  <c r="T3444" i="2"/>
  <c r="O3445" i="2"/>
  <c r="P3445" i="2"/>
  <c r="Q3445" i="2"/>
  <c r="R3445" i="2"/>
  <c r="S3445" i="2"/>
  <c r="T3445" i="2"/>
  <c r="O3446" i="2"/>
  <c r="P3446" i="2"/>
  <c r="Q3446" i="2"/>
  <c r="R3446" i="2"/>
  <c r="S3446" i="2"/>
  <c r="T3446" i="2"/>
  <c r="O3447" i="2"/>
  <c r="P3447" i="2"/>
  <c r="Q3447" i="2"/>
  <c r="R3447" i="2"/>
  <c r="S3447" i="2"/>
  <c r="T3447" i="2"/>
  <c r="O3448" i="2"/>
  <c r="P3448" i="2"/>
  <c r="Q3448" i="2"/>
  <c r="R3448" i="2"/>
  <c r="S3448" i="2"/>
  <c r="T3448" i="2"/>
  <c r="O3449" i="2"/>
  <c r="P3449" i="2"/>
  <c r="Q3449" i="2"/>
  <c r="R3449" i="2"/>
  <c r="S3449" i="2"/>
  <c r="T3449" i="2"/>
  <c r="O3450" i="2"/>
  <c r="P3450" i="2"/>
  <c r="Q3450" i="2"/>
  <c r="R3450" i="2"/>
  <c r="S3450" i="2"/>
  <c r="T3450" i="2"/>
  <c r="O3451" i="2"/>
  <c r="P3451" i="2"/>
  <c r="Q3451" i="2"/>
  <c r="R3451" i="2"/>
  <c r="S3451" i="2"/>
  <c r="T3451" i="2"/>
  <c r="O3452" i="2"/>
  <c r="P3452" i="2"/>
  <c r="Q3452" i="2"/>
  <c r="R3452" i="2"/>
  <c r="S3452" i="2"/>
  <c r="T3452" i="2"/>
  <c r="O3453" i="2"/>
  <c r="P3453" i="2"/>
  <c r="Q3453" i="2"/>
  <c r="R3453" i="2"/>
  <c r="S3453" i="2"/>
  <c r="T3453" i="2"/>
  <c r="O3454" i="2"/>
  <c r="P3454" i="2"/>
  <c r="Q3454" i="2"/>
  <c r="R3454" i="2"/>
  <c r="S3454" i="2"/>
  <c r="T3454" i="2"/>
  <c r="O3455" i="2"/>
  <c r="P3455" i="2"/>
  <c r="Q3455" i="2"/>
  <c r="R3455" i="2"/>
  <c r="S3455" i="2"/>
  <c r="T3455" i="2"/>
  <c r="O3456" i="2"/>
  <c r="P3456" i="2"/>
  <c r="Q3456" i="2"/>
  <c r="R3456" i="2"/>
  <c r="S3456" i="2"/>
  <c r="T3456" i="2"/>
  <c r="O3457" i="2"/>
  <c r="P3457" i="2"/>
  <c r="Q3457" i="2"/>
  <c r="R3457" i="2"/>
  <c r="S3457" i="2"/>
  <c r="T3457" i="2"/>
  <c r="O3458" i="2"/>
  <c r="P3458" i="2"/>
  <c r="Q3458" i="2"/>
  <c r="R3458" i="2"/>
  <c r="S3458" i="2"/>
  <c r="T3458" i="2"/>
  <c r="O3459" i="2"/>
  <c r="P3459" i="2"/>
  <c r="Q3459" i="2"/>
  <c r="R3459" i="2"/>
  <c r="S3459" i="2"/>
  <c r="T3459" i="2"/>
  <c r="O3460" i="2"/>
  <c r="P3460" i="2"/>
  <c r="Q3460" i="2"/>
  <c r="R3460" i="2"/>
  <c r="S3460" i="2"/>
  <c r="T3460" i="2"/>
  <c r="O3461" i="2"/>
  <c r="P3461" i="2"/>
  <c r="Q3461" i="2"/>
  <c r="R3461" i="2"/>
  <c r="S3461" i="2"/>
  <c r="T3461" i="2"/>
  <c r="O3462" i="2"/>
  <c r="P3462" i="2"/>
  <c r="Q3462" i="2"/>
  <c r="R3462" i="2"/>
  <c r="S3462" i="2"/>
  <c r="T3462" i="2"/>
  <c r="O3463" i="2"/>
  <c r="P3463" i="2"/>
  <c r="Q3463" i="2"/>
  <c r="R3463" i="2"/>
  <c r="S3463" i="2"/>
  <c r="T3463" i="2"/>
  <c r="O3464" i="2"/>
  <c r="P3464" i="2"/>
  <c r="Q3464" i="2"/>
  <c r="R3464" i="2"/>
  <c r="S3464" i="2"/>
  <c r="T3464" i="2"/>
  <c r="O3465" i="2"/>
  <c r="P3465" i="2"/>
  <c r="Q3465" i="2"/>
  <c r="R3465" i="2"/>
  <c r="S3465" i="2"/>
  <c r="T3465" i="2"/>
  <c r="O3466" i="2"/>
  <c r="P3466" i="2"/>
  <c r="Q3466" i="2"/>
  <c r="R3466" i="2"/>
  <c r="S3466" i="2"/>
  <c r="T3466" i="2"/>
  <c r="O3467" i="2"/>
  <c r="P3467" i="2"/>
  <c r="Q3467" i="2"/>
  <c r="R3467" i="2"/>
  <c r="S3467" i="2"/>
  <c r="T3467" i="2"/>
  <c r="O3468" i="2"/>
  <c r="P3468" i="2"/>
  <c r="Q3468" i="2"/>
  <c r="R3468" i="2"/>
  <c r="S3468" i="2"/>
  <c r="T3468" i="2"/>
  <c r="O3469" i="2"/>
  <c r="P3469" i="2"/>
  <c r="Q3469" i="2"/>
  <c r="R3469" i="2"/>
  <c r="S3469" i="2"/>
  <c r="T3469" i="2"/>
  <c r="O3470" i="2"/>
  <c r="P3470" i="2"/>
  <c r="Q3470" i="2"/>
  <c r="R3470" i="2"/>
  <c r="S3470" i="2"/>
  <c r="T3470" i="2"/>
  <c r="O3471" i="2"/>
  <c r="P3471" i="2"/>
  <c r="Q3471" i="2"/>
  <c r="R3471" i="2"/>
  <c r="S3471" i="2"/>
  <c r="T3471" i="2"/>
  <c r="O3472" i="2"/>
  <c r="P3472" i="2"/>
  <c r="Q3472" i="2"/>
  <c r="R3472" i="2"/>
  <c r="S3472" i="2"/>
  <c r="T3472" i="2"/>
  <c r="O3473" i="2"/>
  <c r="P3473" i="2"/>
  <c r="Q3473" i="2"/>
  <c r="R3473" i="2"/>
  <c r="S3473" i="2"/>
  <c r="T3473" i="2"/>
  <c r="O3474" i="2"/>
  <c r="P3474" i="2"/>
  <c r="Q3474" i="2"/>
  <c r="R3474" i="2"/>
  <c r="S3474" i="2"/>
  <c r="T3474" i="2"/>
  <c r="O3475" i="2"/>
  <c r="P3475" i="2"/>
  <c r="Q3475" i="2"/>
  <c r="R3475" i="2"/>
  <c r="S3475" i="2"/>
  <c r="T3475" i="2"/>
  <c r="O3476" i="2"/>
  <c r="P3476" i="2"/>
  <c r="Q3476" i="2"/>
  <c r="R3476" i="2"/>
  <c r="S3476" i="2"/>
  <c r="T3476" i="2"/>
  <c r="O3477" i="2"/>
  <c r="P3477" i="2"/>
  <c r="Q3477" i="2"/>
  <c r="R3477" i="2"/>
  <c r="S3477" i="2"/>
  <c r="T3477" i="2"/>
  <c r="O3478" i="2"/>
  <c r="P3478" i="2"/>
  <c r="Q3478" i="2"/>
  <c r="R3478" i="2"/>
  <c r="S3478" i="2"/>
  <c r="T3478" i="2"/>
  <c r="O3479" i="2"/>
  <c r="P3479" i="2"/>
  <c r="Q3479" i="2"/>
  <c r="R3479" i="2"/>
  <c r="S3479" i="2"/>
  <c r="T3479" i="2"/>
  <c r="O3480" i="2"/>
  <c r="P3480" i="2"/>
  <c r="Q3480" i="2"/>
  <c r="R3480" i="2"/>
  <c r="S3480" i="2"/>
  <c r="T3480" i="2"/>
  <c r="O3481" i="2"/>
  <c r="P3481" i="2"/>
  <c r="Q3481" i="2"/>
  <c r="R3481" i="2"/>
  <c r="S3481" i="2"/>
  <c r="T3481" i="2"/>
  <c r="O3482" i="2"/>
  <c r="P3482" i="2"/>
  <c r="Q3482" i="2"/>
  <c r="R3482" i="2"/>
  <c r="S3482" i="2"/>
  <c r="T3482" i="2"/>
  <c r="O3483" i="2"/>
  <c r="P3483" i="2"/>
  <c r="Q3483" i="2"/>
  <c r="R3483" i="2"/>
  <c r="S3483" i="2"/>
  <c r="T3483" i="2"/>
  <c r="O3484" i="2"/>
  <c r="P3484" i="2"/>
  <c r="Q3484" i="2"/>
  <c r="R3484" i="2"/>
  <c r="S3484" i="2"/>
  <c r="T3484" i="2"/>
  <c r="O3485" i="2"/>
  <c r="P3485" i="2"/>
  <c r="Q3485" i="2"/>
  <c r="R3485" i="2"/>
  <c r="S3485" i="2"/>
  <c r="T3485" i="2"/>
  <c r="O3486" i="2"/>
  <c r="P3486" i="2"/>
  <c r="Q3486" i="2"/>
  <c r="R3486" i="2"/>
  <c r="S3486" i="2"/>
  <c r="T3486" i="2"/>
  <c r="O3487" i="2"/>
  <c r="P3487" i="2"/>
  <c r="Q3487" i="2"/>
  <c r="R3487" i="2"/>
  <c r="S3487" i="2"/>
  <c r="T3487" i="2"/>
  <c r="O3488" i="2"/>
  <c r="P3488" i="2"/>
  <c r="Q3488" i="2"/>
  <c r="R3488" i="2"/>
  <c r="S3488" i="2"/>
  <c r="T3488" i="2"/>
  <c r="O3489" i="2"/>
  <c r="P3489" i="2"/>
  <c r="Q3489" i="2"/>
  <c r="R3489" i="2"/>
  <c r="S3489" i="2"/>
  <c r="T3489" i="2"/>
  <c r="O3490" i="2"/>
  <c r="P3490" i="2"/>
  <c r="Q3490" i="2"/>
  <c r="R3490" i="2"/>
  <c r="S3490" i="2"/>
  <c r="T3490" i="2"/>
  <c r="O3491" i="2"/>
  <c r="P3491" i="2"/>
  <c r="Q3491" i="2"/>
  <c r="R3491" i="2"/>
  <c r="S3491" i="2"/>
  <c r="T3491" i="2"/>
  <c r="O3492" i="2"/>
  <c r="P3492" i="2"/>
  <c r="Q3492" i="2"/>
  <c r="R3492" i="2"/>
  <c r="S3492" i="2"/>
  <c r="T3492" i="2"/>
  <c r="O3493" i="2"/>
  <c r="P3493" i="2"/>
  <c r="Q3493" i="2"/>
  <c r="R3493" i="2"/>
  <c r="S3493" i="2"/>
  <c r="T3493" i="2"/>
  <c r="O3494" i="2"/>
  <c r="P3494" i="2"/>
  <c r="Q3494" i="2"/>
  <c r="R3494" i="2"/>
  <c r="S3494" i="2"/>
  <c r="T3494" i="2"/>
  <c r="O3495" i="2"/>
  <c r="P3495" i="2"/>
  <c r="Q3495" i="2"/>
  <c r="R3495" i="2"/>
  <c r="S3495" i="2"/>
  <c r="T3495" i="2"/>
  <c r="O3496" i="2"/>
  <c r="P3496" i="2"/>
  <c r="Q3496" i="2"/>
  <c r="R3496" i="2"/>
  <c r="S3496" i="2"/>
  <c r="T3496" i="2"/>
  <c r="O3497" i="2"/>
  <c r="P3497" i="2"/>
  <c r="Q3497" i="2"/>
  <c r="R3497" i="2"/>
  <c r="S3497" i="2"/>
  <c r="T3497" i="2"/>
  <c r="O3498" i="2"/>
  <c r="P3498" i="2"/>
  <c r="Q3498" i="2"/>
  <c r="R3498" i="2"/>
  <c r="S3498" i="2"/>
  <c r="T3498" i="2"/>
  <c r="O3499" i="2"/>
  <c r="P3499" i="2"/>
  <c r="Q3499" i="2"/>
  <c r="R3499" i="2"/>
  <c r="S3499" i="2"/>
  <c r="T3499" i="2"/>
  <c r="O3500" i="2"/>
  <c r="P3500" i="2"/>
  <c r="Q3500" i="2"/>
  <c r="R3500" i="2"/>
  <c r="S3500" i="2"/>
  <c r="T3500" i="2"/>
  <c r="O3501" i="2"/>
  <c r="P3501" i="2"/>
  <c r="Q3501" i="2"/>
  <c r="R3501" i="2"/>
  <c r="S3501" i="2"/>
  <c r="T3501" i="2"/>
  <c r="O3502" i="2"/>
  <c r="P3502" i="2"/>
  <c r="Q3502" i="2"/>
  <c r="R3502" i="2"/>
  <c r="S3502" i="2"/>
  <c r="T3502" i="2"/>
  <c r="O3503" i="2"/>
  <c r="P3503" i="2"/>
  <c r="Q3503" i="2"/>
  <c r="R3503" i="2"/>
  <c r="S3503" i="2"/>
  <c r="T3503" i="2"/>
  <c r="O3504" i="2"/>
  <c r="P3504" i="2"/>
  <c r="Q3504" i="2"/>
  <c r="R3504" i="2"/>
  <c r="S3504" i="2"/>
  <c r="T3504" i="2"/>
  <c r="O3505" i="2"/>
  <c r="P3505" i="2"/>
  <c r="Q3505" i="2"/>
  <c r="R3505" i="2"/>
  <c r="S3505" i="2"/>
  <c r="T3505" i="2"/>
  <c r="O3506" i="2"/>
  <c r="P3506" i="2"/>
  <c r="Q3506" i="2"/>
  <c r="R3506" i="2"/>
  <c r="S3506" i="2"/>
  <c r="T3506" i="2"/>
  <c r="O3507" i="2"/>
  <c r="P3507" i="2"/>
  <c r="Q3507" i="2"/>
  <c r="R3507" i="2"/>
  <c r="S3507" i="2"/>
  <c r="T3507" i="2"/>
  <c r="O3508" i="2"/>
  <c r="P3508" i="2"/>
  <c r="Q3508" i="2"/>
  <c r="R3508" i="2"/>
  <c r="S3508" i="2"/>
  <c r="T3508" i="2"/>
  <c r="O3509" i="2"/>
  <c r="P3509" i="2"/>
  <c r="Q3509" i="2"/>
  <c r="R3509" i="2"/>
  <c r="S3509" i="2"/>
  <c r="T3509" i="2"/>
  <c r="O3510" i="2"/>
  <c r="P3510" i="2"/>
  <c r="Q3510" i="2"/>
  <c r="R3510" i="2"/>
  <c r="S3510" i="2"/>
  <c r="T3510" i="2"/>
  <c r="O3511" i="2"/>
  <c r="P3511" i="2"/>
  <c r="Q3511" i="2"/>
  <c r="R3511" i="2"/>
  <c r="S3511" i="2"/>
  <c r="T3511" i="2"/>
  <c r="O3512" i="2"/>
  <c r="P3512" i="2"/>
  <c r="Q3512" i="2"/>
  <c r="R3512" i="2"/>
  <c r="S3512" i="2"/>
  <c r="T3512" i="2"/>
  <c r="O3513" i="2"/>
  <c r="P3513" i="2"/>
  <c r="Q3513" i="2"/>
  <c r="R3513" i="2"/>
  <c r="S3513" i="2"/>
  <c r="T3513" i="2"/>
  <c r="O3514" i="2"/>
  <c r="P3514" i="2"/>
  <c r="Q3514" i="2"/>
  <c r="R3514" i="2"/>
  <c r="S3514" i="2"/>
  <c r="T3514" i="2"/>
  <c r="O3515" i="2"/>
  <c r="P3515" i="2"/>
  <c r="Q3515" i="2"/>
  <c r="R3515" i="2"/>
  <c r="S3515" i="2"/>
  <c r="T3515" i="2"/>
  <c r="O3516" i="2"/>
  <c r="P3516" i="2"/>
  <c r="Q3516" i="2"/>
  <c r="R3516" i="2"/>
  <c r="S3516" i="2"/>
  <c r="T3516" i="2"/>
  <c r="O3517" i="2"/>
  <c r="P3517" i="2"/>
  <c r="Q3517" i="2"/>
  <c r="R3517" i="2"/>
  <c r="S3517" i="2"/>
  <c r="T3517" i="2"/>
  <c r="O3518" i="2"/>
  <c r="P3518" i="2"/>
  <c r="Q3518" i="2"/>
  <c r="R3518" i="2"/>
  <c r="S3518" i="2"/>
  <c r="T3518" i="2"/>
  <c r="O3519" i="2"/>
  <c r="P3519" i="2"/>
  <c r="Q3519" i="2"/>
  <c r="R3519" i="2"/>
  <c r="S3519" i="2"/>
  <c r="T3519" i="2"/>
  <c r="O3520" i="2"/>
  <c r="P3520" i="2"/>
  <c r="Q3520" i="2"/>
  <c r="R3520" i="2"/>
  <c r="S3520" i="2"/>
  <c r="T3520" i="2"/>
  <c r="O3521" i="2"/>
  <c r="P3521" i="2"/>
  <c r="Q3521" i="2"/>
  <c r="R3521" i="2"/>
  <c r="S3521" i="2"/>
  <c r="T3521" i="2"/>
  <c r="O3522" i="2"/>
  <c r="P3522" i="2"/>
  <c r="Q3522" i="2"/>
  <c r="R3522" i="2"/>
  <c r="S3522" i="2"/>
  <c r="T3522" i="2"/>
  <c r="O3523" i="2"/>
  <c r="P3523" i="2"/>
  <c r="Q3523" i="2"/>
  <c r="R3523" i="2"/>
  <c r="S3523" i="2"/>
  <c r="T3523" i="2"/>
  <c r="O3524" i="2"/>
  <c r="P3524" i="2"/>
  <c r="Q3524" i="2"/>
  <c r="R3524" i="2"/>
  <c r="S3524" i="2"/>
  <c r="T3524" i="2"/>
  <c r="O3525" i="2"/>
  <c r="P3525" i="2"/>
  <c r="Q3525" i="2"/>
  <c r="R3525" i="2"/>
  <c r="S3525" i="2"/>
  <c r="T3525" i="2"/>
  <c r="O3526" i="2"/>
  <c r="P3526" i="2"/>
  <c r="Q3526" i="2"/>
  <c r="R3526" i="2"/>
  <c r="S3526" i="2"/>
  <c r="T3526" i="2"/>
  <c r="O3527" i="2"/>
  <c r="P3527" i="2"/>
  <c r="Q3527" i="2"/>
  <c r="R3527" i="2"/>
  <c r="S3527" i="2"/>
  <c r="T3527" i="2"/>
  <c r="O3528" i="2"/>
  <c r="P3528" i="2"/>
  <c r="Q3528" i="2"/>
  <c r="R3528" i="2"/>
  <c r="S3528" i="2"/>
  <c r="T3528" i="2"/>
  <c r="O3529" i="2"/>
  <c r="P3529" i="2"/>
  <c r="Q3529" i="2"/>
  <c r="R3529" i="2"/>
  <c r="S3529" i="2"/>
  <c r="T3529" i="2"/>
  <c r="O3530" i="2"/>
  <c r="P3530" i="2"/>
  <c r="Q3530" i="2"/>
  <c r="R3530" i="2"/>
  <c r="S3530" i="2"/>
  <c r="T3530" i="2"/>
  <c r="O3531" i="2"/>
  <c r="P3531" i="2"/>
  <c r="Q3531" i="2"/>
  <c r="R3531" i="2"/>
  <c r="S3531" i="2"/>
  <c r="T3531" i="2"/>
  <c r="O3532" i="2"/>
  <c r="P3532" i="2"/>
  <c r="Q3532" i="2"/>
  <c r="R3532" i="2"/>
  <c r="S3532" i="2"/>
  <c r="T3532" i="2"/>
  <c r="O3533" i="2"/>
  <c r="P3533" i="2"/>
  <c r="Q3533" i="2"/>
  <c r="R3533" i="2"/>
  <c r="S3533" i="2"/>
  <c r="T3533" i="2"/>
  <c r="O3534" i="2"/>
  <c r="P3534" i="2"/>
  <c r="Q3534" i="2"/>
  <c r="R3534" i="2"/>
  <c r="S3534" i="2"/>
  <c r="T3534" i="2"/>
  <c r="O3535" i="2"/>
  <c r="P3535" i="2"/>
  <c r="Q3535" i="2"/>
  <c r="R3535" i="2"/>
  <c r="S3535" i="2"/>
  <c r="T3535" i="2"/>
  <c r="O3536" i="2"/>
  <c r="P3536" i="2"/>
  <c r="Q3536" i="2"/>
  <c r="R3536" i="2"/>
  <c r="S3536" i="2"/>
  <c r="T3536" i="2"/>
  <c r="O3537" i="2"/>
  <c r="P3537" i="2"/>
  <c r="Q3537" i="2"/>
  <c r="R3537" i="2"/>
  <c r="S3537" i="2"/>
  <c r="T3537" i="2"/>
  <c r="O3538" i="2"/>
  <c r="P3538" i="2"/>
  <c r="Q3538" i="2"/>
  <c r="R3538" i="2"/>
  <c r="S3538" i="2"/>
  <c r="T3538" i="2"/>
  <c r="O3539" i="2"/>
  <c r="P3539" i="2"/>
  <c r="Q3539" i="2"/>
  <c r="R3539" i="2"/>
  <c r="S3539" i="2"/>
  <c r="T3539" i="2"/>
  <c r="O3540" i="2"/>
  <c r="P3540" i="2"/>
  <c r="Q3540" i="2"/>
  <c r="R3540" i="2"/>
  <c r="S3540" i="2"/>
  <c r="T3540" i="2"/>
  <c r="O3541" i="2"/>
  <c r="P3541" i="2"/>
  <c r="Q3541" i="2"/>
  <c r="R3541" i="2"/>
  <c r="S3541" i="2"/>
  <c r="T3541" i="2"/>
  <c r="O3542" i="2"/>
  <c r="P3542" i="2"/>
  <c r="Q3542" i="2"/>
  <c r="R3542" i="2"/>
  <c r="S3542" i="2"/>
  <c r="T3542" i="2"/>
  <c r="O3543" i="2"/>
  <c r="P3543" i="2"/>
  <c r="Q3543" i="2"/>
  <c r="R3543" i="2"/>
  <c r="S3543" i="2"/>
  <c r="T3543" i="2"/>
  <c r="O3544" i="2"/>
  <c r="P3544" i="2"/>
  <c r="Q3544" i="2"/>
  <c r="R3544" i="2"/>
  <c r="S3544" i="2"/>
  <c r="T3544" i="2"/>
  <c r="O3545" i="2"/>
  <c r="P3545" i="2"/>
  <c r="Q3545" i="2"/>
  <c r="R3545" i="2"/>
  <c r="S3545" i="2"/>
  <c r="T3545" i="2"/>
  <c r="O3546" i="2"/>
  <c r="P3546" i="2"/>
  <c r="Q3546" i="2"/>
  <c r="R3546" i="2"/>
  <c r="S3546" i="2"/>
  <c r="T3546" i="2"/>
  <c r="O3547" i="2"/>
  <c r="P3547" i="2"/>
  <c r="Q3547" i="2"/>
  <c r="R3547" i="2"/>
  <c r="S3547" i="2"/>
  <c r="T3547" i="2"/>
  <c r="O3548" i="2"/>
  <c r="P3548" i="2"/>
  <c r="Q3548" i="2"/>
  <c r="R3548" i="2"/>
  <c r="S3548" i="2"/>
  <c r="T3548" i="2"/>
  <c r="O3549" i="2"/>
  <c r="P3549" i="2"/>
  <c r="Q3549" i="2"/>
  <c r="R3549" i="2"/>
  <c r="S3549" i="2"/>
  <c r="T3549" i="2"/>
  <c r="O3550" i="2"/>
  <c r="P3550" i="2"/>
  <c r="Q3550" i="2"/>
  <c r="R3550" i="2"/>
  <c r="S3550" i="2"/>
  <c r="T3550" i="2"/>
  <c r="O3551" i="2"/>
  <c r="P3551" i="2"/>
  <c r="Q3551" i="2"/>
  <c r="R3551" i="2"/>
  <c r="S3551" i="2"/>
  <c r="T3551" i="2"/>
  <c r="O3552" i="2"/>
  <c r="P3552" i="2"/>
  <c r="Q3552" i="2"/>
  <c r="R3552" i="2"/>
  <c r="S3552" i="2"/>
  <c r="T3552" i="2"/>
  <c r="O3553" i="2"/>
  <c r="P3553" i="2"/>
  <c r="Q3553" i="2"/>
  <c r="R3553" i="2"/>
  <c r="S3553" i="2"/>
  <c r="T3553" i="2"/>
  <c r="O3554" i="2"/>
  <c r="P3554" i="2"/>
  <c r="Q3554" i="2"/>
  <c r="R3554" i="2"/>
  <c r="S3554" i="2"/>
  <c r="T3554" i="2"/>
  <c r="O3555" i="2"/>
  <c r="P3555" i="2"/>
  <c r="Q3555" i="2"/>
  <c r="R3555" i="2"/>
  <c r="S3555" i="2"/>
  <c r="T3555" i="2"/>
  <c r="O3556" i="2"/>
  <c r="P3556" i="2"/>
  <c r="Q3556" i="2"/>
  <c r="R3556" i="2"/>
  <c r="S3556" i="2"/>
  <c r="T3556" i="2"/>
  <c r="O3557" i="2"/>
  <c r="P3557" i="2"/>
  <c r="Q3557" i="2"/>
  <c r="R3557" i="2"/>
  <c r="S3557" i="2"/>
  <c r="T3557" i="2"/>
  <c r="O3558" i="2"/>
  <c r="P3558" i="2"/>
  <c r="Q3558" i="2"/>
  <c r="R3558" i="2"/>
  <c r="S3558" i="2"/>
  <c r="T3558" i="2"/>
  <c r="O3559" i="2"/>
  <c r="P3559" i="2"/>
  <c r="Q3559" i="2"/>
  <c r="R3559" i="2"/>
  <c r="S3559" i="2"/>
  <c r="T3559" i="2"/>
  <c r="O3560" i="2"/>
  <c r="P3560" i="2"/>
  <c r="Q3560" i="2"/>
  <c r="R3560" i="2"/>
  <c r="S3560" i="2"/>
  <c r="T3560" i="2"/>
  <c r="O3561" i="2"/>
  <c r="P3561" i="2"/>
  <c r="Q3561" i="2"/>
  <c r="R3561" i="2"/>
  <c r="S3561" i="2"/>
  <c r="T3561" i="2"/>
  <c r="O3562" i="2"/>
  <c r="P3562" i="2"/>
  <c r="Q3562" i="2"/>
  <c r="R3562" i="2"/>
  <c r="S3562" i="2"/>
  <c r="T3562" i="2"/>
  <c r="O3563" i="2"/>
  <c r="P3563" i="2"/>
  <c r="Q3563" i="2"/>
  <c r="R3563" i="2"/>
  <c r="S3563" i="2"/>
  <c r="T3563" i="2"/>
  <c r="O3564" i="2"/>
  <c r="P3564" i="2"/>
  <c r="Q3564" i="2"/>
  <c r="R3564" i="2"/>
  <c r="S3564" i="2"/>
  <c r="T3564" i="2"/>
  <c r="O3565" i="2"/>
  <c r="P3565" i="2"/>
  <c r="Q3565" i="2"/>
  <c r="R3565" i="2"/>
  <c r="S3565" i="2"/>
  <c r="T3565" i="2"/>
  <c r="O3566" i="2"/>
  <c r="P3566" i="2"/>
  <c r="Q3566" i="2"/>
  <c r="R3566" i="2"/>
  <c r="S3566" i="2"/>
  <c r="T3566" i="2"/>
  <c r="O3567" i="2"/>
  <c r="P3567" i="2"/>
  <c r="Q3567" i="2"/>
  <c r="R3567" i="2"/>
  <c r="S3567" i="2"/>
  <c r="T3567" i="2"/>
  <c r="O3568" i="2"/>
  <c r="P3568" i="2"/>
  <c r="Q3568" i="2"/>
  <c r="R3568" i="2"/>
  <c r="S3568" i="2"/>
  <c r="T3568" i="2"/>
  <c r="O3569" i="2"/>
  <c r="P3569" i="2"/>
  <c r="Q3569" i="2"/>
  <c r="R3569" i="2"/>
  <c r="S3569" i="2"/>
  <c r="T3569" i="2"/>
  <c r="O3570" i="2"/>
  <c r="P3570" i="2"/>
  <c r="Q3570" i="2"/>
  <c r="R3570" i="2"/>
  <c r="S3570" i="2"/>
  <c r="T3570" i="2"/>
  <c r="O3571" i="2"/>
  <c r="P3571" i="2"/>
  <c r="Q3571" i="2"/>
  <c r="R3571" i="2"/>
  <c r="S3571" i="2"/>
  <c r="T3571" i="2"/>
  <c r="O3572" i="2"/>
  <c r="P3572" i="2"/>
  <c r="Q3572" i="2"/>
  <c r="R3572" i="2"/>
  <c r="S3572" i="2"/>
  <c r="T3572" i="2"/>
  <c r="O3573" i="2"/>
  <c r="P3573" i="2"/>
  <c r="Q3573" i="2"/>
  <c r="R3573" i="2"/>
  <c r="S3573" i="2"/>
  <c r="T3573" i="2"/>
  <c r="O3574" i="2"/>
  <c r="P3574" i="2"/>
  <c r="Q3574" i="2"/>
  <c r="R3574" i="2"/>
  <c r="S3574" i="2"/>
  <c r="T3574" i="2"/>
  <c r="O3575" i="2"/>
  <c r="P3575" i="2"/>
  <c r="Q3575" i="2"/>
  <c r="R3575" i="2"/>
  <c r="S3575" i="2"/>
  <c r="T3575" i="2"/>
  <c r="O3576" i="2"/>
  <c r="P3576" i="2"/>
  <c r="Q3576" i="2"/>
  <c r="R3576" i="2"/>
  <c r="S3576" i="2"/>
  <c r="T3576" i="2"/>
  <c r="O3577" i="2"/>
  <c r="P3577" i="2"/>
  <c r="Q3577" i="2"/>
  <c r="R3577" i="2"/>
  <c r="S3577" i="2"/>
  <c r="T3577" i="2"/>
  <c r="O3578" i="2"/>
  <c r="P3578" i="2"/>
  <c r="Q3578" i="2"/>
  <c r="R3578" i="2"/>
  <c r="S3578" i="2"/>
  <c r="T3578" i="2"/>
  <c r="O3579" i="2"/>
  <c r="P3579" i="2"/>
  <c r="Q3579" i="2"/>
  <c r="R3579" i="2"/>
  <c r="S3579" i="2"/>
  <c r="T3579" i="2"/>
  <c r="O3580" i="2"/>
  <c r="P3580" i="2"/>
  <c r="Q3580" i="2"/>
  <c r="R3580" i="2"/>
  <c r="S3580" i="2"/>
  <c r="T3580" i="2"/>
  <c r="O3581" i="2"/>
  <c r="P3581" i="2"/>
  <c r="Q3581" i="2"/>
  <c r="R3581" i="2"/>
  <c r="S3581" i="2"/>
  <c r="T3581" i="2"/>
  <c r="O3582" i="2"/>
  <c r="P3582" i="2"/>
  <c r="Q3582" i="2"/>
  <c r="R3582" i="2"/>
  <c r="S3582" i="2"/>
  <c r="T3582" i="2"/>
  <c r="O3583" i="2"/>
  <c r="P3583" i="2"/>
  <c r="Q3583" i="2"/>
  <c r="R3583" i="2"/>
  <c r="S3583" i="2"/>
  <c r="T3583" i="2"/>
  <c r="O3584" i="2"/>
  <c r="P3584" i="2"/>
  <c r="Q3584" i="2"/>
  <c r="R3584" i="2"/>
  <c r="S3584" i="2"/>
  <c r="T3584" i="2"/>
  <c r="O3585" i="2"/>
  <c r="P3585" i="2"/>
  <c r="Q3585" i="2"/>
  <c r="R3585" i="2"/>
  <c r="S3585" i="2"/>
  <c r="T3585" i="2"/>
  <c r="O3586" i="2"/>
  <c r="P3586" i="2"/>
  <c r="Q3586" i="2"/>
  <c r="R3586" i="2"/>
  <c r="S3586" i="2"/>
  <c r="T3586" i="2"/>
  <c r="O3587" i="2"/>
  <c r="P3587" i="2"/>
  <c r="Q3587" i="2"/>
  <c r="R3587" i="2"/>
  <c r="S3587" i="2"/>
  <c r="T3587" i="2"/>
  <c r="O3588" i="2"/>
  <c r="P3588" i="2"/>
  <c r="Q3588" i="2"/>
  <c r="R3588" i="2"/>
  <c r="S3588" i="2"/>
  <c r="T3588" i="2"/>
  <c r="O3589" i="2"/>
  <c r="P3589" i="2"/>
  <c r="Q3589" i="2"/>
  <c r="R3589" i="2"/>
  <c r="S3589" i="2"/>
  <c r="T3589" i="2"/>
  <c r="O3590" i="2"/>
  <c r="P3590" i="2"/>
  <c r="Q3590" i="2"/>
  <c r="R3590" i="2"/>
  <c r="S3590" i="2"/>
  <c r="T3590" i="2"/>
  <c r="O3591" i="2"/>
  <c r="P3591" i="2"/>
  <c r="Q3591" i="2"/>
  <c r="R3591" i="2"/>
  <c r="S3591" i="2"/>
  <c r="T3591" i="2"/>
  <c r="O3592" i="2"/>
  <c r="P3592" i="2"/>
  <c r="Q3592" i="2"/>
  <c r="R3592" i="2"/>
  <c r="S3592" i="2"/>
  <c r="T3592" i="2"/>
  <c r="O3593" i="2"/>
  <c r="P3593" i="2"/>
  <c r="Q3593" i="2"/>
  <c r="R3593" i="2"/>
  <c r="S3593" i="2"/>
  <c r="T3593" i="2"/>
  <c r="O3594" i="2"/>
  <c r="P3594" i="2"/>
  <c r="Q3594" i="2"/>
  <c r="R3594" i="2"/>
  <c r="S3594" i="2"/>
  <c r="T3594" i="2"/>
  <c r="O3595" i="2"/>
  <c r="P3595" i="2"/>
  <c r="Q3595" i="2"/>
  <c r="R3595" i="2"/>
  <c r="S3595" i="2"/>
  <c r="T3595" i="2"/>
  <c r="O3596" i="2"/>
  <c r="P3596" i="2"/>
  <c r="Q3596" i="2"/>
  <c r="R3596" i="2"/>
  <c r="S3596" i="2"/>
  <c r="T3596" i="2"/>
  <c r="O3597" i="2"/>
  <c r="P3597" i="2"/>
  <c r="Q3597" i="2"/>
  <c r="R3597" i="2"/>
  <c r="S3597" i="2"/>
  <c r="T3597" i="2"/>
  <c r="O3598" i="2"/>
  <c r="P3598" i="2"/>
  <c r="Q3598" i="2"/>
  <c r="R3598" i="2"/>
  <c r="S3598" i="2"/>
  <c r="T3598" i="2"/>
  <c r="O3599" i="2"/>
  <c r="P3599" i="2"/>
  <c r="Q3599" i="2"/>
  <c r="R3599" i="2"/>
  <c r="S3599" i="2"/>
  <c r="T3599" i="2"/>
  <c r="O3600" i="2"/>
  <c r="P3600" i="2"/>
  <c r="Q3600" i="2"/>
  <c r="R3600" i="2"/>
  <c r="S3600" i="2"/>
  <c r="T3600" i="2"/>
  <c r="O3601" i="2"/>
  <c r="P3601" i="2"/>
  <c r="Q3601" i="2"/>
  <c r="R3601" i="2"/>
  <c r="S3601" i="2"/>
  <c r="T3601" i="2"/>
  <c r="O3602" i="2"/>
  <c r="P3602" i="2"/>
  <c r="Q3602" i="2"/>
  <c r="R3602" i="2"/>
  <c r="S3602" i="2"/>
  <c r="T3602" i="2"/>
  <c r="O3603" i="2"/>
  <c r="P3603" i="2"/>
  <c r="Q3603" i="2"/>
  <c r="R3603" i="2"/>
  <c r="S3603" i="2"/>
  <c r="T3603" i="2"/>
  <c r="O3604" i="2"/>
  <c r="P3604" i="2"/>
  <c r="Q3604" i="2"/>
  <c r="R3604" i="2"/>
  <c r="S3604" i="2"/>
  <c r="T3604" i="2"/>
  <c r="O3605" i="2"/>
  <c r="P3605" i="2"/>
  <c r="Q3605" i="2"/>
  <c r="R3605" i="2"/>
  <c r="S3605" i="2"/>
  <c r="T3605" i="2"/>
  <c r="O3606" i="2"/>
  <c r="P3606" i="2"/>
  <c r="Q3606" i="2"/>
  <c r="R3606" i="2"/>
  <c r="S3606" i="2"/>
  <c r="T3606" i="2"/>
  <c r="O3607" i="2"/>
  <c r="P3607" i="2"/>
  <c r="Q3607" i="2"/>
  <c r="R3607" i="2"/>
  <c r="S3607" i="2"/>
  <c r="T3607" i="2"/>
  <c r="O3608" i="2"/>
  <c r="P3608" i="2"/>
  <c r="Q3608" i="2"/>
  <c r="R3608" i="2"/>
  <c r="S3608" i="2"/>
  <c r="T3608" i="2"/>
  <c r="O3609" i="2"/>
  <c r="P3609" i="2"/>
  <c r="Q3609" i="2"/>
  <c r="R3609" i="2"/>
  <c r="S3609" i="2"/>
  <c r="T3609" i="2"/>
  <c r="O3610" i="2"/>
  <c r="P3610" i="2"/>
  <c r="Q3610" i="2"/>
  <c r="R3610" i="2"/>
  <c r="S3610" i="2"/>
  <c r="T3610" i="2"/>
  <c r="O3611" i="2"/>
  <c r="P3611" i="2"/>
  <c r="Q3611" i="2"/>
  <c r="R3611" i="2"/>
  <c r="S3611" i="2"/>
  <c r="T3611" i="2"/>
  <c r="O3612" i="2"/>
  <c r="P3612" i="2"/>
  <c r="Q3612" i="2"/>
  <c r="R3612" i="2"/>
  <c r="S3612" i="2"/>
  <c r="T3612" i="2"/>
  <c r="O3613" i="2"/>
  <c r="P3613" i="2"/>
  <c r="Q3613" i="2"/>
  <c r="R3613" i="2"/>
  <c r="S3613" i="2"/>
  <c r="T3613" i="2"/>
  <c r="O3614" i="2"/>
  <c r="P3614" i="2"/>
  <c r="Q3614" i="2"/>
  <c r="R3614" i="2"/>
  <c r="S3614" i="2"/>
  <c r="T3614" i="2"/>
  <c r="O3615" i="2"/>
  <c r="P3615" i="2"/>
  <c r="Q3615" i="2"/>
  <c r="R3615" i="2"/>
  <c r="S3615" i="2"/>
  <c r="T3615" i="2"/>
  <c r="O3616" i="2"/>
  <c r="P3616" i="2"/>
  <c r="Q3616" i="2"/>
  <c r="R3616" i="2"/>
  <c r="S3616" i="2"/>
  <c r="T3616" i="2"/>
  <c r="O3617" i="2"/>
  <c r="P3617" i="2"/>
  <c r="Q3617" i="2"/>
  <c r="R3617" i="2"/>
  <c r="S3617" i="2"/>
  <c r="T3617" i="2"/>
  <c r="O3618" i="2"/>
  <c r="P3618" i="2"/>
  <c r="Q3618" i="2"/>
  <c r="R3618" i="2"/>
  <c r="S3618" i="2"/>
  <c r="T3618" i="2"/>
  <c r="O3619" i="2"/>
  <c r="P3619" i="2"/>
  <c r="Q3619" i="2"/>
  <c r="R3619" i="2"/>
  <c r="S3619" i="2"/>
  <c r="T3619" i="2"/>
  <c r="O3620" i="2"/>
  <c r="P3620" i="2"/>
  <c r="Q3620" i="2"/>
  <c r="R3620" i="2"/>
  <c r="S3620" i="2"/>
  <c r="T3620" i="2"/>
  <c r="O3621" i="2"/>
  <c r="P3621" i="2"/>
  <c r="Q3621" i="2"/>
  <c r="R3621" i="2"/>
  <c r="S3621" i="2"/>
  <c r="T3621" i="2"/>
  <c r="O3622" i="2"/>
  <c r="P3622" i="2"/>
  <c r="Q3622" i="2"/>
  <c r="R3622" i="2"/>
  <c r="S3622" i="2"/>
  <c r="T3622" i="2"/>
  <c r="O3623" i="2"/>
  <c r="P3623" i="2"/>
  <c r="Q3623" i="2"/>
  <c r="R3623" i="2"/>
  <c r="S3623" i="2"/>
  <c r="T3623" i="2"/>
  <c r="O3624" i="2"/>
  <c r="P3624" i="2"/>
  <c r="Q3624" i="2"/>
  <c r="R3624" i="2"/>
  <c r="S3624" i="2"/>
  <c r="T3624" i="2"/>
  <c r="O3625" i="2"/>
  <c r="P3625" i="2"/>
  <c r="Q3625" i="2"/>
  <c r="R3625" i="2"/>
  <c r="S3625" i="2"/>
  <c r="T3625" i="2"/>
  <c r="O3626" i="2"/>
  <c r="P3626" i="2"/>
  <c r="Q3626" i="2"/>
  <c r="R3626" i="2"/>
  <c r="S3626" i="2"/>
  <c r="T3626" i="2"/>
  <c r="O3627" i="2"/>
  <c r="P3627" i="2"/>
  <c r="Q3627" i="2"/>
  <c r="R3627" i="2"/>
  <c r="S3627" i="2"/>
  <c r="T3627" i="2"/>
  <c r="O3628" i="2"/>
  <c r="P3628" i="2"/>
  <c r="Q3628" i="2"/>
  <c r="R3628" i="2"/>
  <c r="S3628" i="2"/>
  <c r="T3628" i="2"/>
  <c r="O3629" i="2"/>
  <c r="P3629" i="2"/>
  <c r="Q3629" i="2"/>
  <c r="R3629" i="2"/>
  <c r="S3629" i="2"/>
  <c r="T3629" i="2"/>
  <c r="O3630" i="2"/>
  <c r="P3630" i="2"/>
  <c r="Q3630" i="2"/>
  <c r="R3630" i="2"/>
  <c r="S3630" i="2"/>
  <c r="T3630" i="2"/>
  <c r="O3631" i="2"/>
  <c r="P3631" i="2"/>
  <c r="Q3631" i="2"/>
  <c r="R3631" i="2"/>
  <c r="S3631" i="2"/>
  <c r="T3631" i="2"/>
  <c r="O3632" i="2"/>
  <c r="P3632" i="2"/>
  <c r="Q3632" i="2"/>
  <c r="R3632" i="2"/>
  <c r="S3632" i="2"/>
  <c r="T3632" i="2"/>
  <c r="O3633" i="2"/>
  <c r="P3633" i="2"/>
  <c r="Q3633" i="2"/>
  <c r="R3633" i="2"/>
  <c r="S3633" i="2"/>
  <c r="T3633" i="2"/>
  <c r="O3634" i="2"/>
  <c r="P3634" i="2"/>
  <c r="Q3634" i="2"/>
  <c r="R3634" i="2"/>
  <c r="S3634" i="2"/>
  <c r="T3634" i="2"/>
  <c r="O3635" i="2"/>
  <c r="P3635" i="2"/>
  <c r="Q3635" i="2"/>
  <c r="R3635" i="2"/>
  <c r="S3635" i="2"/>
  <c r="T3635" i="2"/>
  <c r="O3636" i="2"/>
  <c r="P3636" i="2"/>
  <c r="Q3636" i="2"/>
  <c r="R3636" i="2"/>
  <c r="S3636" i="2"/>
  <c r="T3636" i="2"/>
  <c r="O3637" i="2"/>
  <c r="P3637" i="2"/>
  <c r="Q3637" i="2"/>
  <c r="R3637" i="2"/>
  <c r="S3637" i="2"/>
  <c r="T3637" i="2"/>
  <c r="O3638" i="2"/>
  <c r="P3638" i="2"/>
  <c r="Q3638" i="2"/>
  <c r="R3638" i="2"/>
  <c r="S3638" i="2"/>
  <c r="T3638" i="2"/>
  <c r="O3639" i="2"/>
  <c r="P3639" i="2"/>
  <c r="Q3639" i="2"/>
  <c r="R3639" i="2"/>
  <c r="S3639" i="2"/>
  <c r="T3639" i="2"/>
  <c r="O3640" i="2"/>
  <c r="P3640" i="2"/>
  <c r="Q3640" i="2"/>
  <c r="R3640" i="2"/>
  <c r="S3640" i="2"/>
  <c r="T3640" i="2"/>
  <c r="O3641" i="2"/>
  <c r="P3641" i="2"/>
  <c r="Q3641" i="2"/>
  <c r="R3641" i="2"/>
  <c r="S3641" i="2"/>
  <c r="T3641" i="2"/>
  <c r="O3642" i="2"/>
  <c r="P3642" i="2"/>
  <c r="Q3642" i="2"/>
  <c r="R3642" i="2"/>
  <c r="S3642" i="2"/>
  <c r="T3642" i="2"/>
  <c r="O3643" i="2"/>
  <c r="P3643" i="2"/>
  <c r="Q3643" i="2"/>
  <c r="R3643" i="2"/>
  <c r="S3643" i="2"/>
  <c r="T3643" i="2"/>
  <c r="O3644" i="2"/>
  <c r="P3644" i="2"/>
  <c r="Q3644" i="2"/>
  <c r="R3644" i="2"/>
  <c r="S3644" i="2"/>
  <c r="T3644" i="2"/>
  <c r="O3645" i="2"/>
  <c r="P3645" i="2"/>
  <c r="Q3645" i="2"/>
  <c r="R3645" i="2"/>
  <c r="S3645" i="2"/>
  <c r="T3645" i="2"/>
  <c r="O3646" i="2"/>
  <c r="P3646" i="2"/>
  <c r="Q3646" i="2"/>
  <c r="R3646" i="2"/>
  <c r="S3646" i="2"/>
  <c r="T3646" i="2"/>
  <c r="O3647" i="2"/>
  <c r="P3647" i="2"/>
  <c r="Q3647" i="2"/>
  <c r="R3647" i="2"/>
  <c r="S3647" i="2"/>
  <c r="T3647" i="2"/>
  <c r="O3648" i="2"/>
  <c r="P3648" i="2"/>
  <c r="Q3648" i="2"/>
  <c r="R3648" i="2"/>
  <c r="S3648" i="2"/>
  <c r="T3648" i="2"/>
  <c r="O3649" i="2"/>
  <c r="P3649" i="2"/>
  <c r="Q3649" i="2"/>
  <c r="R3649" i="2"/>
  <c r="S3649" i="2"/>
  <c r="T3649" i="2"/>
  <c r="O3650" i="2"/>
  <c r="P3650" i="2"/>
  <c r="Q3650" i="2"/>
  <c r="R3650" i="2"/>
  <c r="S3650" i="2"/>
  <c r="T3650" i="2"/>
  <c r="O3651" i="2"/>
  <c r="P3651" i="2"/>
  <c r="Q3651" i="2"/>
  <c r="R3651" i="2"/>
  <c r="S3651" i="2"/>
  <c r="T3651" i="2"/>
  <c r="O3652" i="2"/>
  <c r="P3652" i="2"/>
  <c r="Q3652" i="2"/>
  <c r="R3652" i="2"/>
  <c r="S3652" i="2"/>
  <c r="T3652" i="2"/>
  <c r="O3653" i="2"/>
  <c r="P3653" i="2"/>
  <c r="Q3653" i="2"/>
  <c r="R3653" i="2"/>
  <c r="S3653" i="2"/>
  <c r="T3653" i="2"/>
  <c r="O3654" i="2"/>
  <c r="P3654" i="2"/>
  <c r="Q3654" i="2"/>
  <c r="R3654" i="2"/>
  <c r="S3654" i="2"/>
  <c r="T3654" i="2"/>
  <c r="O3655" i="2"/>
  <c r="P3655" i="2"/>
  <c r="Q3655" i="2"/>
  <c r="R3655" i="2"/>
  <c r="S3655" i="2"/>
  <c r="T3655" i="2"/>
  <c r="O3656" i="2"/>
  <c r="P3656" i="2"/>
  <c r="Q3656" i="2"/>
  <c r="R3656" i="2"/>
  <c r="S3656" i="2"/>
  <c r="T3656" i="2"/>
  <c r="O3657" i="2"/>
  <c r="P3657" i="2"/>
  <c r="Q3657" i="2"/>
  <c r="R3657" i="2"/>
  <c r="S3657" i="2"/>
  <c r="T3657" i="2"/>
  <c r="O3658" i="2"/>
  <c r="P3658" i="2"/>
  <c r="Q3658" i="2"/>
  <c r="R3658" i="2"/>
  <c r="S3658" i="2"/>
  <c r="T3658" i="2"/>
  <c r="O3659" i="2"/>
  <c r="P3659" i="2"/>
  <c r="Q3659" i="2"/>
  <c r="R3659" i="2"/>
  <c r="S3659" i="2"/>
  <c r="T3659" i="2"/>
  <c r="O3660" i="2"/>
  <c r="P3660" i="2"/>
  <c r="Q3660" i="2"/>
  <c r="R3660" i="2"/>
  <c r="S3660" i="2"/>
  <c r="T3660" i="2"/>
  <c r="O3661" i="2"/>
  <c r="P3661" i="2"/>
  <c r="Q3661" i="2"/>
  <c r="R3661" i="2"/>
  <c r="S3661" i="2"/>
  <c r="T3661" i="2"/>
  <c r="O3662" i="2"/>
  <c r="P3662" i="2"/>
  <c r="Q3662" i="2"/>
  <c r="R3662" i="2"/>
  <c r="S3662" i="2"/>
  <c r="T3662" i="2"/>
  <c r="O3663" i="2"/>
  <c r="P3663" i="2"/>
  <c r="Q3663" i="2"/>
  <c r="R3663" i="2"/>
  <c r="S3663" i="2"/>
  <c r="T3663" i="2"/>
  <c r="O3664" i="2"/>
  <c r="P3664" i="2"/>
  <c r="Q3664" i="2"/>
  <c r="R3664" i="2"/>
  <c r="S3664" i="2"/>
  <c r="T3664" i="2"/>
  <c r="O3665" i="2"/>
  <c r="P3665" i="2"/>
  <c r="Q3665" i="2"/>
  <c r="R3665" i="2"/>
  <c r="S3665" i="2"/>
  <c r="T3665" i="2"/>
  <c r="O3666" i="2"/>
  <c r="P3666" i="2"/>
  <c r="Q3666" i="2"/>
  <c r="R3666" i="2"/>
  <c r="S3666" i="2"/>
  <c r="T3666" i="2"/>
  <c r="O3667" i="2"/>
  <c r="P3667" i="2"/>
  <c r="Q3667" i="2"/>
  <c r="R3667" i="2"/>
  <c r="S3667" i="2"/>
  <c r="T3667" i="2"/>
  <c r="O3668" i="2"/>
  <c r="P3668" i="2"/>
  <c r="Q3668" i="2"/>
  <c r="R3668" i="2"/>
  <c r="S3668" i="2"/>
  <c r="T3668" i="2"/>
  <c r="O3669" i="2"/>
  <c r="P3669" i="2"/>
  <c r="Q3669" i="2"/>
  <c r="R3669" i="2"/>
  <c r="S3669" i="2"/>
  <c r="T3669" i="2"/>
  <c r="O3670" i="2"/>
  <c r="P3670" i="2"/>
  <c r="Q3670" i="2"/>
  <c r="R3670" i="2"/>
  <c r="S3670" i="2"/>
  <c r="T3670" i="2"/>
  <c r="O3671" i="2"/>
  <c r="P3671" i="2"/>
  <c r="Q3671" i="2"/>
  <c r="R3671" i="2"/>
  <c r="S3671" i="2"/>
  <c r="T3671" i="2"/>
  <c r="O3672" i="2"/>
  <c r="P3672" i="2"/>
  <c r="Q3672" i="2"/>
  <c r="R3672" i="2"/>
  <c r="S3672" i="2"/>
  <c r="T3672" i="2"/>
  <c r="O3673" i="2"/>
  <c r="P3673" i="2"/>
  <c r="Q3673" i="2"/>
  <c r="R3673" i="2"/>
  <c r="S3673" i="2"/>
  <c r="T3673" i="2"/>
  <c r="O3674" i="2"/>
  <c r="P3674" i="2"/>
  <c r="Q3674" i="2"/>
  <c r="R3674" i="2"/>
  <c r="S3674" i="2"/>
  <c r="T3674" i="2"/>
  <c r="O3675" i="2"/>
  <c r="P3675" i="2"/>
  <c r="Q3675" i="2"/>
  <c r="R3675" i="2"/>
  <c r="S3675" i="2"/>
  <c r="T3675" i="2"/>
  <c r="O3676" i="2"/>
  <c r="P3676" i="2"/>
  <c r="Q3676" i="2"/>
  <c r="R3676" i="2"/>
  <c r="S3676" i="2"/>
  <c r="T3676" i="2"/>
  <c r="O3677" i="2"/>
  <c r="P3677" i="2"/>
  <c r="Q3677" i="2"/>
  <c r="R3677" i="2"/>
  <c r="S3677" i="2"/>
  <c r="T3677" i="2"/>
  <c r="O3678" i="2"/>
  <c r="P3678" i="2"/>
  <c r="Q3678" i="2"/>
  <c r="R3678" i="2"/>
  <c r="S3678" i="2"/>
  <c r="T3678" i="2"/>
  <c r="O3679" i="2"/>
  <c r="P3679" i="2"/>
  <c r="Q3679" i="2"/>
  <c r="R3679" i="2"/>
  <c r="S3679" i="2"/>
  <c r="T3679" i="2"/>
  <c r="O3680" i="2"/>
  <c r="P3680" i="2"/>
  <c r="Q3680" i="2"/>
  <c r="R3680" i="2"/>
  <c r="S3680" i="2"/>
  <c r="T3680" i="2"/>
  <c r="O3681" i="2"/>
  <c r="P3681" i="2"/>
  <c r="Q3681" i="2"/>
  <c r="R3681" i="2"/>
  <c r="S3681" i="2"/>
  <c r="T3681" i="2"/>
  <c r="O3682" i="2"/>
  <c r="P3682" i="2"/>
  <c r="Q3682" i="2"/>
  <c r="R3682" i="2"/>
  <c r="S3682" i="2"/>
  <c r="T3682" i="2"/>
  <c r="O3683" i="2"/>
  <c r="P3683" i="2"/>
  <c r="Q3683" i="2"/>
  <c r="R3683" i="2"/>
  <c r="S3683" i="2"/>
  <c r="T3683" i="2"/>
  <c r="O3684" i="2"/>
  <c r="P3684" i="2"/>
  <c r="Q3684" i="2"/>
  <c r="R3684" i="2"/>
  <c r="S3684" i="2"/>
  <c r="T3684" i="2"/>
  <c r="O3685" i="2"/>
  <c r="P3685" i="2"/>
  <c r="Q3685" i="2"/>
  <c r="R3685" i="2"/>
  <c r="S3685" i="2"/>
  <c r="T3685" i="2"/>
  <c r="O3686" i="2"/>
  <c r="P3686" i="2"/>
  <c r="Q3686" i="2"/>
  <c r="R3686" i="2"/>
  <c r="S3686" i="2"/>
  <c r="T3686" i="2"/>
  <c r="O3687" i="2"/>
  <c r="P3687" i="2"/>
  <c r="Q3687" i="2"/>
  <c r="R3687" i="2"/>
  <c r="S3687" i="2"/>
  <c r="T3687" i="2"/>
  <c r="O3688" i="2"/>
  <c r="P3688" i="2"/>
  <c r="Q3688" i="2"/>
  <c r="R3688" i="2"/>
  <c r="S3688" i="2"/>
  <c r="T3688" i="2"/>
  <c r="O3689" i="2"/>
  <c r="P3689" i="2"/>
  <c r="Q3689" i="2"/>
  <c r="R3689" i="2"/>
  <c r="S3689" i="2"/>
  <c r="T3689" i="2"/>
  <c r="O3690" i="2"/>
  <c r="P3690" i="2"/>
  <c r="Q3690" i="2"/>
  <c r="R3690" i="2"/>
  <c r="S3690" i="2"/>
  <c r="T3690" i="2"/>
  <c r="O3691" i="2"/>
  <c r="P3691" i="2"/>
  <c r="Q3691" i="2"/>
  <c r="R3691" i="2"/>
  <c r="S3691" i="2"/>
  <c r="T3691" i="2"/>
  <c r="O3692" i="2"/>
  <c r="P3692" i="2"/>
  <c r="Q3692" i="2"/>
  <c r="R3692" i="2"/>
  <c r="S3692" i="2"/>
  <c r="T3692" i="2"/>
  <c r="O3693" i="2"/>
  <c r="P3693" i="2"/>
  <c r="Q3693" i="2"/>
  <c r="R3693" i="2"/>
  <c r="S3693" i="2"/>
  <c r="T3693" i="2"/>
  <c r="O3694" i="2"/>
  <c r="P3694" i="2"/>
  <c r="Q3694" i="2"/>
  <c r="R3694" i="2"/>
  <c r="S3694" i="2"/>
  <c r="T3694" i="2"/>
  <c r="O3695" i="2"/>
  <c r="P3695" i="2"/>
  <c r="Q3695" i="2"/>
  <c r="R3695" i="2"/>
  <c r="S3695" i="2"/>
  <c r="T3695" i="2"/>
  <c r="O3696" i="2"/>
  <c r="P3696" i="2"/>
  <c r="Q3696" i="2"/>
  <c r="R3696" i="2"/>
  <c r="S3696" i="2"/>
  <c r="T3696" i="2"/>
  <c r="O3697" i="2"/>
  <c r="P3697" i="2"/>
  <c r="Q3697" i="2"/>
  <c r="R3697" i="2"/>
  <c r="S3697" i="2"/>
  <c r="T3697" i="2"/>
  <c r="O3698" i="2"/>
  <c r="P3698" i="2"/>
  <c r="Q3698" i="2"/>
  <c r="R3698" i="2"/>
  <c r="S3698" i="2"/>
  <c r="T3698" i="2"/>
  <c r="O3699" i="2"/>
  <c r="P3699" i="2"/>
  <c r="Q3699" i="2"/>
  <c r="R3699" i="2"/>
  <c r="S3699" i="2"/>
  <c r="T3699" i="2"/>
  <c r="O3700" i="2"/>
  <c r="P3700" i="2"/>
  <c r="Q3700" i="2"/>
  <c r="R3700" i="2"/>
  <c r="S3700" i="2"/>
  <c r="T3700" i="2"/>
  <c r="O3701" i="2"/>
  <c r="P3701" i="2"/>
  <c r="Q3701" i="2"/>
  <c r="R3701" i="2"/>
  <c r="S3701" i="2"/>
  <c r="T3701" i="2"/>
  <c r="O3702" i="2"/>
  <c r="P3702" i="2"/>
  <c r="Q3702" i="2"/>
  <c r="R3702" i="2"/>
  <c r="S3702" i="2"/>
  <c r="T3702" i="2"/>
  <c r="O3703" i="2"/>
  <c r="P3703" i="2"/>
  <c r="Q3703" i="2"/>
  <c r="R3703" i="2"/>
  <c r="S3703" i="2"/>
  <c r="T3703" i="2"/>
  <c r="O3704" i="2"/>
  <c r="P3704" i="2"/>
  <c r="Q3704" i="2"/>
  <c r="R3704" i="2"/>
  <c r="S3704" i="2"/>
  <c r="T3704" i="2"/>
  <c r="O3705" i="2"/>
  <c r="P3705" i="2"/>
  <c r="Q3705" i="2"/>
  <c r="R3705" i="2"/>
  <c r="S3705" i="2"/>
  <c r="T3705" i="2"/>
  <c r="O3706" i="2"/>
  <c r="P3706" i="2"/>
  <c r="Q3706" i="2"/>
  <c r="R3706" i="2"/>
  <c r="S3706" i="2"/>
  <c r="T3706" i="2"/>
  <c r="O3707" i="2"/>
  <c r="P3707" i="2"/>
  <c r="Q3707" i="2"/>
  <c r="R3707" i="2"/>
  <c r="S3707" i="2"/>
  <c r="T3707" i="2"/>
  <c r="O3708" i="2"/>
  <c r="P3708" i="2"/>
  <c r="Q3708" i="2"/>
  <c r="R3708" i="2"/>
  <c r="S3708" i="2"/>
  <c r="T3708" i="2"/>
  <c r="O3709" i="2"/>
  <c r="P3709" i="2"/>
  <c r="Q3709" i="2"/>
  <c r="R3709" i="2"/>
  <c r="S3709" i="2"/>
  <c r="T3709" i="2"/>
  <c r="O3710" i="2"/>
  <c r="P3710" i="2"/>
  <c r="Q3710" i="2"/>
  <c r="R3710" i="2"/>
  <c r="S3710" i="2"/>
  <c r="T3710" i="2"/>
  <c r="O3711" i="2"/>
  <c r="P3711" i="2"/>
  <c r="Q3711" i="2"/>
  <c r="R3711" i="2"/>
  <c r="S3711" i="2"/>
  <c r="T3711" i="2"/>
  <c r="O3712" i="2"/>
  <c r="P3712" i="2"/>
  <c r="Q3712" i="2"/>
  <c r="R3712" i="2"/>
  <c r="S3712" i="2"/>
  <c r="T3712" i="2"/>
  <c r="O3713" i="2"/>
  <c r="P3713" i="2"/>
  <c r="Q3713" i="2"/>
  <c r="R3713" i="2"/>
  <c r="S3713" i="2"/>
  <c r="T3713" i="2"/>
  <c r="O3714" i="2"/>
  <c r="P3714" i="2"/>
  <c r="Q3714" i="2"/>
  <c r="R3714" i="2"/>
  <c r="S3714" i="2"/>
  <c r="T3714" i="2"/>
  <c r="O3715" i="2"/>
  <c r="P3715" i="2"/>
  <c r="Q3715" i="2"/>
  <c r="R3715" i="2"/>
  <c r="S3715" i="2"/>
  <c r="T3715" i="2"/>
  <c r="O3716" i="2"/>
  <c r="P3716" i="2"/>
  <c r="Q3716" i="2"/>
  <c r="R3716" i="2"/>
  <c r="S3716" i="2"/>
  <c r="T3716" i="2"/>
  <c r="O3717" i="2"/>
  <c r="P3717" i="2"/>
  <c r="Q3717" i="2"/>
  <c r="R3717" i="2"/>
  <c r="S3717" i="2"/>
  <c r="T3717" i="2"/>
  <c r="O3718" i="2"/>
  <c r="P3718" i="2"/>
  <c r="Q3718" i="2"/>
  <c r="R3718" i="2"/>
  <c r="S3718" i="2"/>
  <c r="T3718" i="2"/>
  <c r="O3719" i="2"/>
  <c r="P3719" i="2"/>
  <c r="Q3719" i="2"/>
  <c r="R3719" i="2"/>
  <c r="S3719" i="2"/>
  <c r="T3719" i="2"/>
  <c r="O3720" i="2"/>
  <c r="P3720" i="2"/>
  <c r="Q3720" i="2"/>
  <c r="R3720" i="2"/>
  <c r="S3720" i="2"/>
  <c r="T3720" i="2"/>
  <c r="O3721" i="2"/>
  <c r="P3721" i="2"/>
  <c r="Q3721" i="2"/>
  <c r="R3721" i="2"/>
  <c r="S3721" i="2"/>
  <c r="T3721" i="2"/>
  <c r="O3722" i="2"/>
  <c r="P3722" i="2"/>
  <c r="Q3722" i="2"/>
  <c r="R3722" i="2"/>
  <c r="S3722" i="2"/>
  <c r="T3722" i="2"/>
  <c r="O3723" i="2"/>
  <c r="P3723" i="2"/>
  <c r="Q3723" i="2"/>
  <c r="R3723" i="2"/>
  <c r="S3723" i="2"/>
  <c r="T3723" i="2"/>
  <c r="O3724" i="2"/>
  <c r="P3724" i="2"/>
  <c r="Q3724" i="2"/>
  <c r="R3724" i="2"/>
  <c r="S3724" i="2"/>
  <c r="T3724" i="2"/>
  <c r="O3725" i="2"/>
  <c r="P3725" i="2"/>
  <c r="Q3725" i="2"/>
  <c r="R3725" i="2"/>
  <c r="S3725" i="2"/>
  <c r="T3725" i="2"/>
  <c r="O3726" i="2"/>
  <c r="P3726" i="2"/>
  <c r="Q3726" i="2"/>
  <c r="R3726" i="2"/>
  <c r="S3726" i="2"/>
  <c r="T3726" i="2"/>
  <c r="O3727" i="2"/>
  <c r="P3727" i="2"/>
  <c r="Q3727" i="2"/>
  <c r="R3727" i="2"/>
  <c r="S3727" i="2"/>
  <c r="T3727" i="2"/>
  <c r="O3728" i="2"/>
  <c r="P3728" i="2"/>
  <c r="Q3728" i="2"/>
  <c r="R3728" i="2"/>
  <c r="S3728" i="2"/>
  <c r="T3728" i="2"/>
  <c r="O3729" i="2"/>
  <c r="P3729" i="2"/>
  <c r="Q3729" i="2"/>
  <c r="R3729" i="2"/>
  <c r="S3729" i="2"/>
  <c r="T3729" i="2"/>
  <c r="O3730" i="2"/>
  <c r="P3730" i="2"/>
  <c r="Q3730" i="2"/>
  <c r="R3730" i="2"/>
  <c r="S3730" i="2"/>
  <c r="T3730" i="2"/>
  <c r="O3731" i="2"/>
  <c r="P3731" i="2"/>
  <c r="Q3731" i="2"/>
  <c r="R3731" i="2"/>
  <c r="S3731" i="2"/>
  <c r="T3731" i="2"/>
  <c r="O3732" i="2"/>
  <c r="P3732" i="2"/>
  <c r="Q3732" i="2"/>
  <c r="R3732" i="2"/>
  <c r="S3732" i="2"/>
  <c r="T3732" i="2"/>
  <c r="O3733" i="2"/>
  <c r="P3733" i="2"/>
  <c r="Q3733" i="2"/>
  <c r="R3733" i="2"/>
  <c r="S3733" i="2"/>
  <c r="T3733" i="2"/>
  <c r="O3734" i="2"/>
  <c r="P3734" i="2"/>
  <c r="Q3734" i="2"/>
  <c r="R3734" i="2"/>
  <c r="S3734" i="2"/>
  <c r="T3734" i="2"/>
  <c r="O3735" i="2"/>
  <c r="P3735" i="2"/>
  <c r="Q3735" i="2"/>
  <c r="R3735" i="2"/>
  <c r="S3735" i="2"/>
  <c r="T3735" i="2"/>
  <c r="O3736" i="2"/>
  <c r="P3736" i="2"/>
  <c r="Q3736" i="2"/>
  <c r="R3736" i="2"/>
  <c r="S3736" i="2"/>
  <c r="T3736" i="2"/>
  <c r="O3737" i="2"/>
  <c r="P3737" i="2"/>
  <c r="Q3737" i="2"/>
  <c r="R3737" i="2"/>
  <c r="S3737" i="2"/>
  <c r="T3737" i="2"/>
  <c r="O3738" i="2"/>
  <c r="P3738" i="2"/>
  <c r="Q3738" i="2"/>
  <c r="R3738" i="2"/>
  <c r="S3738" i="2"/>
  <c r="T3738" i="2"/>
  <c r="O3739" i="2"/>
  <c r="P3739" i="2"/>
  <c r="Q3739" i="2"/>
  <c r="R3739" i="2"/>
  <c r="S3739" i="2"/>
  <c r="T3739" i="2"/>
  <c r="O3740" i="2"/>
  <c r="P3740" i="2"/>
  <c r="Q3740" i="2"/>
  <c r="R3740" i="2"/>
  <c r="S3740" i="2"/>
  <c r="T3740" i="2"/>
  <c r="O3741" i="2"/>
  <c r="P3741" i="2"/>
  <c r="Q3741" i="2"/>
  <c r="R3741" i="2"/>
  <c r="S3741" i="2"/>
  <c r="T3741" i="2"/>
  <c r="O3742" i="2"/>
  <c r="P3742" i="2"/>
  <c r="Q3742" i="2"/>
  <c r="R3742" i="2"/>
  <c r="S3742" i="2"/>
  <c r="T3742" i="2"/>
  <c r="O3743" i="2"/>
  <c r="P3743" i="2"/>
  <c r="Q3743" i="2"/>
  <c r="R3743" i="2"/>
  <c r="S3743" i="2"/>
  <c r="T3743" i="2"/>
  <c r="O3744" i="2"/>
  <c r="P3744" i="2"/>
  <c r="Q3744" i="2"/>
  <c r="R3744" i="2"/>
  <c r="S3744" i="2"/>
  <c r="T3744" i="2"/>
  <c r="O3745" i="2"/>
  <c r="P3745" i="2"/>
  <c r="Q3745" i="2"/>
  <c r="R3745" i="2"/>
  <c r="S3745" i="2"/>
  <c r="T3745" i="2"/>
  <c r="O3746" i="2"/>
  <c r="P3746" i="2"/>
  <c r="Q3746" i="2"/>
  <c r="R3746" i="2"/>
  <c r="S3746" i="2"/>
  <c r="T3746" i="2"/>
  <c r="O3747" i="2"/>
  <c r="P3747" i="2"/>
  <c r="Q3747" i="2"/>
  <c r="R3747" i="2"/>
  <c r="S3747" i="2"/>
  <c r="T3747" i="2"/>
  <c r="O3748" i="2"/>
  <c r="P3748" i="2"/>
  <c r="Q3748" i="2"/>
  <c r="R3748" i="2"/>
  <c r="S3748" i="2"/>
  <c r="T3748" i="2"/>
  <c r="O3749" i="2"/>
  <c r="P3749" i="2"/>
  <c r="Q3749" i="2"/>
  <c r="R3749" i="2"/>
  <c r="S3749" i="2"/>
  <c r="T3749" i="2"/>
  <c r="O3750" i="2"/>
  <c r="P3750" i="2"/>
  <c r="Q3750" i="2"/>
  <c r="R3750" i="2"/>
  <c r="S3750" i="2"/>
  <c r="T3750" i="2"/>
  <c r="O3751" i="2"/>
  <c r="P3751" i="2"/>
  <c r="Q3751" i="2"/>
  <c r="R3751" i="2"/>
  <c r="S3751" i="2"/>
  <c r="T3751" i="2"/>
  <c r="O3752" i="2"/>
  <c r="P3752" i="2"/>
  <c r="Q3752" i="2"/>
  <c r="R3752" i="2"/>
  <c r="S3752" i="2"/>
  <c r="T3752" i="2"/>
  <c r="O3753" i="2"/>
  <c r="P3753" i="2"/>
  <c r="Q3753" i="2"/>
  <c r="R3753" i="2"/>
  <c r="S3753" i="2"/>
  <c r="T3753" i="2"/>
  <c r="O3754" i="2"/>
  <c r="P3754" i="2"/>
  <c r="Q3754" i="2"/>
  <c r="R3754" i="2"/>
  <c r="S3754" i="2"/>
  <c r="T3754" i="2"/>
  <c r="O3755" i="2"/>
  <c r="P3755" i="2"/>
  <c r="Q3755" i="2"/>
  <c r="R3755" i="2"/>
  <c r="S3755" i="2"/>
  <c r="T3755" i="2"/>
  <c r="O3756" i="2"/>
  <c r="P3756" i="2"/>
  <c r="Q3756" i="2"/>
  <c r="R3756" i="2"/>
  <c r="S3756" i="2"/>
  <c r="T3756" i="2"/>
  <c r="O3757" i="2"/>
  <c r="P3757" i="2"/>
  <c r="Q3757" i="2"/>
  <c r="R3757" i="2"/>
  <c r="S3757" i="2"/>
  <c r="T3757" i="2"/>
  <c r="O3758" i="2"/>
  <c r="P3758" i="2"/>
  <c r="Q3758" i="2"/>
  <c r="R3758" i="2"/>
  <c r="S3758" i="2"/>
  <c r="T3758" i="2"/>
  <c r="O3759" i="2"/>
  <c r="P3759" i="2"/>
  <c r="Q3759" i="2"/>
  <c r="R3759" i="2"/>
  <c r="S3759" i="2"/>
  <c r="T3759" i="2"/>
  <c r="O3760" i="2"/>
  <c r="P3760" i="2"/>
  <c r="Q3760" i="2"/>
  <c r="R3760" i="2"/>
  <c r="S3760" i="2"/>
  <c r="T3760" i="2"/>
  <c r="O3761" i="2"/>
  <c r="P3761" i="2"/>
  <c r="Q3761" i="2"/>
  <c r="R3761" i="2"/>
  <c r="S3761" i="2"/>
  <c r="T3761" i="2"/>
  <c r="O3762" i="2"/>
  <c r="P3762" i="2"/>
  <c r="Q3762" i="2"/>
  <c r="R3762" i="2"/>
  <c r="S3762" i="2"/>
  <c r="T3762" i="2"/>
  <c r="O3763" i="2"/>
  <c r="P3763" i="2"/>
  <c r="Q3763" i="2"/>
  <c r="R3763" i="2"/>
  <c r="S3763" i="2"/>
  <c r="T3763" i="2"/>
  <c r="O3764" i="2"/>
  <c r="P3764" i="2"/>
  <c r="Q3764" i="2"/>
  <c r="R3764" i="2"/>
  <c r="S3764" i="2"/>
  <c r="T3764" i="2"/>
  <c r="O3765" i="2"/>
  <c r="P3765" i="2"/>
  <c r="Q3765" i="2"/>
  <c r="R3765" i="2"/>
  <c r="S3765" i="2"/>
  <c r="T3765" i="2"/>
  <c r="O3766" i="2"/>
  <c r="P3766" i="2"/>
  <c r="Q3766" i="2"/>
  <c r="R3766" i="2"/>
  <c r="S3766" i="2"/>
  <c r="T3766" i="2"/>
  <c r="O3767" i="2"/>
  <c r="P3767" i="2"/>
  <c r="Q3767" i="2"/>
  <c r="R3767" i="2"/>
  <c r="S3767" i="2"/>
  <c r="T3767" i="2"/>
  <c r="O3768" i="2"/>
  <c r="P3768" i="2"/>
  <c r="Q3768" i="2"/>
  <c r="R3768" i="2"/>
  <c r="S3768" i="2"/>
  <c r="T3768" i="2"/>
  <c r="O3769" i="2"/>
  <c r="P3769" i="2"/>
  <c r="Q3769" i="2"/>
  <c r="R3769" i="2"/>
  <c r="S3769" i="2"/>
  <c r="T3769" i="2"/>
  <c r="O3770" i="2"/>
  <c r="P3770" i="2"/>
  <c r="Q3770" i="2"/>
  <c r="R3770" i="2"/>
  <c r="S3770" i="2"/>
  <c r="T3770" i="2"/>
  <c r="O3771" i="2"/>
  <c r="P3771" i="2"/>
  <c r="Q3771" i="2"/>
  <c r="R3771" i="2"/>
  <c r="S3771" i="2"/>
  <c r="T3771" i="2"/>
  <c r="O3772" i="2"/>
  <c r="P3772" i="2"/>
  <c r="Q3772" i="2"/>
  <c r="R3772" i="2"/>
  <c r="S3772" i="2"/>
  <c r="T3772" i="2"/>
  <c r="O3773" i="2"/>
  <c r="P3773" i="2"/>
  <c r="Q3773" i="2"/>
  <c r="R3773" i="2"/>
  <c r="S3773" i="2"/>
  <c r="T3773" i="2"/>
  <c r="O3774" i="2"/>
  <c r="P3774" i="2"/>
  <c r="Q3774" i="2"/>
  <c r="R3774" i="2"/>
  <c r="S3774" i="2"/>
  <c r="T3774" i="2"/>
  <c r="O3775" i="2"/>
  <c r="P3775" i="2"/>
  <c r="Q3775" i="2"/>
  <c r="R3775" i="2"/>
  <c r="S3775" i="2"/>
  <c r="T3775" i="2"/>
  <c r="O3776" i="2"/>
  <c r="P3776" i="2"/>
  <c r="Q3776" i="2"/>
  <c r="R3776" i="2"/>
  <c r="S3776" i="2"/>
  <c r="T3776" i="2"/>
  <c r="O3777" i="2"/>
  <c r="P3777" i="2"/>
  <c r="Q3777" i="2"/>
  <c r="R3777" i="2"/>
  <c r="S3777" i="2"/>
  <c r="T3777" i="2"/>
  <c r="O3778" i="2"/>
  <c r="P3778" i="2"/>
  <c r="Q3778" i="2"/>
  <c r="R3778" i="2"/>
  <c r="S3778" i="2"/>
  <c r="T3778" i="2"/>
  <c r="O3779" i="2"/>
  <c r="P3779" i="2"/>
  <c r="Q3779" i="2"/>
  <c r="R3779" i="2"/>
  <c r="S3779" i="2"/>
  <c r="T3779" i="2"/>
  <c r="O3780" i="2"/>
  <c r="P3780" i="2"/>
  <c r="Q3780" i="2"/>
  <c r="R3780" i="2"/>
  <c r="S3780" i="2"/>
  <c r="T3780" i="2"/>
  <c r="O3781" i="2"/>
  <c r="P3781" i="2"/>
  <c r="Q3781" i="2"/>
  <c r="R3781" i="2"/>
  <c r="S3781" i="2"/>
  <c r="T3781" i="2"/>
  <c r="O3782" i="2"/>
  <c r="P3782" i="2"/>
  <c r="Q3782" i="2"/>
  <c r="R3782" i="2"/>
  <c r="S3782" i="2"/>
  <c r="T3782" i="2"/>
  <c r="O3783" i="2"/>
  <c r="P3783" i="2"/>
  <c r="Q3783" i="2"/>
  <c r="R3783" i="2"/>
  <c r="S3783" i="2"/>
  <c r="T3783" i="2"/>
  <c r="O3784" i="2"/>
  <c r="P3784" i="2"/>
  <c r="Q3784" i="2"/>
  <c r="R3784" i="2"/>
  <c r="S3784" i="2"/>
  <c r="T3784" i="2"/>
  <c r="O3785" i="2"/>
  <c r="P3785" i="2"/>
  <c r="Q3785" i="2"/>
  <c r="R3785" i="2"/>
  <c r="S3785" i="2"/>
  <c r="T3785" i="2"/>
  <c r="O3786" i="2"/>
  <c r="P3786" i="2"/>
  <c r="Q3786" i="2"/>
  <c r="R3786" i="2"/>
  <c r="S3786" i="2"/>
  <c r="T3786" i="2"/>
  <c r="O3787" i="2"/>
  <c r="P3787" i="2"/>
  <c r="Q3787" i="2"/>
  <c r="R3787" i="2"/>
  <c r="S3787" i="2"/>
  <c r="T3787" i="2"/>
  <c r="O3788" i="2"/>
  <c r="P3788" i="2"/>
  <c r="Q3788" i="2"/>
  <c r="R3788" i="2"/>
  <c r="S3788" i="2"/>
  <c r="T3788" i="2"/>
  <c r="O3789" i="2"/>
  <c r="P3789" i="2"/>
  <c r="Q3789" i="2"/>
  <c r="R3789" i="2"/>
  <c r="S3789" i="2"/>
  <c r="T3789" i="2"/>
  <c r="O3790" i="2"/>
  <c r="P3790" i="2"/>
  <c r="Q3790" i="2"/>
  <c r="R3790" i="2"/>
  <c r="S3790" i="2"/>
  <c r="T3790" i="2"/>
  <c r="O3791" i="2"/>
  <c r="P3791" i="2"/>
  <c r="Q3791" i="2"/>
  <c r="R3791" i="2"/>
  <c r="S3791" i="2"/>
  <c r="T3791" i="2"/>
  <c r="O3792" i="2"/>
  <c r="P3792" i="2"/>
  <c r="Q3792" i="2"/>
  <c r="R3792" i="2"/>
  <c r="S3792" i="2"/>
  <c r="T3792" i="2"/>
  <c r="O3793" i="2"/>
  <c r="P3793" i="2"/>
  <c r="Q3793" i="2"/>
  <c r="R3793" i="2"/>
  <c r="S3793" i="2"/>
  <c r="T3793" i="2"/>
  <c r="O3794" i="2"/>
  <c r="P3794" i="2"/>
  <c r="Q3794" i="2"/>
  <c r="R3794" i="2"/>
  <c r="S3794" i="2"/>
  <c r="T3794" i="2"/>
  <c r="O3795" i="2"/>
  <c r="P3795" i="2"/>
  <c r="Q3795" i="2"/>
  <c r="R3795" i="2"/>
  <c r="S3795" i="2"/>
  <c r="T3795" i="2"/>
  <c r="O3796" i="2"/>
  <c r="P3796" i="2"/>
  <c r="Q3796" i="2"/>
  <c r="R3796" i="2"/>
  <c r="S3796" i="2"/>
  <c r="T3796" i="2"/>
  <c r="O3797" i="2"/>
  <c r="P3797" i="2"/>
  <c r="Q3797" i="2"/>
  <c r="R3797" i="2"/>
  <c r="S3797" i="2"/>
  <c r="T3797" i="2"/>
  <c r="O3798" i="2"/>
  <c r="P3798" i="2"/>
  <c r="Q3798" i="2"/>
  <c r="R3798" i="2"/>
  <c r="S3798" i="2"/>
  <c r="T3798" i="2"/>
  <c r="O3799" i="2"/>
  <c r="P3799" i="2"/>
  <c r="Q3799" i="2"/>
  <c r="R3799" i="2"/>
  <c r="S3799" i="2"/>
  <c r="T3799" i="2"/>
  <c r="O3800" i="2"/>
  <c r="P3800" i="2"/>
  <c r="Q3800" i="2"/>
  <c r="R3800" i="2"/>
  <c r="S3800" i="2"/>
  <c r="T3800" i="2"/>
  <c r="O3801" i="2"/>
  <c r="P3801" i="2"/>
  <c r="Q3801" i="2"/>
  <c r="R3801" i="2"/>
  <c r="S3801" i="2"/>
  <c r="T3801" i="2"/>
  <c r="O3802" i="2"/>
  <c r="P3802" i="2"/>
  <c r="Q3802" i="2"/>
  <c r="R3802" i="2"/>
  <c r="S3802" i="2"/>
  <c r="T3802" i="2"/>
  <c r="O3803" i="2"/>
  <c r="P3803" i="2"/>
  <c r="Q3803" i="2"/>
  <c r="R3803" i="2"/>
  <c r="S3803" i="2"/>
  <c r="T3803" i="2"/>
  <c r="O3804" i="2"/>
  <c r="P3804" i="2"/>
  <c r="Q3804" i="2"/>
  <c r="R3804" i="2"/>
  <c r="S3804" i="2"/>
  <c r="T3804" i="2"/>
  <c r="O3805" i="2"/>
  <c r="P3805" i="2"/>
  <c r="Q3805" i="2"/>
  <c r="R3805" i="2"/>
  <c r="S3805" i="2"/>
  <c r="T3805" i="2"/>
  <c r="O3806" i="2"/>
  <c r="P3806" i="2"/>
  <c r="Q3806" i="2"/>
  <c r="R3806" i="2"/>
  <c r="S3806" i="2"/>
  <c r="T3806" i="2"/>
  <c r="O3807" i="2"/>
  <c r="P3807" i="2"/>
  <c r="Q3807" i="2"/>
  <c r="R3807" i="2"/>
  <c r="S3807" i="2"/>
  <c r="T3807" i="2"/>
  <c r="O3808" i="2"/>
  <c r="P3808" i="2"/>
  <c r="Q3808" i="2"/>
  <c r="R3808" i="2"/>
  <c r="S3808" i="2"/>
  <c r="T3808" i="2"/>
  <c r="O3809" i="2"/>
  <c r="P3809" i="2"/>
  <c r="Q3809" i="2"/>
  <c r="R3809" i="2"/>
  <c r="S3809" i="2"/>
  <c r="T3809" i="2"/>
  <c r="O3810" i="2"/>
  <c r="P3810" i="2"/>
  <c r="Q3810" i="2"/>
  <c r="R3810" i="2"/>
  <c r="S3810" i="2"/>
  <c r="T3810" i="2"/>
  <c r="O3811" i="2"/>
  <c r="P3811" i="2"/>
  <c r="Q3811" i="2"/>
  <c r="R3811" i="2"/>
  <c r="S3811" i="2"/>
  <c r="T3811" i="2"/>
  <c r="O3812" i="2"/>
  <c r="P3812" i="2"/>
  <c r="Q3812" i="2"/>
  <c r="R3812" i="2"/>
  <c r="S3812" i="2"/>
  <c r="T3812" i="2"/>
  <c r="O3813" i="2"/>
  <c r="P3813" i="2"/>
  <c r="Q3813" i="2"/>
  <c r="R3813" i="2"/>
  <c r="S3813" i="2"/>
  <c r="T3813" i="2"/>
  <c r="O3814" i="2"/>
  <c r="P3814" i="2"/>
  <c r="Q3814" i="2"/>
  <c r="R3814" i="2"/>
  <c r="S3814" i="2"/>
  <c r="T3814" i="2"/>
  <c r="O3815" i="2"/>
  <c r="P3815" i="2"/>
  <c r="Q3815" i="2"/>
  <c r="R3815" i="2"/>
  <c r="S3815" i="2"/>
  <c r="T3815" i="2"/>
  <c r="O3816" i="2"/>
  <c r="P3816" i="2"/>
  <c r="Q3816" i="2"/>
  <c r="R3816" i="2"/>
  <c r="S3816" i="2"/>
  <c r="T3816" i="2"/>
  <c r="O3817" i="2"/>
  <c r="P3817" i="2"/>
  <c r="Q3817" i="2"/>
  <c r="R3817" i="2"/>
  <c r="S3817" i="2"/>
  <c r="T3817" i="2"/>
  <c r="O3818" i="2"/>
  <c r="P3818" i="2"/>
  <c r="Q3818" i="2"/>
  <c r="R3818" i="2"/>
  <c r="S3818" i="2"/>
  <c r="T3818" i="2"/>
  <c r="O3819" i="2"/>
  <c r="P3819" i="2"/>
  <c r="Q3819" i="2"/>
  <c r="R3819" i="2"/>
  <c r="S3819" i="2"/>
  <c r="T3819" i="2"/>
  <c r="O3820" i="2"/>
  <c r="P3820" i="2"/>
  <c r="Q3820" i="2"/>
  <c r="R3820" i="2"/>
  <c r="S3820" i="2"/>
  <c r="T3820" i="2"/>
  <c r="O3821" i="2"/>
  <c r="P3821" i="2"/>
  <c r="Q3821" i="2"/>
  <c r="R3821" i="2"/>
  <c r="S3821" i="2"/>
  <c r="T3821" i="2"/>
  <c r="O3822" i="2"/>
  <c r="P3822" i="2"/>
  <c r="Q3822" i="2"/>
  <c r="R3822" i="2"/>
  <c r="S3822" i="2"/>
  <c r="T3822" i="2"/>
  <c r="O3823" i="2"/>
  <c r="P3823" i="2"/>
  <c r="Q3823" i="2"/>
  <c r="R3823" i="2"/>
  <c r="S3823" i="2"/>
  <c r="T3823" i="2"/>
  <c r="O3824" i="2"/>
  <c r="P3824" i="2"/>
  <c r="Q3824" i="2"/>
  <c r="R3824" i="2"/>
  <c r="S3824" i="2"/>
  <c r="T3824" i="2"/>
  <c r="O3825" i="2"/>
  <c r="P3825" i="2"/>
  <c r="Q3825" i="2"/>
  <c r="R3825" i="2"/>
  <c r="S3825" i="2"/>
  <c r="T3825" i="2"/>
  <c r="O3826" i="2"/>
  <c r="P3826" i="2"/>
  <c r="Q3826" i="2"/>
  <c r="R3826" i="2"/>
  <c r="S3826" i="2"/>
  <c r="T3826" i="2"/>
  <c r="O3827" i="2"/>
  <c r="P3827" i="2"/>
  <c r="Q3827" i="2"/>
  <c r="R3827" i="2"/>
  <c r="S3827" i="2"/>
  <c r="T3827" i="2"/>
  <c r="O3828" i="2"/>
  <c r="P3828" i="2"/>
  <c r="Q3828" i="2"/>
  <c r="R3828" i="2"/>
  <c r="S3828" i="2"/>
  <c r="T3828" i="2"/>
  <c r="O3829" i="2"/>
  <c r="P3829" i="2"/>
  <c r="Q3829" i="2"/>
  <c r="R3829" i="2"/>
  <c r="S3829" i="2"/>
  <c r="T3829" i="2"/>
  <c r="O3830" i="2"/>
  <c r="P3830" i="2"/>
  <c r="Q3830" i="2"/>
  <c r="R3830" i="2"/>
  <c r="S3830" i="2"/>
  <c r="T3830" i="2"/>
  <c r="O3831" i="2"/>
  <c r="P3831" i="2"/>
  <c r="Q3831" i="2"/>
  <c r="R3831" i="2"/>
  <c r="S3831" i="2"/>
  <c r="T3831" i="2"/>
  <c r="O3832" i="2"/>
  <c r="P3832" i="2"/>
  <c r="Q3832" i="2"/>
  <c r="R3832" i="2"/>
  <c r="S3832" i="2"/>
  <c r="T3832" i="2"/>
  <c r="O3833" i="2"/>
  <c r="P3833" i="2"/>
  <c r="Q3833" i="2"/>
  <c r="R3833" i="2"/>
  <c r="S3833" i="2"/>
  <c r="T3833" i="2"/>
  <c r="O3834" i="2"/>
  <c r="P3834" i="2"/>
  <c r="Q3834" i="2"/>
  <c r="R3834" i="2"/>
  <c r="S3834" i="2"/>
  <c r="T3834" i="2"/>
  <c r="O3835" i="2"/>
  <c r="P3835" i="2"/>
  <c r="Q3835" i="2"/>
  <c r="R3835" i="2"/>
  <c r="S3835" i="2"/>
  <c r="T3835" i="2"/>
  <c r="O3836" i="2"/>
  <c r="P3836" i="2"/>
  <c r="Q3836" i="2"/>
  <c r="R3836" i="2"/>
  <c r="S3836" i="2"/>
  <c r="T3836" i="2"/>
  <c r="O3837" i="2"/>
  <c r="P3837" i="2"/>
  <c r="Q3837" i="2"/>
  <c r="R3837" i="2"/>
  <c r="S3837" i="2"/>
  <c r="T3837" i="2"/>
  <c r="O3838" i="2"/>
  <c r="P3838" i="2"/>
  <c r="Q3838" i="2"/>
  <c r="R3838" i="2"/>
  <c r="S3838" i="2"/>
  <c r="T3838" i="2"/>
  <c r="O3839" i="2"/>
  <c r="P3839" i="2"/>
  <c r="Q3839" i="2"/>
  <c r="R3839" i="2"/>
  <c r="S3839" i="2"/>
  <c r="T3839" i="2"/>
  <c r="O3840" i="2"/>
  <c r="P3840" i="2"/>
  <c r="Q3840" i="2"/>
  <c r="R3840" i="2"/>
  <c r="S3840" i="2"/>
  <c r="T3840" i="2"/>
  <c r="O3841" i="2"/>
  <c r="P3841" i="2"/>
  <c r="Q3841" i="2"/>
  <c r="R3841" i="2"/>
  <c r="S3841" i="2"/>
  <c r="T3841" i="2"/>
  <c r="O3842" i="2"/>
  <c r="P3842" i="2"/>
  <c r="Q3842" i="2"/>
  <c r="R3842" i="2"/>
  <c r="S3842" i="2"/>
  <c r="T3842" i="2"/>
  <c r="O3843" i="2"/>
  <c r="P3843" i="2"/>
  <c r="Q3843" i="2"/>
  <c r="R3843" i="2"/>
  <c r="S3843" i="2"/>
  <c r="T3843" i="2"/>
  <c r="O3844" i="2"/>
  <c r="P3844" i="2"/>
  <c r="Q3844" i="2"/>
  <c r="R3844" i="2"/>
  <c r="S3844" i="2"/>
  <c r="T3844" i="2"/>
  <c r="O3845" i="2"/>
  <c r="P3845" i="2"/>
  <c r="Q3845" i="2"/>
  <c r="R3845" i="2"/>
  <c r="S3845" i="2"/>
  <c r="T3845" i="2"/>
  <c r="O3846" i="2"/>
  <c r="P3846" i="2"/>
  <c r="Q3846" i="2"/>
  <c r="R3846" i="2"/>
  <c r="S3846" i="2"/>
  <c r="T3846" i="2"/>
  <c r="O3847" i="2"/>
  <c r="P3847" i="2"/>
  <c r="Q3847" i="2"/>
  <c r="R3847" i="2"/>
  <c r="S3847" i="2"/>
  <c r="T3847" i="2"/>
  <c r="O3848" i="2"/>
  <c r="P3848" i="2"/>
  <c r="Q3848" i="2"/>
  <c r="R3848" i="2"/>
  <c r="S3848" i="2"/>
  <c r="T3848" i="2"/>
  <c r="O3849" i="2"/>
  <c r="P3849" i="2"/>
  <c r="Q3849" i="2"/>
  <c r="R3849" i="2"/>
  <c r="S3849" i="2"/>
  <c r="T3849" i="2"/>
  <c r="O3850" i="2"/>
  <c r="P3850" i="2"/>
  <c r="Q3850" i="2"/>
  <c r="R3850" i="2"/>
  <c r="S3850" i="2"/>
  <c r="T3850" i="2"/>
  <c r="O3851" i="2"/>
  <c r="P3851" i="2"/>
  <c r="Q3851" i="2"/>
  <c r="R3851" i="2"/>
  <c r="S3851" i="2"/>
  <c r="T3851" i="2"/>
  <c r="O3852" i="2"/>
  <c r="P3852" i="2"/>
  <c r="Q3852" i="2"/>
  <c r="R3852" i="2"/>
  <c r="S3852" i="2"/>
  <c r="T3852" i="2"/>
  <c r="O3853" i="2"/>
  <c r="P3853" i="2"/>
  <c r="Q3853" i="2"/>
  <c r="R3853" i="2"/>
  <c r="S3853" i="2"/>
  <c r="T3853" i="2"/>
  <c r="O3854" i="2"/>
  <c r="P3854" i="2"/>
  <c r="Q3854" i="2"/>
  <c r="R3854" i="2"/>
  <c r="S3854" i="2"/>
  <c r="T3854" i="2"/>
  <c r="O3855" i="2"/>
  <c r="P3855" i="2"/>
  <c r="Q3855" i="2"/>
  <c r="R3855" i="2"/>
  <c r="S3855" i="2"/>
  <c r="T3855" i="2"/>
  <c r="O3856" i="2"/>
  <c r="P3856" i="2"/>
  <c r="Q3856" i="2"/>
  <c r="R3856" i="2"/>
  <c r="S3856" i="2"/>
  <c r="T3856" i="2"/>
  <c r="O3857" i="2"/>
  <c r="P3857" i="2"/>
  <c r="Q3857" i="2"/>
  <c r="R3857" i="2"/>
  <c r="S3857" i="2"/>
  <c r="T3857" i="2"/>
  <c r="O3858" i="2"/>
  <c r="P3858" i="2"/>
  <c r="Q3858" i="2"/>
  <c r="R3858" i="2"/>
  <c r="S3858" i="2"/>
  <c r="T3858" i="2"/>
  <c r="O3859" i="2"/>
  <c r="P3859" i="2"/>
  <c r="Q3859" i="2"/>
  <c r="R3859" i="2"/>
  <c r="S3859" i="2"/>
  <c r="T3859" i="2"/>
  <c r="O3860" i="2"/>
  <c r="P3860" i="2"/>
  <c r="Q3860" i="2"/>
  <c r="R3860" i="2"/>
  <c r="S3860" i="2"/>
  <c r="T3860" i="2"/>
  <c r="O3861" i="2"/>
  <c r="P3861" i="2"/>
  <c r="Q3861" i="2"/>
  <c r="R3861" i="2"/>
  <c r="S3861" i="2"/>
  <c r="T3861" i="2"/>
  <c r="O3862" i="2"/>
  <c r="P3862" i="2"/>
  <c r="Q3862" i="2"/>
  <c r="R3862" i="2"/>
  <c r="S3862" i="2"/>
  <c r="T3862" i="2"/>
  <c r="O3863" i="2"/>
  <c r="P3863" i="2"/>
  <c r="Q3863" i="2"/>
  <c r="R3863" i="2"/>
  <c r="S3863" i="2"/>
  <c r="T3863" i="2"/>
  <c r="O3864" i="2"/>
  <c r="P3864" i="2"/>
  <c r="Q3864" i="2"/>
  <c r="R3864" i="2"/>
  <c r="S3864" i="2"/>
  <c r="T3864" i="2"/>
  <c r="O3865" i="2"/>
  <c r="P3865" i="2"/>
  <c r="Q3865" i="2"/>
  <c r="R3865" i="2"/>
  <c r="S3865" i="2"/>
  <c r="T3865" i="2"/>
  <c r="O3866" i="2"/>
  <c r="P3866" i="2"/>
  <c r="Q3866" i="2"/>
  <c r="R3866" i="2"/>
  <c r="S3866" i="2"/>
  <c r="T3866" i="2"/>
  <c r="O3867" i="2"/>
  <c r="P3867" i="2"/>
  <c r="Q3867" i="2"/>
  <c r="R3867" i="2"/>
  <c r="S3867" i="2"/>
  <c r="T3867" i="2"/>
  <c r="O3868" i="2"/>
  <c r="P3868" i="2"/>
  <c r="Q3868" i="2"/>
  <c r="R3868" i="2"/>
  <c r="S3868" i="2"/>
  <c r="T3868" i="2"/>
  <c r="O3869" i="2"/>
  <c r="P3869" i="2"/>
  <c r="Q3869" i="2"/>
  <c r="R3869" i="2"/>
  <c r="S3869" i="2"/>
  <c r="T3869" i="2"/>
  <c r="O3870" i="2"/>
  <c r="P3870" i="2"/>
  <c r="Q3870" i="2"/>
  <c r="R3870" i="2"/>
  <c r="S3870" i="2"/>
  <c r="T3870" i="2"/>
  <c r="O3871" i="2"/>
  <c r="P3871" i="2"/>
  <c r="Q3871" i="2"/>
  <c r="R3871" i="2"/>
  <c r="S3871" i="2"/>
  <c r="T3871" i="2"/>
  <c r="O3872" i="2"/>
  <c r="P3872" i="2"/>
  <c r="Q3872" i="2"/>
  <c r="R3872" i="2"/>
  <c r="S3872" i="2"/>
  <c r="T3872" i="2"/>
  <c r="O3873" i="2"/>
  <c r="P3873" i="2"/>
  <c r="Q3873" i="2"/>
  <c r="R3873" i="2"/>
  <c r="S3873" i="2"/>
  <c r="T3873" i="2"/>
  <c r="O3874" i="2"/>
  <c r="P3874" i="2"/>
  <c r="Q3874" i="2"/>
  <c r="R3874" i="2"/>
  <c r="S3874" i="2"/>
  <c r="T3874" i="2"/>
  <c r="O3875" i="2"/>
  <c r="P3875" i="2"/>
  <c r="Q3875" i="2"/>
  <c r="R3875" i="2"/>
  <c r="S3875" i="2"/>
  <c r="T3875" i="2"/>
  <c r="O3876" i="2"/>
  <c r="P3876" i="2"/>
  <c r="Q3876" i="2"/>
  <c r="R3876" i="2"/>
  <c r="S3876" i="2"/>
  <c r="T3876" i="2"/>
  <c r="O3877" i="2"/>
  <c r="P3877" i="2"/>
  <c r="Q3877" i="2"/>
  <c r="R3877" i="2"/>
  <c r="S3877" i="2"/>
  <c r="T3877" i="2"/>
  <c r="O3878" i="2"/>
  <c r="P3878" i="2"/>
  <c r="Q3878" i="2"/>
  <c r="R3878" i="2"/>
  <c r="S3878" i="2"/>
  <c r="T3878" i="2"/>
  <c r="O3879" i="2"/>
  <c r="P3879" i="2"/>
  <c r="Q3879" i="2"/>
  <c r="R3879" i="2"/>
  <c r="S3879" i="2"/>
  <c r="T3879" i="2"/>
  <c r="O3880" i="2"/>
  <c r="P3880" i="2"/>
  <c r="Q3880" i="2"/>
  <c r="R3880" i="2"/>
  <c r="S3880" i="2"/>
  <c r="T3880" i="2"/>
  <c r="O3881" i="2"/>
  <c r="P3881" i="2"/>
  <c r="Q3881" i="2"/>
  <c r="R3881" i="2"/>
  <c r="S3881" i="2"/>
  <c r="T3881" i="2"/>
  <c r="O3882" i="2"/>
  <c r="P3882" i="2"/>
  <c r="Q3882" i="2"/>
  <c r="R3882" i="2"/>
  <c r="S3882" i="2"/>
  <c r="T3882" i="2"/>
  <c r="O3883" i="2"/>
  <c r="P3883" i="2"/>
  <c r="Q3883" i="2"/>
  <c r="R3883" i="2"/>
  <c r="S3883" i="2"/>
  <c r="T3883" i="2"/>
  <c r="O3884" i="2"/>
  <c r="P3884" i="2"/>
  <c r="Q3884" i="2"/>
  <c r="R3884" i="2"/>
  <c r="S3884" i="2"/>
  <c r="T3884" i="2"/>
  <c r="O3885" i="2"/>
  <c r="P3885" i="2"/>
  <c r="Q3885" i="2"/>
  <c r="R3885" i="2"/>
  <c r="S3885" i="2"/>
  <c r="T3885" i="2"/>
  <c r="O3886" i="2"/>
  <c r="P3886" i="2"/>
  <c r="Q3886" i="2"/>
  <c r="R3886" i="2"/>
  <c r="S3886" i="2"/>
  <c r="T3886" i="2"/>
  <c r="O3887" i="2"/>
  <c r="P3887" i="2"/>
  <c r="Q3887" i="2"/>
  <c r="R3887" i="2"/>
  <c r="S3887" i="2"/>
  <c r="T3887" i="2"/>
  <c r="O3888" i="2"/>
  <c r="P3888" i="2"/>
  <c r="Q3888" i="2"/>
  <c r="R3888" i="2"/>
  <c r="S3888" i="2"/>
  <c r="T3888" i="2"/>
  <c r="O3889" i="2"/>
  <c r="P3889" i="2"/>
  <c r="Q3889" i="2"/>
  <c r="R3889" i="2"/>
  <c r="S3889" i="2"/>
  <c r="T3889" i="2"/>
  <c r="O3890" i="2"/>
  <c r="P3890" i="2"/>
  <c r="Q3890" i="2"/>
  <c r="R3890" i="2"/>
  <c r="S3890" i="2"/>
  <c r="T3890" i="2"/>
  <c r="O3891" i="2"/>
  <c r="P3891" i="2"/>
  <c r="Q3891" i="2"/>
  <c r="R3891" i="2"/>
  <c r="S3891" i="2"/>
  <c r="T3891" i="2"/>
  <c r="O3892" i="2"/>
  <c r="P3892" i="2"/>
  <c r="Q3892" i="2"/>
  <c r="R3892" i="2"/>
  <c r="S3892" i="2"/>
  <c r="T3892" i="2"/>
  <c r="O3893" i="2"/>
  <c r="P3893" i="2"/>
  <c r="Q3893" i="2"/>
  <c r="R3893" i="2"/>
  <c r="S3893" i="2"/>
  <c r="T3893" i="2"/>
  <c r="O3894" i="2"/>
  <c r="P3894" i="2"/>
  <c r="Q3894" i="2"/>
  <c r="R3894" i="2"/>
  <c r="S3894" i="2"/>
  <c r="T3894" i="2"/>
  <c r="O3895" i="2"/>
  <c r="P3895" i="2"/>
  <c r="Q3895" i="2"/>
  <c r="R3895" i="2"/>
  <c r="S3895" i="2"/>
  <c r="T3895" i="2"/>
  <c r="O3896" i="2"/>
  <c r="P3896" i="2"/>
  <c r="Q3896" i="2"/>
  <c r="R3896" i="2"/>
  <c r="S3896" i="2"/>
  <c r="T3896" i="2"/>
  <c r="O3897" i="2"/>
  <c r="P3897" i="2"/>
  <c r="Q3897" i="2"/>
  <c r="R3897" i="2"/>
  <c r="S3897" i="2"/>
  <c r="T3897" i="2"/>
  <c r="O3898" i="2"/>
  <c r="P3898" i="2"/>
  <c r="Q3898" i="2"/>
  <c r="R3898" i="2"/>
  <c r="S3898" i="2"/>
  <c r="T3898" i="2"/>
  <c r="O3899" i="2"/>
  <c r="P3899" i="2"/>
  <c r="Q3899" i="2"/>
  <c r="R3899" i="2"/>
  <c r="S3899" i="2"/>
  <c r="T3899" i="2"/>
  <c r="O3900" i="2"/>
  <c r="P3900" i="2"/>
  <c r="Q3900" i="2"/>
  <c r="R3900" i="2"/>
  <c r="S3900" i="2"/>
  <c r="T3900" i="2"/>
  <c r="O3901" i="2"/>
  <c r="P3901" i="2"/>
  <c r="Q3901" i="2"/>
  <c r="R3901" i="2"/>
  <c r="S3901" i="2"/>
  <c r="T3901" i="2"/>
  <c r="O3902" i="2"/>
  <c r="P3902" i="2"/>
  <c r="Q3902" i="2"/>
  <c r="R3902" i="2"/>
  <c r="S3902" i="2"/>
  <c r="T3902" i="2"/>
  <c r="O3903" i="2"/>
  <c r="P3903" i="2"/>
  <c r="Q3903" i="2"/>
  <c r="R3903" i="2"/>
  <c r="S3903" i="2"/>
  <c r="T3903" i="2"/>
  <c r="O3904" i="2"/>
  <c r="P3904" i="2"/>
  <c r="Q3904" i="2"/>
  <c r="R3904" i="2"/>
  <c r="S3904" i="2"/>
  <c r="T3904" i="2"/>
  <c r="O3905" i="2"/>
  <c r="P3905" i="2"/>
  <c r="Q3905" i="2"/>
  <c r="R3905" i="2"/>
  <c r="S3905" i="2"/>
  <c r="T3905" i="2"/>
  <c r="O3906" i="2"/>
  <c r="P3906" i="2"/>
  <c r="Q3906" i="2"/>
  <c r="R3906" i="2"/>
  <c r="S3906" i="2"/>
  <c r="T3906" i="2"/>
  <c r="O3907" i="2"/>
  <c r="P3907" i="2"/>
  <c r="Q3907" i="2"/>
  <c r="R3907" i="2"/>
  <c r="S3907" i="2"/>
  <c r="T3907" i="2"/>
  <c r="O3908" i="2"/>
  <c r="P3908" i="2"/>
  <c r="Q3908" i="2"/>
  <c r="R3908" i="2"/>
  <c r="S3908" i="2"/>
  <c r="T3908" i="2"/>
  <c r="O3909" i="2"/>
  <c r="P3909" i="2"/>
  <c r="Q3909" i="2"/>
  <c r="R3909" i="2"/>
  <c r="S3909" i="2"/>
  <c r="T3909" i="2"/>
  <c r="O3910" i="2"/>
  <c r="P3910" i="2"/>
  <c r="Q3910" i="2"/>
  <c r="R3910" i="2"/>
  <c r="S3910" i="2"/>
  <c r="T3910" i="2"/>
  <c r="O3911" i="2"/>
  <c r="P3911" i="2"/>
  <c r="Q3911" i="2"/>
  <c r="R3911" i="2"/>
  <c r="S3911" i="2"/>
  <c r="T3911" i="2"/>
  <c r="O3912" i="2"/>
  <c r="P3912" i="2"/>
  <c r="Q3912" i="2"/>
  <c r="R3912" i="2"/>
  <c r="S3912" i="2"/>
  <c r="T3912" i="2"/>
  <c r="O3913" i="2"/>
  <c r="P3913" i="2"/>
  <c r="Q3913" i="2"/>
  <c r="R3913" i="2"/>
  <c r="S3913" i="2"/>
  <c r="T3913" i="2"/>
  <c r="O3914" i="2"/>
  <c r="P3914" i="2"/>
  <c r="Q3914" i="2"/>
  <c r="R3914" i="2"/>
  <c r="S3914" i="2"/>
  <c r="T3914" i="2"/>
  <c r="O3915" i="2"/>
  <c r="P3915" i="2"/>
  <c r="Q3915" i="2"/>
  <c r="R3915" i="2"/>
  <c r="S3915" i="2"/>
  <c r="T3915" i="2"/>
  <c r="O3916" i="2"/>
  <c r="P3916" i="2"/>
  <c r="Q3916" i="2"/>
  <c r="R3916" i="2"/>
  <c r="S3916" i="2"/>
  <c r="T3916" i="2"/>
  <c r="O3917" i="2"/>
  <c r="P3917" i="2"/>
  <c r="Q3917" i="2"/>
  <c r="R3917" i="2"/>
  <c r="S3917" i="2"/>
  <c r="T3917" i="2"/>
  <c r="O3918" i="2"/>
  <c r="P3918" i="2"/>
  <c r="Q3918" i="2"/>
  <c r="R3918" i="2"/>
  <c r="S3918" i="2"/>
  <c r="T3918" i="2"/>
  <c r="O3919" i="2"/>
  <c r="P3919" i="2"/>
  <c r="Q3919" i="2"/>
  <c r="R3919" i="2"/>
  <c r="S3919" i="2"/>
  <c r="T3919" i="2"/>
  <c r="O3920" i="2"/>
  <c r="P3920" i="2"/>
  <c r="Q3920" i="2"/>
  <c r="R3920" i="2"/>
  <c r="S3920" i="2"/>
  <c r="T3920" i="2"/>
  <c r="O3921" i="2"/>
  <c r="P3921" i="2"/>
  <c r="Q3921" i="2"/>
  <c r="R3921" i="2"/>
  <c r="S3921" i="2"/>
  <c r="T3921" i="2"/>
  <c r="O3922" i="2"/>
  <c r="P3922" i="2"/>
  <c r="Q3922" i="2"/>
  <c r="R3922" i="2"/>
  <c r="S3922" i="2"/>
  <c r="T3922" i="2"/>
  <c r="O3923" i="2"/>
  <c r="P3923" i="2"/>
  <c r="Q3923" i="2"/>
  <c r="R3923" i="2"/>
  <c r="S3923" i="2"/>
  <c r="T3923" i="2"/>
  <c r="O3924" i="2"/>
  <c r="P3924" i="2"/>
  <c r="Q3924" i="2"/>
  <c r="R3924" i="2"/>
  <c r="S3924" i="2"/>
  <c r="T3924" i="2"/>
  <c r="O3925" i="2"/>
  <c r="P3925" i="2"/>
  <c r="Q3925" i="2"/>
  <c r="R3925" i="2"/>
  <c r="S3925" i="2"/>
  <c r="T3925" i="2"/>
  <c r="O3926" i="2"/>
  <c r="P3926" i="2"/>
  <c r="Q3926" i="2"/>
  <c r="R3926" i="2"/>
  <c r="S3926" i="2"/>
  <c r="T3926" i="2"/>
  <c r="O3927" i="2"/>
  <c r="P3927" i="2"/>
  <c r="Q3927" i="2"/>
  <c r="R3927" i="2"/>
  <c r="S3927" i="2"/>
  <c r="T3927" i="2"/>
  <c r="O3928" i="2"/>
  <c r="P3928" i="2"/>
  <c r="Q3928" i="2"/>
  <c r="R3928" i="2"/>
  <c r="S3928" i="2"/>
  <c r="T3928" i="2"/>
  <c r="O3929" i="2"/>
  <c r="P3929" i="2"/>
  <c r="Q3929" i="2"/>
  <c r="R3929" i="2"/>
  <c r="S3929" i="2"/>
  <c r="T3929" i="2"/>
  <c r="O3930" i="2"/>
  <c r="P3930" i="2"/>
  <c r="Q3930" i="2"/>
  <c r="R3930" i="2"/>
  <c r="S3930" i="2"/>
  <c r="T3930" i="2"/>
  <c r="O3931" i="2"/>
  <c r="P3931" i="2"/>
  <c r="Q3931" i="2"/>
  <c r="R3931" i="2"/>
  <c r="S3931" i="2"/>
  <c r="T3931" i="2"/>
  <c r="O3932" i="2"/>
  <c r="P3932" i="2"/>
  <c r="Q3932" i="2"/>
  <c r="R3932" i="2"/>
  <c r="S3932" i="2"/>
  <c r="T3932" i="2"/>
  <c r="O3933" i="2"/>
  <c r="P3933" i="2"/>
  <c r="Q3933" i="2"/>
  <c r="R3933" i="2"/>
  <c r="S3933" i="2"/>
  <c r="T3933" i="2"/>
  <c r="O3934" i="2"/>
  <c r="P3934" i="2"/>
  <c r="Q3934" i="2"/>
  <c r="R3934" i="2"/>
  <c r="S3934" i="2"/>
  <c r="T3934" i="2"/>
  <c r="O3935" i="2"/>
  <c r="P3935" i="2"/>
  <c r="Q3935" i="2"/>
  <c r="R3935" i="2"/>
  <c r="S3935" i="2"/>
  <c r="T3935" i="2"/>
  <c r="O3936" i="2"/>
  <c r="P3936" i="2"/>
  <c r="Q3936" i="2"/>
  <c r="R3936" i="2"/>
  <c r="S3936" i="2"/>
  <c r="T3936" i="2"/>
  <c r="O3937" i="2"/>
  <c r="P3937" i="2"/>
  <c r="Q3937" i="2"/>
  <c r="R3937" i="2"/>
  <c r="S3937" i="2"/>
  <c r="T3937" i="2"/>
  <c r="O3938" i="2"/>
  <c r="P3938" i="2"/>
  <c r="Q3938" i="2"/>
  <c r="R3938" i="2"/>
  <c r="S3938" i="2"/>
  <c r="T3938" i="2"/>
  <c r="O3939" i="2"/>
  <c r="P3939" i="2"/>
  <c r="Q3939" i="2"/>
  <c r="R3939" i="2"/>
  <c r="S3939" i="2"/>
  <c r="T3939" i="2"/>
  <c r="O3940" i="2"/>
  <c r="P3940" i="2"/>
  <c r="Q3940" i="2"/>
  <c r="R3940" i="2"/>
  <c r="S3940" i="2"/>
  <c r="T3940" i="2"/>
  <c r="O3941" i="2"/>
  <c r="P3941" i="2"/>
  <c r="Q3941" i="2"/>
  <c r="R3941" i="2"/>
  <c r="S3941" i="2"/>
  <c r="T3941" i="2"/>
  <c r="O3942" i="2"/>
  <c r="P3942" i="2"/>
  <c r="Q3942" i="2"/>
  <c r="R3942" i="2"/>
  <c r="S3942" i="2"/>
  <c r="T3942" i="2"/>
  <c r="O3943" i="2"/>
  <c r="P3943" i="2"/>
  <c r="Q3943" i="2"/>
  <c r="R3943" i="2"/>
  <c r="S3943" i="2"/>
  <c r="T3943" i="2"/>
  <c r="O3944" i="2"/>
  <c r="P3944" i="2"/>
  <c r="Q3944" i="2"/>
  <c r="R3944" i="2"/>
  <c r="S3944" i="2"/>
  <c r="T3944" i="2"/>
  <c r="O3945" i="2"/>
  <c r="P3945" i="2"/>
  <c r="Q3945" i="2"/>
  <c r="R3945" i="2"/>
  <c r="S3945" i="2"/>
  <c r="T3945" i="2"/>
  <c r="O3946" i="2"/>
  <c r="P3946" i="2"/>
  <c r="Q3946" i="2"/>
  <c r="R3946" i="2"/>
  <c r="S3946" i="2"/>
  <c r="T3946" i="2"/>
  <c r="O3947" i="2"/>
  <c r="P3947" i="2"/>
  <c r="Q3947" i="2"/>
  <c r="R3947" i="2"/>
  <c r="S3947" i="2"/>
  <c r="T3947" i="2"/>
  <c r="O3948" i="2"/>
  <c r="P3948" i="2"/>
  <c r="Q3948" i="2"/>
  <c r="R3948" i="2"/>
  <c r="S3948" i="2"/>
  <c r="T3948" i="2"/>
  <c r="O3949" i="2"/>
  <c r="P3949" i="2"/>
  <c r="Q3949" i="2"/>
  <c r="R3949" i="2"/>
  <c r="S3949" i="2"/>
  <c r="T3949" i="2"/>
  <c r="O3950" i="2"/>
  <c r="P3950" i="2"/>
  <c r="Q3950" i="2"/>
  <c r="R3950" i="2"/>
  <c r="S3950" i="2"/>
  <c r="T3950" i="2"/>
  <c r="O3951" i="2"/>
  <c r="P3951" i="2"/>
  <c r="Q3951" i="2"/>
  <c r="R3951" i="2"/>
  <c r="S3951" i="2"/>
  <c r="T3951" i="2"/>
  <c r="O3952" i="2"/>
  <c r="P3952" i="2"/>
  <c r="Q3952" i="2"/>
  <c r="R3952" i="2"/>
  <c r="S3952" i="2"/>
  <c r="T3952" i="2"/>
  <c r="O3953" i="2"/>
  <c r="P3953" i="2"/>
  <c r="Q3953" i="2"/>
  <c r="R3953" i="2"/>
  <c r="S3953" i="2"/>
  <c r="T3953" i="2"/>
  <c r="O3954" i="2"/>
  <c r="P3954" i="2"/>
  <c r="Q3954" i="2"/>
  <c r="R3954" i="2"/>
  <c r="S3954" i="2"/>
  <c r="T3954" i="2"/>
  <c r="O3955" i="2"/>
  <c r="P3955" i="2"/>
  <c r="Q3955" i="2"/>
  <c r="R3955" i="2"/>
  <c r="S3955" i="2"/>
  <c r="T3955" i="2"/>
  <c r="O3956" i="2"/>
  <c r="P3956" i="2"/>
  <c r="Q3956" i="2"/>
  <c r="R3956" i="2"/>
  <c r="S3956" i="2"/>
  <c r="T3956" i="2"/>
  <c r="O3957" i="2"/>
  <c r="P3957" i="2"/>
  <c r="Q3957" i="2"/>
  <c r="R3957" i="2"/>
  <c r="S3957" i="2"/>
  <c r="T3957" i="2"/>
  <c r="O3958" i="2"/>
  <c r="P3958" i="2"/>
  <c r="Q3958" i="2"/>
  <c r="R3958" i="2"/>
  <c r="S3958" i="2"/>
  <c r="T3958" i="2"/>
  <c r="O3959" i="2"/>
  <c r="P3959" i="2"/>
  <c r="Q3959" i="2"/>
  <c r="R3959" i="2"/>
  <c r="S3959" i="2"/>
  <c r="T3959" i="2"/>
  <c r="O3960" i="2"/>
  <c r="P3960" i="2"/>
  <c r="Q3960" i="2"/>
  <c r="R3960" i="2"/>
  <c r="S3960" i="2"/>
  <c r="T3960" i="2"/>
  <c r="O3961" i="2"/>
  <c r="P3961" i="2"/>
  <c r="Q3961" i="2"/>
  <c r="R3961" i="2"/>
  <c r="S3961" i="2"/>
  <c r="T3961" i="2"/>
  <c r="O3962" i="2"/>
  <c r="P3962" i="2"/>
  <c r="Q3962" i="2"/>
  <c r="R3962" i="2"/>
  <c r="S3962" i="2"/>
  <c r="T3962" i="2"/>
  <c r="O3963" i="2"/>
  <c r="P3963" i="2"/>
  <c r="Q3963" i="2"/>
  <c r="R3963" i="2"/>
  <c r="S3963" i="2"/>
  <c r="T3963" i="2"/>
  <c r="O3964" i="2"/>
  <c r="P3964" i="2"/>
  <c r="Q3964" i="2"/>
  <c r="R3964" i="2"/>
  <c r="S3964" i="2"/>
  <c r="T3964" i="2"/>
  <c r="O3965" i="2"/>
  <c r="P3965" i="2"/>
  <c r="Q3965" i="2"/>
  <c r="R3965" i="2"/>
  <c r="S3965" i="2"/>
  <c r="T3965" i="2"/>
  <c r="O3966" i="2"/>
  <c r="P3966" i="2"/>
  <c r="Q3966" i="2"/>
  <c r="R3966" i="2"/>
  <c r="S3966" i="2"/>
  <c r="T3966" i="2"/>
  <c r="O3967" i="2"/>
  <c r="P3967" i="2"/>
  <c r="Q3967" i="2"/>
  <c r="R3967" i="2"/>
  <c r="S3967" i="2"/>
  <c r="T3967" i="2"/>
  <c r="O3968" i="2"/>
  <c r="P3968" i="2"/>
  <c r="Q3968" i="2"/>
  <c r="R3968" i="2"/>
  <c r="S3968" i="2"/>
  <c r="T3968" i="2"/>
  <c r="O3969" i="2"/>
  <c r="P3969" i="2"/>
  <c r="Q3969" i="2"/>
  <c r="R3969" i="2"/>
  <c r="S3969" i="2"/>
  <c r="T3969" i="2"/>
  <c r="O3970" i="2"/>
  <c r="P3970" i="2"/>
  <c r="Q3970" i="2"/>
  <c r="R3970" i="2"/>
  <c r="S3970" i="2"/>
  <c r="T3970" i="2"/>
  <c r="O3971" i="2"/>
  <c r="P3971" i="2"/>
  <c r="Q3971" i="2"/>
  <c r="R3971" i="2"/>
  <c r="S3971" i="2"/>
  <c r="T3971" i="2"/>
  <c r="O3972" i="2"/>
  <c r="P3972" i="2"/>
  <c r="Q3972" i="2"/>
  <c r="R3972" i="2"/>
  <c r="S3972" i="2"/>
  <c r="T3972" i="2"/>
  <c r="O3973" i="2"/>
  <c r="P3973" i="2"/>
  <c r="Q3973" i="2"/>
  <c r="R3973" i="2"/>
  <c r="S3973" i="2"/>
  <c r="T3973" i="2"/>
  <c r="O3974" i="2"/>
  <c r="P3974" i="2"/>
  <c r="Q3974" i="2"/>
  <c r="R3974" i="2"/>
  <c r="S3974" i="2"/>
  <c r="T3974" i="2"/>
  <c r="O3975" i="2"/>
  <c r="P3975" i="2"/>
  <c r="Q3975" i="2"/>
  <c r="R3975" i="2"/>
  <c r="S3975" i="2"/>
  <c r="T3975" i="2"/>
  <c r="O3976" i="2"/>
  <c r="P3976" i="2"/>
  <c r="Q3976" i="2"/>
  <c r="R3976" i="2"/>
  <c r="S3976" i="2"/>
  <c r="T3976" i="2"/>
  <c r="O3977" i="2"/>
  <c r="P3977" i="2"/>
  <c r="Q3977" i="2"/>
  <c r="R3977" i="2"/>
  <c r="S3977" i="2"/>
  <c r="T3977" i="2"/>
  <c r="O3978" i="2"/>
  <c r="P3978" i="2"/>
  <c r="Q3978" i="2"/>
  <c r="R3978" i="2"/>
  <c r="S3978" i="2"/>
  <c r="T3978" i="2"/>
  <c r="O3979" i="2"/>
  <c r="P3979" i="2"/>
  <c r="Q3979" i="2"/>
  <c r="R3979" i="2"/>
  <c r="S3979" i="2"/>
  <c r="T3979" i="2"/>
  <c r="O3980" i="2"/>
  <c r="P3980" i="2"/>
  <c r="Q3980" i="2"/>
  <c r="R3980" i="2"/>
  <c r="S3980" i="2"/>
  <c r="T3980" i="2"/>
  <c r="O3981" i="2"/>
  <c r="P3981" i="2"/>
  <c r="Q3981" i="2"/>
  <c r="R3981" i="2"/>
  <c r="S3981" i="2"/>
  <c r="T3981" i="2"/>
  <c r="O3982" i="2"/>
  <c r="P3982" i="2"/>
  <c r="Q3982" i="2"/>
  <c r="R3982" i="2"/>
  <c r="S3982" i="2"/>
  <c r="T3982" i="2"/>
  <c r="O3983" i="2"/>
  <c r="P3983" i="2"/>
  <c r="Q3983" i="2"/>
  <c r="R3983" i="2"/>
  <c r="S3983" i="2"/>
  <c r="T3983" i="2"/>
  <c r="O3984" i="2"/>
  <c r="P3984" i="2"/>
  <c r="Q3984" i="2"/>
  <c r="R3984" i="2"/>
  <c r="S3984" i="2"/>
  <c r="T3984" i="2"/>
  <c r="O3985" i="2"/>
  <c r="P3985" i="2"/>
  <c r="Q3985" i="2"/>
  <c r="R3985" i="2"/>
  <c r="S3985" i="2"/>
  <c r="T3985" i="2"/>
  <c r="O3986" i="2"/>
  <c r="P3986" i="2"/>
  <c r="Q3986" i="2"/>
  <c r="R3986" i="2"/>
  <c r="S3986" i="2"/>
  <c r="T3986" i="2"/>
  <c r="O3987" i="2"/>
  <c r="P3987" i="2"/>
  <c r="Q3987" i="2"/>
  <c r="R3987" i="2"/>
  <c r="S3987" i="2"/>
  <c r="T3987" i="2"/>
  <c r="O3988" i="2"/>
  <c r="P3988" i="2"/>
  <c r="Q3988" i="2"/>
  <c r="R3988" i="2"/>
  <c r="S3988" i="2"/>
  <c r="T3988" i="2"/>
  <c r="O3989" i="2"/>
  <c r="P3989" i="2"/>
  <c r="Q3989" i="2"/>
  <c r="R3989" i="2"/>
  <c r="S3989" i="2"/>
  <c r="T3989" i="2"/>
  <c r="O3990" i="2"/>
  <c r="P3990" i="2"/>
  <c r="Q3990" i="2"/>
  <c r="R3990" i="2"/>
  <c r="S3990" i="2"/>
  <c r="T3990" i="2"/>
  <c r="O3991" i="2"/>
  <c r="P3991" i="2"/>
  <c r="Q3991" i="2"/>
  <c r="R3991" i="2"/>
  <c r="S3991" i="2"/>
  <c r="T3991" i="2"/>
  <c r="O3992" i="2"/>
  <c r="P3992" i="2"/>
  <c r="Q3992" i="2"/>
  <c r="R3992" i="2"/>
  <c r="S3992" i="2"/>
  <c r="T3992" i="2"/>
  <c r="O3993" i="2"/>
  <c r="P3993" i="2"/>
  <c r="Q3993" i="2"/>
  <c r="R3993" i="2"/>
  <c r="S3993" i="2"/>
  <c r="T3993" i="2"/>
  <c r="O3994" i="2"/>
  <c r="P3994" i="2"/>
  <c r="Q3994" i="2"/>
  <c r="R3994" i="2"/>
  <c r="S3994" i="2"/>
  <c r="T3994" i="2"/>
  <c r="O3995" i="2"/>
  <c r="P3995" i="2"/>
  <c r="Q3995" i="2"/>
  <c r="R3995" i="2"/>
  <c r="S3995" i="2"/>
  <c r="T3995" i="2"/>
  <c r="O3996" i="2"/>
  <c r="P3996" i="2"/>
  <c r="Q3996" i="2"/>
  <c r="R3996" i="2"/>
  <c r="S3996" i="2"/>
  <c r="T3996" i="2"/>
  <c r="O3997" i="2"/>
  <c r="P3997" i="2"/>
  <c r="Q3997" i="2"/>
  <c r="R3997" i="2"/>
  <c r="S3997" i="2"/>
  <c r="T3997" i="2"/>
  <c r="O3998" i="2"/>
  <c r="P3998" i="2"/>
  <c r="Q3998" i="2"/>
  <c r="R3998" i="2"/>
  <c r="S3998" i="2"/>
  <c r="T3998" i="2"/>
  <c r="O3999" i="2"/>
  <c r="P3999" i="2"/>
  <c r="Q3999" i="2"/>
  <c r="R3999" i="2"/>
  <c r="S3999" i="2"/>
  <c r="T3999" i="2"/>
  <c r="O4000" i="2"/>
  <c r="P4000" i="2"/>
  <c r="Q4000" i="2"/>
  <c r="R4000" i="2"/>
  <c r="S4000" i="2"/>
  <c r="T4000" i="2"/>
  <c r="O4001" i="2"/>
  <c r="P4001" i="2"/>
  <c r="Q4001" i="2"/>
  <c r="R4001" i="2"/>
  <c r="S4001" i="2"/>
  <c r="T4001" i="2"/>
  <c r="O4002" i="2"/>
  <c r="P4002" i="2"/>
  <c r="Q4002" i="2"/>
  <c r="R4002" i="2"/>
  <c r="S4002" i="2"/>
  <c r="T4002" i="2"/>
  <c r="O4003" i="2"/>
  <c r="P4003" i="2"/>
  <c r="Q4003" i="2"/>
  <c r="R4003" i="2"/>
  <c r="S4003" i="2"/>
  <c r="T4003" i="2"/>
  <c r="O4004" i="2"/>
  <c r="P4004" i="2"/>
  <c r="Q4004" i="2"/>
  <c r="R4004" i="2"/>
  <c r="S4004" i="2"/>
  <c r="T4004" i="2"/>
  <c r="O4005" i="2"/>
  <c r="P4005" i="2"/>
  <c r="Q4005" i="2"/>
  <c r="R4005" i="2"/>
  <c r="S4005" i="2"/>
  <c r="T4005" i="2"/>
  <c r="O4006" i="2"/>
  <c r="P4006" i="2"/>
  <c r="Q4006" i="2"/>
  <c r="R4006" i="2"/>
  <c r="S4006" i="2"/>
  <c r="T4006" i="2"/>
  <c r="O4007" i="2"/>
  <c r="P4007" i="2"/>
  <c r="Q4007" i="2"/>
  <c r="R4007" i="2"/>
  <c r="S4007" i="2"/>
  <c r="T4007" i="2"/>
  <c r="O4008" i="2"/>
  <c r="P4008" i="2"/>
  <c r="Q4008" i="2"/>
  <c r="R4008" i="2"/>
  <c r="S4008" i="2"/>
  <c r="T4008" i="2"/>
  <c r="O4009" i="2"/>
  <c r="P4009" i="2"/>
  <c r="Q4009" i="2"/>
  <c r="R4009" i="2"/>
  <c r="S4009" i="2"/>
  <c r="T4009" i="2"/>
  <c r="O4010" i="2"/>
  <c r="P4010" i="2"/>
  <c r="Q4010" i="2"/>
  <c r="R4010" i="2"/>
  <c r="S4010" i="2"/>
  <c r="T4010" i="2"/>
  <c r="O4011" i="2"/>
  <c r="P4011" i="2"/>
  <c r="Q4011" i="2"/>
  <c r="R4011" i="2"/>
  <c r="S4011" i="2"/>
  <c r="T4011" i="2"/>
  <c r="O4012" i="2"/>
  <c r="P4012" i="2"/>
  <c r="Q4012" i="2"/>
  <c r="R4012" i="2"/>
  <c r="S4012" i="2"/>
  <c r="T4012" i="2"/>
  <c r="O4013" i="2"/>
  <c r="P4013" i="2"/>
  <c r="Q4013" i="2"/>
  <c r="R4013" i="2"/>
  <c r="S4013" i="2"/>
  <c r="T4013" i="2"/>
  <c r="O4014" i="2"/>
  <c r="P4014" i="2"/>
  <c r="Q4014" i="2"/>
  <c r="R4014" i="2"/>
  <c r="S4014" i="2"/>
  <c r="T4014" i="2"/>
  <c r="O4015" i="2"/>
  <c r="P4015" i="2"/>
  <c r="Q4015" i="2"/>
  <c r="R4015" i="2"/>
  <c r="S4015" i="2"/>
  <c r="T4015" i="2"/>
  <c r="O4016" i="2"/>
  <c r="P4016" i="2"/>
  <c r="Q4016" i="2"/>
  <c r="R4016" i="2"/>
  <c r="S4016" i="2"/>
  <c r="T4016" i="2"/>
  <c r="O4017" i="2"/>
  <c r="P4017" i="2"/>
  <c r="Q4017" i="2"/>
  <c r="R4017" i="2"/>
  <c r="S4017" i="2"/>
  <c r="T4017" i="2"/>
  <c r="O4018" i="2"/>
  <c r="P4018" i="2"/>
  <c r="Q4018" i="2"/>
  <c r="R4018" i="2"/>
  <c r="S4018" i="2"/>
  <c r="T4018" i="2"/>
  <c r="O4019" i="2"/>
  <c r="P4019" i="2"/>
  <c r="Q4019" i="2"/>
  <c r="R4019" i="2"/>
  <c r="S4019" i="2"/>
  <c r="T4019" i="2"/>
  <c r="O4020" i="2"/>
  <c r="P4020" i="2"/>
  <c r="Q4020" i="2"/>
  <c r="R4020" i="2"/>
  <c r="S4020" i="2"/>
  <c r="T4020" i="2"/>
  <c r="O4021" i="2"/>
  <c r="P4021" i="2"/>
  <c r="Q4021" i="2"/>
  <c r="R4021" i="2"/>
  <c r="S4021" i="2"/>
  <c r="T4021" i="2"/>
  <c r="O4022" i="2"/>
  <c r="P4022" i="2"/>
  <c r="Q4022" i="2"/>
  <c r="R4022" i="2"/>
  <c r="S4022" i="2"/>
  <c r="T4022" i="2"/>
  <c r="O4023" i="2"/>
  <c r="P4023" i="2"/>
  <c r="Q4023" i="2"/>
  <c r="R4023" i="2"/>
  <c r="S4023" i="2"/>
  <c r="T4023" i="2"/>
  <c r="O4024" i="2"/>
  <c r="P4024" i="2"/>
  <c r="Q4024" i="2"/>
  <c r="R4024" i="2"/>
  <c r="S4024" i="2"/>
  <c r="T4024" i="2"/>
  <c r="O4025" i="2"/>
  <c r="P4025" i="2"/>
  <c r="Q4025" i="2"/>
  <c r="R4025" i="2"/>
  <c r="S4025" i="2"/>
  <c r="T4025" i="2"/>
  <c r="O4026" i="2"/>
  <c r="P4026" i="2"/>
  <c r="Q4026" i="2"/>
  <c r="R4026" i="2"/>
  <c r="S4026" i="2"/>
  <c r="T4026" i="2"/>
  <c r="O4027" i="2"/>
  <c r="P4027" i="2"/>
  <c r="Q4027" i="2"/>
  <c r="R4027" i="2"/>
  <c r="S4027" i="2"/>
  <c r="T4027" i="2"/>
  <c r="O4028" i="2"/>
  <c r="P4028" i="2"/>
  <c r="Q4028" i="2"/>
  <c r="R4028" i="2"/>
  <c r="S4028" i="2"/>
  <c r="T4028" i="2"/>
  <c r="O4029" i="2"/>
  <c r="P4029" i="2"/>
  <c r="Q4029" i="2"/>
  <c r="R4029" i="2"/>
  <c r="S4029" i="2"/>
  <c r="T4029" i="2"/>
  <c r="O4030" i="2"/>
  <c r="P4030" i="2"/>
  <c r="Q4030" i="2"/>
  <c r="R4030" i="2"/>
  <c r="S4030" i="2"/>
  <c r="T4030" i="2"/>
  <c r="O4031" i="2"/>
  <c r="P4031" i="2"/>
  <c r="Q4031" i="2"/>
  <c r="R4031" i="2"/>
  <c r="S4031" i="2"/>
  <c r="T4031" i="2"/>
  <c r="O4032" i="2"/>
  <c r="P4032" i="2"/>
  <c r="Q4032" i="2"/>
  <c r="R4032" i="2"/>
  <c r="S4032" i="2"/>
  <c r="T4032" i="2"/>
  <c r="O4033" i="2"/>
  <c r="P4033" i="2"/>
  <c r="Q4033" i="2"/>
  <c r="R4033" i="2"/>
  <c r="S4033" i="2"/>
  <c r="T4033" i="2"/>
  <c r="O4034" i="2"/>
  <c r="P4034" i="2"/>
  <c r="Q4034" i="2"/>
  <c r="R4034" i="2"/>
  <c r="S4034" i="2"/>
  <c r="T4034" i="2"/>
  <c r="O4035" i="2"/>
  <c r="P4035" i="2"/>
  <c r="Q4035" i="2"/>
  <c r="R4035" i="2"/>
  <c r="S4035" i="2"/>
  <c r="T4035" i="2"/>
  <c r="O4036" i="2"/>
  <c r="P4036" i="2"/>
  <c r="Q4036" i="2"/>
  <c r="R4036" i="2"/>
  <c r="S4036" i="2"/>
  <c r="T4036" i="2"/>
  <c r="O4037" i="2"/>
  <c r="P4037" i="2"/>
  <c r="Q4037" i="2"/>
  <c r="R4037" i="2"/>
  <c r="S4037" i="2"/>
  <c r="T4037" i="2"/>
  <c r="O4038" i="2"/>
  <c r="P4038" i="2"/>
  <c r="Q4038" i="2"/>
  <c r="R4038" i="2"/>
  <c r="S4038" i="2"/>
  <c r="T4038" i="2"/>
  <c r="O4039" i="2"/>
  <c r="P4039" i="2"/>
  <c r="Q4039" i="2"/>
  <c r="R4039" i="2"/>
  <c r="S4039" i="2"/>
  <c r="T4039" i="2"/>
  <c r="O4040" i="2"/>
  <c r="P4040" i="2"/>
  <c r="Q4040" i="2"/>
  <c r="R4040" i="2"/>
  <c r="S4040" i="2"/>
  <c r="T4040" i="2"/>
  <c r="O4041" i="2"/>
  <c r="P4041" i="2"/>
  <c r="Q4041" i="2"/>
  <c r="R4041" i="2"/>
  <c r="S4041" i="2"/>
  <c r="T4041" i="2"/>
  <c r="O4042" i="2"/>
  <c r="P4042" i="2"/>
  <c r="Q4042" i="2"/>
  <c r="R4042" i="2"/>
  <c r="S4042" i="2"/>
  <c r="T4042" i="2"/>
  <c r="O4043" i="2"/>
  <c r="P4043" i="2"/>
  <c r="Q4043" i="2"/>
  <c r="R4043" i="2"/>
  <c r="S4043" i="2"/>
  <c r="T4043" i="2"/>
  <c r="O4044" i="2"/>
  <c r="P4044" i="2"/>
  <c r="Q4044" i="2"/>
  <c r="R4044" i="2"/>
  <c r="S4044" i="2"/>
  <c r="T4044" i="2"/>
  <c r="O4045" i="2"/>
  <c r="P4045" i="2"/>
  <c r="Q4045" i="2"/>
  <c r="R4045" i="2"/>
  <c r="S4045" i="2"/>
  <c r="T4045" i="2"/>
  <c r="O4046" i="2"/>
  <c r="P4046" i="2"/>
  <c r="Q4046" i="2"/>
  <c r="R4046" i="2"/>
  <c r="S4046" i="2"/>
  <c r="T4046" i="2"/>
  <c r="O4047" i="2"/>
  <c r="P4047" i="2"/>
  <c r="Q4047" i="2"/>
  <c r="R4047" i="2"/>
  <c r="S4047" i="2"/>
  <c r="T4047" i="2"/>
  <c r="O4048" i="2"/>
  <c r="P4048" i="2"/>
  <c r="Q4048" i="2"/>
  <c r="R4048" i="2"/>
  <c r="S4048" i="2"/>
  <c r="T4048" i="2"/>
  <c r="O4049" i="2"/>
  <c r="P4049" i="2"/>
  <c r="Q4049" i="2"/>
  <c r="R4049" i="2"/>
  <c r="S4049" i="2"/>
  <c r="T4049" i="2"/>
  <c r="O4050" i="2"/>
  <c r="P4050" i="2"/>
  <c r="Q4050" i="2"/>
  <c r="R4050" i="2"/>
  <c r="S4050" i="2"/>
  <c r="T4050" i="2"/>
  <c r="O4051" i="2"/>
  <c r="P4051" i="2"/>
  <c r="Q4051" i="2"/>
  <c r="R4051" i="2"/>
  <c r="S4051" i="2"/>
  <c r="T4051" i="2"/>
  <c r="O4052" i="2"/>
  <c r="P4052" i="2"/>
  <c r="Q4052" i="2"/>
  <c r="R4052" i="2"/>
  <c r="S4052" i="2"/>
  <c r="T4052" i="2"/>
  <c r="O4053" i="2"/>
  <c r="P4053" i="2"/>
  <c r="Q4053" i="2"/>
  <c r="R4053" i="2"/>
  <c r="S4053" i="2"/>
  <c r="T4053" i="2"/>
  <c r="O4054" i="2"/>
  <c r="P4054" i="2"/>
  <c r="Q4054" i="2"/>
  <c r="R4054" i="2"/>
  <c r="S4054" i="2"/>
  <c r="T4054" i="2"/>
  <c r="O4055" i="2"/>
  <c r="P4055" i="2"/>
  <c r="Q4055" i="2"/>
  <c r="R4055" i="2"/>
  <c r="S4055" i="2"/>
  <c r="T4055" i="2"/>
  <c r="O4056" i="2"/>
  <c r="P4056" i="2"/>
  <c r="Q4056" i="2"/>
  <c r="R4056" i="2"/>
  <c r="S4056" i="2"/>
  <c r="T4056" i="2"/>
  <c r="O4057" i="2"/>
  <c r="P4057" i="2"/>
  <c r="Q4057" i="2"/>
  <c r="R4057" i="2"/>
  <c r="S4057" i="2"/>
  <c r="T4057" i="2"/>
  <c r="O4058" i="2"/>
  <c r="P4058" i="2"/>
  <c r="Q4058" i="2"/>
  <c r="R4058" i="2"/>
  <c r="S4058" i="2"/>
  <c r="T4058" i="2"/>
  <c r="O4059" i="2"/>
  <c r="P4059" i="2"/>
  <c r="Q4059" i="2"/>
  <c r="R4059" i="2"/>
  <c r="S4059" i="2"/>
  <c r="T4059" i="2"/>
  <c r="O4060" i="2"/>
  <c r="P4060" i="2"/>
  <c r="Q4060" i="2"/>
  <c r="R4060" i="2"/>
  <c r="S4060" i="2"/>
  <c r="T4060" i="2"/>
  <c r="O4061" i="2"/>
  <c r="P4061" i="2"/>
  <c r="Q4061" i="2"/>
  <c r="R4061" i="2"/>
  <c r="S4061" i="2"/>
  <c r="T4061" i="2"/>
  <c r="O4062" i="2"/>
  <c r="P4062" i="2"/>
  <c r="Q4062" i="2"/>
  <c r="R4062" i="2"/>
  <c r="S4062" i="2"/>
  <c r="T4062" i="2"/>
  <c r="O4063" i="2"/>
  <c r="P4063" i="2"/>
  <c r="Q4063" i="2"/>
  <c r="R4063" i="2"/>
  <c r="S4063" i="2"/>
  <c r="T4063" i="2"/>
  <c r="O4064" i="2"/>
  <c r="P4064" i="2"/>
  <c r="Q4064" i="2"/>
  <c r="R4064" i="2"/>
  <c r="S4064" i="2"/>
  <c r="T4064" i="2"/>
  <c r="O4065" i="2"/>
  <c r="P4065" i="2"/>
  <c r="Q4065" i="2"/>
  <c r="R4065" i="2"/>
  <c r="S4065" i="2"/>
  <c r="T4065" i="2"/>
  <c r="O4066" i="2"/>
  <c r="P4066" i="2"/>
  <c r="Q4066" i="2"/>
  <c r="R4066" i="2"/>
  <c r="S4066" i="2"/>
  <c r="T4066" i="2"/>
  <c r="O4067" i="2"/>
  <c r="P4067" i="2"/>
  <c r="Q4067" i="2"/>
  <c r="R4067" i="2"/>
  <c r="S4067" i="2"/>
  <c r="T4067" i="2"/>
  <c r="O4068" i="2"/>
  <c r="P4068" i="2"/>
  <c r="Q4068" i="2"/>
  <c r="R4068" i="2"/>
  <c r="S4068" i="2"/>
  <c r="T4068" i="2"/>
  <c r="O4069" i="2"/>
  <c r="P4069" i="2"/>
  <c r="Q4069" i="2"/>
  <c r="R4069" i="2"/>
  <c r="S4069" i="2"/>
  <c r="T4069" i="2"/>
  <c r="O4070" i="2"/>
  <c r="P4070" i="2"/>
  <c r="Q4070" i="2"/>
  <c r="R4070" i="2"/>
  <c r="S4070" i="2"/>
  <c r="T4070" i="2"/>
  <c r="O4071" i="2"/>
  <c r="P4071" i="2"/>
  <c r="Q4071" i="2"/>
  <c r="R4071" i="2"/>
  <c r="S4071" i="2"/>
  <c r="T4071" i="2"/>
  <c r="O4072" i="2"/>
  <c r="P4072" i="2"/>
  <c r="Q4072" i="2"/>
  <c r="R4072" i="2"/>
  <c r="S4072" i="2"/>
  <c r="T4072" i="2"/>
  <c r="O4073" i="2"/>
  <c r="P4073" i="2"/>
  <c r="Q4073" i="2"/>
  <c r="R4073" i="2"/>
  <c r="S4073" i="2"/>
  <c r="T4073" i="2"/>
  <c r="O4074" i="2"/>
  <c r="P4074" i="2"/>
  <c r="Q4074" i="2"/>
  <c r="R4074" i="2"/>
  <c r="S4074" i="2"/>
  <c r="T4074" i="2"/>
  <c r="O4075" i="2"/>
  <c r="P4075" i="2"/>
  <c r="Q4075" i="2"/>
  <c r="R4075" i="2"/>
  <c r="S4075" i="2"/>
  <c r="T4075" i="2"/>
  <c r="O4076" i="2"/>
  <c r="P4076" i="2"/>
  <c r="Q4076" i="2"/>
  <c r="R4076" i="2"/>
  <c r="S4076" i="2"/>
  <c r="T4076" i="2"/>
  <c r="O4077" i="2"/>
  <c r="P4077" i="2"/>
  <c r="Q4077" i="2"/>
  <c r="R4077" i="2"/>
  <c r="S4077" i="2"/>
  <c r="T4077" i="2"/>
  <c r="O4078" i="2"/>
  <c r="P4078" i="2"/>
  <c r="Q4078" i="2"/>
  <c r="R4078" i="2"/>
  <c r="S4078" i="2"/>
  <c r="T4078" i="2"/>
  <c r="O4079" i="2"/>
  <c r="P4079" i="2"/>
  <c r="Q4079" i="2"/>
  <c r="R4079" i="2"/>
  <c r="S4079" i="2"/>
  <c r="T4079" i="2"/>
  <c r="O4080" i="2"/>
  <c r="P4080" i="2"/>
  <c r="Q4080" i="2"/>
  <c r="R4080" i="2"/>
  <c r="S4080" i="2"/>
  <c r="T4080" i="2"/>
  <c r="O4081" i="2"/>
  <c r="P4081" i="2"/>
  <c r="Q4081" i="2"/>
  <c r="R4081" i="2"/>
  <c r="S4081" i="2"/>
  <c r="T4081" i="2"/>
  <c r="O4082" i="2"/>
  <c r="P4082" i="2"/>
  <c r="Q4082" i="2"/>
  <c r="R4082" i="2"/>
  <c r="S4082" i="2"/>
  <c r="T4082" i="2"/>
  <c r="O4083" i="2"/>
  <c r="P4083" i="2"/>
  <c r="Q4083" i="2"/>
  <c r="R4083" i="2"/>
  <c r="S4083" i="2"/>
  <c r="T4083" i="2"/>
  <c r="O4084" i="2"/>
  <c r="P4084" i="2"/>
  <c r="Q4084" i="2"/>
  <c r="R4084" i="2"/>
  <c r="S4084" i="2"/>
  <c r="T4084" i="2"/>
  <c r="O4085" i="2"/>
  <c r="P4085" i="2"/>
  <c r="Q4085" i="2"/>
  <c r="R4085" i="2"/>
  <c r="S4085" i="2"/>
  <c r="T4085" i="2"/>
  <c r="O4086" i="2"/>
  <c r="P4086" i="2"/>
  <c r="Q4086" i="2"/>
  <c r="R4086" i="2"/>
  <c r="S4086" i="2"/>
  <c r="T4086" i="2"/>
  <c r="O4087" i="2"/>
  <c r="P4087" i="2"/>
  <c r="Q4087" i="2"/>
  <c r="R4087" i="2"/>
  <c r="S4087" i="2"/>
  <c r="T4087" i="2"/>
  <c r="O4088" i="2"/>
  <c r="P4088" i="2"/>
  <c r="Q4088" i="2"/>
  <c r="R4088" i="2"/>
  <c r="S4088" i="2"/>
  <c r="T4088" i="2"/>
  <c r="O4089" i="2"/>
  <c r="P4089" i="2"/>
  <c r="Q4089" i="2"/>
  <c r="R4089" i="2"/>
  <c r="S4089" i="2"/>
  <c r="T4089" i="2"/>
  <c r="O4090" i="2"/>
  <c r="P4090" i="2"/>
  <c r="Q4090" i="2"/>
  <c r="R4090" i="2"/>
  <c r="S4090" i="2"/>
  <c r="T4090" i="2"/>
  <c r="O4091" i="2"/>
  <c r="P4091" i="2"/>
  <c r="Q4091" i="2"/>
  <c r="R4091" i="2"/>
  <c r="S4091" i="2"/>
  <c r="T4091" i="2"/>
  <c r="O4092" i="2"/>
  <c r="P4092" i="2"/>
  <c r="Q4092" i="2"/>
  <c r="R4092" i="2"/>
  <c r="S4092" i="2"/>
  <c r="T4092" i="2"/>
  <c r="O4093" i="2"/>
  <c r="P4093" i="2"/>
  <c r="Q4093" i="2"/>
  <c r="R4093" i="2"/>
  <c r="S4093" i="2"/>
  <c r="T4093" i="2"/>
  <c r="O4094" i="2"/>
  <c r="P4094" i="2"/>
  <c r="Q4094" i="2"/>
  <c r="R4094" i="2"/>
  <c r="S4094" i="2"/>
  <c r="T4094" i="2"/>
  <c r="O4095" i="2"/>
  <c r="P4095" i="2"/>
  <c r="Q4095" i="2"/>
  <c r="R4095" i="2"/>
  <c r="S4095" i="2"/>
  <c r="T4095" i="2"/>
  <c r="O4096" i="2"/>
  <c r="P4096" i="2"/>
  <c r="Q4096" i="2"/>
  <c r="R4096" i="2"/>
  <c r="S4096" i="2"/>
  <c r="T4096" i="2"/>
  <c r="O4097" i="2"/>
  <c r="P4097" i="2"/>
  <c r="Q4097" i="2"/>
  <c r="R4097" i="2"/>
  <c r="S4097" i="2"/>
  <c r="T4097" i="2"/>
  <c r="O4098" i="2"/>
  <c r="P4098" i="2"/>
  <c r="Q4098" i="2"/>
  <c r="R4098" i="2"/>
  <c r="S4098" i="2"/>
  <c r="T4098" i="2"/>
  <c r="O4099" i="2"/>
  <c r="P4099" i="2"/>
  <c r="Q4099" i="2"/>
  <c r="R4099" i="2"/>
  <c r="S4099" i="2"/>
  <c r="T4099" i="2"/>
  <c r="O4100" i="2"/>
  <c r="P4100" i="2"/>
  <c r="Q4100" i="2"/>
  <c r="R4100" i="2"/>
  <c r="S4100" i="2"/>
  <c r="T4100" i="2"/>
  <c r="O4101" i="2"/>
  <c r="P4101" i="2"/>
  <c r="Q4101" i="2"/>
  <c r="R4101" i="2"/>
  <c r="S4101" i="2"/>
  <c r="T4101" i="2"/>
  <c r="O4102" i="2"/>
  <c r="P4102" i="2"/>
  <c r="Q4102" i="2"/>
  <c r="R4102" i="2"/>
  <c r="S4102" i="2"/>
  <c r="T4102" i="2"/>
  <c r="O4103" i="2"/>
  <c r="P4103" i="2"/>
  <c r="Q4103" i="2"/>
  <c r="R4103" i="2"/>
  <c r="S4103" i="2"/>
  <c r="T4103" i="2"/>
  <c r="O4104" i="2"/>
  <c r="P4104" i="2"/>
  <c r="Q4104" i="2"/>
  <c r="R4104" i="2"/>
  <c r="S4104" i="2"/>
  <c r="T4104" i="2"/>
  <c r="O4105" i="2"/>
  <c r="P4105" i="2"/>
  <c r="Q4105" i="2"/>
  <c r="R4105" i="2"/>
  <c r="S4105" i="2"/>
  <c r="T4105" i="2"/>
  <c r="O4106" i="2"/>
  <c r="P4106" i="2"/>
  <c r="Q4106" i="2"/>
  <c r="R4106" i="2"/>
  <c r="S4106" i="2"/>
  <c r="T4106" i="2"/>
  <c r="O4107" i="2"/>
  <c r="P4107" i="2"/>
  <c r="Q4107" i="2"/>
  <c r="R4107" i="2"/>
  <c r="S4107" i="2"/>
  <c r="T4107" i="2"/>
  <c r="O4108" i="2"/>
  <c r="P4108" i="2"/>
  <c r="Q4108" i="2"/>
  <c r="R4108" i="2"/>
  <c r="S4108" i="2"/>
  <c r="T4108" i="2"/>
  <c r="O4109" i="2"/>
  <c r="P4109" i="2"/>
  <c r="Q4109" i="2"/>
  <c r="R4109" i="2"/>
  <c r="S4109" i="2"/>
  <c r="T4109" i="2"/>
  <c r="O4110" i="2"/>
  <c r="P4110" i="2"/>
  <c r="Q4110" i="2"/>
  <c r="R4110" i="2"/>
  <c r="S4110" i="2"/>
  <c r="T4110" i="2"/>
  <c r="O4111" i="2"/>
  <c r="P4111" i="2"/>
  <c r="Q4111" i="2"/>
  <c r="R4111" i="2"/>
  <c r="S4111" i="2"/>
  <c r="T4111" i="2"/>
  <c r="O4112" i="2"/>
  <c r="P4112" i="2"/>
  <c r="Q4112" i="2"/>
  <c r="R4112" i="2"/>
  <c r="S4112" i="2"/>
  <c r="T4112" i="2"/>
  <c r="O4113" i="2"/>
  <c r="P4113" i="2"/>
  <c r="Q4113" i="2"/>
  <c r="R4113" i="2"/>
  <c r="S4113" i="2"/>
  <c r="T4113" i="2"/>
  <c r="O4114" i="2"/>
  <c r="P4114" i="2"/>
  <c r="Q4114" i="2"/>
  <c r="R4114" i="2"/>
  <c r="S4114" i="2"/>
  <c r="T4114" i="2"/>
  <c r="O4115" i="2"/>
  <c r="P4115" i="2"/>
  <c r="Q4115" i="2"/>
  <c r="R4115" i="2"/>
  <c r="S4115" i="2"/>
  <c r="T4115" i="2"/>
  <c r="O4116" i="2"/>
  <c r="P4116" i="2"/>
  <c r="Q4116" i="2"/>
  <c r="R4116" i="2"/>
  <c r="S4116" i="2"/>
  <c r="T4116" i="2"/>
  <c r="O4117" i="2"/>
  <c r="P4117" i="2"/>
  <c r="Q4117" i="2"/>
  <c r="R4117" i="2"/>
  <c r="S4117" i="2"/>
  <c r="T4117" i="2"/>
  <c r="O4118" i="2"/>
  <c r="P4118" i="2"/>
  <c r="Q4118" i="2"/>
  <c r="R4118" i="2"/>
  <c r="S4118" i="2"/>
  <c r="T4118" i="2"/>
  <c r="O4119" i="2"/>
  <c r="P4119" i="2"/>
  <c r="Q4119" i="2"/>
  <c r="R4119" i="2"/>
  <c r="S4119" i="2"/>
  <c r="T4119" i="2"/>
  <c r="O4120" i="2"/>
  <c r="P4120" i="2"/>
  <c r="Q4120" i="2"/>
  <c r="R4120" i="2"/>
  <c r="S4120" i="2"/>
  <c r="T4120" i="2"/>
  <c r="O4121" i="2"/>
  <c r="P4121" i="2"/>
  <c r="Q4121" i="2"/>
  <c r="R4121" i="2"/>
  <c r="S4121" i="2"/>
  <c r="T4121" i="2"/>
  <c r="O4122" i="2"/>
  <c r="P4122" i="2"/>
  <c r="Q4122" i="2"/>
  <c r="R4122" i="2"/>
  <c r="S4122" i="2"/>
  <c r="T4122" i="2"/>
  <c r="O4123" i="2"/>
  <c r="P4123" i="2"/>
  <c r="Q4123" i="2"/>
  <c r="R4123" i="2"/>
  <c r="S4123" i="2"/>
  <c r="T4123" i="2"/>
  <c r="O4124" i="2"/>
  <c r="P4124" i="2"/>
  <c r="Q4124" i="2"/>
  <c r="R4124" i="2"/>
  <c r="S4124" i="2"/>
  <c r="T4124" i="2"/>
  <c r="O4125" i="2"/>
  <c r="P4125" i="2"/>
  <c r="Q4125" i="2"/>
  <c r="R4125" i="2"/>
  <c r="S4125" i="2"/>
  <c r="T4125" i="2"/>
  <c r="O4126" i="2"/>
  <c r="P4126" i="2"/>
  <c r="Q4126" i="2"/>
  <c r="R4126" i="2"/>
  <c r="S4126" i="2"/>
  <c r="T4126" i="2"/>
  <c r="O4127" i="2"/>
  <c r="P4127" i="2"/>
  <c r="Q4127" i="2"/>
  <c r="R4127" i="2"/>
  <c r="S4127" i="2"/>
  <c r="T4127" i="2"/>
  <c r="O4128" i="2"/>
  <c r="P4128" i="2"/>
  <c r="Q4128" i="2"/>
  <c r="R4128" i="2"/>
  <c r="S4128" i="2"/>
  <c r="T4128" i="2"/>
  <c r="O4129" i="2"/>
  <c r="P4129" i="2"/>
  <c r="Q4129" i="2"/>
  <c r="R4129" i="2"/>
  <c r="S4129" i="2"/>
  <c r="T4129" i="2"/>
  <c r="O4130" i="2"/>
  <c r="P4130" i="2"/>
  <c r="Q4130" i="2"/>
  <c r="R4130" i="2"/>
  <c r="S4130" i="2"/>
  <c r="T4130" i="2"/>
  <c r="O4131" i="2"/>
  <c r="P4131" i="2"/>
  <c r="Q4131" i="2"/>
  <c r="R4131" i="2"/>
  <c r="S4131" i="2"/>
  <c r="T4131" i="2"/>
  <c r="O4132" i="2"/>
  <c r="P4132" i="2"/>
  <c r="Q4132" i="2"/>
  <c r="R4132" i="2"/>
  <c r="S4132" i="2"/>
  <c r="T4132" i="2"/>
  <c r="O4133" i="2"/>
  <c r="P4133" i="2"/>
  <c r="Q4133" i="2"/>
  <c r="R4133" i="2"/>
  <c r="S4133" i="2"/>
  <c r="T4133" i="2"/>
  <c r="O4134" i="2"/>
  <c r="P4134" i="2"/>
  <c r="Q4134" i="2"/>
  <c r="R4134" i="2"/>
  <c r="S4134" i="2"/>
  <c r="T4134" i="2"/>
  <c r="O4135" i="2"/>
  <c r="P4135" i="2"/>
  <c r="Q4135" i="2"/>
  <c r="R4135" i="2"/>
  <c r="S4135" i="2"/>
  <c r="T4135" i="2"/>
  <c r="O4136" i="2"/>
  <c r="P4136" i="2"/>
  <c r="Q4136" i="2"/>
  <c r="R4136" i="2"/>
  <c r="S4136" i="2"/>
  <c r="T4136" i="2"/>
  <c r="O4137" i="2"/>
  <c r="P4137" i="2"/>
  <c r="Q4137" i="2"/>
  <c r="R4137" i="2"/>
  <c r="S4137" i="2"/>
  <c r="T4137" i="2"/>
  <c r="O4138" i="2"/>
  <c r="P4138" i="2"/>
  <c r="Q4138" i="2"/>
  <c r="R4138" i="2"/>
  <c r="S4138" i="2"/>
  <c r="T4138" i="2"/>
  <c r="O4139" i="2"/>
  <c r="P4139" i="2"/>
  <c r="Q4139" i="2"/>
  <c r="R4139" i="2"/>
  <c r="S4139" i="2"/>
  <c r="T4139" i="2"/>
  <c r="O4140" i="2"/>
  <c r="P4140" i="2"/>
  <c r="Q4140" i="2"/>
  <c r="R4140" i="2"/>
  <c r="S4140" i="2"/>
  <c r="T4140" i="2"/>
  <c r="O4141" i="2"/>
  <c r="P4141" i="2"/>
  <c r="Q4141" i="2"/>
  <c r="R4141" i="2"/>
  <c r="S4141" i="2"/>
  <c r="T4141" i="2"/>
  <c r="O4142" i="2"/>
  <c r="P4142" i="2"/>
  <c r="Q4142" i="2"/>
  <c r="R4142" i="2"/>
  <c r="S4142" i="2"/>
  <c r="T4142" i="2"/>
  <c r="O4143" i="2"/>
  <c r="P4143" i="2"/>
  <c r="Q4143" i="2"/>
  <c r="R4143" i="2"/>
  <c r="S4143" i="2"/>
  <c r="T4143" i="2"/>
  <c r="O4144" i="2"/>
  <c r="P4144" i="2"/>
  <c r="Q4144" i="2"/>
  <c r="R4144" i="2"/>
  <c r="S4144" i="2"/>
  <c r="T4144" i="2"/>
  <c r="O4145" i="2"/>
  <c r="P4145" i="2"/>
  <c r="Q4145" i="2"/>
  <c r="R4145" i="2"/>
  <c r="S4145" i="2"/>
  <c r="T4145" i="2"/>
  <c r="O4146" i="2"/>
  <c r="P4146" i="2"/>
  <c r="Q4146" i="2"/>
  <c r="R4146" i="2"/>
  <c r="S4146" i="2"/>
  <c r="T4146" i="2"/>
  <c r="O4147" i="2"/>
  <c r="P4147" i="2"/>
  <c r="Q4147" i="2"/>
  <c r="R4147" i="2"/>
  <c r="S4147" i="2"/>
  <c r="T4147" i="2"/>
  <c r="O4148" i="2"/>
  <c r="P4148" i="2"/>
  <c r="Q4148" i="2"/>
  <c r="R4148" i="2"/>
  <c r="S4148" i="2"/>
  <c r="T4148" i="2"/>
  <c r="O4149" i="2"/>
  <c r="P4149" i="2"/>
  <c r="Q4149" i="2"/>
  <c r="R4149" i="2"/>
  <c r="S4149" i="2"/>
  <c r="T4149" i="2"/>
  <c r="O4150" i="2"/>
  <c r="P4150" i="2"/>
  <c r="Q4150" i="2"/>
  <c r="R4150" i="2"/>
  <c r="S4150" i="2"/>
  <c r="T4150" i="2"/>
  <c r="O4151" i="2"/>
  <c r="P4151" i="2"/>
  <c r="Q4151" i="2"/>
  <c r="R4151" i="2"/>
  <c r="S4151" i="2"/>
  <c r="T4151" i="2"/>
  <c r="O4152" i="2"/>
  <c r="P4152" i="2"/>
  <c r="Q4152" i="2"/>
  <c r="R4152" i="2"/>
  <c r="S4152" i="2"/>
  <c r="T4152" i="2"/>
  <c r="O4153" i="2"/>
  <c r="P4153" i="2"/>
  <c r="Q4153" i="2"/>
  <c r="R4153" i="2"/>
  <c r="S4153" i="2"/>
  <c r="T4153" i="2"/>
  <c r="O4154" i="2"/>
  <c r="P4154" i="2"/>
  <c r="Q4154" i="2"/>
  <c r="R4154" i="2"/>
  <c r="S4154" i="2"/>
  <c r="T4154" i="2"/>
  <c r="O4155" i="2"/>
  <c r="P4155" i="2"/>
  <c r="Q4155" i="2"/>
  <c r="R4155" i="2"/>
  <c r="S4155" i="2"/>
  <c r="T4155" i="2"/>
  <c r="O4156" i="2"/>
  <c r="P4156" i="2"/>
  <c r="Q4156" i="2"/>
  <c r="R4156" i="2"/>
  <c r="S4156" i="2"/>
  <c r="T4156" i="2"/>
  <c r="O4157" i="2"/>
  <c r="P4157" i="2"/>
  <c r="Q4157" i="2"/>
  <c r="R4157" i="2"/>
  <c r="S4157" i="2"/>
  <c r="T4157" i="2"/>
  <c r="O4158" i="2"/>
  <c r="P4158" i="2"/>
  <c r="Q4158" i="2"/>
  <c r="R4158" i="2"/>
  <c r="S4158" i="2"/>
  <c r="T4158" i="2"/>
  <c r="O4159" i="2"/>
  <c r="P4159" i="2"/>
  <c r="Q4159" i="2"/>
  <c r="R4159" i="2"/>
  <c r="S4159" i="2"/>
  <c r="T4159" i="2"/>
  <c r="O4160" i="2"/>
  <c r="P4160" i="2"/>
  <c r="Q4160" i="2"/>
  <c r="R4160" i="2"/>
  <c r="S4160" i="2"/>
  <c r="T4160" i="2"/>
  <c r="O4161" i="2"/>
  <c r="P4161" i="2"/>
  <c r="Q4161" i="2"/>
  <c r="R4161" i="2"/>
  <c r="S4161" i="2"/>
  <c r="T4161" i="2"/>
  <c r="O4162" i="2"/>
  <c r="P4162" i="2"/>
  <c r="Q4162" i="2"/>
  <c r="R4162" i="2"/>
  <c r="S4162" i="2"/>
  <c r="T4162" i="2"/>
  <c r="O4163" i="2"/>
  <c r="P4163" i="2"/>
  <c r="Q4163" i="2"/>
  <c r="R4163" i="2"/>
  <c r="S4163" i="2"/>
  <c r="T4163" i="2"/>
  <c r="O4164" i="2"/>
  <c r="P4164" i="2"/>
  <c r="Q4164" i="2"/>
  <c r="R4164" i="2"/>
  <c r="S4164" i="2"/>
  <c r="T4164" i="2"/>
  <c r="O4165" i="2"/>
  <c r="P4165" i="2"/>
  <c r="Q4165" i="2"/>
  <c r="R4165" i="2"/>
  <c r="S4165" i="2"/>
  <c r="T4165" i="2"/>
  <c r="O4166" i="2"/>
  <c r="P4166" i="2"/>
  <c r="Q4166" i="2"/>
  <c r="R4166" i="2"/>
  <c r="S4166" i="2"/>
  <c r="T4166" i="2"/>
  <c r="O4167" i="2"/>
  <c r="P4167" i="2"/>
  <c r="Q4167" i="2"/>
  <c r="R4167" i="2"/>
  <c r="S4167" i="2"/>
  <c r="T4167" i="2"/>
  <c r="O4168" i="2"/>
  <c r="P4168" i="2"/>
  <c r="Q4168" i="2"/>
  <c r="R4168" i="2"/>
  <c r="S4168" i="2"/>
  <c r="T4168" i="2"/>
  <c r="O4169" i="2"/>
  <c r="P4169" i="2"/>
  <c r="Q4169" i="2"/>
  <c r="R4169" i="2"/>
  <c r="S4169" i="2"/>
  <c r="T4169" i="2"/>
  <c r="O4170" i="2"/>
  <c r="P4170" i="2"/>
  <c r="Q4170" i="2"/>
  <c r="R4170" i="2"/>
  <c r="S4170" i="2"/>
  <c r="T4170" i="2"/>
  <c r="O4171" i="2"/>
  <c r="P4171" i="2"/>
  <c r="Q4171" i="2"/>
  <c r="R4171" i="2"/>
  <c r="S4171" i="2"/>
  <c r="T4171" i="2"/>
  <c r="O4172" i="2"/>
  <c r="P4172" i="2"/>
  <c r="Q4172" i="2"/>
  <c r="R4172" i="2"/>
  <c r="S4172" i="2"/>
  <c r="T4172" i="2"/>
  <c r="O4173" i="2"/>
  <c r="P4173" i="2"/>
  <c r="Q4173" i="2"/>
  <c r="R4173" i="2"/>
  <c r="S4173" i="2"/>
  <c r="T4173" i="2"/>
  <c r="O4174" i="2"/>
  <c r="P4174" i="2"/>
  <c r="Q4174" i="2"/>
  <c r="R4174" i="2"/>
  <c r="S4174" i="2"/>
  <c r="T4174" i="2"/>
  <c r="O4175" i="2"/>
  <c r="P4175" i="2"/>
  <c r="Q4175" i="2"/>
  <c r="R4175" i="2"/>
  <c r="S4175" i="2"/>
  <c r="T4175" i="2"/>
  <c r="O4176" i="2"/>
  <c r="P4176" i="2"/>
  <c r="Q4176" i="2"/>
  <c r="R4176" i="2"/>
  <c r="S4176" i="2"/>
  <c r="T4176" i="2"/>
  <c r="O4177" i="2"/>
  <c r="P4177" i="2"/>
  <c r="Q4177" i="2"/>
  <c r="R4177" i="2"/>
  <c r="S4177" i="2"/>
  <c r="T4177" i="2"/>
  <c r="O4178" i="2"/>
  <c r="P4178" i="2"/>
  <c r="Q4178" i="2"/>
  <c r="R4178" i="2"/>
  <c r="S4178" i="2"/>
  <c r="T4178" i="2"/>
  <c r="O4179" i="2"/>
  <c r="P4179" i="2"/>
  <c r="Q4179" i="2"/>
  <c r="R4179" i="2"/>
  <c r="S4179" i="2"/>
  <c r="T4179" i="2"/>
  <c r="O4180" i="2"/>
  <c r="P4180" i="2"/>
  <c r="Q4180" i="2"/>
  <c r="R4180" i="2"/>
  <c r="S4180" i="2"/>
  <c r="T4180" i="2"/>
  <c r="O4181" i="2"/>
  <c r="P4181" i="2"/>
  <c r="Q4181" i="2"/>
  <c r="R4181" i="2"/>
  <c r="S4181" i="2"/>
  <c r="T4181" i="2"/>
  <c r="O4182" i="2"/>
  <c r="P4182" i="2"/>
  <c r="Q4182" i="2"/>
  <c r="R4182" i="2"/>
  <c r="S4182" i="2"/>
  <c r="T4182" i="2"/>
  <c r="O4183" i="2"/>
  <c r="P4183" i="2"/>
  <c r="Q4183" i="2"/>
  <c r="R4183" i="2"/>
  <c r="S4183" i="2"/>
  <c r="T4183" i="2"/>
  <c r="O4184" i="2"/>
  <c r="P4184" i="2"/>
  <c r="Q4184" i="2"/>
  <c r="R4184" i="2"/>
  <c r="S4184" i="2"/>
  <c r="T4184" i="2"/>
  <c r="O4185" i="2"/>
  <c r="P4185" i="2"/>
  <c r="Q4185" i="2"/>
  <c r="R4185" i="2"/>
  <c r="S4185" i="2"/>
  <c r="T4185" i="2"/>
  <c r="O4186" i="2"/>
  <c r="P4186" i="2"/>
  <c r="Q4186" i="2"/>
  <c r="R4186" i="2"/>
  <c r="S4186" i="2"/>
  <c r="T4186" i="2"/>
  <c r="O4187" i="2"/>
  <c r="P4187" i="2"/>
  <c r="Q4187" i="2"/>
  <c r="R4187" i="2"/>
  <c r="S4187" i="2"/>
  <c r="T4187" i="2"/>
  <c r="O4188" i="2"/>
  <c r="P4188" i="2"/>
  <c r="Q4188" i="2"/>
  <c r="R4188" i="2"/>
  <c r="S4188" i="2"/>
  <c r="T4188" i="2"/>
  <c r="O4189" i="2"/>
  <c r="P4189" i="2"/>
  <c r="Q4189" i="2"/>
  <c r="R4189" i="2"/>
  <c r="S4189" i="2"/>
  <c r="T4189" i="2"/>
  <c r="O4190" i="2"/>
  <c r="P4190" i="2"/>
  <c r="Q4190" i="2"/>
  <c r="R4190" i="2"/>
  <c r="S4190" i="2"/>
  <c r="T4190" i="2"/>
  <c r="O4191" i="2"/>
  <c r="P4191" i="2"/>
  <c r="Q4191" i="2"/>
  <c r="R4191" i="2"/>
  <c r="S4191" i="2"/>
  <c r="T4191" i="2"/>
  <c r="O4192" i="2"/>
  <c r="P4192" i="2"/>
  <c r="Q4192" i="2"/>
  <c r="R4192" i="2"/>
  <c r="S4192" i="2"/>
  <c r="T4192" i="2"/>
  <c r="O4193" i="2"/>
  <c r="P4193" i="2"/>
  <c r="Q4193" i="2"/>
  <c r="R4193" i="2"/>
  <c r="S4193" i="2"/>
  <c r="T4193" i="2"/>
  <c r="O4194" i="2"/>
  <c r="P4194" i="2"/>
  <c r="Q4194" i="2"/>
  <c r="R4194" i="2"/>
  <c r="S4194" i="2"/>
  <c r="T4194" i="2"/>
  <c r="O4195" i="2"/>
  <c r="P4195" i="2"/>
  <c r="Q4195" i="2"/>
  <c r="R4195" i="2"/>
  <c r="S4195" i="2"/>
  <c r="T4195" i="2"/>
  <c r="O4196" i="2"/>
  <c r="P4196" i="2"/>
  <c r="Q4196" i="2"/>
  <c r="R4196" i="2"/>
  <c r="S4196" i="2"/>
  <c r="T4196" i="2"/>
  <c r="O4197" i="2"/>
  <c r="P4197" i="2"/>
  <c r="Q4197" i="2"/>
  <c r="R4197" i="2"/>
  <c r="S4197" i="2"/>
  <c r="T4197" i="2"/>
  <c r="O4198" i="2"/>
  <c r="P4198" i="2"/>
  <c r="Q4198" i="2"/>
  <c r="R4198" i="2"/>
  <c r="S4198" i="2"/>
  <c r="T4198" i="2"/>
  <c r="O4199" i="2"/>
  <c r="P4199" i="2"/>
  <c r="Q4199" i="2"/>
  <c r="R4199" i="2"/>
  <c r="S4199" i="2"/>
  <c r="T4199" i="2"/>
  <c r="O4200" i="2"/>
  <c r="P4200" i="2"/>
  <c r="Q4200" i="2"/>
  <c r="R4200" i="2"/>
  <c r="S4200" i="2"/>
  <c r="T4200" i="2"/>
  <c r="O4201" i="2"/>
  <c r="P4201" i="2"/>
  <c r="Q4201" i="2"/>
  <c r="R4201" i="2"/>
  <c r="S4201" i="2"/>
  <c r="T4201" i="2"/>
  <c r="O4202" i="2"/>
  <c r="P4202" i="2"/>
  <c r="Q4202" i="2"/>
  <c r="R4202" i="2"/>
  <c r="S4202" i="2"/>
  <c r="T4202" i="2"/>
  <c r="O4203" i="2"/>
  <c r="P4203" i="2"/>
  <c r="Q4203" i="2"/>
  <c r="R4203" i="2"/>
  <c r="S4203" i="2"/>
  <c r="T4203" i="2"/>
  <c r="O4204" i="2"/>
  <c r="P4204" i="2"/>
  <c r="Q4204" i="2"/>
  <c r="R4204" i="2"/>
  <c r="S4204" i="2"/>
  <c r="T4204" i="2"/>
  <c r="O4205" i="2"/>
  <c r="P4205" i="2"/>
  <c r="Q4205" i="2"/>
  <c r="R4205" i="2"/>
  <c r="S4205" i="2"/>
  <c r="T4205" i="2"/>
  <c r="O4206" i="2"/>
  <c r="P4206" i="2"/>
  <c r="Q4206" i="2"/>
  <c r="R4206" i="2"/>
  <c r="S4206" i="2"/>
  <c r="T4206" i="2"/>
  <c r="O4207" i="2"/>
  <c r="P4207" i="2"/>
  <c r="Q4207" i="2"/>
  <c r="R4207" i="2"/>
  <c r="S4207" i="2"/>
  <c r="T4207" i="2"/>
  <c r="O4208" i="2"/>
  <c r="P4208" i="2"/>
  <c r="Q4208" i="2"/>
  <c r="R4208" i="2"/>
  <c r="S4208" i="2"/>
  <c r="T4208" i="2"/>
  <c r="O4209" i="2"/>
  <c r="P4209" i="2"/>
  <c r="Q4209" i="2"/>
  <c r="R4209" i="2"/>
  <c r="S4209" i="2"/>
  <c r="T4209" i="2"/>
  <c r="O4210" i="2"/>
  <c r="P4210" i="2"/>
  <c r="Q4210" i="2"/>
  <c r="R4210" i="2"/>
  <c r="S4210" i="2"/>
  <c r="T4210" i="2"/>
  <c r="O4211" i="2"/>
  <c r="P4211" i="2"/>
  <c r="Q4211" i="2"/>
  <c r="R4211" i="2"/>
  <c r="S4211" i="2"/>
  <c r="T4211" i="2"/>
  <c r="O4212" i="2"/>
  <c r="P4212" i="2"/>
  <c r="Q4212" i="2"/>
  <c r="R4212" i="2"/>
  <c r="S4212" i="2"/>
  <c r="T4212" i="2"/>
  <c r="O4213" i="2"/>
  <c r="P4213" i="2"/>
  <c r="Q4213" i="2"/>
  <c r="R4213" i="2"/>
  <c r="S4213" i="2"/>
  <c r="T4213" i="2"/>
  <c r="O4214" i="2"/>
  <c r="P4214" i="2"/>
  <c r="Q4214" i="2"/>
  <c r="R4214" i="2"/>
  <c r="S4214" i="2"/>
  <c r="T4214" i="2"/>
  <c r="O4215" i="2"/>
  <c r="P4215" i="2"/>
  <c r="Q4215" i="2"/>
  <c r="R4215" i="2"/>
  <c r="S4215" i="2"/>
  <c r="T4215" i="2"/>
  <c r="O4216" i="2"/>
  <c r="P4216" i="2"/>
  <c r="Q4216" i="2"/>
  <c r="R4216" i="2"/>
  <c r="S4216" i="2"/>
  <c r="T4216" i="2"/>
  <c r="O4217" i="2"/>
  <c r="P4217" i="2"/>
  <c r="Q4217" i="2"/>
  <c r="R4217" i="2"/>
  <c r="S4217" i="2"/>
  <c r="T4217" i="2"/>
  <c r="O4218" i="2"/>
  <c r="P4218" i="2"/>
  <c r="Q4218" i="2"/>
  <c r="R4218" i="2"/>
  <c r="S4218" i="2"/>
  <c r="T4218" i="2"/>
  <c r="O4219" i="2"/>
  <c r="P4219" i="2"/>
  <c r="Q4219" i="2"/>
  <c r="R4219" i="2"/>
  <c r="S4219" i="2"/>
  <c r="T4219" i="2"/>
  <c r="O4220" i="2"/>
  <c r="P4220" i="2"/>
  <c r="Q4220" i="2"/>
  <c r="R4220" i="2"/>
  <c r="S4220" i="2"/>
  <c r="T4220" i="2"/>
  <c r="O4221" i="2"/>
  <c r="P4221" i="2"/>
  <c r="Q4221" i="2"/>
  <c r="R4221" i="2"/>
  <c r="S4221" i="2"/>
  <c r="T4221" i="2"/>
  <c r="O4222" i="2"/>
  <c r="P4222" i="2"/>
  <c r="Q4222" i="2"/>
  <c r="R4222" i="2"/>
  <c r="S4222" i="2"/>
  <c r="T4222" i="2"/>
  <c r="O4223" i="2"/>
  <c r="P4223" i="2"/>
  <c r="Q4223" i="2"/>
  <c r="R4223" i="2"/>
  <c r="S4223" i="2"/>
  <c r="T4223" i="2"/>
  <c r="O4224" i="2"/>
  <c r="P4224" i="2"/>
  <c r="Q4224" i="2"/>
  <c r="R4224" i="2"/>
  <c r="S4224" i="2"/>
  <c r="T4224" i="2"/>
  <c r="O4225" i="2"/>
  <c r="P4225" i="2"/>
  <c r="Q4225" i="2"/>
  <c r="R4225" i="2"/>
  <c r="S4225" i="2"/>
  <c r="T4225" i="2"/>
  <c r="O4226" i="2"/>
  <c r="P4226" i="2"/>
  <c r="Q4226" i="2"/>
  <c r="R4226" i="2"/>
  <c r="S4226" i="2"/>
  <c r="T4226" i="2"/>
  <c r="O4227" i="2"/>
  <c r="P4227" i="2"/>
  <c r="Q4227" i="2"/>
  <c r="R4227" i="2"/>
  <c r="S4227" i="2"/>
  <c r="T4227" i="2"/>
  <c r="O4228" i="2"/>
  <c r="P4228" i="2"/>
  <c r="Q4228" i="2"/>
  <c r="R4228" i="2"/>
  <c r="S4228" i="2"/>
  <c r="T4228" i="2"/>
  <c r="O4229" i="2"/>
  <c r="P4229" i="2"/>
  <c r="Q4229" i="2"/>
  <c r="R4229" i="2"/>
  <c r="S4229" i="2"/>
  <c r="T4229" i="2"/>
  <c r="O4230" i="2"/>
  <c r="P4230" i="2"/>
  <c r="Q4230" i="2"/>
  <c r="R4230" i="2"/>
  <c r="S4230" i="2"/>
  <c r="T4230" i="2"/>
  <c r="O4231" i="2"/>
  <c r="P4231" i="2"/>
  <c r="Q4231" i="2"/>
  <c r="R4231" i="2"/>
  <c r="S4231" i="2"/>
  <c r="T4231" i="2"/>
  <c r="O4232" i="2"/>
  <c r="P4232" i="2"/>
  <c r="Q4232" i="2"/>
  <c r="R4232" i="2"/>
  <c r="S4232" i="2"/>
  <c r="T4232" i="2"/>
  <c r="O4233" i="2"/>
  <c r="P4233" i="2"/>
  <c r="Q4233" i="2"/>
  <c r="R4233" i="2"/>
  <c r="S4233" i="2"/>
  <c r="T4233" i="2"/>
  <c r="O4234" i="2"/>
  <c r="P4234" i="2"/>
  <c r="Q4234" i="2"/>
  <c r="R4234" i="2"/>
  <c r="S4234" i="2"/>
  <c r="T4234" i="2"/>
  <c r="O4235" i="2"/>
  <c r="P4235" i="2"/>
  <c r="Q4235" i="2"/>
  <c r="R4235" i="2"/>
  <c r="S4235" i="2"/>
  <c r="T4235" i="2"/>
  <c r="O4236" i="2"/>
  <c r="P4236" i="2"/>
  <c r="Q4236" i="2"/>
  <c r="R4236" i="2"/>
  <c r="S4236" i="2"/>
  <c r="T4236" i="2"/>
  <c r="O4237" i="2"/>
  <c r="P4237" i="2"/>
  <c r="Q4237" i="2"/>
  <c r="R4237" i="2"/>
  <c r="S4237" i="2"/>
  <c r="T4237" i="2"/>
  <c r="O4238" i="2"/>
  <c r="P4238" i="2"/>
  <c r="Q4238" i="2"/>
  <c r="R4238" i="2"/>
  <c r="S4238" i="2"/>
  <c r="T4238" i="2"/>
  <c r="O4239" i="2"/>
  <c r="P4239" i="2"/>
  <c r="Q4239" i="2"/>
  <c r="R4239" i="2"/>
  <c r="S4239" i="2"/>
  <c r="T4239" i="2"/>
  <c r="O4240" i="2"/>
  <c r="P4240" i="2"/>
  <c r="Q4240" i="2"/>
  <c r="R4240" i="2"/>
  <c r="S4240" i="2"/>
  <c r="T4240" i="2"/>
  <c r="O4241" i="2"/>
  <c r="P4241" i="2"/>
  <c r="Q4241" i="2"/>
  <c r="R4241" i="2"/>
  <c r="S4241" i="2"/>
  <c r="T4241" i="2"/>
  <c r="O4242" i="2"/>
  <c r="P4242" i="2"/>
  <c r="Q4242" i="2"/>
  <c r="R4242" i="2"/>
  <c r="S4242" i="2"/>
  <c r="T4242" i="2"/>
  <c r="O4243" i="2"/>
  <c r="P4243" i="2"/>
  <c r="Q4243" i="2"/>
  <c r="R4243" i="2"/>
  <c r="S4243" i="2"/>
  <c r="T4243" i="2"/>
  <c r="O4244" i="2"/>
  <c r="P4244" i="2"/>
  <c r="Q4244" i="2"/>
  <c r="R4244" i="2"/>
  <c r="S4244" i="2"/>
  <c r="T4244" i="2"/>
  <c r="O4245" i="2"/>
  <c r="P4245" i="2"/>
  <c r="Q4245" i="2"/>
  <c r="R4245" i="2"/>
  <c r="S4245" i="2"/>
  <c r="T4245" i="2"/>
  <c r="O4246" i="2"/>
  <c r="P4246" i="2"/>
  <c r="Q4246" i="2"/>
  <c r="R4246" i="2"/>
  <c r="S4246" i="2"/>
  <c r="T4246" i="2"/>
  <c r="O4247" i="2"/>
  <c r="P4247" i="2"/>
  <c r="Q4247" i="2"/>
  <c r="R4247" i="2"/>
  <c r="S4247" i="2"/>
  <c r="T4247" i="2"/>
  <c r="O4248" i="2"/>
  <c r="P4248" i="2"/>
  <c r="Q4248" i="2"/>
  <c r="R4248" i="2"/>
  <c r="S4248" i="2"/>
  <c r="T4248" i="2"/>
  <c r="O4249" i="2"/>
  <c r="P4249" i="2"/>
  <c r="Q4249" i="2"/>
  <c r="R4249" i="2"/>
  <c r="S4249" i="2"/>
  <c r="T4249" i="2"/>
  <c r="O4250" i="2"/>
  <c r="P4250" i="2"/>
  <c r="Q4250" i="2"/>
  <c r="R4250" i="2"/>
  <c r="S4250" i="2"/>
  <c r="T4250" i="2"/>
  <c r="O4251" i="2"/>
  <c r="P4251" i="2"/>
  <c r="Q4251" i="2"/>
  <c r="R4251" i="2"/>
  <c r="S4251" i="2"/>
  <c r="T4251" i="2"/>
  <c r="O4252" i="2"/>
  <c r="P4252" i="2"/>
  <c r="Q4252" i="2"/>
  <c r="R4252" i="2"/>
  <c r="S4252" i="2"/>
  <c r="T4252" i="2"/>
  <c r="O4253" i="2"/>
  <c r="P4253" i="2"/>
  <c r="Q4253" i="2"/>
  <c r="R4253" i="2"/>
  <c r="S4253" i="2"/>
  <c r="T4253" i="2"/>
  <c r="O4254" i="2"/>
  <c r="P4254" i="2"/>
  <c r="Q4254" i="2"/>
  <c r="R4254" i="2"/>
  <c r="S4254" i="2"/>
  <c r="T4254" i="2"/>
  <c r="O4255" i="2"/>
  <c r="P4255" i="2"/>
  <c r="Q4255" i="2"/>
  <c r="R4255" i="2"/>
  <c r="S4255" i="2"/>
  <c r="T4255" i="2"/>
  <c r="O4256" i="2"/>
  <c r="P4256" i="2"/>
  <c r="Q4256" i="2"/>
  <c r="R4256" i="2"/>
  <c r="S4256" i="2"/>
  <c r="T4256" i="2"/>
  <c r="O4257" i="2"/>
  <c r="P4257" i="2"/>
  <c r="Q4257" i="2"/>
  <c r="R4257" i="2"/>
  <c r="S4257" i="2"/>
  <c r="T4257" i="2"/>
  <c r="O4258" i="2"/>
  <c r="P4258" i="2"/>
  <c r="Q4258" i="2"/>
  <c r="R4258" i="2"/>
  <c r="S4258" i="2"/>
  <c r="T4258" i="2"/>
  <c r="O4259" i="2"/>
  <c r="P4259" i="2"/>
  <c r="Q4259" i="2"/>
  <c r="R4259" i="2"/>
  <c r="S4259" i="2"/>
  <c r="T4259" i="2"/>
  <c r="O4260" i="2"/>
  <c r="P4260" i="2"/>
  <c r="Q4260" i="2"/>
  <c r="R4260" i="2"/>
  <c r="S4260" i="2"/>
  <c r="T4260" i="2"/>
  <c r="O4261" i="2"/>
  <c r="P4261" i="2"/>
  <c r="Q4261" i="2"/>
  <c r="R4261" i="2"/>
  <c r="S4261" i="2"/>
  <c r="T4261" i="2"/>
  <c r="O4262" i="2"/>
  <c r="P4262" i="2"/>
  <c r="Q4262" i="2"/>
  <c r="R4262" i="2"/>
  <c r="S4262" i="2"/>
  <c r="T4262" i="2"/>
  <c r="O4263" i="2"/>
  <c r="P4263" i="2"/>
  <c r="Q4263" i="2"/>
  <c r="R4263" i="2"/>
  <c r="S4263" i="2"/>
  <c r="T4263" i="2"/>
  <c r="O4264" i="2"/>
  <c r="P4264" i="2"/>
  <c r="Q4264" i="2"/>
  <c r="R4264" i="2"/>
  <c r="S4264" i="2"/>
  <c r="T4264" i="2"/>
  <c r="O4265" i="2"/>
  <c r="P4265" i="2"/>
  <c r="Q4265" i="2"/>
  <c r="R4265" i="2"/>
  <c r="S4265" i="2"/>
  <c r="T4265" i="2"/>
  <c r="O4266" i="2"/>
  <c r="P4266" i="2"/>
  <c r="Q4266" i="2"/>
  <c r="R4266" i="2"/>
  <c r="S4266" i="2"/>
  <c r="T4266" i="2"/>
  <c r="O4267" i="2"/>
  <c r="P4267" i="2"/>
  <c r="Q4267" i="2"/>
  <c r="R4267" i="2"/>
  <c r="S4267" i="2"/>
  <c r="T4267" i="2"/>
  <c r="O4268" i="2"/>
  <c r="P4268" i="2"/>
  <c r="Q4268" i="2"/>
  <c r="R4268" i="2"/>
  <c r="S4268" i="2"/>
  <c r="T4268" i="2"/>
  <c r="O4269" i="2"/>
  <c r="P4269" i="2"/>
  <c r="Q4269" i="2"/>
  <c r="R4269" i="2"/>
  <c r="S4269" i="2"/>
  <c r="T4269" i="2"/>
  <c r="O4270" i="2"/>
  <c r="P4270" i="2"/>
  <c r="Q4270" i="2"/>
  <c r="R4270" i="2"/>
  <c r="S4270" i="2"/>
  <c r="T4270" i="2"/>
  <c r="O4271" i="2"/>
  <c r="P4271" i="2"/>
  <c r="Q4271" i="2"/>
  <c r="R4271" i="2"/>
  <c r="S4271" i="2"/>
  <c r="T4271" i="2"/>
  <c r="O4272" i="2"/>
  <c r="P4272" i="2"/>
  <c r="Q4272" i="2"/>
  <c r="R4272" i="2"/>
  <c r="S4272" i="2"/>
  <c r="T4272" i="2"/>
  <c r="O4273" i="2"/>
  <c r="P4273" i="2"/>
  <c r="Q4273" i="2"/>
  <c r="R4273" i="2"/>
  <c r="S4273" i="2"/>
  <c r="T4273" i="2"/>
  <c r="O4274" i="2"/>
  <c r="P4274" i="2"/>
  <c r="Q4274" i="2"/>
  <c r="R4274" i="2"/>
  <c r="S4274" i="2"/>
  <c r="T4274" i="2"/>
  <c r="O4275" i="2"/>
  <c r="P4275" i="2"/>
  <c r="Q4275" i="2"/>
  <c r="R4275" i="2"/>
  <c r="S4275" i="2"/>
  <c r="T4275" i="2"/>
  <c r="O4276" i="2"/>
  <c r="P4276" i="2"/>
  <c r="Q4276" i="2"/>
  <c r="R4276" i="2"/>
  <c r="S4276" i="2"/>
  <c r="T4276" i="2"/>
  <c r="O4277" i="2"/>
  <c r="P4277" i="2"/>
  <c r="Q4277" i="2"/>
  <c r="R4277" i="2"/>
  <c r="S4277" i="2"/>
  <c r="T4277" i="2"/>
  <c r="O4278" i="2"/>
  <c r="P4278" i="2"/>
  <c r="Q4278" i="2"/>
  <c r="R4278" i="2"/>
  <c r="S4278" i="2"/>
  <c r="T4278" i="2"/>
  <c r="O4279" i="2"/>
  <c r="P4279" i="2"/>
  <c r="Q4279" i="2"/>
  <c r="R4279" i="2"/>
  <c r="S4279" i="2"/>
  <c r="T4279" i="2"/>
  <c r="O4280" i="2"/>
  <c r="P4280" i="2"/>
  <c r="Q4280" i="2"/>
  <c r="R4280" i="2"/>
  <c r="S4280" i="2"/>
  <c r="T4280" i="2"/>
  <c r="O4281" i="2"/>
  <c r="P4281" i="2"/>
  <c r="Q4281" i="2"/>
  <c r="R4281" i="2"/>
  <c r="S4281" i="2"/>
  <c r="T4281" i="2"/>
  <c r="O4282" i="2"/>
  <c r="P4282" i="2"/>
  <c r="Q4282" i="2"/>
  <c r="R4282" i="2"/>
  <c r="S4282" i="2"/>
  <c r="T4282" i="2"/>
  <c r="O4283" i="2"/>
  <c r="P4283" i="2"/>
  <c r="Q4283" i="2"/>
  <c r="R4283" i="2"/>
  <c r="S4283" i="2"/>
  <c r="T4283" i="2"/>
  <c r="O4284" i="2"/>
  <c r="P4284" i="2"/>
  <c r="Q4284" i="2"/>
  <c r="R4284" i="2"/>
  <c r="S4284" i="2"/>
  <c r="T4284" i="2"/>
  <c r="O4285" i="2"/>
  <c r="P4285" i="2"/>
  <c r="Q4285" i="2"/>
  <c r="R4285" i="2"/>
  <c r="S4285" i="2"/>
  <c r="T4285" i="2"/>
  <c r="O4286" i="2"/>
  <c r="P4286" i="2"/>
  <c r="Q4286" i="2"/>
  <c r="R4286" i="2"/>
  <c r="S4286" i="2"/>
  <c r="T4286" i="2"/>
  <c r="O4287" i="2"/>
  <c r="P4287" i="2"/>
  <c r="Q4287" i="2"/>
  <c r="R4287" i="2"/>
  <c r="S4287" i="2"/>
  <c r="T4287" i="2"/>
  <c r="O4288" i="2"/>
  <c r="P4288" i="2"/>
  <c r="Q4288" i="2"/>
  <c r="R4288" i="2"/>
  <c r="S4288" i="2"/>
  <c r="T4288" i="2"/>
  <c r="O4289" i="2"/>
  <c r="P4289" i="2"/>
  <c r="Q4289" i="2"/>
  <c r="R4289" i="2"/>
  <c r="S4289" i="2"/>
  <c r="T4289" i="2"/>
  <c r="O4290" i="2"/>
  <c r="P4290" i="2"/>
  <c r="Q4290" i="2"/>
  <c r="R4290" i="2"/>
  <c r="S4290" i="2"/>
  <c r="T4290" i="2"/>
  <c r="O4291" i="2"/>
  <c r="P4291" i="2"/>
  <c r="Q4291" i="2"/>
  <c r="R4291" i="2"/>
  <c r="S4291" i="2"/>
  <c r="T4291" i="2"/>
  <c r="O4292" i="2"/>
  <c r="P4292" i="2"/>
  <c r="Q4292" i="2"/>
  <c r="R4292" i="2"/>
  <c r="S4292" i="2"/>
  <c r="T4292" i="2"/>
  <c r="O4293" i="2"/>
  <c r="P4293" i="2"/>
  <c r="Q4293" i="2"/>
  <c r="R4293" i="2"/>
  <c r="S4293" i="2"/>
  <c r="T4293" i="2"/>
  <c r="O4294" i="2"/>
  <c r="P4294" i="2"/>
  <c r="Q4294" i="2"/>
  <c r="R4294" i="2"/>
  <c r="S4294" i="2"/>
  <c r="T4294" i="2"/>
  <c r="O4295" i="2"/>
  <c r="P4295" i="2"/>
  <c r="Q4295" i="2"/>
  <c r="R4295" i="2"/>
  <c r="S4295" i="2"/>
  <c r="T4295" i="2"/>
  <c r="O4296" i="2"/>
  <c r="P4296" i="2"/>
  <c r="Q4296" i="2"/>
  <c r="R4296" i="2"/>
  <c r="S4296" i="2"/>
  <c r="T4296" i="2"/>
  <c r="O4297" i="2"/>
  <c r="P4297" i="2"/>
  <c r="Q4297" i="2"/>
  <c r="R4297" i="2"/>
  <c r="S4297" i="2"/>
  <c r="T4297" i="2"/>
  <c r="O4298" i="2"/>
  <c r="P4298" i="2"/>
  <c r="Q4298" i="2"/>
  <c r="R4298" i="2"/>
  <c r="S4298" i="2"/>
  <c r="T4298" i="2"/>
  <c r="O4299" i="2"/>
  <c r="P4299" i="2"/>
  <c r="Q4299" i="2"/>
  <c r="R4299" i="2"/>
  <c r="S4299" i="2"/>
  <c r="T4299" i="2"/>
  <c r="O4300" i="2"/>
  <c r="P4300" i="2"/>
  <c r="Q4300" i="2"/>
  <c r="R4300" i="2"/>
  <c r="S4300" i="2"/>
  <c r="T4300" i="2"/>
  <c r="O4301" i="2"/>
  <c r="P4301" i="2"/>
  <c r="Q4301" i="2"/>
  <c r="R4301" i="2"/>
  <c r="S4301" i="2"/>
  <c r="T4301" i="2"/>
  <c r="O4302" i="2"/>
  <c r="P4302" i="2"/>
  <c r="Q4302" i="2"/>
  <c r="R4302" i="2"/>
  <c r="S4302" i="2"/>
  <c r="T4302" i="2"/>
  <c r="O4303" i="2"/>
  <c r="P4303" i="2"/>
  <c r="Q4303" i="2"/>
  <c r="R4303" i="2"/>
  <c r="S4303" i="2"/>
  <c r="T4303" i="2"/>
  <c r="O4304" i="2"/>
  <c r="P4304" i="2"/>
  <c r="Q4304" i="2"/>
  <c r="R4304" i="2"/>
  <c r="S4304" i="2"/>
  <c r="T4304" i="2"/>
  <c r="O4305" i="2"/>
  <c r="P4305" i="2"/>
  <c r="Q4305" i="2"/>
  <c r="R4305" i="2"/>
  <c r="S4305" i="2"/>
  <c r="T4305" i="2"/>
  <c r="O4306" i="2"/>
  <c r="P4306" i="2"/>
  <c r="Q4306" i="2"/>
  <c r="R4306" i="2"/>
  <c r="S4306" i="2"/>
  <c r="T4306" i="2"/>
  <c r="O4307" i="2"/>
  <c r="P4307" i="2"/>
  <c r="Q4307" i="2"/>
  <c r="R4307" i="2"/>
  <c r="S4307" i="2"/>
  <c r="T4307" i="2"/>
  <c r="O4308" i="2"/>
  <c r="P4308" i="2"/>
  <c r="Q4308" i="2"/>
  <c r="R4308" i="2"/>
  <c r="S4308" i="2"/>
  <c r="T4308" i="2"/>
  <c r="O4309" i="2"/>
  <c r="P4309" i="2"/>
  <c r="Q4309" i="2"/>
  <c r="R4309" i="2"/>
  <c r="S4309" i="2"/>
  <c r="T4309" i="2"/>
  <c r="O4310" i="2"/>
  <c r="P4310" i="2"/>
  <c r="Q4310" i="2"/>
  <c r="R4310" i="2"/>
  <c r="S4310" i="2"/>
  <c r="T4310" i="2"/>
  <c r="O4311" i="2"/>
  <c r="P4311" i="2"/>
  <c r="Q4311" i="2"/>
  <c r="R4311" i="2"/>
  <c r="S4311" i="2"/>
  <c r="T4311" i="2"/>
  <c r="O4312" i="2"/>
  <c r="P4312" i="2"/>
  <c r="Q4312" i="2"/>
  <c r="R4312" i="2"/>
  <c r="S4312" i="2"/>
  <c r="T4312" i="2"/>
  <c r="O4313" i="2"/>
  <c r="P4313" i="2"/>
  <c r="Q4313" i="2"/>
  <c r="R4313" i="2"/>
  <c r="S4313" i="2"/>
  <c r="T4313" i="2"/>
  <c r="O4314" i="2"/>
  <c r="P4314" i="2"/>
  <c r="Q4314" i="2"/>
  <c r="R4314" i="2"/>
  <c r="S4314" i="2"/>
  <c r="T4314" i="2"/>
  <c r="O4315" i="2"/>
  <c r="P4315" i="2"/>
  <c r="Q4315" i="2"/>
  <c r="R4315" i="2"/>
  <c r="S4315" i="2"/>
  <c r="T4315" i="2"/>
  <c r="O4316" i="2"/>
  <c r="P4316" i="2"/>
  <c r="Q4316" i="2"/>
  <c r="R4316" i="2"/>
  <c r="S4316" i="2"/>
  <c r="T4316" i="2"/>
  <c r="O4317" i="2"/>
  <c r="P4317" i="2"/>
  <c r="Q4317" i="2"/>
  <c r="R4317" i="2"/>
  <c r="S4317" i="2"/>
  <c r="T4317" i="2"/>
  <c r="O4318" i="2"/>
  <c r="P4318" i="2"/>
  <c r="Q4318" i="2"/>
  <c r="R4318" i="2"/>
  <c r="S4318" i="2"/>
  <c r="T4318" i="2"/>
  <c r="O4319" i="2"/>
  <c r="P4319" i="2"/>
  <c r="Q4319" i="2"/>
  <c r="R4319" i="2"/>
  <c r="S4319" i="2"/>
  <c r="T4319" i="2"/>
  <c r="O4320" i="2"/>
  <c r="P4320" i="2"/>
  <c r="Q4320" i="2"/>
  <c r="R4320" i="2"/>
  <c r="S4320" i="2"/>
  <c r="T4320" i="2"/>
  <c r="O4321" i="2"/>
  <c r="P4321" i="2"/>
  <c r="Q4321" i="2"/>
  <c r="R4321" i="2"/>
  <c r="S4321" i="2"/>
  <c r="T4321" i="2"/>
  <c r="O4322" i="2"/>
  <c r="P4322" i="2"/>
  <c r="Q4322" i="2"/>
  <c r="R4322" i="2"/>
  <c r="S4322" i="2"/>
  <c r="T4322" i="2"/>
  <c r="O4323" i="2"/>
  <c r="P4323" i="2"/>
  <c r="Q4323" i="2"/>
  <c r="R4323" i="2"/>
  <c r="S4323" i="2"/>
  <c r="T4323" i="2"/>
  <c r="O4324" i="2"/>
  <c r="P4324" i="2"/>
  <c r="Q4324" i="2"/>
  <c r="R4324" i="2"/>
  <c r="S4324" i="2"/>
  <c r="T4324" i="2"/>
  <c r="O4325" i="2"/>
  <c r="P4325" i="2"/>
  <c r="Q4325" i="2"/>
  <c r="R4325" i="2"/>
  <c r="S4325" i="2"/>
  <c r="T4325" i="2"/>
  <c r="O4326" i="2"/>
  <c r="P4326" i="2"/>
  <c r="Q4326" i="2"/>
  <c r="R4326" i="2"/>
  <c r="S4326" i="2"/>
  <c r="T4326" i="2"/>
  <c r="O4327" i="2"/>
  <c r="P4327" i="2"/>
  <c r="Q4327" i="2"/>
  <c r="R4327" i="2"/>
  <c r="S4327" i="2"/>
  <c r="T4327" i="2"/>
  <c r="O4328" i="2"/>
  <c r="P4328" i="2"/>
  <c r="Q4328" i="2"/>
  <c r="R4328" i="2"/>
  <c r="S4328" i="2"/>
  <c r="T4328" i="2"/>
  <c r="O4329" i="2"/>
  <c r="P4329" i="2"/>
  <c r="Q4329" i="2"/>
  <c r="R4329" i="2"/>
  <c r="S4329" i="2"/>
  <c r="T4329" i="2"/>
  <c r="O4330" i="2"/>
  <c r="P4330" i="2"/>
  <c r="Q4330" i="2"/>
  <c r="R4330" i="2"/>
  <c r="S4330" i="2"/>
  <c r="T4330" i="2"/>
  <c r="O4331" i="2"/>
  <c r="P4331" i="2"/>
  <c r="Q4331" i="2"/>
  <c r="R4331" i="2"/>
  <c r="S4331" i="2"/>
  <c r="T4331" i="2"/>
  <c r="O4332" i="2"/>
  <c r="P4332" i="2"/>
  <c r="Q4332" i="2"/>
  <c r="R4332" i="2"/>
  <c r="S4332" i="2"/>
  <c r="T4332" i="2"/>
  <c r="O4333" i="2"/>
  <c r="P4333" i="2"/>
  <c r="Q4333" i="2"/>
  <c r="R4333" i="2"/>
  <c r="S4333" i="2"/>
  <c r="T4333" i="2"/>
  <c r="O4334" i="2"/>
  <c r="P4334" i="2"/>
  <c r="Q4334" i="2"/>
  <c r="R4334" i="2"/>
  <c r="S4334" i="2"/>
  <c r="T4334" i="2"/>
  <c r="O4335" i="2"/>
  <c r="P4335" i="2"/>
  <c r="Q4335" i="2"/>
  <c r="R4335" i="2"/>
  <c r="S4335" i="2"/>
  <c r="T4335" i="2"/>
  <c r="O4336" i="2"/>
  <c r="P4336" i="2"/>
  <c r="Q4336" i="2"/>
  <c r="R4336" i="2"/>
  <c r="S4336" i="2"/>
  <c r="T4336" i="2"/>
  <c r="O4337" i="2"/>
  <c r="P4337" i="2"/>
  <c r="Q4337" i="2"/>
  <c r="R4337" i="2"/>
  <c r="S4337" i="2"/>
  <c r="T4337" i="2"/>
  <c r="O4338" i="2"/>
  <c r="P4338" i="2"/>
  <c r="Q4338" i="2"/>
  <c r="R4338" i="2"/>
  <c r="S4338" i="2"/>
  <c r="T4338" i="2"/>
  <c r="O4339" i="2"/>
  <c r="P4339" i="2"/>
  <c r="Q4339" i="2"/>
  <c r="R4339" i="2"/>
  <c r="S4339" i="2"/>
  <c r="T4339" i="2"/>
  <c r="O4340" i="2"/>
  <c r="P4340" i="2"/>
  <c r="Q4340" i="2"/>
  <c r="R4340" i="2"/>
  <c r="S4340" i="2"/>
  <c r="T4340" i="2"/>
  <c r="O4341" i="2"/>
  <c r="P4341" i="2"/>
  <c r="Q4341" i="2"/>
  <c r="R4341" i="2"/>
  <c r="S4341" i="2"/>
  <c r="T4341" i="2"/>
  <c r="O4342" i="2"/>
  <c r="P4342" i="2"/>
  <c r="Q4342" i="2"/>
  <c r="R4342" i="2"/>
  <c r="S4342" i="2"/>
  <c r="T4342" i="2"/>
  <c r="O4343" i="2"/>
  <c r="P4343" i="2"/>
  <c r="Q4343" i="2"/>
  <c r="R4343" i="2"/>
  <c r="S4343" i="2"/>
  <c r="T4343" i="2"/>
  <c r="O4344" i="2"/>
  <c r="P4344" i="2"/>
  <c r="Q4344" i="2"/>
  <c r="R4344" i="2"/>
  <c r="S4344" i="2"/>
  <c r="T4344" i="2"/>
  <c r="O4345" i="2"/>
  <c r="P4345" i="2"/>
  <c r="Q4345" i="2"/>
  <c r="R4345" i="2"/>
  <c r="S4345" i="2"/>
  <c r="T4345" i="2"/>
  <c r="O4346" i="2"/>
  <c r="P4346" i="2"/>
  <c r="Q4346" i="2"/>
  <c r="R4346" i="2"/>
  <c r="S4346" i="2"/>
  <c r="T4346" i="2"/>
  <c r="O4347" i="2"/>
  <c r="P4347" i="2"/>
  <c r="Q4347" i="2"/>
  <c r="R4347" i="2"/>
  <c r="S4347" i="2"/>
  <c r="T4347" i="2"/>
  <c r="O4348" i="2"/>
  <c r="P4348" i="2"/>
  <c r="Q4348" i="2"/>
  <c r="R4348" i="2"/>
  <c r="S4348" i="2"/>
  <c r="T4348" i="2"/>
  <c r="O4349" i="2"/>
  <c r="P4349" i="2"/>
  <c r="Q4349" i="2"/>
  <c r="R4349" i="2"/>
  <c r="S4349" i="2"/>
  <c r="T4349" i="2"/>
  <c r="O4350" i="2"/>
  <c r="P4350" i="2"/>
  <c r="Q4350" i="2"/>
  <c r="R4350" i="2"/>
  <c r="S4350" i="2"/>
  <c r="T4350" i="2"/>
  <c r="O4351" i="2"/>
  <c r="P4351" i="2"/>
  <c r="Q4351" i="2"/>
  <c r="R4351" i="2"/>
  <c r="S4351" i="2"/>
  <c r="T4351" i="2"/>
  <c r="O4352" i="2"/>
  <c r="P4352" i="2"/>
  <c r="Q4352" i="2"/>
  <c r="R4352" i="2"/>
  <c r="S4352" i="2"/>
  <c r="T4352" i="2"/>
  <c r="O4353" i="2"/>
  <c r="P4353" i="2"/>
  <c r="Q4353" i="2"/>
  <c r="R4353" i="2"/>
  <c r="S4353" i="2"/>
  <c r="T4353" i="2"/>
  <c r="O4354" i="2"/>
  <c r="P4354" i="2"/>
  <c r="Q4354" i="2"/>
  <c r="R4354" i="2"/>
  <c r="S4354" i="2"/>
  <c r="T4354" i="2"/>
  <c r="O4355" i="2"/>
  <c r="P4355" i="2"/>
  <c r="Q4355" i="2"/>
  <c r="R4355" i="2"/>
  <c r="S4355" i="2"/>
  <c r="T4355" i="2"/>
  <c r="O4356" i="2"/>
  <c r="P4356" i="2"/>
  <c r="Q4356" i="2"/>
  <c r="R4356" i="2"/>
  <c r="S4356" i="2"/>
  <c r="T4356" i="2"/>
  <c r="O4357" i="2"/>
  <c r="P4357" i="2"/>
  <c r="Q4357" i="2"/>
  <c r="R4357" i="2"/>
  <c r="S4357" i="2"/>
  <c r="T4357" i="2"/>
  <c r="O4358" i="2"/>
  <c r="P4358" i="2"/>
  <c r="Q4358" i="2"/>
  <c r="R4358" i="2"/>
  <c r="S4358" i="2"/>
  <c r="T4358" i="2"/>
  <c r="O4359" i="2"/>
  <c r="P4359" i="2"/>
  <c r="Q4359" i="2"/>
  <c r="R4359" i="2"/>
  <c r="S4359" i="2"/>
  <c r="T4359" i="2"/>
  <c r="O4360" i="2"/>
  <c r="P4360" i="2"/>
  <c r="Q4360" i="2"/>
  <c r="R4360" i="2"/>
  <c r="S4360" i="2"/>
  <c r="T4360" i="2"/>
  <c r="O4361" i="2"/>
  <c r="P4361" i="2"/>
  <c r="Q4361" i="2"/>
  <c r="R4361" i="2"/>
  <c r="S4361" i="2"/>
  <c r="T4361" i="2"/>
  <c r="O4362" i="2"/>
  <c r="P4362" i="2"/>
  <c r="Q4362" i="2"/>
  <c r="R4362" i="2"/>
  <c r="S4362" i="2"/>
  <c r="T4362" i="2"/>
  <c r="O4363" i="2"/>
  <c r="P4363" i="2"/>
  <c r="Q4363" i="2"/>
  <c r="R4363" i="2"/>
  <c r="S4363" i="2"/>
  <c r="T4363" i="2"/>
  <c r="O4364" i="2"/>
  <c r="P4364" i="2"/>
  <c r="Q4364" i="2"/>
  <c r="R4364" i="2"/>
  <c r="S4364" i="2"/>
  <c r="T4364" i="2"/>
  <c r="O4365" i="2"/>
  <c r="P4365" i="2"/>
  <c r="Q4365" i="2"/>
  <c r="R4365" i="2"/>
  <c r="S4365" i="2"/>
  <c r="T4365" i="2"/>
  <c r="O4366" i="2"/>
  <c r="P4366" i="2"/>
  <c r="Q4366" i="2"/>
  <c r="R4366" i="2"/>
  <c r="S4366" i="2"/>
  <c r="T4366" i="2"/>
  <c r="O4367" i="2"/>
  <c r="P4367" i="2"/>
  <c r="Q4367" i="2"/>
  <c r="R4367" i="2"/>
  <c r="S4367" i="2"/>
  <c r="T4367" i="2"/>
  <c r="O4368" i="2"/>
  <c r="P4368" i="2"/>
  <c r="Q4368" i="2"/>
  <c r="R4368" i="2"/>
  <c r="S4368" i="2"/>
  <c r="T4368" i="2"/>
  <c r="O4369" i="2"/>
  <c r="P4369" i="2"/>
  <c r="Q4369" i="2"/>
  <c r="R4369" i="2"/>
  <c r="S4369" i="2"/>
  <c r="T4369" i="2"/>
  <c r="O4370" i="2"/>
  <c r="P4370" i="2"/>
  <c r="Q4370" i="2"/>
  <c r="R4370" i="2"/>
  <c r="S4370" i="2"/>
  <c r="T4370" i="2"/>
  <c r="O4371" i="2"/>
  <c r="P4371" i="2"/>
  <c r="Q4371" i="2"/>
  <c r="R4371" i="2"/>
  <c r="S4371" i="2"/>
  <c r="T4371" i="2"/>
  <c r="O4372" i="2"/>
  <c r="P4372" i="2"/>
  <c r="Q4372" i="2"/>
  <c r="R4372" i="2"/>
  <c r="S4372" i="2"/>
  <c r="T4372" i="2"/>
  <c r="O4373" i="2"/>
  <c r="P4373" i="2"/>
  <c r="Q4373" i="2"/>
  <c r="R4373" i="2"/>
  <c r="S4373" i="2"/>
  <c r="T4373" i="2"/>
  <c r="O4374" i="2"/>
  <c r="P4374" i="2"/>
  <c r="Q4374" i="2"/>
  <c r="R4374" i="2"/>
  <c r="S4374" i="2"/>
  <c r="T4374" i="2"/>
  <c r="O4375" i="2"/>
  <c r="P4375" i="2"/>
  <c r="Q4375" i="2"/>
  <c r="R4375" i="2"/>
  <c r="S4375" i="2"/>
  <c r="T4375" i="2"/>
  <c r="O4376" i="2"/>
  <c r="P4376" i="2"/>
  <c r="Q4376" i="2"/>
  <c r="R4376" i="2"/>
  <c r="S4376" i="2"/>
  <c r="T4376" i="2"/>
  <c r="O4377" i="2"/>
  <c r="P4377" i="2"/>
  <c r="Q4377" i="2"/>
  <c r="R4377" i="2"/>
  <c r="S4377" i="2"/>
  <c r="T4377" i="2"/>
  <c r="O4378" i="2"/>
  <c r="P4378" i="2"/>
  <c r="Q4378" i="2"/>
  <c r="R4378" i="2"/>
  <c r="S4378" i="2"/>
  <c r="T4378" i="2"/>
  <c r="O4379" i="2"/>
  <c r="P4379" i="2"/>
  <c r="Q4379" i="2"/>
  <c r="R4379" i="2"/>
  <c r="S4379" i="2"/>
  <c r="T4379" i="2"/>
  <c r="O4380" i="2"/>
  <c r="P4380" i="2"/>
  <c r="Q4380" i="2"/>
  <c r="R4380" i="2"/>
  <c r="S4380" i="2"/>
  <c r="T4380" i="2"/>
  <c r="O4381" i="2"/>
  <c r="P4381" i="2"/>
  <c r="Q4381" i="2"/>
  <c r="R4381" i="2"/>
  <c r="S4381" i="2"/>
  <c r="T4381" i="2"/>
  <c r="O4382" i="2"/>
  <c r="P4382" i="2"/>
  <c r="Q4382" i="2"/>
  <c r="R4382" i="2"/>
  <c r="S4382" i="2"/>
  <c r="T4382" i="2"/>
  <c r="O4383" i="2"/>
  <c r="P4383" i="2"/>
  <c r="Q4383" i="2"/>
  <c r="R4383" i="2"/>
  <c r="S4383" i="2"/>
  <c r="T4383" i="2"/>
  <c r="O4384" i="2"/>
  <c r="P4384" i="2"/>
  <c r="Q4384" i="2"/>
  <c r="R4384" i="2"/>
  <c r="S4384" i="2"/>
  <c r="T4384" i="2"/>
  <c r="O4385" i="2"/>
  <c r="P4385" i="2"/>
  <c r="Q4385" i="2"/>
  <c r="R4385" i="2"/>
  <c r="S4385" i="2"/>
  <c r="T4385" i="2"/>
  <c r="O4386" i="2"/>
  <c r="P4386" i="2"/>
  <c r="Q4386" i="2"/>
  <c r="R4386" i="2"/>
  <c r="S4386" i="2"/>
  <c r="T4386" i="2"/>
  <c r="O4387" i="2"/>
  <c r="P4387" i="2"/>
  <c r="Q4387" i="2"/>
  <c r="R4387" i="2"/>
  <c r="S4387" i="2"/>
  <c r="T4387" i="2"/>
  <c r="O4388" i="2"/>
  <c r="P4388" i="2"/>
  <c r="Q4388" i="2"/>
  <c r="R4388" i="2"/>
  <c r="S4388" i="2"/>
  <c r="T4388" i="2"/>
  <c r="O4389" i="2"/>
  <c r="P4389" i="2"/>
  <c r="Q4389" i="2"/>
  <c r="R4389" i="2"/>
  <c r="S4389" i="2"/>
  <c r="T4389" i="2"/>
  <c r="O4390" i="2"/>
  <c r="P4390" i="2"/>
  <c r="Q4390" i="2"/>
  <c r="R4390" i="2"/>
  <c r="S4390" i="2"/>
  <c r="T4390" i="2"/>
  <c r="O4391" i="2"/>
  <c r="P4391" i="2"/>
  <c r="Q4391" i="2"/>
  <c r="R4391" i="2"/>
  <c r="S4391" i="2"/>
  <c r="T4391" i="2"/>
  <c r="O4392" i="2"/>
  <c r="P4392" i="2"/>
  <c r="Q4392" i="2"/>
  <c r="R4392" i="2"/>
  <c r="S4392" i="2"/>
  <c r="T4392" i="2"/>
  <c r="O4393" i="2"/>
  <c r="P4393" i="2"/>
  <c r="Q4393" i="2"/>
  <c r="R4393" i="2"/>
  <c r="S4393" i="2"/>
  <c r="T4393" i="2"/>
  <c r="O4394" i="2"/>
  <c r="P4394" i="2"/>
  <c r="Q4394" i="2"/>
  <c r="R4394" i="2"/>
  <c r="S4394" i="2"/>
  <c r="T4394" i="2"/>
  <c r="O4395" i="2"/>
  <c r="P4395" i="2"/>
  <c r="Q4395" i="2"/>
  <c r="R4395" i="2"/>
  <c r="S4395" i="2"/>
  <c r="T4395" i="2"/>
  <c r="O4396" i="2"/>
  <c r="P4396" i="2"/>
  <c r="Q4396" i="2"/>
  <c r="R4396" i="2"/>
  <c r="S4396" i="2"/>
  <c r="T4396" i="2"/>
  <c r="O4397" i="2"/>
  <c r="P4397" i="2"/>
  <c r="Q4397" i="2"/>
  <c r="R4397" i="2"/>
  <c r="S4397" i="2"/>
  <c r="T4397" i="2"/>
  <c r="O4398" i="2"/>
  <c r="P4398" i="2"/>
  <c r="Q4398" i="2"/>
  <c r="R4398" i="2"/>
  <c r="S4398" i="2"/>
  <c r="T4398" i="2"/>
  <c r="O4399" i="2"/>
  <c r="P4399" i="2"/>
  <c r="Q4399" i="2"/>
  <c r="R4399" i="2"/>
  <c r="S4399" i="2"/>
  <c r="T4399" i="2"/>
  <c r="O4400" i="2"/>
  <c r="P4400" i="2"/>
  <c r="Q4400" i="2"/>
  <c r="R4400" i="2"/>
  <c r="S4400" i="2"/>
  <c r="T4400" i="2"/>
  <c r="O4401" i="2"/>
  <c r="P4401" i="2"/>
  <c r="Q4401" i="2"/>
  <c r="R4401" i="2"/>
  <c r="S4401" i="2"/>
  <c r="T4401" i="2"/>
  <c r="O4402" i="2"/>
  <c r="P4402" i="2"/>
  <c r="Q4402" i="2"/>
  <c r="R4402" i="2"/>
  <c r="S4402" i="2"/>
  <c r="T4402" i="2"/>
  <c r="O4403" i="2"/>
  <c r="P4403" i="2"/>
  <c r="Q4403" i="2"/>
  <c r="R4403" i="2"/>
  <c r="S4403" i="2"/>
  <c r="T4403" i="2"/>
  <c r="O4404" i="2"/>
  <c r="P4404" i="2"/>
  <c r="Q4404" i="2"/>
  <c r="R4404" i="2"/>
  <c r="S4404" i="2"/>
  <c r="T4404" i="2"/>
  <c r="O4405" i="2"/>
  <c r="P4405" i="2"/>
  <c r="Q4405" i="2"/>
  <c r="R4405" i="2"/>
  <c r="S4405" i="2"/>
  <c r="T4405" i="2"/>
  <c r="O4406" i="2"/>
  <c r="P4406" i="2"/>
  <c r="Q4406" i="2"/>
  <c r="R4406" i="2"/>
  <c r="S4406" i="2"/>
  <c r="T4406" i="2"/>
  <c r="O4407" i="2"/>
  <c r="P4407" i="2"/>
  <c r="Q4407" i="2"/>
  <c r="R4407" i="2"/>
  <c r="S4407" i="2"/>
  <c r="T4407" i="2"/>
  <c r="O4408" i="2"/>
  <c r="P4408" i="2"/>
  <c r="Q4408" i="2"/>
  <c r="R4408" i="2"/>
  <c r="S4408" i="2"/>
  <c r="T4408" i="2"/>
  <c r="O4409" i="2"/>
  <c r="P4409" i="2"/>
  <c r="Q4409" i="2"/>
  <c r="R4409" i="2"/>
  <c r="S4409" i="2"/>
  <c r="T4409" i="2"/>
  <c r="O4410" i="2"/>
  <c r="P4410" i="2"/>
  <c r="Q4410" i="2"/>
  <c r="R4410" i="2"/>
  <c r="S4410" i="2"/>
  <c r="T4410" i="2"/>
  <c r="O4411" i="2"/>
  <c r="P4411" i="2"/>
  <c r="Q4411" i="2"/>
  <c r="R4411" i="2"/>
  <c r="S4411" i="2"/>
  <c r="T4411" i="2"/>
  <c r="O4412" i="2"/>
  <c r="P4412" i="2"/>
  <c r="Q4412" i="2"/>
  <c r="R4412" i="2"/>
  <c r="S4412" i="2"/>
  <c r="T4412" i="2"/>
  <c r="O4413" i="2"/>
  <c r="P4413" i="2"/>
  <c r="Q4413" i="2"/>
  <c r="R4413" i="2"/>
  <c r="S4413" i="2"/>
  <c r="T4413" i="2"/>
  <c r="O4414" i="2"/>
  <c r="P4414" i="2"/>
  <c r="Q4414" i="2"/>
  <c r="R4414" i="2"/>
  <c r="S4414" i="2"/>
  <c r="T4414" i="2"/>
  <c r="O4415" i="2"/>
  <c r="P4415" i="2"/>
  <c r="Q4415" i="2"/>
  <c r="R4415" i="2"/>
  <c r="S4415" i="2"/>
  <c r="T4415" i="2"/>
  <c r="O4416" i="2"/>
  <c r="P4416" i="2"/>
  <c r="Q4416" i="2"/>
  <c r="R4416" i="2"/>
  <c r="S4416" i="2"/>
  <c r="T4416" i="2"/>
  <c r="O4417" i="2"/>
  <c r="P4417" i="2"/>
  <c r="Q4417" i="2"/>
  <c r="R4417" i="2"/>
  <c r="S4417" i="2"/>
  <c r="T4417" i="2"/>
  <c r="O4418" i="2"/>
  <c r="P4418" i="2"/>
  <c r="Q4418" i="2"/>
  <c r="R4418" i="2"/>
  <c r="S4418" i="2"/>
  <c r="T4418" i="2"/>
  <c r="O4419" i="2"/>
  <c r="P4419" i="2"/>
  <c r="Q4419" i="2"/>
  <c r="R4419" i="2"/>
  <c r="S4419" i="2"/>
  <c r="T4419" i="2"/>
  <c r="O4420" i="2"/>
  <c r="P4420" i="2"/>
  <c r="Q4420" i="2"/>
  <c r="R4420" i="2"/>
  <c r="S4420" i="2"/>
  <c r="T4420" i="2"/>
  <c r="O4421" i="2"/>
  <c r="P4421" i="2"/>
  <c r="Q4421" i="2"/>
  <c r="R4421" i="2"/>
  <c r="S4421" i="2"/>
  <c r="T4421" i="2"/>
  <c r="O4422" i="2"/>
  <c r="P4422" i="2"/>
  <c r="Q4422" i="2"/>
  <c r="R4422" i="2"/>
  <c r="S4422" i="2"/>
  <c r="T4422" i="2"/>
  <c r="O4423" i="2"/>
  <c r="P4423" i="2"/>
  <c r="Q4423" i="2"/>
  <c r="R4423" i="2"/>
  <c r="S4423" i="2"/>
  <c r="T4423" i="2"/>
  <c r="O4424" i="2"/>
  <c r="P4424" i="2"/>
  <c r="Q4424" i="2"/>
  <c r="R4424" i="2"/>
  <c r="S4424" i="2"/>
  <c r="T4424" i="2"/>
  <c r="O4425" i="2"/>
  <c r="P4425" i="2"/>
  <c r="Q4425" i="2"/>
  <c r="R4425" i="2"/>
  <c r="S4425" i="2"/>
  <c r="T4425" i="2"/>
  <c r="O4426" i="2"/>
  <c r="P4426" i="2"/>
  <c r="Q4426" i="2"/>
  <c r="R4426" i="2"/>
  <c r="S4426" i="2"/>
  <c r="T4426" i="2"/>
  <c r="O4427" i="2"/>
  <c r="P4427" i="2"/>
  <c r="Q4427" i="2"/>
  <c r="R4427" i="2"/>
  <c r="S4427" i="2"/>
  <c r="T4427" i="2"/>
  <c r="O4428" i="2"/>
  <c r="P4428" i="2"/>
  <c r="Q4428" i="2"/>
  <c r="R4428" i="2"/>
  <c r="S4428" i="2"/>
  <c r="T4428" i="2"/>
  <c r="O4429" i="2"/>
  <c r="P4429" i="2"/>
  <c r="Q4429" i="2"/>
  <c r="R4429" i="2"/>
  <c r="S4429" i="2"/>
  <c r="T4429" i="2"/>
  <c r="O4430" i="2"/>
  <c r="P4430" i="2"/>
  <c r="Q4430" i="2"/>
  <c r="R4430" i="2"/>
  <c r="S4430" i="2"/>
  <c r="T4430" i="2"/>
  <c r="O4431" i="2"/>
  <c r="P4431" i="2"/>
  <c r="Q4431" i="2"/>
  <c r="R4431" i="2"/>
  <c r="S4431" i="2"/>
  <c r="T4431" i="2"/>
  <c r="O4432" i="2"/>
  <c r="P4432" i="2"/>
  <c r="Q4432" i="2"/>
  <c r="R4432" i="2"/>
  <c r="S4432" i="2"/>
  <c r="T4432" i="2"/>
  <c r="O4433" i="2"/>
  <c r="P4433" i="2"/>
  <c r="Q4433" i="2"/>
  <c r="R4433" i="2"/>
  <c r="S4433" i="2"/>
  <c r="T4433" i="2"/>
  <c r="O4434" i="2"/>
  <c r="P4434" i="2"/>
  <c r="Q4434" i="2"/>
  <c r="R4434" i="2"/>
  <c r="S4434" i="2"/>
  <c r="T4434" i="2"/>
  <c r="O4435" i="2"/>
  <c r="P4435" i="2"/>
  <c r="Q4435" i="2"/>
  <c r="R4435" i="2"/>
  <c r="S4435" i="2"/>
  <c r="T4435" i="2"/>
  <c r="O4436" i="2"/>
  <c r="P4436" i="2"/>
  <c r="Q4436" i="2"/>
  <c r="R4436" i="2"/>
  <c r="S4436" i="2"/>
  <c r="T4436" i="2"/>
  <c r="O4437" i="2"/>
  <c r="P4437" i="2"/>
  <c r="Q4437" i="2"/>
  <c r="R4437" i="2"/>
  <c r="S4437" i="2"/>
  <c r="T4437" i="2"/>
  <c r="O4438" i="2"/>
  <c r="P4438" i="2"/>
  <c r="Q4438" i="2"/>
  <c r="R4438" i="2"/>
  <c r="S4438" i="2"/>
  <c r="T4438" i="2"/>
  <c r="O4439" i="2"/>
  <c r="P4439" i="2"/>
  <c r="Q4439" i="2"/>
  <c r="R4439" i="2"/>
  <c r="S4439" i="2"/>
  <c r="T4439" i="2"/>
  <c r="O4440" i="2"/>
  <c r="P4440" i="2"/>
  <c r="Q4440" i="2"/>
  <c r="R4440" i="2"/>
  <c r="S4440" i="2"/>
  <c r="T4440" i="2"/>
  <c r="O4441" i="2"/>
  <c r="P4441" i="2"/>
  <c r="Q4441" i="2"/>
  <c r="R4441" i="2"/>
  <c r="S4441" i="2"/>
  <c r="T4441" i="2"/>
  <c r="O4442" i="2"/>
  <c r="P4442" i="2"/>
  <c r="Q4442" i="2"/>
  <c r="R4442" i="2"/>
  <c r="S4442" i="2"/>
  <c r="T4442" i="2"/>
  <c r="O4443" i="2"/>
  <c r="P4443" i="2"/>
  <c r="Q4443" i="2"/>
  <c r="R4443" i="2"/>
  <c r="S4443" i="2"/>
  <c r="T4443" i="2"/>
  <c r="O4444" i="2"/>
  <c r="P4444" i="2"/>
  <c r="Q4444" i="2"/>
  <c r="R4444" i="2"/>
  <c r="S4444" i="2"/>
  <c r="T4444" i="2"/>
  <c r="O4445" i="2"/>
  <c r="P4445" i="2"/>
  <c r="Q4445" i="2"/>
  <c r="R4445" i="2"/>
  <c r="S4445" i="2"/>
  <c r="T4445" i="2"/>
  <c r="O4446" i="2"/>
  <c r="P4446" i="2"/>
  <c r="Q4446" i="2"/>
  <c r="R4446" i="2"/>
  <c r="S4446" i="2"/>
  <c r="T4446" i="2"/>
  <c r="O4447" i="2"/>
  <c r="P4447" i="2"/>
  <c r="Q4447" i="2"/>
  <c r="R4447" i="2"/>
  <c r="S4447" i="2"/>
  <c r="T4447" i="2"/>
  <c r="O4448" i="2"/>
  <c r="P4448" i="2"/>
  <c r="Q4448" i="2"/>
  <c r="R4448" i="2"/>
  <c r="S4448" i="2"/>
  <c r="T4448" i="2"/>
  <c r="O4449" i="2"/>
  <c r="P4449" i="2"/>
  <c r="Q4449" i="2"/>
  <c r="R4449" i="2"/>
  <c r="S4449" i="2"/>
  <c r="T4449" i="2"/>
  <c r="O4450" i="2"/>
  <c r="P4450" i="2"/>
  <c r="Q4450" i="2"/>
  <c r="R4450" i="2"/>
  <c r="S4450" i="2"/>
  <c r="T4450" i="2"/>
  <c r="O4451" i="2"/>
  <c r="P4451" i="2"/>
  <c r="Q4451" i="2"/>
  <c r="R4451" i="2"/>
  <c r="S4451" i="2"/>
  <c r="T4451" i="2"/>
  <c r="O4452" i="2"/>
  <c r="P4452" i="2"/>
  <c r="Q4452" i="2"/>
  <c r="R4452" i="2"/>
  <c r="S4452" i="2"/>
  <c r="T4452" i="2"/>
  <c r="O4453" i="2"/>
  <c r="P4453" i="2"/>
  <c r="Q4453" i="2"/>
  <c r="R4453" i="2"/>
  <c r="S4453" i="2"/>
  <c r="T4453" i="2"/>
  <c r="O4454" i="2"/>
  <c r="P4454" i="2"/>
  <c r="Q4454" i="2"/>
  <c r="R4454" i="2"/>
  <c r="S4454" i="2"/>
  <c r="T4454" i="2"/>
  <c r="O4455" i="2"/>
  <c r="P4455" i="2"/>
  <c r="Q4455" i="2"/>
  <c r="R4455" i="2"/>
  <c r="S4455" i="2"/>
  <c r="T4455" i="2"/>
  <c r="O4456" i="2"/>
  <c r="P4456" i="2"/>
  <c r="Q4456" i="2"/>
  <c r="R4456" i="2"/>
  <c r="S4456" i="2"/>
  <c r="T4456" i="2"/>
  <c r="O4457" i="2"/>
  <c r="P4457" i="2"/>
  <c r="Q4457" i="2"/>
  <c r="R4457" i="2"/>
  <c r="S4457" i="2"/>
  <c r="T4457" i="2"/>
  <c r="O4458" i="2"/>
  <c r="P4458" i="2"/>
  <c r="Q4458" i="2"/>
  <c r="R4458" i="2"/>
  <c r="S4458" i="2"/>
  <c r="T4458" i="2"/>
  <c r="O4459" i="2"/>
  <c r="P4459" i="2"/>
  <c r="Q4459" i="2"/>
  <c r="R4459" i="2"/>
  <c r="S4459" i="2"/>
  <c r="T4459" i="2"/>
  <c r="O4460" i="2"/>
  <c r="P4460" i="2"/>
  <c r="Q4460" i="2"/>
  <c r="R4460" i="2"/>
  <c r="S4460" i="2"/>
  <c r="T4460" i="2"/>
  <c r="O4461" i="2"/>
  <c r="P4461" i="2"/>
  <c r="Q4461" i="2"/>
  <c r="R4461" i="2"/>
  <c r="S4461" i="2"/>
  <c r="T4461" i="2"/>
  <c r="O4462" i="2"/>
  <c r="P4462" i="2"/>
  <c r="Q4462" i="2"/>
  <c r="R4462" i="2"/>
  <c r="S4462" i="2"/>
  <c r="T4462" i="2"/>
  <c r="O4463" i="2"/>
  <c r="P4463" i="2"/>
  <c r="Q4463" i="2"/>
  <c r="R4463" i="2"/>
  <c r="S4463" i="2"/>
  <c r="T4463" i="2"/>
  <c r="O4464" i="2"/>
  <c r="P4464" i="2"/>
  <c r="Q4464" i="2"/>
  <c r="R4464" i="2"/>
  <c r="S4464" i="2"/>
  <c r="T4464" i="2"/>
  <c r="O4465" i="2"/>
  <c r="P4465" i="2"/>
  <c r="Q4465" i="2"/>
  <c r="R4465" i="2"/>
  <c r="S4465" i="2"/>
  <c r="T4465" i="2"/>
  <c r="O4466" i="2"/>
  <c r="P4466" i="2"/>
  <c r="Q4466" i="2"/>
  <c r="R4466" i="2"/>
  <c r="S4466" i="2"/>
  <c r="T4466" i="2"/>
  <c r="O4467" i="2"/>
  <c r="P4467" i="2"/>
  <c r="Q4467" i="2"/>
  <c r="R4467" i="2"/>
  <c r="S4467" i="2"/>
  <c r="T4467" i="2"/>
  <c r="O4468" i="2"/>
  <c r="P4468" i="2"/>
  <c r="Q4468" i="2"/>
  <c r="R4468" i="2"/>
  <c r="S4468" i="2"/>
  <c r="T4468" i="2"/>
  <c r="O4469" i="2"/>
  <c r="P4469" i="2"/>
  <c r="Q4469" i="2"/>
  <c r="R4469" i="2"/>
  <c r="S4469" i="2"/>
  <c r="T4469" i="2"/>
  <c r="O4470" i="2"/>
  <c r="P4470" i="2"/>
  <c r="Q4470" i="2"/>
  <c r="R4470" i="2"/>
  <c r="S4470" i="2"/>
  <c r="T4470" i="2"/>
  <c r="O4471" i="2"/>
  <c r="P4471" i="2"/>
  <c r="Q4471" i="2"/>
  <c r="R4471" i="2"/>
  <c r="S4471" i="2"/>
  <c r="T4471" i="2"/>
  <c r="O4472" i="2"/>
  <c r="P4472" i="2"/>
  <c r="Q4472" i="2"/>
  <c r="R4472" i="2"/>
  <c r="S4472" i="2"/>
  <c r="T4472" i="2"/>
  <c r="O4473" i="2"/>
  <c r="P4473" i="2"/>
  <c r="Q4473" i="2"/>
  <c r="R4473" i="2"/>
  <c r="S4473" i="2"/>
  <c r="T4473" i="2"/>
  <c r="O4474" i="2"/>
  <c r="P4474" i="2"/>
  <c r="Q4474" i="2"/>
  <c r="R4474" i="2"/>
  <c r="S4474" i="2"/>
  <c r="T4474" i="2"/>
  <c r="O4475" i="2"/>
  <c r="P4475" i="2"/>
  <c r="Q4475" i="2"/>
  <c r="R4475" i="2"/>
  <c r="S4475" i="2"/>
  <c r="T4475" i="2"/>
  <c r="O4476" i="2"/>
  <c r="P4476" i="2"/>
  <c r="Q4476" i="2"/>
  <c r="R4476" i="2"/>
  <c r="S4476" i="2"/>
  <c r="T4476" i="2"/>
  <c r="O4477" i="2"/>
  <c r="P4477" i="2"/>
  <c r="Q4477" i="2"/>
  <c r="R4477" i="2"/>
  <c r="S4477" i="2"/>
  <c r="T4477" i="2"/>
  <c r="O4478" i="2"/>
  <c r="P4478" i="2"/>
  <c r="Q4478" i="2"/>
  <c r="R4478" i="2"/>
  <c r="S4478" i="2"/>
  <c r="T4478" i="2"/>
  <c r="O4479" i="2"/>
  <c r="P4479" i="2"/>
  <c r="Q4479" i="2"/>
  <c r="R4479" i="2"/>
  <c r="S4479" i="2"/>
  <c r="T4479" i="2"/>
  <c r="O4480" i="2"/>
  <c r="P4480" i="2"/>
  <c r="Q4480" i="2"/>
  <c r="R4480" i="2"/>
  <c r="S4480" i="2"/>
  <c r="T4480" i="2"/>
  <c r="O4481" i="2"/>
  <c r="P4481" i="2"/>
  <c r="Q4481" i="2"/>
  <c r="R4481" i="2"/>
  <c r="S4481" i="2"/>
  <c r="T4481" i="2"/>
  <c r="O4482" i="2"/>
  <c r="P4482" i="2"/>
  <c r="Q4482" i="2"/>
  <c r="R4482" i="2"/>
  <c r="S4482" i="2"/>
  <c r="T4482" i="2"/>
  <c r="O4483" i="2"/>
  <c r="P4483" i="2"/>
  <c r="Q4483" i="2"/>
  <c r="R4483" i="2"/>
  <c r="S4483" i="2"/>
  <c r="T4483" i="2"/>
  <c r="O4484" i="2"/>
  <c r="P4484" i="2"/>
  <c r="Q4484" i="2"/>
  <c r="R4484" i="2"/>
  <c r="S4484" i="2"/>
  <c r="T4484" i="2"/>
  <c r="O4485" i="2"/>
  <c r="P4485" i="2"/>
  <c r="Q4485" i="2"/>
  <c r="R4485" i="2"/>
  <c r="S4485" i="2"/>
  <c r="T4485" i="2"/>
  <c r="O4486" i="2"/>
  <c r="P4486" i="2"/>
  <c r="Q4486" i="2"/>
  <c r="R4486" i="2"/>
  <c r="S4486" i="2"/>
  <c r="T4486" i="2"/>
  <c r="O4487" i="2"/>
  <c r="P4487" i="2"/>
  <c r="Q4487" i="2"/>
  <c r="R4487" i="2"/>
  <c r="S4487" i="2"/>
  <c r="T4487" i="2"/>
  <c r="O4488" i="2"/>
  <c r="P4488" i="2"/>
  <c r="Q4488" i="2"/>
  <c r="R4488" i="2"/>
  <c r="S4488" i="2"/>
  <c r="T4488" i="2"/>
  <c r="O4489" i="2"/>
  <c r="P4489" i="2"/>
  <c r="Q4489" i="2"/>
  <c r="R4489" i="2"/>
  <c r="S4489" i="2"/>
  <c r="T4489" i="2"/>
  <c r="O4490" i="2"/>
  <c r="P4490" i="2"/>
  <c r="Q4490" i="2"/>
  <c r="R4490" i="2"/>
  <c r="S4490" i="2"/>
  <c r="T4490" i="2"/>
  <c r="O4491" i="2"/>
  <c r="P4491" i="2"/>
  <c r="Q4491" i="2"/>
  <c r="R4491" i="2"/>
  <c r="S4491" i="2"/>
  <c r="T4491" i="2"/>
  <c r="O4492" i="2"/>
  <c r="P4492" i="2"/>
  <c r="Q4492" i="2"/>
  <c r="R4492" i="2"/>
  <c r="S4492" i="2"/>
  <c r="T4492" i="2"/>
  <c r="O4493" i="2"/>
  <c r="P4493" i="2"/>
  <c r="Q4493" i="2"/>
  <c r="R4493" i="2"/>
  <c r="S4493" i="2"/>
  <c r="T4493" i="2"/>
  <c r="O4494" i="2"/>
  <c r="P4494" i="2"/>
  <c r="Q4494" i="2"/>
  <c r="R4494" i="2"/>
  <c r="S4494" i="2"/>
  <c r="T4494" i="2"/>
  <c r="O4495" i="2"/>
  <c r="P4495" i="2"/>
  <c r="Q4495" i="2"/>
  <c r="R4495" i="2"/>
  <c r="S4495" i="2"/>
  <c r="T4495" i="2"/>
  <c r="O4496" i="2"/>
  <c r="P4496" i="2"/>
  <c r="Q4496" i="2"/>
  <c r="R4496" i="2"/>
  <c r="S4496" i="2"/>
  <c r="T4496" i="2"/>
  <c r="O4497" i="2"/>
  <c r="P4497" i="2"/>
  <c r="Q4497" i="2"/>
  <c r="R4497" i="2"/>
  <c r="S4497" i="2"/>
  <c r="T4497" i="2"/>
  <c r="O4498" i="2"/>
  <c r="P4498" i="2"/>
  <c r="Q4498" i="2"/>
  <c r="R4498" i="2"/>
  <c r="S4498" i="2"/>
  <c r="T4498" i="2"/>
  <c r="O4499" i="2"/>
  <c r="P4499" i="2"/>
  <c r="Q4499" i="2"/>
  <c r="R4499" i="2"/>
  <c r="S4499" i="2"/>
  <c r="T4499" i="2"/>
  <c r="O4500" i="2"/>
  <c r="P4500" i="2"/>
  <c r="Q4500" i="2"/>
  <c r="R4500" i="2"/>
  <c r="S4500" i="2"/>
  <c r="T4500" i="2"/>
  <c r="O4501" i="2"/>
  <c r="P4501" i="2"/>
  <c r="Q4501" i="2"/>
  <c r="R4501" i="2"/>
  <c r="S4501" i="2"/>
  <c r="T4501" i="2"/>
  <c r="O4502" i="2"/>
  <c r="P4502" i="2"/>
  <c r="Q4502" i="2"/>
  <c r="R4502" i="2"/>
  <c r="S4502" i="2"/>
  <c r="T4502" i="2"/>
  <c r="O4503" i="2"/>
  <c r="P4503" i="2"/>
  <c r="Q4503" i="2"/>
  <c r="R4503" i="2"/>
  <c r="S4503" i="2"/>
  <c r="T4503" i="2"/>
  <c r="O4504" i="2"/>
  <c r="P4504" i="2"/>
  <c r="Q4504" i="2"/>
  <c r="R4504" i="2"/>
  <c r="S4504" i="2"/>
  <c r="T4504" i="2"/>
  <c r="O4505" i="2"/>
  <c r="P4505" i="2"/>
  <c r="Q4505" i="2"/>
  <c r="R4505" i="2"/>
  <c r="S4505" i="2"/>
  <c r="T4505" i="2"/>
  <c r="O4506" i="2"/>
  <c r="P4506" i="2"/>
  <c r="Q4506" i="2"/>
  <c r="R4506" i="2"/>
  <c r="S4506" i="2"/>
  <c r="T4506" i="2"/>
  <c r="O4507" i="2"/>
  <c r="P4507" i="2"/>
  <c r="Q4507" i="2"/>
  <c r="R4507" i="2"/>
  <c r="S4507" i="2"/>
  <c r="T4507" i="2"/>
  <c r="O4508" i="2"/>
  <c r="P4508" i="2"/>
  <c r="Q4508" i="2"/>
  <c r="R4508" i="2"/>
  <c r="S4508" i="2"/>
  <c r="T4508" i="2"/>
  <c r="O4509" i="2"/>
  <c r="P4509" i="2"/>
  <c r="Q4509" i="2"/>
  <c r="R4509" i="2"/>
  <c r="S4509" i="2"/>
  <c r="T4509" i="2"/>
  <c r="O4510" i="2"/>
  <c r="P4510" i="2"/>
  <c r="Q4510" i="2"/>
  <c r="R4510" i="2"/>
  <c r="S4510" i="2"/>
  <c r="T4510" i="2"/>
  <c r="O4511" i="2"/>
  <c r="P4511" i="2"/>
  <c r="Q4511" i="2"/>
  <c r="R4511" i="2"/>
  <c r="S4511" i="2"/>
  <c r="T4511" i="2"/>
  <c r="O4512" i="2"/>
  <c r="P4512" i="2"/>
  <c r="Q4512" i="2"/>
  <c r="R4512" i="2"/>
  <c r="S4512" i="2"/>
  <c r="T4512" i="2"/>
  <c r="O4513" i="2"/>
  <c r="P4513" i="2"/>
  <c r="Q4513" i="2"/>
  <c r="R4513" i="2"/>
  <c r="S4513" i="2"/>
  <c r="T4513" i="2"/>
  <c r="O4514" i="2"/>
  <c r="P4514" i="2"/>
  <c r="Q4514" i="2"/>
  <c r="R4514" i="2"/>
  <c r="S4514" i="2"/>
  <c r="T4514" i="2"/>
  <c r="O4515" i="2"/>
  <c r="P4515" i="2"/>
  <c r="Q4515" i="2"/>
  <c r="R4515" i="2"/>
  <c r="S4515" i="2"/>
  <c r="T4515" i="2"/>
  <c r="O4516" i="2"/>
  <c r="P4516" i="2"/>
  <c r="Q4516" i="2"/>
  <c r="R4516" i="2"/>
  <c r="S4516" i="2"/>
  <c r="T4516" i="2"/>
  <c r="P2" i="2"/>
  <c r="Q2" i="2"/>
  <c r="R2" i="2"/>
  <c r="S2" i="2"/>
  <c r="T2" i="2"/>
  <c r="O2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1127" i="2"/>
  <c r="L1128" i="2"/>
  <c r="L1129" i="2"/>
  <c r="L1130" i="2"/>
  <c r="L1131" i="2"/>
  <c r="L1132" i="2"/>
  <c r="L1133" i="2"/>
  <c r="L1134" i="2"/>
  <c r="L1135" i="2"/>
  <c r="L1136" i="2"/>
  <c r="L1137" i="2"/>
  <c r="L1138" i="2"/>
  <c r="L1139" i="2"/>
  <c r="L1140" i="2"/>
  <c r="L1141" i="2"/>
  <c r="L1142" i="2"/>
  <c r="L1143" i="2"/>
  <c r="L1144" i="2"/>
  <c r="L1145" i="2"/>
  <c r="L1146" i="2"/>
  <c r="L1147" i="2"/>
  <c r="L1148" i="2"/>
  <c r="L1149" i="2"/>
  <c r="L1150" i="2"/>
  <c r="L1151" i="2"/>
  <c r="L1152" i="2"/>
  <c r="L1153" i="2"/>
  <c r="L1154" i="2"/>
  <c r="L1155" i="2"/>
  <c r="L1156" i="2"/>
  <c r="L1157" i="2"/>
  <c r="L1158" i="2"/>
  <c r="L1159" i="2"/>
  <c r="L1160" i="2"/>
  <c r="L1161" i="2"/>
  <c r="L1162" i="2"/>
  <c r="L1163" i="2"/>
  <c r="L1164" i="2"/>
  <c r="L1165" i="2"/>
  <c r="L1166" i="2"/>
  <c r="L1167" i="2"/>
  <c r="L1168" i="2"/>
  <c r="L1169" i="2"/>
  <c r="L1170" i="2"/>
  <c r="L1171" i="2"/>
  <c r="L1172" i="2"/>
  <c r="L1173" i="2"/>
  <c r="L1174" i="2"/>
  <c r="L1175" i="2"/>
  <c r="L1176" i="2"/>
  <c r="L1177" i="2"/>
  <c r="L1178" i="2"/>
  <c r="L1179" i="2"/>
  <c r="L1180" i="2"/>
  <c r="L1181" i="2"/>
  <c r="L1182" i="2"/>
  <c r="L1183" i="2"/>
  <c r="L1184" i="2"/>
  <c r="L1185" i="2"/>
  <c r="L1186" i="2"/>
  <c r="L1187" i="2"/>
  <c r="L1188" i="2"/>
  <c r="L1189" i="2"/>
  <c r="L1190" i="2"/>
  <c r="L1191" i="2"/>
  <c r="L1192" i="2"/>
  <c r="L1193" i="2"/>
  <c r="L1194" i="2"/>
  <c r="L1195" i="2"/>
  <c r="L1196" i="2"/>
  <c r="L1197" i="2"/>
  <c r="L1198" i="2"/>
  <c r="L1199" i="2"/>
  <c r="L1200" i="2"/>
  <c r="L1201" i="2"/>
  <c r="L1202" i="2"/>
  <c r="L1203" i="2"/>
  <c r="L1204" i="2"/>
  <c r="L1205" i="2"/>
  <c r="L1206" i="2"/>
  <c r="L1207" i="2"/>
  <c r="L1208" i="2"/>
  <c r="L1209" i="2"/>
  <c r="L1210" i="2"/>
  <c r="L1211" i="2"/>
  <c r="L1212" i="2"/>
  <c r="L1213" i="2"/>
  <c r="L1214" i="2"/>
  <c r="L1215" i="2"/>
  <c r="L1216" i="2"/>
  <c r="L1217" i="2"/>
  <c r="L1218" i="2"/>
  <c r="L1219" i="2"/>
  <c r="L1220" i="2"/>
  <c r="L1221" i="2"/>
  <c r="L1222" i="2"/>
  <c r="L1223" i="2"/>
  <c r="L1224" i="2"/>
  <c r="L1225" i="2"/>
  <c r="L1226" i="2"/>
  <c r="L1227" i="2"/>
  <c r="L1228" i="2"/>
  <c r="L1229" i="2"/>
  <c r="L1230" i="2"/>
  <c r="L1231" i="2"/>
  <c r="L1232" i="2"/>
  <c r="L1233" i="2"/>
  <c r="L1234" i="2"/>
  <c r="L1235" i="2"/>
  <c r="L1236" i="2"/>
  <c r="L1237" i="2"/>
  <c r="L1238" i="2"/>
  <c r="L1239" i="2"/>
  <c r="L1240" i="2"/>
  <c r="L1241" i="2"/>
  <c r="L1242" i="2"/>
  <c r="L1243" i="2"/>
  <c r="L1244" i="2"/>
  <c r="L1245" i="2"/>
  <c r="L1246" i="2"/>
  <c r="L1247" i="2"/>
  <c r="L1248" i="2"/>
  <c r="L1249" i="2"/>
  <c r="L1250" i="2"/>
  <c r="L1251" i="2"/>
  <c r="L1252" i="2"/>
  <c r="L1253" i="2"/>
  <c r="L1254" i="2"/>
  <c r="L1255" i="2"/>
  <c r="L1256" i="2"/>
  <c r="L1257" i="2"/>
  <c r="L1258" i="2"/>
  <c r="L1259" i="2"/>
  <c r="L1260" i="2"/>
  <c r="L1261" i="2"/>
  <c r="L1262" i="2"/>
  <c r="L1263" i="2"/>
  <c r="L1264" i="2"/>
  <c r="L1265" i="2"/>
  <c r="L1266" i="2"/>
  <c r="L1267" i="2"/>
  <c r="L1268" i="2"/>
  <c r="L1269" i="2"/>
  <c r="L1270" i="2"/>
  <c r="L1271" i="2"/>
  <c r="L1272" i="2"/>
  <c r="L1273" i="2"/>
  <c r="L1274" i="2"/>
  <c r="L1275" i="2"/>
  <c r="L1276" i="2"/>
  <c r="L1277" i="2"/>
  <c r="L1278" i="2"/>
  <c r="L1279" i="2"/>
  <c r="L1280" i="2"/>
  <c r="L1281" i="2"/>
  <c r="L1282" i="2"/>
  <c r="L1283" i="2"/>
  <c r="L1284" i="2"/>
  <c r="L1285" i="2"/>
  <c r="L1286" i="2"/>
  <c r="L1287" i="2"/>
  <c r="L1288" i="2"/>
  <c r="L1289" i="2"/>
  <c r="L1290" i="2"/>
  <c r="L1291" i="2"/>
  <c r="L1292" i="2"/>
  <c r="L1293" i="2"/>
  <c r="L1294" i="2"/>
  <c r="L1295" i="2"/>
  <c r="L1296" i="2"/>
  <c r="L1297" i="2"/>
  <c r="L1298" i="2"/>
  <c r="L1299" i="2"/>
  <c r="L1300" i="2"/>
  <c r="L1301" i="2"/>
  <c r="L1302" i="2"/>
  <c r="L1303" i="2"/>
  <c r="L1304" i="2"/>
  <c r="L1305" i="2"/>
  <c r="L1306" i="2"/>
  <c r="L1307" i="2"/>
  <c r="L1308" i="2"/>
  <c r="L1309" i="2"/>
  <c r="L1310" i="2"/>
  <c r="L1311" i="2"/>
  <c r="L1312" i="2"/>
  <c r="L1313" i="2"/>
  <c r="L1314" i="2"/>
  <c r="L1315" i="2"/>
  <c r="L1316" i="2"/>
  <c r="L1317" i="2"/>
  <c r="L1318" i="2"/>
  <c r="L1319" i="2"/>
  <c r="L1320" i="2"/>
  <c r="L1321" i="2"/>
  <c r="L1322" i="2"/>
  <c r="L1323" i="2"/>
  <c r="L1324" i="2"/>
  <c r="L1325" i="2"/>
  <c r="L1326" i="2"/>
  <c r="L1327" i="2"/>
  <c r="L1328" i="2"/>
  <c r="L1329" i="2"/>
  <c r="L1330" i="2"/>
  <c r="L1331" i="2"/>
  <c r="L1332" i="2"/>
  <c r="L1333" i="2"/>
  <c r="L1334" i="2"/>
  <c r="L1335" i="2"/>
  <c r="L1336" i="2"/>
  <c r="L1337" i="2"/>
  <c r="L1338" i="2"/>
  <c r="L1339" i="2"/>
  <c r="L1340" i="2"/>
  <c r="L1341" i="2"/>
  <c r="L1342" i="2"/>
  <c r="L1343" i="2"/>
  <c r="L1344" i="2"/>
  <c r="L1345" i="2"/>
  <c r="L1346" i="2"/>
  <c r="L1347" i="2"/>
  <c r="L1348" i="2"/>
  <c r="L1349" i="2"/>
  <c r="L1350" i="2"/>
  <c r="L1351" i="2"/>
  <c r="L1352" i="2"/>
  <c r="L1353" i="2"/>
  <c r="L1354" i="2"/>
  <c r="L1355" i="2"/>
  <c r="L1356" i="2"/>
  <c r="L1357" i="2"/>
  <c r="L1358" i="2"/>
  <c r="L1359" i="2"/>
  <c r="L1360" i="2"/>
  <c r="L1361" i="2"/>
  <c r="L1362" i="2"/>
  <c r="L1363" i="2"/>
  <c r="L1364" i="2"/>
  <c r="L1365" i="2"/>
  <c r="L1366" i="2"/>
  <c r="L1367" i="2"/>
  <c r="L1368" i="2"/>
  <c r="L1369" i="2"/>
  <c r="L1370" i="2"/>
  <c r="L1371" i="2"/>
  <c r="L1372" i="2"/>
  <c r="L1373" i="2"/>
  <c r="L1374" i="2"/>
  <c r="L1375" i="2"/>
  <c r="L1376" i="2"/>
  <c r="L1377" i="2"/>
  <c r="L1378" i="2"/>
  <c r="L1379" i="2"/>
  <c r="L1380" i="2"/>
  <c r="L1381" i="2"/>
  <c r="L1382" i="2"/>
  <c r="L1383" i="2"/>
  <c r="L1384" i="2"/>
  <c r="L1385" i="2"/>
  <c r="L1386" i="2"/>
  <c r="L1387" i="2"/>
  <c r="L1388" i="2"/>
  <c r="L1389" i="2"/>
  <c r="L1390" i="2"/>
  <c r="L1391" i="2"/>
  <c r="L1392" i="2"/>
  <c r="L1393" i="2"/>
  <c r="L1394" i="2"/>
  <c r="L1395" i="2"/>
  <c r="L1396" i="2"/>
  <c r="L1397" i="2"/>
  <c r="L1398" i="2"/>
  <c r="L1399" i="2"/>
  <c r="L1400" i="2"/>
  <c r="L1401" i="2"/>
  <c r="L1402" i="2"/>
  <c r="L1403" i="2"/>
  <c r="L1404" i="2"/>
  <c r="L1405" i="2"/>
  <c r="L1406" i="2"/>
  <c r="L1407" i="2"/>
  <c r="L1408" i="2"/>
  <c r="L1409" i="2"/>
  <c r="L1410" i="2"/>
  <c r="L1411" i="2"/>
  <c r="L1412" i="2"/>
  <c r="L1413" i="2"/>
  <c r="L1414" i="2"/>
  <c r="L1415" i="2"/>
  <c r="L1416" i="2"/>
  <c r="L1417" i="2"/>
  <c r="L1418" i="2"/>
  <c r="L1419" i="2"/>
  <c r="L1420" i="2"/>
  <c r="L1421" i="2"/>
  <c r="L1422" i="2"/>
  <c r="L1423" i="2"/>
  <c r="L1424" i="2"/>
  <c r="L1425" i="2"/>
  <c r="L1426" i="2"/>
  <c r="L1427" i="2"/>
  <c r="L1428" i="2"/>
  <c r="L1429" i="2"/>
  <c r="L1430" i="2"/>
  <c r="L1431" i="2"/>
  <c r="L1432" i="2"/>
  <c r="L1433" i="2"/>
  <c r="L1434" i="2"/>
  <c r="L1435" i="2"/>
  <c r="L1436" i="2"/>
  <c r="L1437" i="2"/>
  <c r="L1438" i="2"/>
  <c r="L1439" i="2"/>
  <c r="L1440" i="2"/>
  <c r="L1441" i="2"/>
  <c r="L1442" i="2"/>
  <c r="L1443" i="2"/>
  <c r="L1444" i="2"/>
  <c r="L1445" i="2"/>
  <c r="L1446" i="2"/>
  <c r="L1447" i="2"/>
  <c r="L1448" i="2"/>
  <c r="L1449" i="2"/>
  <c r="L1450" i="2"/>
  <c r="L1451" i="2"/>
  <c r="L1452" i="2"/>
  <c r="L1453" i="2"/>
  <c r="L1454" i="2"/>
  <c r="L1455" i="2"/>
  <c r="L1456" i="2"/>
  <c r="L1457" i="2"/>
  <c r="L1458" i="2"/>
  <c r="L1459" i="2"/>
  <c r="L1460" i="2"/>
  <c r="L1461" i="2"/>
  <c r="L1462" i="2"/>
  <c r="L1463" i="2"/>
  <c r="L1464" i="2"/>
  <c r="L1465" i="2"/>
  <c r="L1466" i="2"/>
  <c r="L1467" i="2"/>
  <c r="L1468" i="2"/>
  <c r="L1469" i="2"/>
  <c r="L1470" i="2"/>
  <c r="L1471" i="2"/>
  <c r="L1472" i="2"/>
  <c r="L1473" i="2"/>
  <c r="L1474" i="2"/>
  <c r="L1475" i="2"/>
  <c r="L1476" i="2"/>
  <c r="L1477" i="2"/>
  <c r="L1478" i="2"/>
  <c r="L1479" i="2"/>
  <c r="L1480" i="2"/>
  <c r="L1481" i="2"/>
  <c r="L1482" i="2"/>
  <c r="L1483" i="2"/>
  <c r="L1484" i="2"/>
  <c r="L1485" i="2"/>
  <c r="L1486" i="2"/>
  <c r="L1487" i="2"/>
  <c r="L1488" i="2"/>
  <c r="L1489" i="2"/>
  <c r="L1490" i="2"/>
  <c r="L1491" i="2"/>
  <c r="L1492" i="2"/>
  <c r="L1493" i="2"/>
  <c r="L1494" i="2"/>
  <c r="L1495" i="2"/>
  <c r="L1496" i="2"/>
  <c r="L1497" i="2"/>
  <c r="L1498" i="2"/>
  <c r="L1499" i="2"/>
  <c r="L1500" i="2"/>
  <c r="L1501" i="2"/>
  <c r="L1502" i="2"/>
  <c r="L1503" i="2"/>
  <c r="L1504" i="2"/>
  <c r="L1505" i="2"/>
  <c r="L1506" i="2"/>
  <c r="L1507" i="2"/>
  <c r="L1508" i="2"/>
  <c r="L1509" i="2"/>
  <c r="L1510" i="2"/>
  <c r="L1511" i="2"/>
  <c r="L1512" i="2"/>
  <c r="L1513" i="2"/>
  <c r="L1514" i="2"/>
  <c r="L1515" i="2"/>
  <c r="L1516" i="2"/>
  <c r="L1517" i="2"/>
  <c r="L1518" i="2"/>
  <c r="L1519" i="2"/>
  <c r="L1520" i="2"/>
  <c r="L1521" i="2"/>
  <c r="L1522" i="2"/>
  <c r="L1523" i="2"/>
  <c r="L1524" i="2"/>
  <c r="L1525" i="2"/>
  <c r="L1526" i="2"/>
  <c r="L1527" i="2"/>
  <c r="L1528" i="2"/>
  <c r="L1529" i="2"/>
  <c r="L1530" i="2"/>
  <c r="L1531" i="2"/>
  <c r="L1532" i="2"/>
  <c r="L1533" i="2"/>
  <c r="L1534" i="2"/>
  <c r="L1535" i="2"/>
  <c r="L1536" i="2"/>
  <c r="L1537" i="2"/>
  <c r="L1538" i="2"/>
  <c r="L1539" i="2"/>
  <c r="L1540" i="2"/>
  <c r="L1541" i="2"/>
  <c r="L1542" i="2"/>
  <c r="L1543" i="2"/>
  <c r="L1544" i="2"/>
  <c r="L1545" i="2"/>
  <c r="L1546" i="2"/>
  <c r="L1547" i="2"/>
  <c r="L1548" i="2"/>
  <c r="L1549" i="2"/>
  <c r="L1550" i="2"/>
  <c r="L1551" i="2"/>
  <c r="L1552" i="2"/>
  <c r="L1553" i="2"/>
  <c r="L1554" i="2"/>
  <c r="L1555" i="2"/>
  <c r="L1556" i="2"/>
  <c r="L1557" i="2"/>
  <c r="L1558" i="2"/>
  <c r="L1559" i="2"/>
  <c r="L1560" i="2"/>
  <c r="L1561" i="2"/>
  <c r="L1562" i="2"/>
  <c r="L1563" i="2"/>
  <c r="L1564" i="2"/>
  <c r="L1565" i="2"/>
  <c r="L1566" i="2"/>
  <c r="L1567" i="2"/>
  <c r="L1568" i="2"/>
  <c r="L1569" i="2"/>
  <c r="L1570" i="2"/>
  <c r="L1571" i="2"/>
  <c r="L1572" i="2"/>
  <c r="L1573" i="2"/>
  <c r="L1574" i="2"/>
  <c r="L1575" i="2"/>
  <c r="L1576" i="2"/>
  <c r="L1577" i="2"/>
  <c r="L1578" i="2"/>
  <c r="L1579" i="2"/>
  <c r="L1580" i="2"/>
  <c r="L1581" i="2"/>
  <c r="L1582" i="2"/>
  <c r="L1583" i="2"/>
  <c r="L1584" i="2"/>
  <c r="L1585" i="2"/>
  <c r="L1586" i="2"/>
  <c r="L1587" i="2"/>
  <c r="L1588" i="2"/>
  <c r="L1589" i="2"/>
  <c r="L1590" i="2"/>
  <c r="L1591" i="2"/>
  <c r="L1592" i="2"/>
  <c r="L1593" i="2"/>
  <c r="L1594" i="2"/>
  <c r="L1595" i="2"/>
  <c r="L1596" i="2"/>
  <c r="L1597" i="2"/>
  <c r="L1598" i="2"/>
  <c r="L1599" i="2"/>
  <c r="L1600" i="2"/>
  <c r="L1601" i="2"/>
  <c r="L1602" i="2"/>
  <c r="L1603" i="2"/>
  <c r="L1604" i="2"/>
  <c r="L1605" i="2"/>
  <c r="L1606" i="2"/>
  <c r="L1607" i="2"/>
  <c r="L1608" i="2"/>
  <c r="L1609" i="2"/>
  <c r="L1610" i="2"/>
  <c r="L1611" i="2"/>
  <c r="L1612" i="2"/>
  <c r="L1613" i="2"/>
  <c r="L1614" i="2"/>
  <c r="L1615" i="2"/>
  <c r="L1616" i="2"/>
  <c r="L1617" i="2"/>
  <c r="L1618" i="2"/>
  <c r="L1619" i="2"/>
  <c r="L1620" i="2"/>
  <c r="L1621" i="2"/>
  <c r="L1622" i="2"/>
  <c r="L1623" i="2"/>
  <c r="L1624" i="2"/>
  <c r="L1625" i="2"/>
  <c r="L1626" i="2"/>
  <c r="L1627" i="2"/>
  <c r="L1628" i="2"/>
  <c r="L1629" i="2"/>
  <c r="L1630" i="2"/>
  <c r="L1631" i="2"/>
  <c r="L1632" i="2"/>
  <c r="L1633" i="2"/>
  <c r="L1634" i="2"/>
  <c r="L1635" i="2"/>
  <c r="L1636" i="2"/>
  <c r="L1637" i="2"/>
  <c r="L1638" i="2"/>
  <c r="L1639" i="2"/>
  <c r="L1640" i="2"/>
  <c r="L1641" i="2"/>
  <c r="L1642" i="2"/>
  <c r="L1643" i="2"/>
  <c r="L1644" i="2"/>
  <c r="L1645" i="2"/>
  <c r="L1646" i="2"/>
  <c r="L1647" i="2"/>
  <c r="L1648" i="2"/>
  <c r="L1649" i="2"/>
  <c r="L1650" i="2"/>
  <c r="L1651" i="2"/>
  <c r="L1652" i="2"/>
  <c r="L1653" i="2"/>
  <c r="L1654" i="2"/>
  <c r="L1655" i="2"/>
  <c r="L1656" i="2"/>
  <c r="L1657" i="2"/>
  <c r="L1658" i="2"/>
  <c r="L1659" i="2"/>
  <c r="L1660" i="2"/>
  <c r="L1661" i="2"/>
  <c r="L1662" i="2"/>
  <c r="L1663" i="2"/>
  <c r="L1664" i="2"/>
  <c r="L1665" i="2"/>
  <c r="L1666" i="2"/>
  <c r="L1667" i="2"/>
  <c r="L1668" i="2"/>
  <c r="L1669" i="2"/>
  <c r="L1670" i="2"/>
  <c r="L1671" i="2"/>
  <c r="L1672" i="2"/>
  <c r="L1673" i="2"/>
  <c r="L1674" i="2"/>
  <c r="L1675" i="2"/>
  <c r="L1676" i="2"/>
  <c r="L1677" i="2"/>
  <c r="L1678" i="2"/>
  <c r="L1679" i="2"/>
  <c r="L1680" i="2"/>
  <c r="L1681" i="2"/>
  <c r="L1682" i="2"/>
  <c r="L1683" i="2"/>
  <c r="L1684" i="2"/>
  <c r="L1685" i="2"/>
  <c r="L1686" i="2"/>
  <c r="L1687" i="2"/>
  <c r="L1688" i="2"/>
  <c r="L1689" i="2"/>
  <c r="L1690" i="2"/>
  <c r="L1691" i="2"/>
  <c r="L1692" i="2"/>
  <c r="L1693" i="2"/>
  <c r="L1694" i="2"/>
  <c r="L1695" i="2"/>
  <c r="L1696" i="2"/>
  <c r="L1697" i="2"/>
  <c r="L1698" i="2"/>
  <c r="L1699" i="2"/>
  <c r="L1700" i="2"/>
  <c r="L1701" i="2"/>
  <c r="L1702" i="2"/>
  <c r="L1703" i="2"/>
  <c r="L1704" i="2"/>
  <c r="L1705" i="2"/>
  <c r="L1706" i="2"/>
  <c r="L1707" i="2"/>
  <c r="L1708" i="2"/>
  <c r="L1709" i="2"/>
  <c r="L1710" i="2"/>
  <c r="L1711" i="2"/>
  <c r="L1712" i="2"/>
  <c r="L1713" i="2"/>
  <c r="L1714" i="2"/>
  <c r="L1715" i="2"/>
  <c r="L1716" i="2"/>
  <c r="L1717" i="2"/>
  <c r="L1718" i="2"/>
  <c r="L1719" i="2"/>
  <c r="L1720" i="2"/>
  <c r="L1721" i="2"/>
  <c r="L1722" i="2"/>
  <c r="L1723" i="2"/>
  <c r="L1724" i="2"/>
  <c r="L1725" i="2"/>
  <c r="L1726" i="2"/>
  <c r="L1727" i="2"/>
  <c r="L1728" i="2"/>
  <c r="L1729" i="2"/>
  <c r="L1730" i="2"/>
  <c r="L1731" i="2"/>
  <c r="L1732" i="2"/>
  <c r="L1733" i="2"/>
  <c r="L1734" i="2"/>
  <c r="L1735" i="2"/>
  <c r="L1736" i="2"/>
  <c r="L1737" i="2"/>
  <c r="L1738" i="2"/>
  <c r="L1739" i="2"/>
  <c r="L1740" i="2"/>
  <c r="L1741" i="2"/>
  <c r="L1742" i="2"/>
  <c r="L1743" i="2"/>
  <c r="L1744" i="2"/>
  <c r="L1745" i="2"/>
  <c r="L1746" i="2"/>
  <c r="L1747" i="2"/>
  <c r="L1748" i="2"/>
  <c r="L1749" i="2"/>
  <c r="L1750" i="2"/>
  <c r="L1751" i="2"/>
  <c r="L1752" i="2"/>
  <c r="L1753" i="2"/>
  <c r="L1754" i="2"/>
  <c r="L1755" i="2"/>
  <c r="L1756" i="2"/>
  <c r="L1757" i="2"/>
  <c r="L1758" i="2"/>
  <c r="L1759" i="2"/>
  <c r="L1760" i="2"/>
  <c r="L1761" i="2"/>
  <c r="L1762" i="2"/>
  <c r="L1763" i="2"/>
  <c r="L1764" i="2"/>
  <c r="L1765" i="2"/>
  <c r="L1766" i="2"/>
  <c r="L1767" i="2"/>
  <c r="L1768" i="2"/>
  <c r="L1769" i="2"/>
  <c r="L1770" i="2"/>
  <c r="L1771" i="2"/>
  <c r="L1772" i="2"/>
  <c r="L1773" i="2"/>
  <c r="L1774" i="2"/>
  <c r="L1775" i="2"/>
  <c r="L1776" i="2"/>
  <c r="L1777" i="2"/>
  <c r="L1778" i="2"/>
  <c r="L1779" i="2"/>
  <c r="L1780" i="2"/>
  <c r="L1781" i="2"/>
  <c r="L1782" i="2"/>
  <c r="L1783" i="2"/>
  <c r="L1784" i="2"/>
  <c r="L1785" i="2"/>
  <c r="L1786" i="2"/>
  <c r="L1787" i="2"/>
  <c r="L1788" i="2"/>
  <c r="L1789" i="2"/>
  <c r="L1790" i="2"/>
  <c r="L1791" i="2"/>
  <c r="L1792" i="2"/>
  <c r="L1793" i="2"/>
  <c r="L1794" i="2"/>
  <c r="L1795" i="2"/>
  <c r="L1796" i="2"/>
  <c r="L1797" i="2"/>
  <c r="L1798" i="2"/>
  <c r="L1799" i="2"/>
  <c r="L1800" i="2"/>
  <c r="L1801" i="2"/>
  <c r="L1802" i="2"/>
  <c r="L1803" i="2"/>
  <c r="L1804" i="2"/>
  <c r="L1805" i="2"/>
  <c r="L1806" i="2"/>
  <c r="L1807" i="2"/>
  <c r="L1808" i="2"/>
  <c r="L1809" i="2"/>
  <c r="L1810" i="2"/>
  <c r="L1811" i="2"/>
  <c r="L1812" i="2"/>
  <c r="L1813" i="2"/>
  <c r="L1814" i="2"/>
  <c r="L1815" i="2"/>
  <c r="L1816" i="2"/>
  <c r="L1817" i="2"/>
  <c r="L1818" i="2"/>
  <c r="L1819" i="2"/>
  <c r="L1820" i="2"/>
  <c r="L1821" i="2"/>
  <c r="L1822" i="2"/>
  <c r="L1823" i="2"/>
  <c r="L1824" i="2"/>
  <c r="L1825" i="2"/>
  <c r="L1826" i="2"/>
  <c r="L1827" i="2"/>
  <c r="L1828" i="2"/>
  <c r="L1829" i="2"/>
  <c r="L1830" i="2"/>
  <c r="L1831" i="2"/>
  <c r="L1832" i="2"/>
  <c r="L1833" i="2"/>
  <c r="L1834" i="2"/>
  <c r="L1835" i="2"/>
  <c r="L1836" i="2"/>
  <c r="L1837" i="2"/>
  <c r="L1838" i="2"/>
  <c r="L1839" i="2"/>
  <c r="L1840" i="2"/>
  <c r="L1841" i="2"/>
  <c r="L1842" i="2"/>
  <c r="L1843" i="2"/>
  <c r="L1844" i="2"/>
  <c r="L1845" i="2"/>
  <c r="L1846" i="2"/>
  <c r="L1847" i="2"/>
  <c r="L1848" i="2"/>
  <c r="L1849" i="2"/>
  <c r="L1850" i="2"/>
  <c r="L1851" i="2"/>
  <c r="L1852" i="2"/>
  <c r="L1853" i="2"/>
  <c r="L1854" i="2"/>
  <c r="L1855" i="2"/>
  <c r="L1856" i="2"/>
  <c r="L1857" i="2"/>
  <c r="L1858" i="2"/>
  <c r="L1859" i="2"/>
  <c r="L1860" i="2"/>
  <c r="L1861" i="2"/>
  <c r="L1862" i="2"/>
  <c r="L1863" i="2"/>
  <c r="L1864" i="2"/>
  <c r="L1865" i="2"/>
  <c r="L1866" i="2"/>
  <c r="L1867" i="2"/>
  <c r="L1868" i="2"/>
  <c r="L1869" i="2"/>
  <c r="L1870" i="2"/>
  <c r="L1871" i="2"/>
  <c r="L1872" i="2"/>
  <c r="L1873" i="2"/>
  <c r="L1874" i="2"/>
  <c r="L1875" i="2"/>
  <c r="L1876" i="2"/>
  <c r="L1877" i="2"/>
  <c r="L1878" i="2"/>
  <c r="L1879" i="2"/>
  <c r="L1880" i="2"/>
  <c r="L1881" i="2"/>
  <c r="L1882" i="2"/>
  <c r="L1883" i="2"/>
  <c r="L1884" i="2"/>
  <c r="L1885" i="2"/>
  <c r="L1886" i="2"/>
  <c r="L1887" i="2"/>
  <c r="L1888" i="2"/>
  <c r="L1889" i="2"/>
  <c r="L1890" i="2"/>
  <c r="L1891" i="2"/>
  <c r="L1892" i="2"/>
  <c r="L1893" i="2"/>
  <c r="L1894" i="2"/>
  <c r="L1895" i="2"/>
  <c r="L1896" i="2"/>
  <c r="L1897" i="2"/>
  <c r="L1898" i="2"/>
  <c r="L1899" i="2"/>
  <c r="L1900" i="2"/>
  <c r="L1901" i="2"/>
  <c r="L1902" i="2"/>
  <c r="L1903" i="2"/>
  <c r="L1904" i="2"/>
  <c r="L1905" i="2"/>
  <c r="L1906" i="2"/>
  <c r="L1907" i="2"/>
  <c r="L1908" i="2"/>
  <c r="L1909" i="2"/>
  <c r="L1910" i="2"/>
  <c r="L1911" i="2"/>
  <c r="L1912" i="2"/>
  <c r="L1913" i="2"/>
  <c r="L1914" i="2"/>
  <c r="L1915" i="2"/>
  <c r="L1916" i="2"/>
  <c r="L1917" i="2"/>
  <c r="L1918" i="2"/>
  <c r="L1919" i="2"/>
  <c r="L1920" i="2"/>
  <c r="L1921" i="2"/>
  <c r="L1922" i="2"/>
  <c r="L1923" i="2"/>
  <c r="L1924" i="2"/>
  <c r="L1925" i="2"/>
  <c r="L1926" i="2"/>
  <c r="L1927" i="2"/>
  <c r="L1928" i="2"/>
  <c r="L1929" i="2"/>
  <c r="L1930" i="2"/>
  <c r="L1931" i="2"/>
  <c r="L1932" i="2"/>
  <c r="L1933" i="2"/>
  <c r="L1934" i="2"/>
  <c r="L1935" i="2"/>
  <c r="L1936" i="2"/>
  <c r="L1937" i="2"/>
  <c r="L1938" i="2"/>
  <c r="L1939" i="2"/>
  <c r="L1940" i="2"/>
  <c r="L1941" i="2"/>
  <c r="L1942" i="2"/>
  <c r="L1943" i="2"/>
  <c r="L1944" i="2"/>
  <c r="L1945" i="2"/>
  <c r="L1946" i="2"/>
  <c r="L1947" i="2"/>
  <c r="L1948" i="2"/>
  <c r="L1949" i="2"/>
  <c r="L1950" i="2"/>
  <c r="L1951" i="2"/>
  <c r="L1952" i="2"/>
  <c r="L1953" i="2"/>
  <c r="L1954" i="2"/>
  <c r="L1955" i="2"/>
  <c r="L1956" i="2"/>
  <c r="L1957" i="2"/>
  <c r="L1958" i="2"/>
  <c r="L1959" i="2"/>
  <c r="L1960" i="2"/>
  <c r="L1961" i="2"/>
  <c r="L1962" i="2"/>
  <c r="L1963" i="2"/>
  <c r="L1964" i="2"/>
  <c r="L1965" i="2"/>
  <c r="L1966" i="2"/>
  <c r="L1967" i="2"/>
  <c r="L1968" i="2"/>
  <c r="L1969" i="2"/>
  <c r="L1970" i="2"/>
  <c r="L1971" i="2"/>
  <c r="L1972" i="2"/>
  <c r="L1973" i="2"/>
  <c r="L1974" i="2"/>
  <c r="L1975" i="2"/>
  <c r="L1976" i="2"/>
  <c r="L1977" i="2"/>
  <c r="L1978" i="2"/>
  <c r="L1979" i="2"/>
  <c r="L1980" i="2"/>
  <c r="L1981" i="2"/>
  <c r="L1982" i="2"/>
  <c r="L1983" i="2"/>
  <c r="L1984" i="2"/>
  <c r="L1985" i="2"/>
  <c r="L1986" i="2"/>
  <c r="L1987" i="2"/>
  <c r="L1988" i="2"/>
  <c r="L1989" i="2"/>
  <c r="L1990" i="2"/>
  <c r="L1991" i="2"/>
  <c r="L1992" i="2"/>
  <c r="L1993" i="2"/>
  <c r="L1994" i="2"/>
  <c r="L1995" i="2"/>
  <c r="L1996" i="2"/>
  <c r="L1997" i="2"/>
  <c r="L1998" i="2"/>
  <c r="L1999" i="2"/>
  <c r="L2000" i="2"/>
  <c r="L2001" i="2"/>
  <c r="L2002" i="2"/>
  <c r="L2003" i="2"/>
  <c r="L2004" i="2"/>
  <c r="L2005" i="2"/>
  <c r="L2006" i="2"/>
  <c r="L2007" i="2"/>
  <c r="L2008" i="2"/>
  <c r="L2009" i="2"/>
  <c r="L2010" i="2"/>
  <c r="L2011" i="2"/>
  <c r="L2012" i="2"/>
  <c r="L2013" i="2"/>
  <c r="L2014" i="2"/>
  <c r="L2015" i="2"/>
  <c r="L2016" i="2"/>
  <c r="L2017" i="2"/>
  <c r="L2018" i="2"/>
  <c r="L2019" i="2"/>
  <c r="L2020" i="2"/>
  <c r="L2021" i="2"/>
  <c r="L2022" i="2"/>
  <c r="L2023" i="2"/>
  <c r="L2024" i="2"/>
  <c r="L2025" i="2"/>
  <c r="L2026" i="2"/>
  <c r="L2027" i="2"/>
  <c r="L2028" i="2"/>
  <c r="L2029" i="2"/>
  <c r="L2030" i="2"/>
  <c r="L2031" i="2"/>
  <c r="L2032" i="2"/>
  <c r="L2033" i="2"/>
  <c r="L2034" i="2"/>
  <c r="L2035" i="2"/>
  <c r="L2036" i="2"/>
  <c r="L2037" i="2"/>
  <c r="L2038" i="2"/>
  <c r="L2039" i="2"/>
  <c r="L2040" i="2"/>
  <c r="L2041" i="2"/>
  <c r="L2042" i="2"/>
  <c r="L2043" i="2"/>
  <c r="L2044" i="2"/>
  <c r="L2045" i="2"/>
  <c r="L2046" i="2"/>
  <c r="L2047" i="2"/>
  <c r="L2048" i="2"/>
  <c r="L2049" i="2"/>
  <c r="L2050" i="2"/>
  <c r="L2051" i="2"/>
  <c r="L2052" i="2"/>
  <c r="L2053" i="2"/>
  <c r="L2054" i="2"/>
  <c r="L2055" i="2"/>
  <c r="L2056" i="2"/>
  <c r="L2057" i="2"/>
  <c r="L2058" i="2"/>
  <c r="L2059" i="2"/>
  <c r="L2060" i="2"/>
  <c r="L2061" i="2"/>
  <c r="L2062" i="2"/>
  <c r="L2063" i="2"/>
  <c r="L2064" i="2"/>
  <c r="L2065" i="2"/>
  <c r="L2066" i="2"/>
  <c r="L2067" i="2"/>
  <c r="L2068" i="2"/>
  <c r="L2069" i="2"/>
  <c r="L2070" i="2"/>
  <c r="L2071" i="2"/>
  <c r="L2072" i="2"/>
  <c r="L2073" i="2"/>
  <c r="L2074" i="2"/>
  <c r="L2075" i="2"/>
  <c r="L2076" i="2"/>
  <c r="L2077" i="2"/>
  <c r="L2078" i="2"/>
  <c r="L2079" i="2"/>
  <c r="L2080" i="2"/>
  <c r="L2081" i="2"/>
  <c r="L2082" i="2"/>
  <c r="L2083" i="2"/>
  <c r="L2084" i="2"/>
  <c r="L2085" i="2"/>
  <c r="L2086" i="2"/>
  <c r="L2087" i="2"/>
  <c r="L2088" i="2"/>
  <c r="L2089" i="2"/>
  <c r="L2090" i="2"/>
  <c r="L2091" i="2"/>
  <c r="L2092" i="2"/>
  <c r="L2093" i="2"/>
  <c r="L2094" i="2"/>
  <c r="L2095" i="2"/>
  <c r="L2096" i="2"/>
  <c r="L2097" i="2"/>
  <c r="L2098" i="2"/>
  <c r="L2099" i="2"/>
  <c r="L2100" i="2"/>
  <c r="L2101" i="2"/>
  <c r="L2102" i="2"/>
  <c r="L2103" i="2"/>
  <c r="L2104" i="2"/>
  <c r="L2105" i="2"/>
  <c r="L2106" i="2"/>
  <c r="L2107" i="2"/>
  <c r="L2108" i="2"/>
  <c r="L2109" i="2"/>
  <c r="L2110" i="2"/>
  <c r="L2111" i="2"/>
  <c r="L2112" i="2"/>
  <c r="L2113" i="2"/>
  <c r="L2114" i="2"/>
  <c r="L2115" i="2"/>
  <c r="L2116" i="2"/>
  <c r="L2117" i="2"/>
  <c r="L2118" i="2"/>
  <c r="L2119" i="2"/>
  <c r="L2120" i="2"/>
  <c r="L2121" i="2"/>
  <c r="L2122" i="2"/>
  <c r="L2123" i="2"/>
  <c r="L2124" i="2"/>
  <c r="L2125" i="2"/>
  <c r="L2126" i="2"/>
  <c r="L2127" i="2"/>
  <c r="L2128" i="2"/>
  <c r="L2129" i="2"/>
  <c r="L2130" i="2"/>
  <c r="L2131" i="2"/>
  <c r="L2132" i="2"/>
  <c r="L2133" i="2"/>
  <c r="L2134" i="2"/>
  <c r="L2135" i="2"/>
  <c r="L2136" i="2"/>
  <c r="L2137" i="2"/>
  <c r="L2138" i="2"/>
  <c r="L2139" i="2"/>
  <c r="L2140" i="2"/>
  <c r="L2141" i="2"/>
  <c r="L2142" i="2"/>
  <c r="L2143" i="2"/>
  <c r="L2144" i="2"/>
  <c r="L2145" i="2"/>
  <c r="L2146" i="2"/>
  <c r="L2147" i="2"/>
  <c r="L2148" i="2"/>
  <c r="L2149" i="2"/>
  <c r="L2150" i="2"/>
  <c r="L2151" i="2"/>
  <c r="L2152" i="2"/>
  <c r="L2153" i="2"/>
  <c r="L2154" i="2"/>
  <c r="L2155" i="2"/>
  <c r="L2156" i="2"/>
  <c r="L2157" i="2"/>
  <c r="L2158" i="2"/>
  <c r="L2159" i="2"/>
  <c r="L2160" i="2"/>
  <c r="L2161" i="2"/>
  <c r="L2162" i="2"/>
  <c r="L2163" i="2"/>
  <c r="L2164" i="2"/>
  <c r="L2165" i="2"/>
  <c r="L2166" i="2"/>
  <c r="L2167" i="2"/>
  <c r="L2168" i="2"/>
  <c r="L2169" i="2"/>
  <c r="L2170" i="2"/>
  <c r="L2171" i="2"/>
  <c r="L2172" i="2"/>
  <c r="L2173" i="2"/>
  <c r="L2174" i="2"/>
  <c r="L2175" i="2"/>
  <c r="L2176" i="2"/>
  <c r="L2177" i="2"/>
  <c r="L2178" i="2"/>
  <c r="L2179" i="2"/>
  <c r="L2180" i="2"/>
  <c r="L2181" i="2"/>
  <c r="L2182" i="2"/>
  <c r="L2183" i="2"/>
  <c r="L2184" i="2"/>
  <c r="L2185" i="2"/>
  <c r="L2186" i="2"/>
  <c r="L2187" i="2"/>
  <c r="L2188" i="2"/>
  <c r="L2189" i="2"/>
  <c r="L2190" i="2"/>
  <c r="L2191" i="2"/>
  <c r="L2192" i="2"/>
  <c r="L2193" i="2"/>
  <c r="L2194" i="2"/>
  <c r="L2195" i="2"/>
  <c r="L2196" i="2"/>
  <c r="L2197" i="2"/>
  <c r="L2198" i="2"/>
  <c r="L2199" i="2"/>
  <c r="L2200" i="2"/>
  <c r="L2201" i="2"/>
  <c r="L2202" i="2"/>
  <c r="L2203" i="2"/>
  <c r="L2204" i="2"/>
  <c r="L2205" i="2"/>
  <c r="L2206" i="2"/>
  <c r="L2207" i="2"/>
  <c r="L2208" i="2"/>
  <c r="L2209" i="2"/>
  <c r="L2210" i="2"/>
  <c r="L2211" i="2"/>
  <c r="L2212" i="2"/>
  <c r="L2213" i="2"/>
  <c r="L2214" i="2"/>
  <c r="L2215" i="2"/>
  <c r="L2216" i="2"/>
  <c r="L2217" i="2"/>
  <c r="L2218" i="2"/>
  <c r="L2219" i="2"/>
  <c r="L2220" i="2"/>
  <c r="L2221" i="2"/>
  <c r="L2222" i="2"/>
  <c r="L2223" i="2"/>
  <c r="L2224" i="2"/>
  <c r="L2225" i="2"/>
  <c r="L2226" i="2"/>
  <c r="L2227" i="2"/>
  <c r="L2228" i="2"/>
  <c r="L2229" i="2"/>
  <c r="L2230" i="2"/>
  <c r="L2231" i="2"/>
  <c r="L2232" i="2"/>
  <c r="L2233" i="2"/>
  <c r="L2234" i="2"/>
  <c r="L2235" i="2"/>
  <c r="L2236" i="2"/>
  <c r="L2237" i="2"/>
  <c r="L2238" i="2"/>
  <c r="L2239" i="2"/>
  <c r="L2240" i="2"/>
  <c r="L2241" i="2"/>
  <c r="L2242" i="2"/>
  <c r="L2243" i="2"/>
  <c r="L2244" i="2"/>
  <c r="L2245" i="2"/>
  <c r="L2246" i="2"/>
  <c r="L2247" i="2"/>
  <c r="L2248" i="2"/>
  <c r="L2249" i="2"/>
  <c r="L2250" i="2"/>
  <c r="L2251" i="2"/>
  <c r="L2252" i="2"/>
  <c r="L2253" i="2"/>
  <c r="L2254" i="2"/>
  <c r="L2255" i="2"/>
  <c r="L2256" i="2"/>
  <c r="L2257" i="2"/>
  <c r="L2258" i="2"/>
  <c r="L2259" i="2"/>
  <c r="L2260" i="2"/>
  <c r="L2261" i="2"/>
  <c r="L2262" i="2"/>
  <c r="L2263" i="2"/>
  <c r="L2264" i="2"/>
  <c r="L2265" i="2"/>
  <c r="L2266" i="2"/>
  <c r="L2267" i="2"/>
  <c r="L2268" i="2"/>
  <c r="L2269" i="2"/>
  <c r="L2270" i="2"/>
  <c r="L2271" i="2"/>
  <c r="L2272" i="2"/>
  <c r="L2273" i="2"/>
  <c r="L2274" i="2"/>
  <c r="L2275" i="2"/>
  <c r="L2276" i="2"/>
  <c r="L2277" i="2"/>
  <c r="L2278" i="2"/>
  <c r="L2279" i="2"/>
  <c r="L2280" i="2"/>
  <c r="L2281" i="2"/>
  <c r="L2282" i="2"/>
  <c r="L2283" i="2"/>
  <c r="L2284" i="2"/>
  <c r="L2285" i="2"/>
  <c r="L2286" i="2"/>
  <c r="L2287" i="2"/>
  <c r="L2288" i="2"/>
  <c r="L2289" i="2"/>
  <c r="L2290" i="2"/>
  <c r="L2291" i="2"/>
  <c r="L2292" i="2"/>
  <c r="L2293" i="2"/>
  <c r="L2294" i="2"/>
  <c r="L2295" i="2"/>
  <c r="L2296" i="2"/>
  <c r="L2297" i="2"/>
  <c r="L2298" i="2"/>
  <c r="L2299" i="2"/>
  <c r="L2300" i="2"/>
  <c r="L2301" i="2"/>
  <c r="L2302" i="2"/>
  <c r="L2303" i="2"/>
  <c r="L2304" i="2"/>
  <c r="L2305" i="2"/>
  <c r="L2306" i="2"/>
  <c r="L2307" i="2"/>
  <c r="L2308" i="2"/>
  <c r="L2309" i="2"/>
  <c r="L2310" i="2"/>
  <c r="L2311" i="2"/>
  <c r="L2312" i="2"/>
  <c r="L2313" i="2"/>
  <c r="L2314" i="2"/>
  <c r="L2315" i="2"/>
  <c r="L2316" i="2"/>
  <c r="L2317" i="2"/>
  <c r="L2318" i="2"/>
  <c r="L2319" i="2"/>
  <c r="L2320" i="2"/>
  <c r="L2321" i="2"/>
  <c r="L2322" i="2"/>
  <c r="L2323" i="2"/>
  <c r="L2324" i="2"/>
  <c r="L2325" i="2"/>
  <c r="L2326" i="2"/>
  <c r="L2327" i="2"/>
  <c r="L2328" i="2"/>
  <c r="L2329" i="2"/>
  <c r="L2330" i="2"/>
  <c r="L2331" i="2"/>
  <c r="L2332" i="2"/>
  <c r="L2333" i="2"/>
  <c r="L2334" i="2"/>
  <c r="L2335" i="2"/>
  <c r="L2336" i="2"/>
  <c r="L2337" i="2"/>
  <c r="L2338" i="2"/>
  <c r="L2339" i="2"/>
  <c r="L2340" i="2"/>
  <c r="L2341" i="2"/>
  <c r="L2342" i="2"/>
  <c r="L2343" i="2"/>
  <c r="L2344" i="2"/>
  <c r="L2345" i="2"/>
  <c r="L2346" i="2"/>
  <c r="L2347" i="2"/>
  <c r="L2348" i="2"/>
  <c r="L2349" i="2"/>
  <c r="L2350" i="2"/>
  <c r="L2351" i="2"/>
  <c r="L2352" i="2"/>
  <c r="L2353" i="2"/>
  <c r="L2354" i="2"/>
  <c r="L2355" i="2"/>
  <c r="L2356" i="2"/>
  <c r="L2357" i="2"/>
  <c r="L2358" i="2"/>
  <c r="L2359" i="2"/>
  <c r="L2360" i="2"/>
  <c r="L2361" i="2"/>
  <c r="L2362" i="2"/>
  <c r="L2363" i="2"/>
  <c r="L2364" i="2"/>
  <c r="L2365" i="2"/>
  <c r="L2366" i="2"/>
  <c r="L2367" i="2"/>
  <c r="L2368" i="2"/>
  <c r="L2369" i="2"/>
  <c r="L2370" i="2"/>
  <c r="L2371" i="2"/>
  <c r="L2372" i="2"/>
  <c r="L2373" i="2"/>
  <c r="L2374" i="2"/>
  <c r="L2375" i="2"/>
  <c r="L2376" i="2"/>
  <c r="L2377" i="2"/>
  <c r="L2378" i="2"/>
  <c r="L2379" i="2"/>
  <c r="L2380" i="2"/>
  <c r="L2381" i="2"/>
  <c r="L2382" i="2"/>
  <c r="L2383" i="2"/>
  <c r="L2384" i="2"/>
  <c r="L2385" i="2"/>
  <c r="L2386" i="2"/>
  <c r="L2387" i="2"/>
  <c r="L2388" i="2"/>
  <c r="L2389" i="2"/>
  <c r="L2390" i="2"/>
  <c r="L2391" i="2"/>
  <c r="L2392" i="2"/>
  <c r="L2393" i="2"/>
  <c r="L2394" i="2"/>
  <c r="L2395" i="2"/>
  <c r="L2396" i="2"/>
  <c r="L2397" i="2"/>
  <c r="L2398" i="2"/>
  <c r="L2399" i="2"/>
  <c r="L2400" i="2"/>
  <c r="L2401" i="2"/>
  <c r="L2402" i="2"/>
  <c r="L2403" i="2"/>
  <c r="L2404" i="2"/>
  <c r="L2405" i="2"/>
  <c r="L2406" i="2"/>
  <c r="L2407" i="2"/>
  <c r="L2408" i="2"/>
  <c r="L2409" i="2"/>
  <c r="L2410" i="2"/>
  <c r="L2411" i="2"/>
  <c r="L2412" i="2"/>
  <c r="L2413" i="2"/>
  <c r="L2414" i="2"/>
  <c r="L2415" i="2"/>
  <c r="L2416" i="2"/>
  <c r="L2417" i="2"/>
  <c r="L2418" i="2"/>
  <c r="L2419" i="2"/>
  <c r="L2420" i="2"/>
  <c r="L2421" i="2"/>
  <c r="L2422" i="2"/>
  <c r="L2423" i="2"/>
  <c r="L2424" i="2"/>
  <c r="L2425" i="2"/>
  <c r="L2426" i="2"/>
  <c r="L2427" i="2"/>
  <c r="L2428" i="2"/>
  <c r="L2429" i="2"/>
  <c r="L2430" i="2"/>
  <c r="L2431" i="2"/>
  <c r="L2432" i="2"/>
  <c r="L2433" i="2"/>
  <c r="L2434" i="2"/>
  <c r="L2435" i="2"/>
  <c r="L2436" i="2"/>
  <c r="L2437" i="2"/>
  <c r="L2438" i="2"/>
  <c r="L2439" i="2"/>
  <c r="L2440" i="2"/>
  <c r="L2441" i="2"/>
  <c r="L2442" i="2"/>
  <c r="L2443" i="2"/>
  <c r="L2444" i="2"/>
  <c r="L2445" i="2"/>
  <c r="L2446" i="2"/>
  <c r="L2447" i="2"/>
  <c r="L2448" i="2"/>
  <c r="L2449" i="2"/>
  <c r="L2450" i="2"/>
  <c r="L2451" i="2"/>
  <c r="L2452" i="2"/>
  <c r="L2453" i="2"/>
  <c r="L2454" i="2"/>
  <c r="L2455" i="2"/>
  <c r="L2456" i="2"/>
  <c r="L2457" i="2"/>
  <c r="L2458" i="2"/>
  <c r="L2459" i="2"/>
  <c r="L2460" i="2"/>
  <c r="L2461" i="2"/>
  <c r="L2462" i="2"/>
  <c r="L2463" i="2"/>
  <c r="L2464" i="2"/>
  <c r="L2465" i="2"/>
  <c r="L2466" i="2"/>
  <c r="L2467" i="2"/>
  <c r="L2468" i="2"/>
  <c r="L2469" i="2"/>
  <c r="L2470" i="2"/>
  <c r="L2471" i="2"/>
  <c r="L2472" i="2"/>
  <c r="L2473" i="2"/>
  <c r="L2474" i="2"/>
  <c r="L2475" i="2"/>
  <c r="L2476" i="2"/>
  <c r="L2477" i="2"/>
  <c r="L2478" i="2"/>
  <c r="L2479" i="2"/>
  <c r="L2480" i="2"/>
  <c r="L2481" i="2"/>
  <c r="L2482" i="2"/>
  <c r="L2483" i="2"/>
  <c r="L2484" i="2"/>
  <c r="L2485" i="2"/>
  <c r="L2486" i="2"/>
  <c r="L2487" i="2"/>
  <c r="L2488" i="2"/>
  <c r="L2489" i="2"/>
  <c r="L2490" i="2"/>
  <c r="L2491" i="2"/>
  <c r="L2492" i="2"/>
  <c r="L2493" i="2"/>
  <c r="L2494" i="2"/>
  <c r="L2495" i="2"/>
  <c r="L2496" i="2"/>
  <c r="L2497" i="2"/>
  <c r="L2498" i="2"/>
  <c r="L2499" i="2"/>
  <c r="L2500" i="2"/>
  <c r="L2501" i="2"/>
  <c r="L2502" i="2"/>
  <c r="L2503" i="2"/>
  <c r="L2504" i="2"/>
  <c r="L2505" i="2"/>
  <c r="L2506" i="2"/>
  <c r="L2507" i="2"/>
  <c r="L2508" i="2"/>
  <c r="L2509" i="2"/>
  <c r="L2510" i="2"/>
  <c r="L2511" i="2"/>
  <c r="L2512" i="2"/>
  <c r="L2513" i="2"/>
  <c r="L2514" i="2"/>
  <c r="L2515" i="2"/>
  <c r="L2516" i="2"/>
  <c r="L2517" i="2"/>
  <c r="L2518" i="2"/>
  <c r="L2519" i="2"/>
  <c r="L2520" i="2"/>
  <c r="L2521" i="2"/>
  <c r="L2522" i="2"/>
  <c r="L2523" i="2"/>
  <c r="L2524" i="2"/>
  <c r="L2525" i="2"/>
  <c r="L2526" i="2"/>
  <c r="L2527" i="2"/>
  <c r="L2528" i="2"/>
  <c r="L2529" i="2"/>
  <c r="L2530" i="2"/>
  <c r="L2531" i="2"/>
  <c r="L2532" i="2"/>
  <c r="L2533" i="2"/>
  <c r="L2534" i="2"/>
  <c r="L2535" i="2"/>
  <c r="L2536" i="2"/>
  <c r="L2537" i="2"/>
  <c r="L2538" i="2"/>
  <c r="L2539" i="2"/>
  <c r="L2540" i="2"/>
  <c r="L2541" i="2"/>
  <c r="L2542" i="2"/>
  <c r="L2543" i="2"/>
  <c r="L2544" i="2"/>
  <c r="L2545" i="2"/>
  <c r="L2546" i="2"/>
  <c r="L2547" i="2"/>
  <c r="L2548" i="2"/>
  <c r="L2549" i="2"/>
  <c r="L2550" i="2"/>
  <c r="L2551" i="2"/>
  <c r="L2552" i="2"/>
  <c r="L2553" i="2"/>
  <c r="L2554" i="2"/>
  <c r="L2555" i="2"/>
  <c r="L2556" i="2"/>
  <c r="L2557" i="2"/>
  <c r="L2558" i="2"/>
  <c r="L2559" i="2"/>
  <c r="L2560" i="2"/>
  <c r="L2561" i="2"/>
  <c r="L2562" i="2"/>
  <c r="L2563" i="2"/>
  <c r="L2564" i="2"/>
  <c r="L2565" i="2"/>
  <c r="L2566" i="2"/>
  <c r="L2567" i="2"/>
  <c r="L2568" i="2"/>
  <c r="L2569" i="2"/>
  <c r="L2570" i="2"/>
  <c r="L2571" i="2"/>
  <c r="L2572" i="2"/>
  <c r="L2573" i="2"/>
  <c r="L2574" i="2"/>
  <c r="L2575" i="2"/>
  <c r="L2576" i="2"/>
  <c r="L2577" i="2"/>
  <c r="L2578" i="2"/>
  <c r="L2579" i="2"/>
  <c r="L2580" i="2"/>
  <c r="L2581" i="2"/>
  <c r="L2582" i="2"/>
  <c r="L2583" i="2"/>
  <c r="L2584" i="2"/>
  <c r="L2585" i="2"/>
  <c r="L2586" i="2"/>
  <c r="L2587" i="2"/>
  <c r="L2588" i="2"/>
  <c r="L2589" i="2"/>
  <c r="L2590" i="2"/>
  <c r="L2591" i="2"/>
  <c r="L2592" i="2"/>
  <c r="L2593" i="2"/>
  <c r="L2594" i="2"/>
  <c r="L2595" i="2"/>
  <c r="L2596" i="2"/>
  <c r="L2597" i="2"/>
  <c r="L2598" i="2"/>
  <c r="L2599" i="2"/>
  <c r="L2600" i="2"/>
  <c r="L2601" i="2"/>
  <c r="L2602" i="2"/>
  <c r="L2603" i="2"/>
  <c r="L2604" i="2"/>
  <c r="L2605" i="2"/>
  <c r="L2606" i="2"/>
  <c r="L2607" i="2"/>
  <c r="L2608" i="2"/>
  <c r="L2609" i="2"/>
  <c r="L2610" i="2"/>
  <c r="L2611" i="2"/>
  <c r="L2612" i="2"/>
  <c r="L2613" i="2"/>
  <c r="L2614" i="2"/>
  <c r="L2615" i="2"/>
  <c r="L2616" i="2"/>
  <c r="L2617" i="2"/>
  <c r="L2618" i="2"/>
  <c r="L2619" i="2"/>
  <c r="L2620" i="2"/>
  <c r="L2621" i="2"/>
  <c r="L2622" i="2"/>
  <c r="L2623" i="2"/>
  <c r="L2624" i="2"/>
  <c r="L2625" i="2"/>
  <c r="L2626" i="2"/>
  <c r="L2627" i="2"/>
  <c r="L2628" i="2"/>
  <c r="L2629" i="2"/>
  <c r="L2630" i="2"/>
  <c r="L2631" i="2"/>
  <c r="L2632" i="2"/>
  <c r="L2633" i="2"/>
  <c r="L2634" i="2"/>
  <c r="L2635" i="2"/>
  <c r="L2636" i="2"/>
  <c r="L2637" i="2"/>
  <c r="L2638" i="2"/>
  <c r="L2639" i="2"/>
  <c r="L2640" i="2"/>
  <c r="L2641" i="2"/>
  <c r="L2642" i="2"/>
  <c r="L2643" i="2"/>
  <c r="L2644" i="2"/>
  <c r="L2645" i="2"/>
  <c r="L2646" i="2"/>
  <c r="L2647" i="2"/>
  <c r="L2648" i="2"/>
  <c r="L2649" i="2"/>
  <c r="L2650" i="2"/>
  <c r="L2651" i="2"/>
  <c r="L2652" i="2"/>
  <c r="L2653" i="2"/>
  <c r="L2654" i="2"/>
  <c r="L2655" i="2"/>
  <c r="L2656" i="2"/>
  <c r="L2657" i="2"/>
  <c r="L2658" i="2"/>
  <c r="L2659" i="2"/>
  <c r="L2660" i="2"/>
  <c r="L2661" i="2"/>
  <c r="L2662" i="2"/>
  <c r="L2663" i="2"/>
  <c r="L2664" i="2"/>
  <c r="L2665" i="2"/>
  <c r="L2666" i="2"/>
  <c r="L2667" i="2"/>
  <c r="L2668" i="2"/>
  <c r="L2669" i="2"/>
  <c r="L2670" i="2"/>
  <c r="L2671" i="2"/>
  <c r="L2672" i="2"/>
  <c r="L2673" i="2"/>
  <c r="L2674" i="2"/>
  <c r="L2675" i="2"/>
  <c r="L2676" i="2"/>
  <c r="L2677" i="2"/>
  <c r="L2678" i="2"/>
  <c r="L2679" i="2"/>
  <c r="L2680" i="2"/>
  <c r="L2681" i="2"/>
  <c r="L2682" i="2"/>
  <c r="L2683" i="2"/>
  <c r="L2684" i="2"/>
  <c r="L2685" i="2"/>
  <c r="L2686" i="2"/>
  <c r="L2687" i="2"/>
  <c r="L2688" i="2"/>
  <c r="L2689" i="2"/>
  <c r="L2690" i="2"/>
  <c r="L2691" i="2"/>
  <c r="L2692" i="2"/>
  <c r="L2693" i="2"/>
  <c r="L2694" i="2"/>
  <c r="L2695" i="2"/>
  <c r="L2696" i="2"/>
  <c r="L2697" i="2"/>
  <c r="L2698" i="2"/>
  <c r="L2699" i="2"/>
  <c r="L2700" i="2"/>
  <c r="L2701" i="2"/>
  <c r="L2702" i="2"/>
  <c r="L2703" i="2"/>
  <c r="L2704" i="2"/>
  <c r="L2705" i="2"/>
  <c r="L2706" i="2"/>
  <c r="L2707" i="2"/>
  <c r="L2708" i="2"/>
  <c r="L2709" i="2"/>
  <c r="L2710" i="2"/>
  <c r="L2711" i="2"/>
  <c r="L2712" i="2"/>
  <c r="L2713" i="2"/>
  <c r="L2714" i="2"/>
  <c r="L2715" i="2"/>
  <c r="L2716" i="2"/>
  <c r="L2717" i="2"/>
  <c r="L2718" i="2"/>
  <c r="L2719" i="2"/>
  <c r="L2720" i="2"/>
  <c r="L2721" i="2"/>
  <c r="L2722" i="2"/>
  <c r="L2723" i="2"/>
  <c r="L2724" i="2"/>
  <c r="L2725" i="2"/>
  <c r="L2726" i="2"/>
  <c r="L2727" i="2"/>
  <c r="L2728" i="2"/>
  <c r="L2729" i="2"/>
  <c r="L2730" i="2"/>
  <c r="L2731" i="2"/>
  <c r="L2732" i="2"/>
  <c r="L2733" i="2"/>
  <c r="L2734" i="2"/>
  <c r="L2735" i="2"/>
  <c r="L2736" i="2"/>
  <c r="L2737" i="2"/>
  <c r="L2738" i="2"/>
  <c r="L2739" i="2"/>
  <c r="L2740" i="2"/>
  <c r="L2741" i="2"/>
  <c r="L2742" i="2"/>
  <c r="L2743" i="2"/>
  <c r="L2744" i="2"/>
  <c r="L2745" i="2"/>
  <c r="L2746" i="2"/>
  <c r="L2747" i="2"/>
  <c r="L2748" i="2"/>
  <c r="L2749" i="2"/>
  <c r="L2750" i="2"/>
  <c r="L2751" i="2"/>
  <c r="L2752" i="2"/>
  <c r="L2753" i="2"/>
  <c r="L2754" i="2"/>
  <c r="L2755" i="2"/>
  <c r="L2756" i="2"/>
  <c r="L2757" i="2"/>
  <c r="L2758" i="2"/>
  <c r="L2759" i="2"/>
  <c r="L2760" i="2"/>
  <c r="L2761" i="2"/>
  <c r="L2762" i="2"/>
  <c r="L2763" i="2"/>
  <c r="L2764" i="2"/>
  <c r="L2765" i="2"/>
  <c r="L2766" i="2"/>
  <c r="L2767" i="2"/>
  <c r="L2768" i="2"/>
  <c r="L2769" i="2"/>
  <c r="L2770" i="2"/>
  <c r="L2771" i="2"/>
  <c r="L2772" i="2"/>
  <c r="L2773" i="2"/>
  <c r="L2774" i="2"/>
  <c r="L2775" i="2"/>
  <c r="L2776" i="2"/>
  <c r="L2777" i="2"/>
  <c r="L2778" i="2"/>
  <c r="L2779" i="2"/>
  <c r="L2780" i="2"/>
  <c r="L2781" i="2"/>
  <c r="L2782" i="2"/>
  <c r="L2783" i="2"/>
  <c r="L2784" i="2"/>
  <c r="L2785" i="2"/>
  <c r="L2786" i="2"/>
  <c r="L2787" i="2"/>
  <c r="L2788" i="2"/>
  <c r="L2789" i="2"/>
  <c r="L2790" i="2"/>
  <c r="L2791" i="2"/>
  <c r="L2792" i="2"/>
  <c r="L2793" i="2"/>
  <c r="L2794" i="2"/>
  <c r="L2795" i="2"/>
  <c r="L2796" i="2"/>
  <c r="L2797" i="2"/>
  <c r="L2798" i="2"/>
  <c r="L2799" i="2"/>
  <c r="L2800" i="2"/>
  <c r="L2801" i="2"/>
  <c r="L2802" i="2"/>
  <c r="L2803" i="2"/>
  <c r="L2804" i="2"/>
  <c r="L2805" i="2"/>
  <c r="L2806" i="2"/>
  <c r="L2807" i="2"/>
  <c r="L2808" i="2"/>
  <c r="L2809" i="2"/>
  <c r="L2810" i="2"/>
  <c r="L2811" i="2"/>
  <c r="L2812" i="2"/>
  <c r="L2813" i="2"/>
  <c r="L2814" i="2"/>
  <c r="L2815" i="2"/>
  <c r="L2816" i="2"/>
  <c r="L2817" i="2"/>
  <c r="L2818" i="2"/>
  <c r="L2819" i="2"/>
  <c r="L2820" i="2"/>
  <c r="L2821" i="2"/>
  <c r="L2822" i="2"/>
  <c r="L2823" i="2"/>
  <c r="L2824" i="2"/>
  <c r="L2825" i="2"/>
  <c r="L2826" i="2"/>
  <c r="L2827" i="2"/>
  <c r="L2828" i="2"/>
  <c r="L2829" i="2"/>
  <c r="L2830" i="2"/>
  <c r="L2831" i="2"/>
  <c r="L2832" i="2"/>
  <c r="L2833" i="2"/>
  <c r="L2834" i="2"/>
  <c r="L2835" i="2"/>
  <c r="L2836" i="2"/>
  <c r="L2837" i="2"/>
  <c r="L2838" i="2"/>
  <c r="L2839" i="2"/>
  <c r="L2840" i="2"/>
  <c r="L2841" i="2"/>
  <c r="L2842" i="2"/>
  <c r="L2843" i="2"/>
  <c r="L2844" i="2"/>
  <c r="L2845" i="2"/>
  <c r="L2846" i="2"/>
  <c r="L2847" i="2"/>
  <c r="L2848" i="2"/>
  <c r="L2849" i="2"/>
  <c r="L2850" i="2"/>
  <c r="L2851" i="2"/>
  <c r="L2852" i="2"/>
  <c r="L2853" i="2"/>
  <c r="L2854" i="2"/>
  <c r="L2855" i="2"/>
  <c r="L2856" i="2"/>
  <c r="L2857" i="2"/>
  <c r="L2858" i="2"/>
  <c r="L2859" i="2"/>
  <c r="L2860" i="2"/>
  <c r="L2861" i="2"/>
  <c r="L2862" i="2"/>
  <c r="L2863" i="2"/>
  <c r="L2864" i="2"/>
  <c r="L2865" i="2"/>
  <c r="L2866" i="2"/>
  <c r="L2867" i="2"/>
  <c r="L2868" i="2"/>
  <c r="L2869" i="2"/>
  <c r="L2870" i="2"/>
  <c r="L2871" i="2"/>
  <c r="L2872" i="2"/>
  <c r="L2873" i="2"/>
  <c r="L2874" i="2"/>
  <c r="L2875" i="2"/>
  <c r="L2876" i="2"/>
  <c r="L2877" i="2"/>
  <c r="L2878" i="2"/>
  <c r="L2879" i="2"/>
  <c r="L2880" i="2"/>
  <c r="L2881" i="2"/>
  <c r="L2882" i="2"/>
  <c r="L2883" i="2"/>
  <c r="L2884" i="2"/>
  <c r="L2885" i="2"/>
  <c r="L2886" i="2"/>
  <c r="L2887" i="2"/>
  <c r="L2888" i="2"/>
  <c r="L2889" i="2"/>
  <c r="L2890" i="2"/>
  <c r="L2891" i="2"/>
  <c r="L2892" i="2"/>
  <c r="L2893" i="2"/>
  <c r="L2894" i="2"/>
  <c r="L2895" i="2"/>
  <c r="L2896" i="2"/>
  <c r="L2897" i="2"/>
  <c r="L2898" i="2"/>
  <c r="L2899" i="2"/>
  <c r="L2900" i="2"/>
  <c r="L2901" i="2"/>
  <c r="L2902" i="2"/>
  <c r="L2903" i="2"/>
  <c r="L2904" i="2"/>
  <c r="L2905" i="2"/>
  <c r="L2906" i="2"/>
  <c r="L2907" i="2"/>
  <c r="L2908" i="2"/>
  <c r="L2909" i="2"/>
  <c r="L2910" i="2"/>
  <c r="L2911" i="2"/>
  <c r="L2912" i="2"/>
  <c r="L2913" i="2"/>
  <c r="L2914" i="2"/>
  <c r="L2915" i="2"/>
  <c r="L2916" i="2"/>
  <c r="L2917" i="2"/>
  <c r="L2918" i="2"/>
  <c r="L2919" i="2"/>
  <c r="L2920" i="2"/>
  <c r="L2921" i="2"/>
  <c r="L2922" i="2"/>
  <c r="L2923" i="2"/>
  <c r="L2924" i="2"/>
  <c r="L2925" i="2"/>
  <c r="L2926" i="2"/>
  <c r="L2927" i="2"/>
  <c r="L2928" i="2"/>
  <c r="L2929" i="2"/>
  <c r="L2930" i="2"/>
  <c r="L2931" i="2"/>
  <c r="L2932" i="2"/>
  <c r="L2933" i="2"/>
  <c r="L2934" i="2"/>
  <c r="L2935" i="2"/>
  <c r="L2936" i="2"/>
  <c r="L2937" i="2"/>
  <c r="L2938" i="2"/>
  <c r="L2939" i="2"/>
  <c r="L2940" i="2"/>
  <c r="L2941" i="2"/>
  <c r="L2942" i="2"/>
  <c r="L2943" i="2"/>
  <c r="L2944" i="2"/>
  <c r="L2945" i="2"/>
  <c r="L2946" i="2"/>
  <c r="L2947" i="2"/>
  <c r="L2948" i="2"/>
  <c r="L2949" i="2"/>
  <c r="L2950" i="2"/>
  <c r="L2951" i="2"/>
  <c r="L2952" i="2"/>
  <c r="L2953" i="2"/>
  <c r="L2954" i="2"/>
  <c r="L2955" i="2"/>
  <c r="L2956" i="2"/>
  <c r="L2957" i="2"/>
  <c r="L2958" i="2"/>
  <c r="L2959" i="2"/>
  <c r="L2960" i="2"/>
  <c r="L2961" i="2"/>
  <c r="L2962" i="2"/>
  <c r="L2963" i="2"/>
  <c r="L2964" i="2"/>
  <c r="L2965" i="2"/>
  <c r="L2966" i="2"/>
  <c r="L2967" i="2"/>
  <c r="L2968" i="2"/>
  <c r="L2969" i="2"/>
  <c r="L2970" i="2"/>
  <c r="L2971" i="2"/>
  <c r="L2972" i="2"/>
  <c r="L2973" i="2"/>
  <c r="L2974" i="2"/>
  <c r="L2975" i="2"/>
  <c r="L2976" i="2"/>
  <c r="L2977" i="2"/>
  <c r="L2978" i="2"/>
  <c r="L2979" i="2"/>
  <c r="L2980" i="2"/>
  <c r="L2981" i="2"/>
  <c r="L2982" i="2"/>
  <c r="L2983" i="2"/>
  <c r="L2984" i="2"/>
  <c r="L2985" i="2"/>
  <c r="L2986" i="2"/>
  <c r="L2987" i="2"/>
  <c r="L2988" i="2"/>
  <c r="L2989" i="2"/>
  <c r="L2990" i="2"/>
  <c r="L2991" i="2"/>
  <c r="L2992" i="2"/>
  <c r="L2993" i="2"/>
  <c r="L2994" i="2"/>
  <c r="L2995" i="2"/>
  <c r="L2996" i="2"/>
  <c r="L2997" i="2"/>
  <c r="L2998" i="2"/>
  <c r="L2999" i="2"/>
  <c r="L3000" i="2"/>
  <c r="L3001" i="2"/>
  <c r="L3002" i="2"/>
  <c r="L3003" i="2"/>
  <c r="L3004" i="2"/>
  <c r="L3005" i="2"/>
  <c r="L3006" i="2"/>
  <c r="L3007" i="2"/>
  <c r="L3008" i="2"/>
  <c r="L3009" i="2"/>
  <c r="L3010" i="2"/>
  <c r="L3011" i="2"/>
  <c r="L3012" i="2"/>
  <c r="L3013" i="2"/>
  <c r="L3014" i="2"/>
  <c r="L3015" i="2"/>
  <c r="L3016" i="2"/>
  <c r="L3017" i="2"/>
  <c r="L3018" i="2"/>
  <c r="L3019" i="2"/>
  <c r="L3020" i="2"/>
  <c r="L3021" i="2"/>
  <c r="L3022" i="2"/>
  <c r="L3023" i="2"/>
  <c r="L3024" i="2"/>
  <c r="L3025" i="2"/>
  <c r="L3026" i="2"/>
  <c r="L3027" i="2"/>
  <c r="L3028" i="2"/>
  <c r="L3029" i="2"/>
  <c r="L3030" i="2"/>
  <c r="L3031" i="2"/>
  <c r="L3032" i="2"/>
  <c r="L3033" i="2"/>
  <c r="L3034" i="2"/>
  <c r="L3035" i="2"/>
  <c r="L3036" i="2"/>
  <c r="L3037" i="2"/>
  <c r="L3038" i="2"/>
  <c r="L3039" i="2"/>
  <c r="L3040" i="2"/>
  <c r="L3041" i="2"/>
  <c r="L3042" i="2"/>
  <c r="L3043" i="2"/>
  <c r="L3044" i="2"/>
  <c r="L3045" i="2"/>
  <c r="L3046" i="2"/>
  <c r="L3047" i="2"/>
  <c r="L3048" i="2"/>
  <c r="L3049" i="2"/>
  <c r="L3050" i="2"/>
  <c r="L3051" i="2"/>
  <c r="L3052" i="2"/>
  <c r="L3053" i="2"/>
  <c r="L3054" i="2"/>
  <c r="L3055" i="2"/>
  <c r="L3056" i="2"/>
  <c r="L3057" i="2"/>
  <c r="L3058" i="2"/>
  <c r="L3059" i="2"/>
  <c r="L3060" i="2"/>
  <c r="L3061" i="2"/>
  <c r="L3062" i="2"/>
  <c r="L3063" i="2"/>
  <c r="L3064" i="2"/>
  <c r="L3065" i="2"/>
  <c r="L3066" i="2"/>
  <c r="L3067" i="2"/>
  <c r="L3068" i="2"/>
  <c r="L3069" i="2"/>
  <c r="L3070" i="2"/>
  <c r="L3071" i="2"/>
  <c r="L3072" i="2"/>
  <c r="L3073" i="2"/>
  <c r="L3074" i="2"/>
  <c r="L3075" i="2"/>
  <c r="L3076" i="2"/>
  <c r="L3077" i="2"/>
  <c r="L3078" i="2"/>
  <c r="L3079" i="2"/>
  <c r="L3080" i="2"/>
  <c r="L3081" i="2"/>
  <c r="L3082" i="2"/>
  <c r="L3083" i="2"/>
  <c r="L3084" i="2"/>
  <c r="L3085" i="2"/>
  <c r="L3086" i="2"/>
  <c r="L3087" i="2"/>
  <c r="L3088" i="2"/>
  <c r="L3089" i="2"/>
  <c r="L3090" i="2"/>
  <c r="L3091" i="2"/>
  <c r="L3092" i="2"/>
  <c r="L3093" i="2"/>
  <c r="L3094" i="2"/>
  <c r="L3095" i="2"/>
  <c r="L3096" i="2"/>
  <c r="L3097" i="2"/>
  <c r="L3098" i="2"/>
  <c r="L3099" i="2"/>
  <c r="L3100" i="2"/>
  <c r="L3101" i="2"/>
  <c r="L3102" i="2"/>
  <c r="L3103" i="2"/>
  <c r="L3104" i="2"/>
  <c r="L3105" i="2"/>
  <c r="L3106" i="2"/>
  <c r="L3107" i="2"/>
  <c r="L3108" i="2"/>
  <c r="L3109" i="2"/>
  <c r="L3110" i="2"/>
  <c r="L3111" i="2"/>
  <c r="L3112" i="2"/>
  <c r="L3113" i="2"/>
  <c r="L3114" i="2"/>
  <c r="L3115" i="2"/>
  <c r="L3116" i="2"/>
  <c r="L3117" i="2"/>
  <c r="L3118" i="2"/>
  <c r="L3119" i="2"/>
  <c r="L3120" i="2"/>
  <c r="L3121" i="2"/>
  <c r="L3122" i="2"/>
  <c r="L3123" i="2"/>
  <c r="L3124" i="2"/>
  <c r="L3125" i="2"/>
  <c r="L3126" i="2"/>
  <c r="L3127" i="2"/>
  <c r="L3128" i="2"/>
  <c r="L3129" i="2"/>
  <c r="L3130" i="2"/>
  <c r="L3131" i="2"/>
  <c r="L3132" i="2"/>
  <c r="L3133" i="2"/>
  <c r="L3134" i="2"/>
  <c r="L3135" i="2"/>
  <c r="L3136" i="2"/>
  <c r="L3137" i="2"/>
  <c r="L3138" i="2"/>
  <c r="L3139" i="2"/>
  <c r="L3140" i="2"/>
  <c r="L3141" i="2"/>
  <c r="L3142" i="2"/>
  <c r="L3143" i="2"/>
  <c r="L3144" i="2"/>
  <c r="L3145" i="2"/>
  <c r="L3146" i="2"/>
  <c r="L3147" i="2"/>
  <c r="L3148" i="2"/>
  <c r="L3149" i="2"/>
  <c r="L3150" i="2"/>
  <c r="L3151" i="2"/>
  <c r="L3152" i="2"/>
  <c r="L3153" i="2"/>
  <c r="L3154" i="2"/>
  <c r="L3155" i="2"/>
  <c r="L3156" i="2"/>
  <c r="L3157" i="2"/>
  <c r="L3158" i="2"/>
  <c r="L3159" i="2"/>
  <c r="L3160" i="2"/>
  <c r="L3161" i="2"/>
  <c r="L3162" i="2"/>
  <c r="L3163" i="2"/>
  <c r="L3164" i="2"/>
  <c r="L3165" i="2"/>
  <c r="L3166" i="2"/>
  <c r="L3167" i="2"/>
  <c r="L3168" i="2"/>
  <c r="L3169" i="2"/>
  <c r="L3170" i="2"/>
  <c r="L3171" i="2"/>
  <c r="L3172" i="2"/>
  <c r="L3173" i="2"/>
  <c r="L3174" i="2"/>
  <c r="L3175" i="2"/>
  <c r="L3176" i="2"/>
  <c r="L3177" i="2"/>
  <c r="L3178" i="2"/>
  <c r="L3179" i="2"/>
  <c r="L3180" i="2"/>
  <c r="L3181" i="2"/>
  <c r="L3182" i="2"/>
  <c r="L3183" i="2"/>
  <c r="L3184" i="2"/>
  <c r="L3185" i="2"/>
  <c r="L3186" i="2"/>
  <c r="L3187" i="2"/>
  <c r="L3188" i="2"/>
  <c r="L3189" i="2"/>
  <c r="L3190" i="2"/>
  <c r="L3191" i="2"/>
  <c r="L3192" i="2"/>
  <c r="L3193" i="2"/>
  <c r="L3194" i="2"/>
  <c r="L3195" i="2"/>
  <c r="L3196" i="2"/>
  <c r="L3197" i="2"/>
  <c r="L3198" i="2"/>
  <c r="L3199" i="2"/>
  <c r="L3200" i="2"/>
  <c r="L3201" i="2"/>
  <c r="L3202" i="2"/>
  <c r="L3203" i="2"/>
  <c r="L3204" i="2"/>
  <c r="L3205" i="2"/>
  <c r="L3206" i="2"/>
  <c r="L3207" i="2"/>
  <c r="L3208" i="2"/>
  <c r="L3209" i="2"/>
  <c r="L3210" i="2"/>
  <c r="L3211" i="2"/>
  <c r="L3212" i="2"/>
  <c r="L3213" i="2"/>
  <c r="L3214" i="2"/>
  <c r="L3215" i="2"/>
  <c r="L3216" i="2"/>
  <c r="L3217" i="2"/>
  <c r="L3218" i="2"/>
  <c r="L3219" i="2"/>
  <c r="L3220" i="2"/>
  <c r="L3221" i="2"/>
  <c r="L3222" i="2"/>
  <c r="L3223" i="2"/>
  <c r="L3224" i="2"/>
  <c r="L3225" i="2"/>
  <c r="L3226" i="2"/>
  <c r="L3227" i="2"/>
  <c r="L3228" i="2"/>
  <c r="L3229" i="2"/>
  <c r="L3230" i="2"/>
  <c r="L3231" i="2"/>
  <c r="L3232" i="2"/>
  <c r="L3233" i="2"/>
  <c r="L3234" i="2"/>
  <c r="L3235" i="2"/>
  <c r="L3236" i="2"/>
  <c r="L3237" i="2"/>
  <c r="L3238" i="2"/>
  <c r="L3239" i="2"/>
  <c r="L3240" i="2"/>
  <c r="L3241" i="2"/>
  <c r="L3242" i="2"/>
  <c r="L3243" i="2"/>
  <c r="L3244" i="2"/>
  <c r="L3245" i="2"/>
  <c r="L3246" i="2"/>
  <c r="L3247" i="2"/>
  <c r="L3248" i="2"/>
  <c r="L3249" i="2"/>
  <c r="L3250" i="2"/>
  <c r="L3251" i="2"/>
  <c r="L3252" i="2"/>
  <c r="L3253" i="2"/>
  <c r="L3254" i="2"/>
  <c r="L3255" i="2"/>
  <c r="L3256" i="2"/>
  <c r="L3257" i="2"/>
  <c r="L3258" i="2"/>
  <c r="L3259" i="2"/>
  <c r="L3260" i="2"/>
  <c r="L3261" i="2"/>
  <c r="L3262" i="2"/>
  <c r="L3263" i="2"/>
  <c r="L3264" i="2"/>
  <c r="L3265" i="2"/>
  <c r="L3266" i="2"/>
  <c r="L3267" i="2"/>
  <c r="L3268" i="2"/>
  <c r="L3269" i="2"/>
  <c r="L3270" i="2"/>
  <c r="L3271" i="2"/>
  <c r="L3272" i="2"/>
  <c r="L3273" i="2"/>
  <c r="L3274" i="2"/>
  <c r="L3275" i="2"/>
  <c r="L3276" i="2"/>
  <c r="L3277" i="2"/>
  <c r="L3278" i="2"/>
  <c r="L3279" i="2"/>
  <c r="L3280" i="2"/>
  <c r="L3281" i="2"/>
  <c r="L3282" i="2"/>
  <c r="L3283" i="2"/>
  <c r="L3284" i="2"/>
  <c r="L3285" i="2"/>
  <c r="L3286" i="2"/>
  <c r="L3287" i="2"/>
  <c r="L3288" i="2"/>
  <c r="L3289" i="2"/>
  <c r="L3290" i="2"/>
  <c r="L3291" i="2"/>
  <c r="L3292" i="2"/>
  <c r="L3293" i="2"/>
  <c r="L3294" i="2"/>
  <c r="L3295" i="2"/>
  <c r="L3296" i="2"/>
  <c r="L3297" i="2"/>
  <c r="L3298" i="2"/>
  <c r="L3299" i="2"/>
  <c r="L3300" i="2"/>
  <c r="L3301" i="2"/>
  <c r="L3302" i="2"/>
  <c r="L3303" i="2"/>
  <c r="L3304" i="2"/>
  <c r="L3305" i="2"/>
  <c r="L3306" i="2"/>
  <c r="L3307" i="2"/>
  <c r="L3308" i="2"/>
  <c r="L3309" i="2"/>
  <c r="L3310" i="2"/>
  <c r="L3311" i="2"/>
  <c r="L3312" i="2"/>
  <c r="L3313" i="2"/>
  <c r="L3314" i="2"/>
  <c r="L3315" i="2"/>
  <c r="L3316" i="2"/>
  <c r="L3317" i="2"/>
  <c r="L3318" i="2"/>
  <c r="L3319" i="2"/>
  <c r="L3320" i="2"/>
  <c r="L3321" i="2"/>
  <c r="L3322" i="2"/>
  <c r="L3323" i="2"/>
  <c r="L3324" i="2"/>
  <c r="L3325" i="2"/>
  <c r="L3326" i="2"/>
  <c r="L3327" i="2"/>
  <c r="L3328" i="2"/>
  <c r="L3329" i="2"/>
  <c r="L3330" i="2"/>
  <c r="L3331" i="2"/>
  <c r="L3332" i="2"/>
  <c r="L3333" i="2"/>
  <c r="L3334" i="2"/>
  <c r="L3335" i="2"/>
  <c r="L3336" i="2"/>
  <c r="L3337" i="2"/>
  <c r="L3338" i="2"/>
  <c r="L3339" i="2"/>
  <c r="L3340" i="2"/>
  <c r="L3341" i="2"/>
  <c r="L3342" i="2"/>
  <c r="L3343" i="2"/>
  <c r="L3344" i="2"/>
  <c r="L3345" i="2"/>
  <c r="L3346" i="2"/>
  <c r="L3347" i="2"/>
  <c r="L3348" i="2"/>
  <c r="L3349" i="2"/>
  <c r="L3350" i="2"/>
  <c r="L3351" i="2"/>
  <c r="L3352" i="2"/>
  <c r="L3353" i="2"/>
  <c r="L3354" i="2"/>
  <c r="L3355" i="2"/>
  <c r="L3356" i="2"/>
  <c r="L3357" i="2"/>
  <c r="L3358" i="2"/>
  <c r="L3359" i="2"/>
  <c r="L3360" i="2"/>
  <c r="L3361" i="2"/>
  <c r="L3362" i="2"/>
  <c r="L3363" i="2"/>
  <c r="L3364" i="2"/>
  <c r="L3365" i="2"/>
  <c r="L3366" i="2"/>
  <c r="L3367" i="2"/>
  <c r="L3368" i="2"/>
  <c r="L3369" i="2"/>
  <c r="L3370" i="2"/>
  <c r="L3371" i="2"/>
  <c r="L3372" i="2"/>
  <c r="L3373" i="2"/>
  <c r="L3374" i="2"/>
  <c r="L3375" i="2"/>
  <c r="L3376" i="2"/>
  <c r="L3377" i="2"/>
  <c r="L3378" i="2"/>
  <c r="L3379" i="2"/>
  <c r="L3380" i="2"/>
  <c r="L3381" i="2"/>
  <c r="L3382" i="2"/>
  <c r="L3383" i="2"/>
  <c r="L3384" i="2"/>
  <c r="L3385" i="2"/>
  <c r="L3386" i="2"/>
  <c r="L3387" i="2"/>
  <c r="L3388" i="2"/>
  <c r="L3389" i="2"/>
  <c r="L3390" i="2"/>
  <c r="L3391" i="2"/>
  <c r="L3392" i="2"/>
  <c r="L3393" i="2"/>
  <c r="L3394" i="2"/>
  <c r="L3395" i="2"/>
  <c r="L3396" i="2"/>
  <c r="L3397" i="2"/>
  <c r="L3398" i="2"/>
  <c r="L3399" i="2"/>
  <c r="L3400" i="2"/>
  <c r="L3401" i="2"/>
  <c r="L3402" i="2"/>
  <c r="L3403" i="2"/>
  <c r="L3404" i="2"/>
  <c r="L3405" i="2"/>
  <c r="L3406" i="2"/>
  <c r="L3407" i="2"/>
  <c r="L3408" i="2"/>
  <c r="L3409" i="2"/>
  <c r="L3410" i="2"/>
  <c r="L3411" i="2"/>
  <c r="L3412" i="2"/>
  <c r="L3413" i="2"/>
  <c r="L3414" i="2"/>
  <c r="L3415" i="2"/>
  <c r="L3416" i="2"/>
  <c r="L3417" i="2"/>
  <c r="L3418" i="2"/>
  <c r="L3419" i="2"/>
  <c r="L3420" i="2"/>
  <c r="L3421" i="2"/>
  <c r="L3422" i="2"/>
  <c r="L3423" i="2"/>
  <c r="L3424" i="2"/>
  <c r="L3425" i="2"/>
  <c r="L3426" i="2"/>
  <c r="L3427" i="2"/>
  <c r="L3428" i="2"/>
  <c r="L3429" i="2"/>
  <c r="L3430" i="2"/>
  <c r="L3431" i="2"/>
  <c r="L3432" i="2"/>
  <c r="L3433" i="2"/>
  <c r="L3434" i="2"/>
  <c r="L3435" i="2"/>
  <c r="L3436" i="2"/>
  <c r="L3437" i="2"/>
  <c r="L3438" i="2"/>
  <c r="L3439" i="2"/>
  <c r="L3440" i="2"/>
  <c r="L3441" i="2"/>
  <c r="L3442" i="2"/>
  <c r="L3443" i="2"/>
  <c r="L3444" i="2"/>
  <c r="L3445" i="2"/>
  <c r="L3446" i="2"/>
  <c r="L3447" i="2"/>
  <c r="L3448" i="2"/>
  <c r="L3449" i="2"/>
  <c r="L3450" i="2"/>
  <c r="L3451" i="2"/>
  <c r="L3452" i="2"/>
  <c r="L3453" i="2"/>
  <c r="L3454" i="2"/>
  <c r="L3455" i="2"/>
  <c r="L3456" i="2"/>
  <c r="L3457" i="2"/>
  <c r="L3458" i="2"/>
  <c r="L3459" i="2"/>
  <c r="L3460" i="2"/>
  <c r="L3461" i="2"/>
  <c r="L3462" i="2"/>
  <c r="L3463" i="2"/>
  <c r="L3464" i="2"/>
  <c r="L3465" i="2"/>
  <c r="L3466" i="2"/>
  <c r="L3467" i="2"/>
  <c r="L3468" i="2"/>
  <c r="L3469" i="2"/>
  <c r="L3470" i="2"/>
  <c r="L3471" i="2"/>
  <c r="L3472" i="2"/>
  <c r="L3473" i="2"/>
  <c r="L3474" i="2"/>
  <c r="L3475" i="2"/>
  <c r="L3476" i="2"/>
  <c r="L3477" i="2"/>
  <c r="L3478" i="2"/>
  <c r="L3479" i="2"/>
  <c r="L3480" i="2"/>
  <c r="L3481" i="2"/>
  <c r="L3482" i="2"/>
  <c r="L3483" i="2"/>
  <c r="L3484" i="2"/>
  <c r="L3485" i="2"/>
  <c r="L3486" i="2"/>
  <c r="L3487" i="2"/>
  <c r="L3488" i="2"/>
  <c r="L3489" i="2"/>
  <c r="L3490" i="2"/>
  <c r="L3491" i="2"/>
  <c r="L3492" i="2"/>
  <c r="L3493" i="2"/>
  <c r="L3494" i="2"/>
  <c r="L3495" i="2"/>
  <c r="L3496" i="2"/>
  <c r="L3497" i="2"/>
  <c r="L3498" i="2"/>
  <c r="L3499" i="2"/>
  <c r="L3500" i="2"/>
  <c r="L3501" i="2"/>
  <c r="L3502" i="2"/>
  <c r="L3503" i="2"/>
  <c r="L3504" i="2"/>
  <c r="L3505" i="2"/>
  <c r="L3506" i="2"/>
  <c r="L3507" i="2"/>
  <c r="L3508" i="2"/>
  <c r="L3509" i="2"/>
  <c r="L3510" i="2"/>
  <c r="L3511" i="2"/>
  <c r="L3512" i="2"/>
  <c r="L3513" i="2"/>
  <c r="L3514" i="2"/>
  <c r="L3515" i="2"/>
  <c r="L3516" i="2"/>
  <c r="L3517" i="2"/>
  <c r="L3518" i="2"/>
  <c r="L3519" i="2"/>
  <c r="L3520" i="2"/>
  <c r="L3521" i="2"/>
  <c r="L3522" i="2"/>
  <c r="L3523" i="2"/>
  <c r="L3524" i="2"/>
  <c r="L3525" i="2"/>
  <c r="L3526" i="2"/>
  <c r="L3527" i="2"/>
  <c r="L3528" i="2"/>
  <c r="L3529" i="2"/>
  <c r="L3530" i="2"/>
  <c r="L3531" i="2"/>
  <c r="L3532" i="2"/>
  <c r="L3533" i="2"/>
  <c r="L3534" i="2"/>
  <c r="L3535" i="2"/>
  <c r="L3536" i="2"/>
  <c r="L3537" i="2"/>
  <c r="L3538" i="2"/>
  <c r="L3539" i="2"/>
  <c r="L3540" i="2"/>
  <c r="L3541" i="2"/>
  <c r="L3542" i="2"/>
  <c r="L3543" i="2"/>
  <c r="L3544" i="2"/>
  <c r="L3545" i="2"/>
  <c r="L3546" i="2"/>
  <c r="L3547" i="2"/>
  <c r="L3548" i="2"/>
  <c r="L3549" i="2"/>
  <c r="L3550" i="2"/>
  <c r="L3551" i="2"/>
  <c r="L3552" i="2"/>
  <c r="L3553" i="2"/>
  <c r="L3554" i="2"/>
  <c r="L3555" i="2"/>
  <c r="L3556" i="2"/>
  <c r="L3557" i="2"/>
  <c r="L3558" i="2"/>
  <c r="L3559" i="2"/>
  <c r="L3560" i="2"/>
  <c r="L3561" i="2"/>
  <c r="L3562" i="2"/>
  <c r="L3563" i="2"/>
  <c r="L3564" i="2"/>
  <c r="L3565" i="2"/>
  <c r="L3566" i="2"/>
  <c r="L3567" i="2"/>
  <c r="L3568" i="2"/>
  <c r="L3569" i="2"/>
  <c r="L3570" i="2"/>
  <c r="L3571" i="2"/>
  <c r="L3572" i="2"/>
  <c r="L3573" i="2"/>
  <c r="L3574" i="2"/>
  <c r="L3575" i="2"/>
  <c r="L3576" i="2"/>
  <c r="L3577" i="2"/>
  <c r="L3578" i="2"/>
  <c r="L3579" i="2"/>
  <c r="L3580" i="2"/>
  <c r="L3581" i="2"/>
  <c r="L3582" i="2"/>
  <c r="L3583" i="2"/>
  <c r="L3584" i="2"/>
  <c r="L3585" i="2"/>
  <c r="L3586" i="2"/>
  <c r="L3587" i="2"/>
  <c r="L3588" i="2"/>
  <c r="L3589" i="2"/>
  <c r="L3590" i="2"/>
  <c r="L3591" i="2"/>
  <c r="L3592" i="2"/>
  <c r="L3593" i="2"/>
  <c r="L3594" i="2"/>
  <c r="L3595" i="2"/>
  <c r="L3596" i="2"/>
  <c r="L3597" i="2"/>
  <c r="L3598" i="2"/>
  <c r="L3599" i="2"/>
  <c r="L3600" i="2"/>
  <c r="L3601" i="2"/>
  <c r="L3602" i="2"/>
  <c r="L3603" i="2"/>
  <c r="L3604" i="2"/>
  <c r="L3605" i="2"/>
  <c r="L3606" i="2"/>
  <c r="L3607" i="2"/>
  <c r="L3608" i="2"/>
  <c r="L3609" i="2"/>
  <c r="L3610" i="2"/>
  <c r="L3611" i="2"/>
  <c r="L3612" i="2"/>
  <c r="L3613" i="2"/>
  <c r="L3614" i="2"/>
  <c r="L3615" i="2"/>
  <c r="L3616" i="2"/>
  <c r="L3617" i="2"/>
  <c r="L3618" i="2"/>
  <c r="L3619" i="2"/>
  <c r="L3620" i="2"/>
  <c r="L3621" i="2"/>
  <c r="L3622" i="2"/>
  <c r="L3623" i="2"/>
  <c r="L3624" i="2"/>
  <c r="L3625" i="2"/>
  <c r="L3626" i="2"/>
  <c r="L3627" i="2"/>
  <c r="L3628" i="2"/>
  <c r="L3629" i="2"/>
  <c r="L3630" i="2"/>
  <c r="L3631" i="2"/>
  <c r="L3632" i="2"/>
  <c r="L3633" i="2"/>
  <c r="L3634" i="2"/>
  <c r="L3635" i="2"/>
  <c r="L3636" i="2"/>
  <c r="L3637" i="2"/>
  <c r="L3638" i="2"/>
  <c r="L3639" i="2"/>
  <c r="L3640" i="2"/>
  <c r="L3641" i="2"/>
  <c r="L3642" i="2"/>
  <c r="L3643" i="2"/>
  <c r="L3644" i="2"/>
  <c r="L3645" i="2"/>
  <c r="L3646" i="2"/>
  <c r="L3647" i="2"/>
  <c r="L3648" i="2"/>
  <c r="L3649" i="2"/>
  <c r="L3650" i="2"/>
  <c r="L3651" i="2"/>
  <c r="L3652" i="2"/>
  <c r="L3653" i="2"/>
  <c r="L3654" i="2"/>
  <c r="L3655" i="2"/>
  <c r="L3656" i="2"/>
  <c r="L3657" i="2"/>
  <c r="L3658" i="2"/>
  <c r="L3659" i="2"/>
  <c r="L3660" i="2"/>
  <c r="L3661" i="2"/>
  <c r="L3662" i="2"/>
  <c r="L3663" i="2"/>
  <c r="L3664" i="2"/>
  <c r="L3665" i="2"/>
  <c r="L3666" i="2"/>
  <c r="L3667" i="2"/>
  <c r="L3668" i="2"/>
  <c r="L3669" i="2"/>
  <c r="L3670" i="2"/>
  <c r="L3671" i="2"/>
  <c r="L3672" i="2"/>
  <c r="L3673" i="2"/>
  <c r="L3674" i="2"/>
  <c r="L3675" i="2"/>
  <c r="L3676" i="2"/>
  <c r="L3677" i="2"/>
  <c r="L3678" i="2"/>
  <c r="L3679" i="2"/>
  <c r="L3680" i="2"/>
  <c r="L3681" i="2"/>
  <c r="L3682" i="2"/>
  <c r="L3683" i="2"/>
  <c r="L3684" i="2"/>
  <c r="L3685" i="2"/>
  <c r="L3686" i="2"/>
  <c r="L3687" i="2"/>
  <c r="L3688" i="2"/>
  <c r="L3689" i="2"/>
  <c r="L3690" i="2"/>
  <c r="L3691" i="2"/>
  <c r="L3692" i="2"/>
  <c r="L3693" i="2"/>
  <c r="L3694" i="2"/>
  <c r="L3695" i="2"/>
  <c r="L3696" i="2"/>
  <c r="L3697" i="2"/>
  <c r="L3698" i="2"/>
  <c r="L3699" i="2"/>
  <c r="L3700" i="2"/>
  <c r="L3701" i="2"/>
  <c r="L3702" i="2"/>
  <c r="L3703" i="2"/>
  <c r="L3704" i="2"/>
  <c r="L3705" i="2"/>
  <c r="L3706" i="2"/>
  <c r="L3707" i="2"/>
  <c r="L3708" i="2"/>
  <c r="L3709" i="2"/>
  <c r="L3710" i="2"/>
  <c r="L3711" i="2"/>
  <c r="L3712" i="2"/>
  <c r="L3713" i="2"/>
  <c r="L3714" i="2"/>
  <c r="L3715" i="2"/>
  <c r="L3716" i="2"/>
  <c r="L3717" i="2"/>
  <c r="L3718" i="2"/>
  <c r="L3719" i="2"/>
  <c r="L3720" i="2"/>
  <c r="L3721" i="2"/>
  <c r="L3722" i="2"/>
  <c r="L3723" i="2"/>
  <c r="L3724" i="2"/>
  <c r="L3725" i="2"/>
  <c r="L3726" i="2"/>
  <c r="L3727" i="2"/>
  <c r="L3728" i="2"/>
  <c r="L3729" i="2"/>
  <c r="L3730" i="2"/>
  <c r="L3731" i="2"/>
  <c r="L3732" i="2"/>
  <c r="L3733" i="2"/>
  <c r="L3734" i="2"/>
  <c r="L3735" i="2"/>
  <c r="L3736" i="2"/>
  <c r="L3737" i="2"/>
  <c r="L3738" i="2"/>
  <c r="L3739" i="2"/>
  <c r="L3740" i="2"/>
  <c r="L3741" i="2"/>
  <c r="L3742" i="2"/>
  <c r="L3743" i="2"/>
  <c r="L3744" i="2"/>
  <c r="L3745" i="2"/>
  <c r="L3746" i="2"/>
  <c r="L3747" i="2"/>
  <c r="L3748" i="2"/>
  <c r="L3749" i="2"/>
  <c r="L3750" i="2"/>
  <c r="L3751" i="2"/>
  <c r="L3752" i="2"/>
  <c r="L3753" i="2"/>
  <c r="L3754" i="2"/>
  <c r="L3755" i="2"/>
  <c r="L3756" i="2"/>
  <c r="L3757" i="2"/>
  <c r="L3758" i="2"/>
  <c r="L3759" i="2"/>
  <c r="L3760" i="2"/>
  <c r="L3761" i="2"/>
  <c r="L3762" i="2"/>
  <c r="L3763" i="2"/>
  <c r="L3764" i="2"/>
  <c r="L3765" i="2"/>
  <c r="L3766" i="2"/>
  <c r="L3767" i="2"/>
  <c r="L3768" i="2"/>
  <c r="L3769" i="2"/>
  <c r="L3770" i="2"/>
  <c r="L3771" i="2"/>
  <c r="L3772" i="2"/>
  <c r="L3773" i="2"/>
  <c r="L3774" i="2"/>
  <c r="L3775" i="2"/>
  <c r="L3776" i="2"/>
  <c r="L3777" i="2"/>
  <c r="L3778" i="2"/>
  <c r="L3779" i="2"/>
  <c r="L3780" i="2"/>
  <c r="L3781" i="2"/>
  <c r="L3782" i="2"/>
  <c r="L3783" i="2"/>
  <c r="L3784" i="2"/>
  <c r="L3785" i="2"/>
  <c r="L3786" i="2"/>
  <c r="L3787" i="2"/>
  <c r="L3788" i="2"/>
  <c r="L3789" i="2"/>
  <c r="L3790" i="2"/>
  <c r="L3791" i="2"/>
  <c r="L3792" i="2"/>
  <c r="L3793" i="2"/>
  <c r="L3794" i="2"/>
  <c r="L3795" i="2"/>
  <c r="L3796" i="2"/>
  <c r="L3797" i="2"/>
  <c r="L3798" i="2"/>
  <c r="L3799" i="2"/>
  <c r="L3800" i="2"/>
  <c r="L3801" i="2"/>
  <c r="L3802" i="2"/>
  <c r="L3803" i="2"/>
  <c r="L3804" i="2"/>
  <c r="L3805" i="2"/>
  <c r="L3806" i="2"/>
  <c r="L3807" i="2"/>
  <c r="L3808" i="2"/>
  <c r="L3809" i="2"/>
  <c r="L3810" i="2"/>
  <c r="L3811" i="2"/>
  <c r="L3812" i="2"/>
  <c r="L3813" i="2"/>
  <c r="L3814" i="2"/>
  <c r="L3815" i="2"/>
  <c r="L3816" i="2"/>
  <c r="L3817" i="2"/>
  <c r="L3818" i="2"/>
  <c r="L3819" i="2"/>
  <c r="L3820" i="2"/>
  <c r="L3821" i="2"/>
  <c r="L3822" i="2"/>
  <c r="L3823" i="2"/>
  <c r="L3824" i="2"/>
  <c r="L3825" i="2"/>
  <c r="L3826" i="2"/>
  <c r="L3827" i="2"/>
  <c r="L3828" i="2"/>
  <c r="L3829" i="2"/>
  <c r="L3830" i="2"/>
  <c r="L3831" i="2"/>
  <c r="L3832" i="2"/>
  <c r="L3833" i="2"/>
  <c r="L3834" i="2"/>
  <c r="L3835" i="2"/>
  <c r="L3836" i="2"/>
  <c r="L3837" i="2"/>
  <c r="L3838" i="2"/>
  <c r="L3839" i="2"/>
  <c r="L3840" i="2"/>
  <c r="L3841" i="2"/>
  <c r="L3842" i="2"/>
  <c r="L3843" i="2"/>
  <c r="L3844" i="2"/>
  <c r="L3845" i="2"/>
  <c r="L3846" i="2"/>
  <c r="L3847" i="2"/>
  <c r="L3848" i="2"/>
  <c r="L3849" i="2"/>
  <c r="L3850" i="2"/>
  <c r="L3851" i="2"/>
  <c r="L3852" i="2"/>
  <c r="L3853" i="2"/>
  <c r="L3854" i="2"/>
  <c r="L3855" i="2"/>
  <c r="L3856" i="2"/>
  <c r="L3857" i="2"/>
  <c r="L3858" i="2"/>
  <c r="L3859" i="2"/>
  <c r="L3860" i="2"/>
  <c r="L3861" i="2"/>
  <c r="L3862" i="2"/>
  <c r="L3863" i="2"/>
  <c r="L3864" i="2"/>
  <c r="L3865" i="2"/>
  <c r="L3866" i="2"/>
  <c r="L3867" i="2"/>
  <c r="L3868" i="2"/>
  <c r="L3869" i="2"/>
  <c r="L3870" i="2"/>
  <c r="L3871" i="2"/>
  <c r="L3872" i="2"/>
  <c r="L3873" i="2"/>
  <c r="L3874" i="2"/>
  <c r="L3875" i="2"/>
  <c r="L3876" i="2"/>
  <c r="L3877" i="2"/>
  <c r="L3878" i="2"/>
  <c r="L3879" i="2"/>
  <c r="L3880" i="2"/>
  <c r="L3881" i="2"/>
  <c r="L3882" i="2"/>
  <c r="L3883" i="2"/>
  <c r="L3884" i="2"/>
  <c r="L3885" i="2"/>
  <c r="L3886" i="2"/>
  <c r="L3887" i="2"/>
  <c r="L3888" i="2"/>
  <c r="L3889" i="2"/>
  <c r="L3890" i="2"/>
  <c r="L3891" i="2"/>
  <c r="L3892" i="2"/>
  <c r="L3893" i="2"/>
  <c r="L3894" i="2"/>
  <c r="L3895" i="2"/>
  <c r="L3896" i="2"/>
  <c r="L3897" i="2"/>
  <c r="L3898" i="2"/>
  <c r="L3899" i="2"/>
  <c r="L3900" i="2"/>
  <c r="L3901" i="2"/>
  <c r="L3902" i="2"/>
  <c r="L3903" i="2"/>
  <c r="L3904" i="2"/>
  <c r="L3905" i="2"/>
  <c r="L3906" i="2"/>
  <c r="L3907" i="2"/>
  <c r="L3908" i="2"/>
  <c r="L3909" i="2"/>
  <c r="L3910" i="2"/>
  <c r="L3911" i="2"/>
  <c r="L3912" i="2"/>
  <c r="L3913" i="2"/>
  <c r="L3914" i="2"/>
  <c r="L3915" i="2"/>
  <c r="L3916" i="2"/>
  <c r="L3917" i="2"/>
  <c r="L3918" i="2"/>
  <c r="L3919" i="2"/>
  <c r="L3920" i="2"/>
  <c r="L3921" i="2"/>
  <c r="L3922" i="2"/>
  <c r="L3923" i="2"/>
  <c r="L3924" i="2"/>
  <c r="L3925" i="2"/>
  <c r="L3926" i="2"/>
  <c r="L3927" i="2"/>
  <c r="L3928" i="2"/>
  <c r="L3929" i="2"/>
  <c r="L3930" i="2"/>
  <c r="L3931" i="2"/>
  <c r="L3932" i="2"/>
  <c r="L3933" i="2"/>
  <c r="L3934" i="2"/>
  <c r="L3935" i="2"/>
  <c r="L3936" i="2"/>
  <c r="L3937" i="2"/>
  <c r="L3938" i="2"/>
  <c r="L3939" i="2"/>
  <c r="L3940" i="2"/>
  <c r="L3941" i="2"/>
  <c r="L3942" i="2"/>
  <c r="L3943" i="2"/>
  <c r="L3944" i="2"/>
  <c r="L3945" i="2"/>
  <c r="L3946" i="2"/>
  <c r="L3947" i="2"/>
  <c r="L3948" i="2"/>
  <c r="L3949" i="2"/>
  <c r="L3950" i="2"/>
  <c r="L3951" i="2"/>
  <c r="L3952" i="2"/>
  <c r="L3953" i="2"/>
  <c r="L3954" i="2"/>
  <c r="L3955" i="2"/>
  <c r="L3956" i="2"/>
  <c r="L3957" i="2"/>
  <c r="L3958" i="2"/>
  <c r="L3959" i="2"/>
  <c r="L3960" i="2"/>
  <c r="L3961" i="2"/>
  <c r="L3962" i="2"/>
  <c r="L3963" i="2"/>
  <c r="L3964" i="2"/>
  <c r="L3965" i="2"/>
  <c r="L3966" i="2"/>
  <c r="L3967" i="2"/>
  <c r="L3968" i="2"/>
  <c r="L3969" i="2"/>
  <c r="L3970" i="2"/>
  <c r="L3971" i="2"/>
  <c r="L3972" i="2"/>
  <c r="L3973" i="2"/>
  <c r="L3974" i="2"/>
  <c r="L3975" i="2"/>
  <c r="L3976" i="2"/>
  <c r="L3977" i="2"/>
  <c r="L3978" i="2"/>
  <c r="L3979" i="2"/>
  <c r="L3980" i="2"/>
  <c r="L3981" i="2"/>
  <c r="L3982" i="2"/>
  <c r="L3983" i="2"/>
  <c r="L3984" i="2"/>
  <c r="L3985" i="2"/>
  <c r="L3986" i="2"/>
  <c r="L3987" i="2"/>
  <c r="L3988" i="2"/>
  <c r="L3989" i="2"/>
  <c r="L3990" i="2"/>
  <c r="L3991" i="2"/>
  <c r="L3992" i="2"/>
  <c r="L3993" i="2"/>
  <c r="L3994" i="2"/>
  <c r="L3995" i="2"/>
  <c r="L3996" i="2"/>
  <c r="L3997" i="2"/>
  <c r="L3998" i="2"/>
  <c r="L3999" i="2"/>
  <c r="L4000" i="2"/>
  <c r="L4001" i="2"/>
  <c r="L4002" i="2"/>
  <c r="L4003" i="2"/>
  <c r="L4004" i="2"/>
  <c r="L4005" i="2"/>
  <c r="L4006" i="2"/>
  <c r="L4007" i="2"/>
  <c r="L4008" i="2"/>
  <c r="L4009" i="2"/>
  <c r="L4010" i="2"/>
  <c r="L4011" i="2"/>
  <c r="L4012" i="2"/>
  <c r="L4013" i="2"/>
  <c r="L4014" i="2"/>
  <c r="L4015" i="2"/>
  <c r="L4016" i="2"/>
  <c r="L4017" i="2"/>
  <c r="L4018" i="2"/>
  <c r="L4019" i="2"/>
  <c r="L4020" i="2"/>
  <c r="L4021" i="2"/>
  <c r="L4022" i="2"/>
  <c r="L4023" i="2"/>
  <c r="L4024" i="2"/>
  <c r="L4025" i="2"/>
  <c r="L4026" i="2"/>
  <c r="L4027" i="2"/>
  <c r="L4028" i="2"/>
  <c r="L4029" i="2"/>
  <c r="L4030" i="2"/>
  <c r="L4031" i="2"/>
  <c r="L4032" i="2"/>
  <c r="L4033" i="2"/>
  <c r="L4034" i="2"/>
  <c r="L4035" i="2"/>
  <c r="L4036" i="2"/>
  <c r="L4037" i="2"/>
  <c r="L4038" i="2"/>
  <c r="L4039" i="2"/>
  <c r="L4040" i="2"/>
  <c r="L4041" i="2"/>
  <c r="L4042" i="2"/>
  <c r="L4043" i="2"/>
  <c r="L4044" i="2"/>
  <c r="L4045" i="2"/>
  <c r="L4046" i="2"/>
  <c r="L4047" i="2"/>
  <c r="L4048" i="2"/>
  <c r="L4049" i="2"/>
  <c r="L4050" i="2"/>
  <c r="L4051" i="2"/>
  <c r="L4052" i="2"/>
  <c r="L4053" i="2"/>
  <c r="L4054" i="2"/>
  <c r="L4055" i="2"/>
  <c r="L4056" i="2"/>
  <c r="L4057" i="2"/>
  <c r="L4058" i="2"/>
  <c r="L4059" i="2"/>
  <c r="L4060" i="2"/>
  <c r="L4061" i="2"/>
  <c r="L4062" i="2"/>
  <c r="L4063" i="2"/>
  <c r="L4064" i="2"/>
  <c r="L4065" i="2"/>
  <c r="L4066" i="2"/>
  <c r="L4067" i="2"/>
  <c r="L4068" i="2"/>
  <c r="L4069" i="2"/>
  <c r="L4070" i="2"/>
  <c r="L4071" i="2"/>
  <c r="L4072" i="2"/>
  <c r="L4073" i="2"/>
  <c r="L4074" i="2"/>
  <c r="L4075" i="2"/>
  <c r="L4076" i="2"/>
  <c r="L4077" i="2"/>
  <c r="L4078" i="2"/>
  <c r="L4079" i="2"/>
  <c r="L4080" i="2"/>
  <c r="L4081" i="2"/>
  <c r="L4082" i="2"/>
  <c r="L4083" i="2"/>
  <c r="L4084" i="2"/>
  <c r="L4085" i="2"/>
  <c r="L4086" i="2"/>
  <c r="L4087" i="2"/>
  <c r="L4088" i="2"/>
  <c r="L4089" i="2"/>
  <c r="L4090" i="2"/>
  <c r="L4091" i="2"/>
  <c r="L4092" i="2"/>
  <c r="L4093" i="2"/>
  <c r="L4094" i="2"/>
  <c r="L4095" i="2"/>
  <c r="L4096" i="2"/>
  <c r="L4097" i="2"/>
  <c r="L4098" i="2"/>
  <c r="L4099" i="2"/>
  <c r="L4100" i="2"/>
  <c r="L4101" i="2"/>
  <c r="L4102" i="2"/>
  <c r="L4103" i="2"/>
  <c r="L4104" i="2"/>
  <c r="L4105" i="2"/>
  <c r="L4106" i="2"/>
  <c r="L4107" i="2"/>
  <c r="L4108" i="2"/>
  <c r="L4109" i="2"/>
  <c r="L4110" i="2"/>
  <c r="L4111" i="2"/>
  <c r="L4112" i="2"/>
  <c r="L4113" i="2"/>
  <c r="L4114" i="2"/>
  <c r="L4115" i="2"/>
  <c r="L4116" i="2"/>
  <c r="L4117" i="2"/>
  <c r="L4118" i="2"/>
  <c r="L4119" i="2"/>
  <c r="L4120" i="2"/>
  <c r="L4121" i="2"/>
  <c r="L4122" i="2"/>
  <c r="L4123" i="2"/>
  <c r="L4124" i="2"/>
  <c r="L4125" i="2"/>
  <c r="L4126" i="2"/>
  <c r="L4127" i="2"/>
  <c r="L4128" i="2"/>
  <c r="L4129" i="2"/>
  <c r="L4130" i="2"/>
  <c r="L4131" i="2"/>
  <c r="L4132" i="2"/>
  <c r="L4133" i="2"/>
  <c r="L4134" i="2"/>
  <c r="L4135" i="2"/>
  <c r="L4136" i="2"/>
  <c r="L4137" i="2"/>
  <c r="L4138" i="2"/>
  <c r="L4139" i="2"/>
  <c r="L4140" i="2"/>
  <c r="L4141" i="2"/>
  <c r="L4142" i="2"/>
  <c r="L4143" i="2"/>
  <c r="L4144" i="2"/>
  <c r="L4145" i="2"/>
  <c r="L4146" i="2"/>
  <c r="L4147" i="2"/>
  <c r="L4148" i="2"/>
  <c r="L4149" i="2"/>
  <c r="L4150" i="2"/>
  <c r="L4151" i="2"/>
  <c r="L4152" i="2"/>
  <c r="L4153" i="2"/>
  <c r="L4154" i="2"/>
  <c r="L4155" i="2"/>
  <c r="L4156" i="2"/>
  <c r="L4157" i="2"/>
  <c r="L4158" i="2"/>
  <c r="L4159" i="2"/>
  <c r="L4160" i="2"/>
  <c r="L4161" i="2"/>
  <c r="L4162" i="2"/>
  <c r="L4163" i="2"/>
  <c r="L4164" i="2"/>
  <c r="L4165" i="2"/>
  <c r="L4166" i="2"/>
  <c r="L4167" i="2"/>
  <c r="L4168" i="2"/>
  <c r="L4169" i="2"/>
  <c r="L4170" i="2"/>
  <c r="L4171" i="2"/>
  <c r="L4172" i="2"/>
  <c r="L4173" i="2"/>
  <c r="L4174" i="2"/>
  <c r="L4175" i="2"/>
  <c r="L4176" i="2"/>
  <c r="L4177" i="2"/>
  <c r="L4178" i="2"/>
  <c r="L4179" i="2"/>
  <c r="L4180" i="2"/>
  <c r="L4181" i="2"/>
  <c r="L4182" i="2"/>
  <c r="L4183" i="2"/>
  <c r="L4184" i="2"/>
  <c r="L4185" i="2"/>
  <c r="L4186" i="2"/>
  <c r="L4187" i="2"/>
  <c r="L4188" i="2"/>
  <c r="L4189" i="2"/>
  <c r="L4190" i="2"/>
  <c r="L4191" i="2"/>
  <c r="L4192" i="2"/>
  <c r="L4193" i="2"/>
  <c r="L4194" i="2"/>
  <c r="L4195" i="2"/>
  <c r="L4196" i="2"/>
  <c r="L4197" i="2"/>
  <c r="L4198" i="2"/>
  <c r="L4199" i="2"/>
  <c r="L4200" i="2"/>
  <c r="L4201" i="2"/>
  <c r="L4202" i="2"/>
  <c r="L4203" i="2"/>
  <c r="L4204" i="2"/>
  <c r="L4205" i="2"/>
  <c r="L4206" i="2"/>
  <c r="L4207" i="2"/>
  <c r="L4208" i="2"/>
  <c r="L4209" i="2"/>
  <c r="L4210" i="2"/>
  <c r="L4211" i="2"/>
  <c r="L4212" i="2"/>
  <c r="L4213" i="2"/>
  <c r="L4214" i="2"/>
  <c r="L4215" i="2"/>
  <c r="L4216" i="2"/>
  <c r="L4217" i="2"/>
  <c r="L4218" i="2"/>
  <c r="L4219" i="2"/>
  <c r="L4220" i="2"/>
  <c r="L4221" i="2"/>
  <c r="L4222" i="2"/>
  <c r="L4223" i="2"/>
  <c r="L4224" i="2"/>
  <c r="L4225" i="2"/>
  <c r="L4226" i="2"/>
  <c r="L4227" i="2"/>
  <c r="L4228" i="2"/>
  <c r="L4229" i="2"/>
  <c r="L4230" i="2"/>
  <c r="L4231" i="2"/>
  <c r="L4232" i="2"/>
  <c r="L4233" i="2"/>
  <c r="L4234" i="2"/>
  <c r="L4235" i="2"/>
  <c r="L4236" i="2"/>
  <c r="L4237" i="2"/>
  <c r="L4238" i="2"/>
  <c r="L4239" i="2"/>
  <c r="L4240" i="2"/>
  <c r="L4241" i="2"/>
  <c r="L4242" i="2"/>
  <c r="L4243" i="2"/>
  <c r="L4244" i="2"/>
  <c r="L4245" i="2"/>
  <c r="L4246" i="2"/>
  <c r="L4247" i="2"/>
  <c r="L4248" i="2"/>
  <c r="L4249" i="2"/>
  <c r="L4250" i="2"/>
  <c r="L4251" i="2"/>
  <c r="L4252" i="2"/>
  <c r="L4253" i="2"/>
  <c r="L4254" i="2"/>
  <c r="L4255" i="2"/>
  <c r="L4256" i="2"/>
  <c r="L4257" i="2"/>
  <c r="L4258" i="2"/>
  <c r="L4259" i="2"/>
  <c r="L4260" i="2"/>
  <c r="L4261" i="2"/>
  <c r="L4262" i="2"/>
  <c r="L4263" i="2"/>
  <c r="L4264" i="2"/>
  <c r="L4265" i="2"/>
  <c r="L4266" i="2"/>
  <c r="L4267" i="2"/>
  <c r="L4268" i="2"/>
  <c r="L4269" i="2"/>
  <c r="L4270" i="2"/>
  <c r="L4271" i="2"/>
  <c r="L4272" i="2"/>
  <c r="L4273" i="2"/>
  <c r="L4274" i="2"/>
  <c r="L4275" i="2"/>
  <c r="L4276" i="2"/>
  <c r="L4277" i="2"/>
  <c r="L4278" i="2"/>
  <c r="L4279" i="2"/>
  <c r="L4280" i="2"/>
  <c r="L4281" i="2"/>
  <c r="L4282" i="2"/>
  <c r="L4283" i="2"/>
  <c r="L4284" i="2"/>
  <c r="L4285" i="2"/>
  <c r="L4286" i="2"/>
  <c r="L4287" i="2"/>
  <c r="L4288" i="2"/>
  <c r="L4289" i="2"/>
  <c r="L4290" i="2"/>
  <c r="L4291" i="2"/>
  <c r="L4292" i="2"/>
  <c r="L4293" i="2"/>
  <c r="L4294" i="2"/>
  <c r="L4295" i="2"/>
  <c r="L4296" i="2"/>
  <c r="L4297" i="2"/>
  <c r="L4298" i="2"/>
  <c r="L4299" i="2"/>
  <c r="L4300" i="2"/>
  <c r="L4301" i="2"/>
  <c r="L4302" i="2"/>
  <c r="L4303" i="2"/>
  <c r="L4304" i="2"/>
  <c r="L4305" i="2"/>
  <c r="L4306" i="2"/>
  <c r="L4307" i="2"/>
  <c r="L4308" i="2"/>
  <c r="L4309" i="2"/>
  <c r="L4310" i="2"/>
  <c r="L4311" i="2"/>
  <c r="L4312" i="2"/>
  <c r="L4313" i="2"/>
  <c r="L4314" i="2"/>
  <c r="L4315" i="2"/>
  <c r="L4316" i="2"/>
  <c r="L4317" i="2"/>
  <c r="L4318" i="2"/>
  <c r="L4319" i="2"/>
  <c r="L4320" i="2"/>
  <c r="L4321" i="2"/>
  <c r="L4322" i="2"/>
  <c r="L4323" i="2"/>
  <c r="L4324" i="2"/>
  <c r="L4325" i="2"/>
  <c r="L4326" i="2"/>
  <c r="L4327" i="2"/>
  <c r="L4328" i="2"/>
  <c r="L4329" i="2"/>
  <c r="L4330" i="2"/>
  <c r="L4331" i="2"/>
  <c r="L4332" i="2"/>
  <c r="L4333" i="2"/>
  <c r="L4334" i="2"/>
  <c r="L4335" i="2"/>
  <c r="L4336" i="2"/>
  <c r="L4337" i="2"/>
  <c r="L4338" i="2"/>
  <c r="L4339" i="2"/>
  <c r="L4340" i="2"/>
  <c r="L4341" i="2"/>
  <c r="L4342" i="2"/>
  <c r="L4343" i="2"/>
  <c r="L4344" i="2"/>
  <c r="L4345" i="2"/>
  <c r="L4346" i="2"/>
  <c r="L4347" i="2"/>
  <c r="L4348" i="2"/>
  <c r="L4349" i="2"/>
  <c r="L4350" i="2"/>
  <c r="L4351" i="2"/>
  <c r="L4352" i="2"/>
  <c r="L4353" i="2"/>
  <c r="L4354" i="2"/>
  <c r="L4355" i="2"/>
  <c r="L4356" i="2"/>
  <c r="L4357" i="2"/>
  <c r="L4358" i="2"/>
  <c r="L4359" i="2"/>
  <c r="L4360" i="2"/>
  <c r="L4361" i="2"/>
  <c r="L4362" i="2"/>
  <c r="L4363" i="2"/>
  <c r="L4364" i="2"/>
  <c r="L4365" i="2"/>
  <c r="L4366" i="2"/>
  <c r="L4367" i="2"/>
  <c r="L4368" i="2"/>
  <c r="L4369" i="2"/>
  <c r="L4370" i="2"/>
  <c r="L4371" i="2"/>
  <c r="L4372" i="2"/>
  <c r="L4373" i="2"/>
  <c r="L4374" i="2"/>
  <c r="L4375" i="2"/>
  <c r="L4376" i="2"/>
  <c r="L4377" i="2"/>
  <c r="L4378" i="2"/>
  <c r="L4379" i="2"/>
  <c r="L4380" i="2"/>
  <c r="L4381" i="2"/>
  <c r="L4382" i="2"/>
  <c r="L4383" i="2"/>
  <c r="L4384" i="2"/>
  <c r="L4385" i="2"/>
  <c r="L4386" i="2"/>
  <c r="L4387" i="2"/>
  <c r="L4388" i="2"/>
  <c r="L4389" i="2"/>
  <c r="L4390" i="2"/>
  <c r="L4391" i="2"/>
  <c r="L4392" i="2"/>
  <c r="L4393" i="2"/>
  <c r="L4394" i="2"/>
  <c r="L4395" i="2"/>
  <c r="L4396" i="2"/>
  <c r="L4397" i="2"/>
  <c r="L4398" i="2"/>
  <c r="L4399" i="2"/>
  <c r="L4400" i="2"/>
  <c r="L4401" i="2"/>
  <c r="L4402" i="2"/>
  <c r="L4403" i="2"/>
  <c r="L4404" i="2"/>
  <c r="L4405" i="2"/>
  <c r="L4406" i="2"/>
  <c r="L4407" i="2"/>
  <c r="L4408" i="2"/>
  <c r="L4409" i="2"/>
  <c r="L4410" i="2"/>
  <c r="L4411" i="2"/>
  <c r="L4412" i="2"/>
  <c r="L4413" i="2"/>
  <c r="L4414" i="2"/>
  <c r="L4415" i="2"/>
  <c r="L4416" i="2"/>
  <c r="L4417" i="2"/>
  <c r="L4418" i="2"/>
  <c r="L4419" i="2"/>
  <c r="L4420" i="2"/>
  <c r="L4421" i="2"/>
  <c r="L4422" i="2"/>
  <c r="L4423" i="2"/>
  <c r="L4424" i="2"/>
  <c r="L4425" i="2"/>
  <c r="L4426" i="2"/>
  <c r="L4427" i="2"/>
  <c r="L4428" i="2"/>
  <c r="L4429" i="2"/>
  <c r="L4430" i="2"/>
  <c r="L4431" i="2"/>
  <c r="L4432" i="2"/>
  <c r="L4433" i="2"/>
  <c r="L4434" i="2"/>
  <c r="L4435" i="2"/>
  <c r="L4436" i="2"/>
  <c r="L4437" i="2"/>
  <c r="L4438" i="2"/>
  <c r="L4439" i="2"/>
  <c r="L4440" i="2"/>
  <c r="L4441" i="2"/>
  <c r="L4442" i="2"/>
  <c r="L4443" i="2"/>
  <c r="L4444" i="2"/>
  <c r="L4445" i="2"/>
  <c r="L4446" i="2"/>
  <c r="L4447" i="2"/>
  <c r="L4448" i="2"/>
  <c r="L4449" i="2"/>
  <c r="L4450" i="2"/>
  <c r="L4451" i="2"/>
  <c r="L4452" i="2"/>
  <c r="L4453" i="2"/>
  <c r="L4454" i="2"/>
  <c r="L4455" i="2"/>
  <c r="L4456" i="2"/>
  <c r="L4457" i="2"/>
  <c r="L4458" i="2"/>
  <c r="L4459" i="2"/>
  <c r="L4460" i="2"/>
  <c r="L4461" i="2"/>
  <c r="L4462" i="2"/>
  <c r="L4463" i="2"/>
  <c r="L4464" i="2"/>
  <c r="L4465" i="2"/>
  <c r="L4466" i="2"/>
  <c r="L4467" i="2"/>
  <c r="L4468" i="2"/>
  <c r="L4469" i="2"/>
  <c r="L4470" i="2"/>
  <c r="L4471" i="2"/>
  <c r="L4472" i="2"/>
  <c r="L4473" i="2"/>
  <c r="L4474" i="2"/>
  <c r="L4475" i="2"/>
  <c r="L4476" i="2"/>
  <c r="L4477" i="2"/>
  <c r="L4478" i="2"/>
  <c r="L4479" i="2"/>
  <c r="L4480" i="2"/>
  <c r="L4481" i="2"/>
  <c r="L4482" i="2"/>
  <c r="L4483" i="2"/>
  <c r="L4484" i="2"/>
  <c r="L4485" i="2"/>
  <c r="L4486" i="2"/>
  <c r="L4487" i="2"/>
  <c r="L4488" i="2"/>
  <c r="L4489" i="2"/>
  <c r="L4490" i="2"/>
  <c r="L4491" i="2"/>
  <c r="L4492" i="2"/>
  <c r="L4493" i="2"/>
  <c r="L4494" i="2"/>
  <c r="L4495" i="2"/>
  <c r="L4496" i="2"/>
  <c r="L4497" i="2"/>
  <c r="L4498" i="2"/>
  <c r="L4499" i="2"/>
  <c r="L4500" i="2"/>
  <c r="L4501" i="2"/>
  <c r="L4502" i="2"/>
  <c r="L4503" i="2"/>
  <c r="L4504" i="2"/>
  <c r="L4505" i="2"/>
  <c r="L4506" i="2"/>
  <c r="L4507" i="2"/>
  <c r="L4508" i="2"/>
  <c r="L4509" i="2"/>
  <c r="L4510" i="2"/>
  <c r="L4511" i="2"/>
  <c r="L4512" i="2"/>
  <c r="L4513" i="2"/>
  <c r="L4514" i="2"/>
  <c r="L4515" i="2"/>
  <c r="L4516" i="2"/>
  <c r="L3" i="2"/>
  <c r="L4" i="2"/>
  <c r="L5" i="2"/>
  <c r="L6" i="2"/>
  <c r="L7" i="2"/>
  <c r="L8" i="2"/>
  <c r="L2" i="2"/>
</calcChain>
</file>

<file path=xl/sharedStrings.xml><?xml version="1.0" encoding="utf-8"?>
<sst xmlns="http://schemas.openxmlformats.org/spreadsheetml/2006/main" count="154" uniqueCount="76">
  <si>
    <t>Year</t>
  </si>
  <si>
    <t>MDR</t>
  </si>
  <si>
    <t>EBIT_TA</t>
  </si>
  <si>
    <t>MtB</t>
  </si>
  <si>
    <t>Ln_TA</t>
  </si>
  <si>
    <t>FA_TA</t>
  </si>
  <si>
    <t>RD_TA</t>
  </si>
  <si>
    <t>RD_DUM</t>
  </si>
  <si>
    <t>Comp ID</t>
  </si>
  <si>
    <t>Dependent Variable: D(MDR)</t>
  </si>
  <si>
    <t>Method: Panel Least Squares</t>
  </si>
  <si>
    <t>Date: 06/27/14   Time: 19:50</t>
  </si>
  <si>
    <t>Sample (adjusted): 2002 2007</t>
  </si>
  <si>
    <t>Periods included: 6</t>
  </si>
  <si>
    <t>Cross-sections included: 645</t>
  </si>
  <si>
    <t>Total panel (balanced) observations: 3870</t>
  </si>
  <si>
    <t>Variable</t>
  </si>
  <si>
    <t>Coefficient</t>
  </si>
  <si>
    <t>Std. Error</t>
  </si>
  <si>
    <t>t-Statistic</t>
  </si>
  <si>
    <t xml:space="preserve">Prob.  </t>
  </si>
  <si>
    <t>MDR(-1)</t>
  </si>
  <si>
    <t>EBIT_TA(-1)</t>
  </si>
  <si>
    <t>MTB(-1)</t>
  </si>
  <si>
    <t>LN_TA(-1)</t>
  </si>
  <si>
    <t>FA_TA(-1)</t>
  </si>
  <si>
    <t>RD_TA(-1)</t>
  </si>
  <si>
    <t>RD_DUM(-1)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</si>
  <si>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</si>
  <si>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</si>
  <si>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</si>
  <si>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</si>
  <si>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</si>
  <si>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</si>
  <si>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</si>
  <si>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</si>
  <si>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</si>
  <si>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</si>
  <si>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Durbin-Watson stat</t>
  </si>
  <si>
    <t>Dependent Variable: MDR</t>
  </si>
  <si>
    <t>Date: 06/27/14   Time: 19:49</t>
  </si>
  <si>
    <t>d(MDR)</t>
  </si>
  <si>
    <t>MDR(t-1)</t>
  </si>
  <si>
    <t>EBIT_TA(t-1)</t>
  </si>
  <si>
    <t>MtB(t-1)</t>
  </si>
  <si>
    <t>Ln_TA(t-1)</t>
  </si>
  <si>
    <t>FA_TA(t-1)</t>
  </si>
  <si>
    <t>RD_TA(t-1)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</si>
  <si>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</si>
  <si>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</si>
  <si>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</si>
  <si>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</si>
  <si>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</si>
  <si>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</si>
  <si>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</si>
  <si>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</si>
  <si>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</si>
  <si>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</si>
  <si>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</si>
  <si>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</si>
  <si>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</si>
  <si>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</si>
  <si>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</si>
  <si>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</si>
  <si>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</si>
  <si>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</si>
  <si>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</si>
  <si>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</si>
  <si>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</si>
  <si>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</si>
  <si>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</si>
  <si>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</si>
  <si>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MDR(t)</t>
  </si>
  <si>
    <t>X var</t>
  </si>
  <si>
    <t>Y var</t>
  </si>
  <si>
    <t>Y' 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</si>
</sst>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Border="1"/>
    <xf numFmtId="165" fontId="0" fillId="0" borderId="0" xfId="0" applyNumberFormat="1" applyBorder="1"/>
    <xf numFmtId="0" fontId="0" fillId="0" borderId="1" xfId="0" applyBorder="1"/>
    <xf numFmtId="165" fontId="0" fillId="0" borderId="1" xfId="0" applyNumberFormat="1" applyBorder="1"/>
    <xf numFmtId="164" fontId="1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/>
    <xf numFmtId="0" fontId="0" fillId="0" borderId="2" xfId="0" applyFill="1" applyBorder="1" applyAlignment="1"/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Continuous"/>
    </xf>
    <xf numFmtId="0" fontId="1" fillId="2" borderId="0" xfId="0" applyFont="1" applyFill="1" applyBorder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152399</xdr:colOff>
      <xdr:row>15</xdr:row>
      <xdr:rowOff>9525</xdr:rowOff>
    </xdr:from>
    <xdr:to>
      <xdr:col>9</xdr:col>
      <xdr:colOff>200025</xdr:colOff>
      <xdr:row>18</xdr:row>
      <xdr:rowOff>57151</xdr:rowOff>
    </xdr:to>
    <xdr:sp macro="" textlink="">
      <xdr:nvSpPr>
        <xdr:cNvPr id="2" name="Rectangular Callout 1"/>
        <xdr:cNvSpPr/>
      </xdr:nvSpPr>
      <xdr:spPr>
        <a:xfrm>
          <a:off x="3228974" y="2867025"/>
          <a:ext cx="2486026" cy="619126"/>
        </a:xfrm>
        <a:prstGeom prst="wedgeRectCallout">
          <a:avLst>
            <a:gd name="adj1" fmla="val -56518"/>
            <a:gd name="adj2" fmla="val -491561"/>
          </a:avLst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This is the raw data - the same as Eviews</a:t>
          </a:r>
        </a:p>
        <a:p>
          <a:pPr algn="l"/>
          <a:endParaRPr lang="en-US" sz="1100"/>
        </a:p>
      </xdr:txBody>
    </xdr:sp>
    <xdr:clientData/>
  </xdr:twoCellAnchor>
  <xdr:twoCellAnchor>
    <xdr:from>
      <xdr:col>10</xdr:col>
      <xdr:colOff>171449</xdr:colOff>
      <xdr:row>17</xdr:row>
      <xdr:rowOff>171450</xdr:rowOff>
    </xdr:from>
    <xdr:to>
      <xdr:col>14</xdr:col>
      <xdr:colOff>47625</xdr:colOff>
      <xdr:row>23</xdr:row>
      <xdr:rowOff>76200</xdr:rowOff>
    </xdr:to>
    <xdr:sp macro="" textlink="">
      <xdr:nvSpPr>
        <xdr:cNvPr id="3" name="Rectangular Callout 2"/>
        <xdr:cNvSpPr/>
      </xdr:nvSpPr>
      <xdr:spPr>
        <a:xfrm>
          <a:off x="6296024" y="3409950"/>
          <a:ext cx="2486026" cy="1047750"/>
        </a:xfrm>
        <a:prstGeom prst="wedgeRectCallout">
          <a:avLst>
            <a:gd name="adj1" fmla="val 61873"/>
            <a:gd name="adj2" fmla="val -346833"/>
          </a:avLst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This is data</a:t>
          </a:r>
          <a:r>
            <a:rPr lang="en-US" sz="1100" baseline="0"/>
            <a:t> after calculated - this data is then used for running regression in Excel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You may click to view the formula</a:t>
          </a:r>
        </a:p>
        <a:p>
          <a:pPr algn="l"/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5</xdr:row>
      <xdr:rowOff>161925</xdr:rowOff>
    </xdr:from>
    <xdr:to>
      <xdr:col>11</xdr:col>
      <xdr:colOff>428626</xdr:colOff>
      <xdr:row>12</xdr:row>
      <xdr:rowOff>152400</xdr:rowOff>
    </xdr:to>
    <xdr:sp macro="" textlink="">
      <xdr:nvSpPr>
        <xdr:cNvPr id="2" name="Rectangular Callout 1"/>
        <xdr:cNvSpPr/>
      </xdr:nvSpPr>
      <xdr:spPr>
        <a:xfrm>
          <a:off x="4648200" y="1123950"/>
          <a:ext cx="2486026" cy="1343025"/>
        </a:xfrm>
        <a:prstGeom prst="wedgeRectCallout">
          <a:avLst>
            <a:gd name="adj1" fmla="val 54976"/>
            <a:gd name="adj2" fmla="val -72287"/>
          </a:avLst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This model:</a:t>
          </a:r>
        </a:p>
        <a:p>
          <a:pPr algn="l"/>
          <a:r>
            <a:rPr lang="en-US" sz="1100"/>
            <a:t> Y var: A2:A3872</a:t>
          </a:r>
        </a:p>
        <a:p>
          <a:pPr algn="l"/>
          <a:r>
            <a:rPr lang="en-US" sz="1100" baseline="0"/>
            <a:t> X var: D2:J3872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Compare to Eviews:</a:t>
          </a:r>
        </a:p>
        <a:p>
          <a:pPr algn="l"/>
          <a:r>
            <a:rPr lang="en-US" sz="1100" baseline="0"/>
            <a:t>- R^2 similar, slightly different</a:t>
          </a:r>
        </a:p>
        <a:p>
          <a:pPr algn="l"/>
          <a:r>
            <a:rPr lang="en-US" sz="1100"/>
            <a:t>- Cofficients equals to Eviews</a:t>
          </a:r>
        </a:p>
      </xdr:txBody>
    </xdr:sp>
    <xdr:clientData/>
  </xdr:twoCellAnchor>
  <xdr:twoCellAnchor>
    <xdr:from>
      <xdr:col>7</xdr:col>
      <xdr:colOff>142875</xdr:colOff>
      <xdr:row>20</xdr:row>
      <xdr:rowOff>109257</xdr:rowOff>
    </xdr:from>
    <xdr:to>
      <xdr:col>11</xdr:col>
      <xdr:colOff>190501</xdr:colOff>
      <xdr:row>27</xdr:row>
      <xdr:rowOff>112619</xdr:rowOff>
    </xdr:to>
    <xdr:sp macro="" textlink="">
      <xdr:nvSpPr>
        <xdr:cNvPr id="3" name="Rectangular Callout 2"/>
        <xdr:cNvSpPr/>
      </xdr:nvSpPr>
      <xdr:spPr>
        <a:xfrm>
          <a:off x="4378699" y="3975286"/>
          <a:ext cx="2468096" cy="1348068"/>
        </a:xfrm>
        <a:prstGeom prst="wedgeRectCallout">
          <a:avLst>
            <a:gd name="adj1" fmla="val 64965"/>
            <a:gd name="adj2" fmla="val 81495"/>
          </a:avLst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This model:</a:t>
          </a:r>
        </a:p>
        <a:p>
          <a:pPr algn="l"/>
          <a:r>
            <a:rPr lang="en-US" sz="1100"/>
            <a:t> Y var: B2:B3872</a:t>
          </a:r>
        </a:p>
        <a:p>
          <a:pPr algn="l"/>
          <a:r>
            <a:rPr lang="en-US" sz="1100" baseline="0"/>
            <a:t> X var: D2:J3872</a:t>
          </a:r>
        </a:p>
        <a:p>
          <a:pPr algn="l"/>
          <a:endParaRPr lang="en-US" sz="1100" baseline="0"/>
        </a:p>
        <a:p>
          <a:pPr algn="l"/>
          <a:r>
            <a:rPr lang="en-US" sz="1100" baseline="0"/>
            <a:t>Compare to Eviews:</a:t>
          </a:r>
        </a:p>
        <a:p>
          <a:pPr algn="l"/>
          <a:r>
            <a:rPr lang="en-US" sz="1100" baseline="0"/>
            <a:t>- R^2 greatly different,</a:t>
          </a:r>
        </a:p>
        <a:p>
          <a:pPr algn="l"/>
          <a:r>
            <a:rPr lang="en-US" sz="1100"/>
            <a:t>- Cofficients equals to Eviews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16"/>
  <sheetViews>
    <sheetView workbookViewId="0">
      <selection activeCell="I22" sqref="A22:I24"/>
    </sheetView>
  </sheetViews>
  <sheetFormatPr defaultRowHeight="15" x14ac:dyDescent="0.25"/>
  <cols>
    <col min="4" max="4" width="9.5703125" bestFit="1" customWidth="1"/>
    <col min="12" max="12" width="10" bestFit="1" customWidth="1"/>
    <col min="13" max="14" width="10" customWidth="1"/>
  </cols>
  <sheetData>
    <row r="1" spans="1:20" x14ac:dyDescent="0.25">
      <c r="A1" s="1" t="s">
        <v>8</v>
      </c>
      <c r="B1" s="1"/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/>
      <c r="L1" s="1" t="s">
        <v>41</v>
      </c>
      <c r="M1" s="1" t="s">
        <v>72</v>
      </c>
      <c r="N1" s="1" t="s">
        <v>42</v>
      </c>
      <c r="O1" s="1" t="s">
        <v>43</v>
      </c>
      <c r="P1" s="1" t="s">
        <v>44</v>
      </c>
      <c r="Q1" s="1" t="s">
        <v>45</v>
      </c>
      <c r="R1" s="1" t="s">
        <v>46</v>
      </c>
      <c r="S1" s="1" t="s">
        <v>47</v>
      </c>
      <c r="T1" s="1" t="s">
        <v>7</v>
      </c>
    </row>
    <row r="2" spans="1:20" x14ac:dyDescent="0.25">
      <c r="A2" s="3">
        <v>2</v>
      </c>
      <c r="B2" s="3">
        <v>1</v>
      </c>
      <c r="C2" s="3">
        <v>2001</v>
      </c>
      <c r="D2" s="4">
        <v>0.18188191996678107</v>
      </c>
      <c r="E2" s="4">
        <v>6.1371198357592499E-3</v>
      </c>
      <c r="F2" s="4">
        <v>1.7648936207334029</v>
      </c>
      <c r="G2" s="4">
        <v>7.8282216806000617</v>
      </c>
      <c r="H2" s="4">
        <v>0.232188829063666</v>
      </c>
      <c r="I2" s="4">
        <v>1.0429956888396196E-2</v>
      </c>
      <c r="J2" s="3">
        <v>1</v>
      </c>
      <c r="K2" s="3"/>
      <c r="L2" t="str">
        <f>IF(B2=1,"",D2-D1)</f>
        <v/>
      </c>
      <c r="M2" t="str">
        <f>IF(B2=1,"",D2)</f>
        <v/>
      </c>
      <c r="N2" t="str">
        <f>IF($B2=1,"",D1)</f>
        <v/>
      </c>
      <c r="O2" t="str">
        <f>IF($B2=1,"",E1)</f>
        <v/>
      </c>
      <c r="P2" t="str">
        <f t="shared" ref="P2:T2" si="0">IF($B2=1,"",F1)</f>
        <v/>
      </c>
      <c r="Q2" t="str">
        <f t="shared" si="0"/>
        <v/>
      </c>
      <c r="R2" t="str">
        <f t="shared" si="0"/>
        <v/>
      </c>
      <c r="S2" t="str">
        <f t="shared" si="0"/>
        <v/>
      </c>
      <c r="T2" t="str">
        <f t="shared" si="0"/>
        <v/>
      </c>
    </row>
    <row r="3" spans="1:20" x14ac:dyDescent="0.25">
      <c r="A3" s="3">
        <v>2</v>
      </c>
      <c r="B3" s="3">
        <v>2</v>
      </c>
      <c r="C3" s="3">
        <v>2002</v>
      </c>
      <c r="D3" s="4">
        <v>0.1741516213429006</v>
      </c>
      <c r="E3" s="4">
        <v>7.9927325059822724E-3</v>
      </c>
      <c r="F3" s="4">
        <v>1.5846297744394984</v>
      </c>
      <c r="G3" s="4">
        <v>7.8813351939233502</v>
      </c>
      <c r="H3" s="4">
        <v>0.21653128252005263</v>
      </c>
      <c r="I3" s="4">
        <v>1.1576619368778105E-2</v>
      </c>
      <c r="J3" s="3">
        <v>1</v>
      </c>
      <c r="K3" s="3"/>
      <c r="L3">
        <f t="shared" ref="L3:L66" si="1">IF(B3=1,"",D3-D2)</f>
        <v>-7.7302986238804716E-3</v>
      </c>
      <c r="M3">
        <f t="shared" ref="M3:M66" si="2">IF(B3=1,"",D3)</f>
        <v>0.1741516213429006</v>
      </c>
      <c r="N3">
        <f t="shared" ref="N3:N66" si="3">IF($B3=1,"",D2)</f>
        <v>0.18188191996678107</v>
      </c>
      <c r="O3">
        <f t="shared" ref="O3:O66" si="4">IF($B3=1,"",E2)</f>
        <v>6.1371198357592499E-3</v>
      </c>
      <c r="P3">
        <f t="shared" ref="P3:P66" si="5">IF($B3=1,"",F2)</f>
        <v>1.7648936207334029</v>
      </c>
      <c r="Q3">
        <f t="shared" ref="Q3:Q66" si="6">IF($B3=1,"",G2)</f>
        <v>7.8282216806000617</v>
      </c>
      <c r="R3">
        <f t="shared" ref="R3:R66" si="7">IF($B3=1,"",H2)</f>
        <v>0.232188829063666</v>
      </c>
      <c r="S3">
        <f t="shared" ref="S3:S66" si="8">IF($B3=1,"",I2)</f>
        <v>1.0429956888396196E-2</v>
      </c>
      <c r="T3">
        <f t="shared" ref="T3:T66" si="9">IF($B3=1,"",J2)</f>
        <v>1</v>
      </c>
    </row>
    <row r="4" spans="1:20" x14ac:dyDescent="0.25">
      <c r="A4" s="3">
        <v>2</v>
      </c>
      <c r="B4" s="3">
        <v>3</v>
      </c>
      <c r="C4" s="3">
        <v>2003</v>
      </c>
      <c r="D4" s="4">
        <v>0</v>
      </c>
      <c r="E4" s="4">
        <v>-1.8398649538267541E-2</v>
      </c>
      <c r="F4" s="4">
        <v>1.3624678617724919</v>
      </c>
      <c r="G4" s="4">
        <v>7.5328366581927835</v>
      </c>
      <c r="H4" s="4">
        <v>0.27650907354856946</v>
      </c>
      <c r="I4" s="4">
        <v>1.2055247329530432E-2</v>
      </c>
      <c r="J4" s="3">
        <v>1</v>
      </c>
      <c r="K4" s="3"/>
      <c r="L4">
        <f t="shared" si="1"/>
        <v>-0.1741516213429006</v>
      </c>
      <c r="M4">
        <f t="shared" si="2"/>
        <v>0</v>
      </c>
      <c r="N4">
        <f t="shared" si="3"/>
        <v>0.1741516213429006</v>
      </c>
      <c r="O4">
        <f t="shared" si="4"/>
        <v>7.9927325059822724E-3</v>
      </c>
      <c r="P4">
        <f t="shared" si="5"/>
        <v>1.5846297744394984</v>
      </c>
      <c r="Q4">
        <f t="shared" si="6"/>
        <v>7.8813351939233502</v>
      </c>
      <c r="R4">
        <f t="shared" si="7"/>
        <v>0.21653128252005263</v>
      </c>
      <c r="S4">
        <f t="shared" si="8"/>
        <v>1.1576619368778105E-2</v>
      </c>
      <c r="T4">
        <f t="shared" si="9"/>
        <v>1</v>
      </c>
    </row>
    <row r="5" spans="1:20" x14ac:dyDescent="0.25">
      <c r="A5" s="3">
        <v>2</v>
      </c>
      <c r="B5" s="8">
        <v>4</v>
      </c>
      <c r="C5" s="3">
        <v>2004</v>
      </c>
      <c r="D5" s="4">
        <v>0</v>
      </c>
      <c r="E5" s="4">
        <v>-5.5023631509726278E-2</v>
      </c>
      <c r="F5" s="4">
        <v>1.019691218269801</v>
      </c>
      <c r="G5" s="4">
        <v>7.2451606515251452</v>
      </c>
      <c r="H5" s="4">
        <v>0.26383440602237768</v>
      </c>
      <c r="I5" s="4">
        <v>1.8706821560157766E-2</v>
      </c>
      <c r="J5" s="3">
        <v>1</v>
      </c>
      <c r="K5" s="3"/>
      <c r="L5">
        <f t="shared" si="1"/>
        <v>0</v>
      </c>
      <c r="M5">
        <f t="shared" si="2"/>
        <v>0</v>
      </c>
      <c r="N5">
        <f t="shared" si="3"/>
        <v>0</v>
      </c>
      <c r="O5">
        <f t="shared" si="4"/>
        <v>-1.8398649538267541E-2</v>
      </c>
      <c r="P5">
        <f t="shared" si="5"/>
        <v>1.3624678617724919</v>
      </c>
      <c r="Q5">
        <f t="shared" si="6"/>
        <v>7.5328366581927835</v>
      </c>
      <c r="R5">
        <f t="shared" si="7"/>
        <v>0.27650907354856946</v>
      </c>
      <c r="S5">
        <f t="shared" si="8"/>
        <v>1.2055247329530432E-2</v>
      </c>
      <c r="T5">
        <f t="shared" si="9"/>
        <v>1</v>
      </c>
    </row>
    <row r="6" spans="1:20" x14ac:dyDescent="0.25">
      <c r="A6" s="3">
        <v>2</v>
      </c>
      <c r="B6" s="8">
        <v>5</v>
      </c>
      <c r="C6" s="3">
        <v>2005</v>
      </c>
      <c r="D6" s="4">
        <v>0</v>
      </c>
      <c r="E6" s="4">
        <v>1.5414489522991261E-2</v>
      </c>
      <c r="F6" s="4">
        <v>1.2942136792056724</v>
      </c>
      <c r="G6" s="4">
        <v>7.2730349954509821</v>
      </c>
      <c r="H6" s="4">
        <v>0.24133589929190927</v>
      </c>
      <c r="I6" s="4">
        <v>1.8473652542096458E-2</v>
      </c>
      <c r="J6" s="3">
        <v>1</v>
      </c>
      <c r="K6" s="3"/>
      <c r="L6">
        <f t="shared" si="1"/>
        <v>0</v>
      </c>
      <c r="M6">
        <f t="shared" si="2"/>
        <v>0</v>
      </c>
      <c r="N6">
        <f t="shared" si="3"/>
        <v>0</v>
      </c>
      <c r="O6">
        <f t="shared" si="4"/>
        <v>-5.5023631509726278E-2</v>
      </c>
      <c r="P6">
        <f t="shared" si="5"/>
        <v>1.019691218269801</v>
      </c>
      <c r="Q6">
        <f t="shared" si="6"/>
        <v>7.2451606515251452</v>
      </c>
      <c r="R6">
        <f t="shared" si="7"/>
        <v>0.26383440602237768</v>
      </c>
      <c r="S6">
        <f t="shared" si="8"/>
        <v>1.8706821560157766E-2</v>
      </c>
      <c r="T6">
        <f t="shared" si="9"/>
        <v>1</v>
      </c>
    </row>
    <row r="7" spans="1:20" x14ac:dyDescent="0.25">
      <c r="A7" s="3">
        <v>2</v>
      </c>
      <c r="B7" s="8">
        <v>6</v>
      </c>
      <c r="C7" s="3">
        <v>2006</v>
      </c>
      <c r="D7" s="4">
        <v>0</v>
      </c>
      <c r="E7" s="4">
        <v>1.8323933682189656E-2</v>
      </c>
      <c r="F7" s="4">
        <v>1.3890288620357822</v>
      </c>
      <c r="G7" s="4">
        <v>7.4211679534448241</v>
      </c>
      <c r="H7" s="4">
        <v>0.26616592379101178</v>
      </c>
      <c r="I7" s="4">
        <v>1.9450814609834687E-2</v>
      </c>
      <c r="J7" s="3">
        <v>1</v>
      </c>
      <c r="K7" s="3"/>
      <c r="L7">
        <f t="shared" si="1"/>
        <v>0</v>
      </c>
      <c r="M7">
        <f t="shared" si="2"/>
        <v>0</v>
      </c>
      <c r="N7">
        <f t="shared" si="3"/>
        <v>0</v>
      </c>
      <c r="O7">
        <f t="shared" si="4"/>
        <v>1.5414489522991261E-2</v>
      </c>
      <c r="P7">
        <f t="shared" si="5"/>
        <v>1.2942136792056724</v>
      </c>
      <c r="Q7">
        <f t="shared" si="6"/>
        <v>7.2730349954509821</v>
      </c>
      <c r="R7">
        <f t="shared" si="7"/>
        <v>0.24133589929190927</v>
      </c>
      <c r="S7">
        <f t="shared" si="8"/>
        <v>1.8473652542096458E-2</v>
      </c>
      <c r="T7">
        <f t="shared" si="9"/>
        <v>1</v>
      </c>
    </row>
    <row r="8" spans="1:20" x14ac:dyDescent="0.25">
      <c r="A8" s="5">
        <v>2</v>
      </c>
      <c r="B8" s="5">
        <v>7</v>
      </c>
      <c r="C8" s="5">
        <v>2007</v>
      </c>
      <c r="D8" s="6">
        <v>0</v>
      </c>
      <c r="E8" s="6">
        <v>-1.1913909113520294E-2</v>
      </c>
      <c r="F8" s="6">
        <v>1.1785387574151842</v>
      </c>
      <c r="G8" s="6">
        <v>7.3342138083777844</v>
      </c>
      <c r="H8" s="6">
        <v>0.30102368224004994</v>
      </c>
      <c r="I8" s="6">
        <v>2.2882539301211691E-2</v>
      </c>
      <c r="J8" s="5">
        <v>1</v>
      </c>
      <c r="K8" s="3"/>
      <c r="L8">
        <f t="shared" si="1"/>
        <v>0</v>
      </c>
      <c r="M8">
        <f t="shared" si="2"/>
        <v>0</v>
      </c>
      <c r="N8">
        <f t="shared" si="3"/>
        <v>0</v>
      </c>
      <c r="O8">
        <f t="shared" si="4"/>
        <v>1.8323933682189656E-2</v>
      </c>
      <c r="P8">
        <f t="shared" si="5"/>
        <v>1.3890288620357822</v>
      </c>
      <c r="Q8">
        <f t="shared" si="6"/>
        <v>7.4211679534448241</v>
      </c>
      <c r="R8">
        <f t="shared" si="7"/>
        <v>0.26616592379101178</v>
      </c>
      <c r="S8">
        <f t="shared" si="8"/>
        <v>1.9450814609834687E-2</v>
      </c>
      <c r="T8">
        <f t="shared" si="9"/>
        <v>1</v>
      </c>
    </row>
    <row r="9" spans="1:20" x14ac:dyDescent="0.25">
      <c r="A9" s="3">
        <v>4</v>
      </c>
      <c r="B9" s="3">
        <v>1</v>
      </c>
      <c r="C9" s="3">
        <v>2001</v>
      </c>
      <c r="D9" s="4">
        <v>1</v>
      </c>
      <c r="E9" s="4">
        <v>3.8910505836575876E-3</v>
      </c>
      <c r="F9" s="4">
        <v>0.94521400778210118</v>
      </c>
      <c r="G9" s="4">
        <v>8.7679519097634202</v>
      </c>
      <c r="H9" s="4">
        <v>0.27439688715953309</v>
      </c>
      <c r="I9" s="4">
        <v>0</v>
      </c>
      <c r="J9" s="3">
        <v>0</v>
      </c>
      <c r="K9" s="3"/>
      <c r="L9" t="str">
        <f t="shared" si="1"/>
        <v/>
      </c>
      <c r="M9" t="str">
        <f t="shared" si="2"/>
        <v/>
      </c>
      <c r="N9" t="str">
        <f t="shared" si="3"/>
        <v/>
      </c>
      <c r="O9" t="str">
        <f t="shared" si="4"/>
        <v/>
      </c>
      <c r="P9" t="str">
        <f t="shared" si="5"/>
        <v/>
      </c>
      <c r="Q9" t="str">
        <f t="shared" si="6"/>
        <v/>
      </c>
      <c r="R9" t="str">
        <f t="shared" si="7"/>
        <v/>
      </c>
      <c r="S9" t="str">
        <f t="shared" si="8"/>
        <v/>
      </c>
      <c r="T9" t="str">
        <f t="shared" si="9"/>
        <v/>
      </c>
    </row>
    <row r="10" spans="1:20" x14ac:dyDescent="0.25">
      <c r="A10" s="3">
        <v>4</v>
      </c>
      <c r="B10" s="3">
        <v>2</v>
      </c>
      <c r="C10" s="3">
        <v>2002</v>
      </c>
      <c r="D10" s="4">
        <v>0.94805435614859346</v>
      </c>
      <c r="E10" s="4">
        <v>-1.8548243267344392E-2</v>
      </c>
      <c r="F10" s="4">
        <v>0.59809962430889951</v>
      </c>
      <c r="G10" s="4">
        <v>8.6317710961236731</v>
      </c>
      <c r="H10" s="4">
        <v>0.2917781344747637</v>
      </c>
      <c r="I10" s="4">
        <v>0</v>
      </c>
      <c r="J10" s="3">
        <v>0</v>
      </c>
      <c r="K10" s="3"/>
      <c r="L10">
        <f t="shared" si="1"/>
        <v>-5.1945643851406542E-2</v>
      </c>
      <c r="M10">
        <f t="shared" si="2"/>
        <v>0.94805435614859346</v>
      </c>
      <c r="N10">
        <f t="shared" si="3"/>
        <v>1</v>
      </c>
      <c r="O10">
        <f t="shared" si="4"/>
        <v>3.8910505836575876E-3</v>
      </c>
      <c r="P10">
        <f t="shared" si="5"/>
        <v>0.94521400778210118</v>
      </c>
      <c r="Q10">
        <f t="shared" si="6"/>
        <v>8.7679519097634202</v>
      </c>
      <c r="R10">
        <f t="shared" si="7"/>
        <v>0.27439688715953309</v>
      </c>
      <c r="S10">
        <f t="shared" si="8"/>
        <v>0</v>
      </c>
      <c r="T10">
        <f t="shared" si="9"/>
        <v>0</v>
      </c>
    </row>
    <row r="11" spans="1:20" x14ac:dyDescent="0.25">
      <c r="A11" s="3">
        <v>4</v>
      </c>
      <c r="B11" s="3">
        <v>3</v>
      </c>
      <c r="C11" s="3">
        <v>2003</v>
      </c>
      <c r="D11" s="4">
        <v>0.41647736808333902</v>
      </c>
      <c r="E11" s="4">
        <v>-1.5521924718665113E-3</v>
      </c>
      <c r="F11" s="4">
        <v>0.77188477454404347</v>
      </c>
      <c r="G11" s="4">
        <v>8.5475283912123103</v>
      </c>
      <c r="H11" s="4">
        <v>0.28793170353123787</v>
      </c>
      <c r="I11" s="4">
        <v>0</v>
      </c>
      <c r="J11" s="3">
        <v>0</v>
      </c>
      <c r="K11" s="3"/>
      <c r="L11">
        <f t="shared" si="1"/>
        <v>-0.53157698806525444</v>
      </c>
      <c r="M11">
        <f t="shared" si="2"/>
        <v>0.41647736808333902</v>
      </c>
      <c r="N11">
        <f t="shared" si="3"/>
        <v>0.94805435614859346</v>
      </c>
      <c r="O11">
        <f t="shared" si="4"/>
        <v>-1.8548243267344392E-2</v>
      </c>
      <c r="P11">
        <f t="shared" si="5"/>
        <v>0.59809962430889951</v>
      </c>
      <c r="Q11">
        <f t="shared" si="6"/>
        <v>8.6317710961236731</v>
      </c>
      <c r="R11">
        <f t="shared" si="7"/>
        <v>0.2917781344747637</v>
      </c>
      <c r="S11">
        <f t="shared" si="8"/>
        <v>0</v>
      </c>
      <c r="T11">
        <f t="shared" si="9"/>
        <v>0</v>
      </c>
    </row>
    <row r="12" spans="1:20" x14ac:dyDescent="0.25">
      <c r="A12" s="3">
        <v>4</v>
      </c>
      <c r="B12" s="8">
        <v>4</v>
      </c>
      <c r="C12" s="3">
        <v>2004</v>
      </c>
      <c r="D12" s="4">
        <v>0.27900047288075924</v>
      </c>
      <c r="E12" s="4">
        <v>9.2138796314448143E-3</v>
      </c>
      <c r="F12" s="4">
        <v>0.96731218976671252</v>
      </c>
      <c r="G12" s="4">
        <v>8.5371918779229272</v>
      </c>
      <c r="H12" s="4">
        <v>0.26485002940599883</v>
      </c>
      <c r="I12" s="4">
        <v>0</v>
      </c>
      <c r="J12" s="3">
        <v>0</v>
      </c>
      <c r="K12" s="3"/>
      <c r="L12">
        <f t="shared" si="1"/>
        <v>-0.13747689520257977</v>
      </c>
      <c r="M12">
        <f t="shared" si="2"/>
        <v>0.27900047288075924</v>
      </c>
      <c r="N12">
        <f t="shared" si="3"/>
        <v>0.41647736808333902</v>
      </c>
      <c r="O12">
        <f t="shared" si="4"/>
        <v>-1.5521924718665113E-3</v>
      </c>
      <c r="P12">
        <f t="shared" si="5"/>
        <v>0.77188477454404347</v>
      </c>
      <c r="Q12">
        <f t="shared" si="6"/>
        <v>8.5475283912123103</v>
      </c>
      <c r="R12">
        <f t="shared" si="7"/>
        <v>0.28793170353123787</v>
      </c>
      <c r="S12">
        <f t="shared" si="8"/>
        <v>0</v>
      </c>
      <c r="T12">
        <f t="shared" si="9"/>
        <v>0</v>
      </c>
    </row>
    <row r="13" spans="1:20" x14ac:dyDescent="0.25">
      <c r="A13" s="3">
        <v>4</v>
      </c>
      <c r="B13" s="8">
        <v>5</v>
      </c>
      <c r="C13" s="3">
        <v>2005</v>
      </c>
      <c r="D13" s="4">
        <v>0.35978614236709011</v>
      </c>
      <c r="E13" s="4">
        <v>1.9897669130187607E-2</v>
      </c>
      <c r="F13" s="4">
        <v>0.80311632802728827</v>
      </c>
      <c r="G13" s="4">
        <v>8.571113033405668</v>
      </c>
      <c r="H13" s="4">
        <v>0.24350956983134356</v>
      </c>
      <c r="I13" s="4">
        <v>0</v>
      </c>
      <c r="J13" s="3">
        <v>0</v>
      </c>
      <c r="K13" s="3"/>
      <c r="L13">
        <f t="shared" si="1"/>
        <v>8.0785669486330869E-2</v>
      </c>
      <c r="M13">
        <f t="shared" si="2"/>
        <v>0.35978614236709011</v>
      </c>
      <c r="N13">
        <f t="shared" si="3"/>
        <v>0.27900047288075924</v>
      </c>
      <c r="O13">
        <f t="shared" si="4"/>
        <v>9.2138796314448143E-3</v>
      </c>
      <c r="P13">
        <f t="shared" si="5"/>
        <v>0.96731218976671252</v>
      </c>
      <c r="Q13">
        <f t="shared" si="6"/>
        <v>8.5371918779229272</v>
      </c>
      <c r="R13">
        <f t="shared" si="7"/>
        <v>0.26485002940599883</v>
      </c>
      <c r="S13">
        <f t="shared" si="8"/>
        <v>0</v>
      </c>
      <c r="T13">
        <f t="shared" si="9"/>
        <v>0</v>
      </c>
    </row>
    <row r="14" spans="1:20" x14ac:dyDescent="0.25">
      <c r="A14" s="3">
        <v>4</v>
      </c>
      <c r="B14" s="8">
        <v>6</v>
      </c>
      <c r="C14" s="3">
        <v>2006</v>
      </c>
      <c r="D14" s="4">
        <v>0.28989928670612414</v>
      </c>
      <c r="E14" s="4">
        <v>1.4968895800933127E-2</v>
      </c>
      <c r="F14" s="4">
        <v>0.91141608349533454</v>
      </c>
      <c r="G14" s="4">
        <v>8.5455862659174553</v>
      </c>
      <c r="H14" s="4">
        <v>0.24086314152410576</v>
      </c>
      <c r="I14" s="4">
        <v>0</v>
      </c>
      <c r="J14" s="3">
        <v>0</v>
      </c>
      <c r="K14" s="3"/>
      <c r="L14">
        <f t="shared" si="1"/>
        <v>-6.9886855660965974E-2</v>
      </c>
      <c r="M14">
        <f t="shared" si="2"/>
        <v>0.28989928670612414</v>
      </c>
      <c r="N14">
        <f t="shared" si="3"/>
        <v>0.35978614236709011</v>
      </c>
      <c r="O14">
        <f t="shared" si="4"/>
        <v>1.9897669130187607E-2</v>
      </c>
      <c r="P14">
        <f t="shared" si="5"/>
        <v>0.80311632802728827</v>
      </c>
      <c r="Q14">
        <f t="shared" si="6"/>
        <v>8.571113033405668</v>
      </c>
      <c r="R14">
        <f t="shared" si="7"/>
        <v>0.24350956983134356</v>
      </c>
      <c r="S14">
        <f t="shared" si="8"/>
        <v>0</v>
      </c>
      <c r="T14">
        <f t="shared" si="9"/>
        <v>0</v>
      </c>
    </row>
    <row r="15" spans="1:20" x14ac:dyDescent="0.25">
      <c r="A15" s="5">
        <v>4</v>
      </c>
      <c r="B15" s="5">
        <v>7</v>
      </c>
      <c r="C15" s="5">
        <v>2007</v>
      </c>
      <c r="D15" s="6">
        <v>0.3712401085691926</v>
      </c>
      <c r="E15" s="6">
        <v>1.715734061220511E-2</v>
      </c>
      <c r="F15" s="6">
        <v>0.98216559319555463</v>
      </c>
      <c r="G15" s="6">
        <v>8.5426659873892685</v>
      </c>
      <c r="H15" s="6">
        <v>0.23883798011308247</v>
      </c>
      <c r="I15" s="6">
        <v>0</v>
      </c>
      <c r="J15" s="5">
        <v>0</v>
      </c>
      <c r="K15" s="3"/>
      <c r="L15">
        <f t="shared" si="1"/>
        <v>8.1340821863068458E-2</v>
      </c>
      <c r="M15">
        <f t="shared" si="2"/>
        <v>0.3712401085691926</v>
      </c>
      <c r="N15">
        <f t="shared" si="3"/>
        <v>0.28989928670612414</v>
      </c>
      <c r="O15">
        <f t="shared" si="4"/>
        <v>1.4968895800933127E-2</v>
      </c>
      <c r="P15">
        <f t="shared" si="5"/>
        <v>0.91141608349533454</v>
      </c>
      <c r="Q15">
        <f t="shared" si="6"/>
        <v>8.5455862659174553</v>
      </c>
      <c r="R15">
        <f t="shared" si="7"/>
        <v>0.24086314152410576</v>
      </c>
      <c r="S15">
        <f t="shared" si="8"/>
        <v>0</v>
      </c>
      <c r="T15">
        <f t="shared" si="9"/>
        <v>0</v>
      </c>
    </row>
    <row r="16" spans="1:20" x14ac:dyDescent="0.25">
      <c r="A16" s="3">
        <v>5</v>
      </c>
      <c r="B16" s="3">
        <v>1</v>
      </c>
      <c r="C16" s="3">
        <v>2001</v>
      </c>
      <c r="D16" s="4">
        <v>0.57814347450504566</v>
      </c>
      <c r="E16" s="4">
        <v>4.4076542678993767E-2</v>
      </c>
      <c r="F16" s="4">
        <v>1.2569286746683193</v>
      </c>
      <c r="G16" s="4">
        <v>11.278050873280312</v>
      </c>
      <c r="H16" s="4">
        <v>0.19354471524150405</v>
      </c>
      <c r="I16" s="4">
        <v>0</v>
      </c>
      <c r="J16" s="3">
        <v>0</v>
      </c>
      <c r="K16" s="3"/>
      <c r="L16" t="str">
        <f t="shared" si="1"/>
        <v/>
      </c>
      <c r="M16" t="str">
        <f t="shared" si="2"/>
        <v/>
      </c>
      <c r="N16" t="str">
        <f t="shared" si="3"/>
        <v/>
      </c>
      <c r="O16" t="str">
        <f t="shared" si="4"/>
        <v/>
      </c>
      <c r="P16" t="str">
        <f t="shared" si="5"/>
        <v/>
      </c>
      <c r="Q16" t="str">
        <f t="shared" si="6"/>
        <v/>
      </c>
      <c r="R16" t="str">
        <f t="shared" si="7"/>
        <v/>
      </c>
      <c r="S16" t="str">
        <f t="shared" si="8"/>
        <v/>
      </c>
      <c r="T16" t="str">
        <f t="shared" si="9"/>
        <v/>
      </c>
    </row>
    <row r="17" spans="1:20" x14ac:dyDescent="0.25">
      <c r="A17" s="3">
        <v>5</v>
      </c>
      <c r="B17" s="3">
        <v>2</v>
      </c>
      <c r="C17" s="3">
        <v>2002</v>
      </c>
      <c r="D17" s="4">
        <v>0.48681615239646742</v>
      </c>
      <c r="E17" s="4">
        <v>4.6158553808492611E-2</v>
      </c>
      <c r="F17" s="4">
        <v>1.2102099963821675</v>
      </c>
      <c r="G17" s="4">
        <v>11.350029994001375</v>
      </c>
      <c r="H17" s="4">
        <v>0.17814942095847849</v>
      </c>
      <c r="I17" s="4">
        <v>0</v>
      </c>
      <c r="J17" s="3">
        <v>0</v>
      </c>
      <c r="K17" s="3"/>
      <c r="L17">
        <f t="shared" si="1"/>
        <v>-9.1327322108578246E-2</v>
      </c>
      <c r="M17">
        <f t="shared" si="2"/>
        <v>0.48681615239646742</v>
      </c>
      <c r="N17">
        <f t="shared" si="3"/>
        <v>0.57814347450504566</v>
      </c>
      <c r="O17">
        <f t="shared" si="4"/>
        <v>4.4076542678993767E-2</v>
      </c>
      <c r="P17">
        <f t="shared" si="5"/>
        <v>1.2569286746683193</v>
      </c>
      <c r="Q17">
        <f t="shared" si="6"/>
        <v>11.278050873280312</v>
      </c>
      <c r="R17">
        <f t="shared" si="7"/>
        <v>0.19354471524150405</v>
      </c>
      <c r="S17">
        <f t="shared" si="8"/>
        <v>0</v>
      </c>
      <c r="T17">
        <f t="shared" si="9"/>
        <v>0</v>
      </c>
    </row>
    <row r="18" spans="1:20" x14ac:dyDescent="0.25">
      <c r="A18" s="3">
        <v>5</v>
      </c>
      <c r="B18" s="3">
        <v>3</v>
      </c>
      <c r="C18" s="3">
        <v>2003</v>
      </c>
      <c r="D18" s="4">
        <v>0.5457956001717027</v>
      </c>
      <c r="E18" s="4">
        <v>4.3283070596298837E-2</v>
      </c>
      <c r="F18" s="4">
        <v>1.1579805550605438</v>
      </c>
      <c r="G18" s="4">
        <v>11.379851110744886</v>
      </c>
      <c r="H18" s="4">
        <v>0.1695910440941284</v>
      </c>
      <c r="I18" s="4">
        <v>0</v>
      </c>
      <c r="J18" s="3">
        <v>0</v>
      </c>
      <c r="K18" s="3"/>
      <c r="L18">
        <f t="shared" si="1"/>
        <v>5.8979447775235283E-2</v>
      </c>
      <c r="M18">
        <f t="shared" si="2"/>
        <v>0.5457956001717027</v>
      </c>
      <c r="N18">
        <f t="shared" si="3"/>
        <v>0.48681615239646742</v>
      </c>
      <c r="O18">
        <f t="shared" si="4"/>
        <v>4.6158553808492611E-2</v>
      </c>
      <c r="P18">
        <f t="shared" si="5"/>
        <v>1.2102099963821675</v>
      </c>
      <c r="Q18">
        <f t="shared" si="6"/>
        <v>11.350029994001375</v>
      </c>
      <c r="R18">
        <f t="shared" si="7"/>
        <v>0.17814942095847849</v>
      </c>
      <c r="S18">
        <f t="shared" si="8"/>
        <v>0</v>
      </c>
      <c r="T18">
        <f t="shared" si="9"/>
        <v>0</v>
      </c>
    </row>
    <row r="19" spans="1:20" x14ac:dyDescent="0.25">
      <c r="A19" s="3">
        <v>5</v>
      </c>
      <c r="B19" s="8">
        <v>4</v>
      </c>
      <c r="C19" s="3">
        <v>2004</v>
      </c>
      <c r="D19" s="4">
        <v>0.49010889878598135</v>
      </c>
      <c r="E19" s="4">
        <v>3.7358981024174683E-2</v>
      </c>
      <c r="F19" s="4">
        <v>1.2056819807642318</v>
      </c>
      <c r="G19" s="4">
        <v>11.473924727620496</v>
      </c>
      <c r="H19" s="4">
        <v>0.16706004678970626</v>
      </c>
      <c r="I19" s="4">
        <v>0</v>
      </c>
      <c r="J19" s="3">
        <v>0</v>
      </c>
      <c r="K19" s="3"/>
      <c r="L19">
        <f t="shared" si="1"/>
        <v>-5.5686701385721349E-2</v>
      </c>
      <c r="M19">
        <f t="shared" si="2"/>
        <v>0.49010889878598135</v>
      </c>
      <c r="N19">
        <f t="shared" si="3"/>
        <v>0.5457956001717027</v>
      </c>
      <c r="O19">
        <f t="shared" si="4"/>
        <v>4.3283070596298837E-2</v>
      </c>
      <c r="P19">
        <f t="shared" si="5"/>
        <v>1.1579805550605438</v>
      </c>
      <c r="Q19">
        <f t="shared" si="6"/>
        <v>11.379851110744886</v>
      </c>
      <c r="R19">
        <f t="shared" si="7"/>
        <v>0.1695910440941284</v>
      </c>
      <c r="S19">
        <f t="shared" si="8"/>
        <v>0</v>
      </c>
      <c r="T19">
        <f t="shared" si="9"/>
        <v>0</v>
      </c>
    </row>
    <row r="20" spans="1:20" x14ac:dyDescent="0.25">
      <c r="A20" s="3">
        <v>5</v>
      </c>
      <c r="B20" s="8">
        <v>5</v>
      </c>
      <c r="C20" s="3">
        <v>2005</v>
      </c>
      <c r="D20" s="4">
        <v>0.4437016892026166</v>
      </c>
      <c r="E20" s="4">
        <v>3.6616559105934206E-2</v>
      </c>
      <c r="F20" s="4">
        <v>1.223325141748977</v>
      </c>
      <c r="G20" s="4">
        <v>11.529271143506314</v>
      </c>
      <c r="H20" s="4">
        <v>0.16040650086573272</v>
      </c>
      <c r="I20" s="4">
        <v>0</v>
      </c>
      <c r="J20" s="3">
        <v>0</v>
      </c>
      <c r="K20" s="3"/>
      <c r="L20">
        <f t="shared" si="1"/>
        <v>-4.640720958336475E-2</v>
      </c>
      <c r="M20">
        <f t="shared" si="2"/>
        <v>0.4437016892026166</v>
      </c>
      <c r="N20">
        <f t="shared" si="3"/>
        <v>0.49010889878598135</v>
      </c>
      <c r="O20">
        <f t="shared" si="4"/>
        <v>3.7358981024174683E-2</v>
      </c>
      <c r="P20">
        <f t="shared" si="5"/>
        <v>1.2056819807642318</v>
      </c>
      <c r="Q20">
        <f t="shared" si="6"/>
        <v>11.473924727620496</v>
      </c>
      <c r="R20">
        <f t="shared" si="7"/>
        <v>0.16706004678970626</v>
      </c>
      <c r="S20">
        <f t="shared" si="8"/>
        <v>0</v>
      </c>
      <c r="T20">
        <f t="shared" si="9"/>
        <v>0</v>
      </c>
    </row>
    <row r="21" spans="1:20" x14ac:dyDescent="0.25">
      <c r="A21" s="3">
        <v>5</v>
      </c>
      <c r="B21" s="8">
        <v>6</v>
      </c>
      <c r="C21" s="3">
        <v>2006</v>
      </c>
      <c r="D21" s="4">
        <v>0.39398254696882407</v>
      </c>
      <c r="E21" s="4">
        <v>3.6628407859266875E-2</v>
      </c>
      <c r="F21" s="4">
        <v>1.2790810529855765</v>
      </c>
      <c r="G21" s="4">
        <v>11.589414172352107</v>
      </c>
      <c r="H21" s="4">
        <v>0.15449888373213277</v>
      </c>
      <c r="I21" s="4">
        <v>0</v>
      </c>
      <c r="J21" s="3">
        <v>0</v>
      </c>
      <c r="K21" s="3"/>
      <c r="L21">
        <f t="shared" si="1"/>
        <v>-4.9719142233792535E-2</v>
      </c>
      <c r="M21">
        <f t="shared" si="2"/>
        <v>0.39398254696882407</v>
      </c>
      <c r="N21">
        <f t="shared" si="3"/>
        <v>0.4437016892026166</v>
      </c>
      <c r="O21">
        <f t="shared" si="4"/>
        <v>3.6616559105934206E-2</v>
      </c>
      <c r="P21">
        <f t="shared" si="5"/>
        <v>1.223325141748977</v>
      </c>
      <c r="Q21">
        <f t="shared" si="6"/>
        <v>11.529271143506314</v>
      </c>
      <c r="R21">
        <f t="shared" si="7"/>
        <v>0.16040650086573272</v>
      </c>
      <c r="S21">
        <f t="shared" si="8"/>
        <v>0</v>
      </c>
      <c r="T21">
        <f t="shared" si="9"/>
        <v>0</v>
      </c>
    </row>
    <row r="22" spans="1:20" x14ac:dyDescent="0.25">
      <c r="A22" s="5">
        <v>5</v>
      </c>
      <c r="B22" s="5">
        <v>7</v>
      </c>
      <c r="C22" s="5">
        <v>2007</v>
      </c>
      <c r="D22" s="6">
        <v>0.16964105766363935</v>
      </c>
      <c r="E22" s="6">
        <v>2.695885681404047E-2</v>
      </c>
      <c r="F22" s="6">
        <v>1.3283914132767334</v>
      </c>
      <c r="G22" s="6">
        <v>11.554738967783639</v>
      </c>
      <c r="H22" s="6">
        <v>7.2705476167641697E-2</v>
      </c>
      <c r="I22" s="6">
        <v>0</v>
      </c>
      <c r="J22" s="5">
        <v>0</v>
      </c>
      <c r="K22" s="3"/>
      <c r="L22">
        <f t="shared" si="1"/>
        <v>-0.22434148930518472</v>
      </c>
      <c r="M22">
        <f t="shared" si="2"/>
        <v>0.16964105766363935</v>
      </c>
      <c r="N22">
        <f t="shared" si="3"/>
        <v>0.39398254696882407</v>
      </c>
      <c r="O22">
        <f t="shared" si="4"/>
        <v>3.6628407859266875E-2</v>
      </c>
      <c r="P22">
        <f t="shared" si="5"/>
        <v>1.2790810529855765</v>
      </c>
      <c r="Q22">
        <f t="shared" si="6"/>
        <v>11.589414172352107</v>
      </c>
      <c r="R22">
        <f t="shared" si="7"/>
        <v>0.15449888373213277</v>
      </c>
      <c r="S22">
        <f t="shared" si="8"/>
        <v>0</v>
      </c>
      <c r="T22">
        <f t="shared" si="9"/>
        <v>0</v>
      </c>
    </row>
    <row r="23" spans="1:20" x14ac:dyDescent="0.25">
      <c r="A23" s="3">
        <v>6</v>
      </c>
      <c r="B23" s="3">
        <v>1</v>
      </c>
      <c r="C23" s="3">
        <v>2001</v>
      </c>
      <c r="D23" s="4">
        <v>0.10868527984572415</v>
      </c>
      <c r="E23" s="4">
        <v>3.5395641363170985E-2</v>
      </c>
      <c r="F23" s="4">
        <v>2.1143964562569217</v>
      </c>
      <c r="G23" s="4">
        <v>8.4734293739750619</v>
      </c>
      <c r="H23" s="4">
        <v>7.0728598591696445E-2</v>
      </c>
      <c r="I23" s="4">
        <v>0</v>
      </c>
      <c r="J23" s="3">
        <v>0</v>
      </c>
      <c r="K23" s="3"/>
      <c r="L23" t="str">
        <f t="shared" si="1"/>
        <v/>
      </c>
      <c r="M23" t="str">
        <f t="shared" si="2"/>
        <v/>
      </c>
      <c r="N23" t="str">
        <f t="shared" si="3"/>
        <v/>
      </c>
      <c r="O23" t="str">
        <f t="shared" si="4"/>
        <v/>
      </c>
      <c r="P23" t="str">
        <f t="shared" si="5"/>
        <v/>
      </c>
      <c r="Q23" t="str">
        <f t="shared" si="6"/>
        <v/>
      </c>
      <c r="R23" t="str">
        <f t="shared" si="7"/>
        <v/>
      </c>
      <c r="S23" t="str">
        <f t="shared" si="8"/>
        <v/>
      </c>
      <c r="T23" t="str">
        <f t="shared" si="9"/>
        <v/>
      </c>
    </row>
    <row r="24" spans="1:20" x14ac:dyDescent="0.25">
      <c r="A24" s="3">
        <v>6</v>
      </c>
      <c r="B24" s="3">
        <v>2</v>
      </c>
      <c r="C24" s="3">
        <v>2002</v>
      </c>
      <c r="D24" s="4">
        <v>0.18330919604071119</v>
      </c>
      <c r="E24" s="4">
        <v>3.7981096528030653E-2</v>
      </c>
      <c r="F24" s="4">
        <v>1.7945025568766524</v>
      </c>
      <c r="G24" s="4">
        <v>8.7508888726642375</v>
      </c>
      <c r="H24" s="4">
        <v>6.6399632696357042E-2</v>
      </c>
      <c r="I24" s="4">
        <v>0</v>
      </c>
      <c r="J24" s="3">
        <v>0</v>
      </c>
      <c r="K24" s="3"/>
      <c r="L24">
        <f t="shared" si="1"/>
        <v>7.4623916194987039E-2</v>
      </c>
      <c r="M24">
        <f t="shared" si="2"/>
        <v>0.18330919604071119</v>
      </c>
      <c r="N24">
        <f t="shared" si="3"/>
        <v>0.10868527984572415</v>
      </c>
      <c r="O24">
        <f t="shared" si="4"/>
        <v>3.5395641363170985E-2</v>
      </c>
      <c r="P24">
        <f t="shared" si="5"/>
        <v>2.1143964562569217</v>
      </c>
      <c r="Q24">
        <f t="shared" si="6"/>
        <v>8.4734293739750619</v>
      </c>
      <c r="R24">
        <f t="shared" si="7"/>
        <v>7.0728598591696445E-2</v>
      </c>
      <c r="S24">
        <f t="shared" si="8"/>
        <v>0</v>
      </c>
      <c r="T24">
        <f t="shared" si="9"/>
        <v>0</v>
      </c>
    </row>
    <row r="25" spans="1:20" x14ac:dyDescent="0.25">
      <c r="A25" s="3">
        <v>6</v>
      </c>
      <c r="B25" s="3">
        <v>3</v>
      </c>
      <c r="C25" s="3">
        <v>2003</v>
      </c>
      <c r="D25" s="4">
        <v>0.47564769929655171</v>
      </c>
      <c r="E25" s="4">
        <v>1.3038527931832373E-3</v>
      </c>
      <c r="F25" s="4">
        <v>1.0982829544202446</v>
      </c>
      <c r="G25" s="4">
        <v>8.6025264945605127</v>
      </c>
      <c r="H25" s="4">
        <v>7.9883938737282847E-2</v>
      </c>
      <c r="I25" s="4">
        <v>0</v>
      </c>
      <c r="J25" s="3">
        <v>0</v>
      </c>
      <c r="K25" s="3"/>
      <c r="L25">
        <f t="shared" si="1"/>
        <v>0.29233850325584054</v>
      </c>
      <c r="M25">
        <f t="shared" si="2"/>
        <v>0.47564769929655171</v>
      </c>
      <c r="N25">
        <f t="shared" si="3"/>
        <v>0.18330919604071119</v>
      </c>
      <c r="O25">
        <f t="shared" si="4"/>
        <v>3.7981096528030653E-2</v>
      </c>
      <c r="P25">
        <f t="shared" si="5"/>
        <v>1.7945025568766524</v>
      </c>
      <c r="Q25">
        <f t="shared" si="6"/>
        <v>8.7508888726642375</v>
      </c>
      <c r="R25">
        <f t="shared" si="7"/>
        <v>6.6399632696357042E-2</v>
      </c>
      <c r="S25">
        <f t="shared" si="8"/>
        <v>0</v>
      </c>
      <c r="T25">
        <f t="shared" si="9"/>
        <v>0</v>
      </c>
    </row>
    <row r="26" spans="1:20" x14ac:dyDescent="0.25">
      <c r="A26" s="3">
        <v>6</v>
      </c>
      <c r="B26" s="8">
        <v>4</v>
      </c>
      <c r="C26" s="3">
        <v>2004</v>
      </c>
      <c r="D26" s="4">
        <v>0.49249134777805986</v>
      </c>
      <c r="E26" s="4">
        <v>-1.317862018271553E-2</v>
      </c>
      <c r="F26" s="4">
        <v>1.1350520669256887</v>
      </c>
      <c r="G26" s="4">
        <v>8.6506395804280558</v>
      </c>
      <c r="H26" s="4">
        <v>0.1058840001400119</v>
      </c>
      <c r="I26" s="4">
        <v>0</v>
      </c>
      <c r="J26" s="3">
        <v>0</v>
      </c>
      <c r="K26" s="3"/>
      <c r="L26">
        <f t="shared" si="1"/>
        <v>1.6843648481508156E-2</v>
      </c>
      <c r="M26">
        <f t="shared" si="2"/>
        <v>0.49249134777805986</v>
      </c>
      <c r="N26">
        <f t="shared" si="3"/>
        <v>0.47564769929655171</v>
      </c>
      <c r="O26">
        <f t="shared" si="4"/>
        <v>1.3038527931832373E-3</v>
      </c>
      <c r="P26">
        <f t="shared" si="5"/>
        <v>1.0982829544202446</v>
      </c>
      <c r="Q26">
        <f t="shared" si="6"/>
        <v>8.6025264945605127</v>
      </c>
      <c r="R26">
        <f t="shared" si="7"/>
        <v>7.9883938737282847E-2</v>
      </c>
      <c r="S26">
        <f t="shared" si="8"/>
        <v>0</v>
      </c>
      <c r="T26">
        <f t="shared" si="9"/>
        <v>0</v>
      </c>
    </row>
    <row r="27" spans="1:20" x14ac:dyDescent="0.25">
      <c r="A27" s="3">
        <v>6</v>
      </c>
      <c r="B27" s="8">
        <v>5</v>
      </c>
      <c r="C27" s="3">
        <v>2005</v>
      </c>
      <c r="D27" s="4">
        <v>0.35828304594343197</v>
      </c>
      <c r="E27" s="4">
        <v>-9.0638822420419115E-5</v>
      </c>
      <c r="F27" s="4">
        <v>1.3181266768182147</v>
      </c>
      <c r="G27" s="4">
        <v>8.6154807526001829</v>
      </c>
      <c r="H27" s="4">
        <v>0.10396272931622073</v>
      </c>
      <c r="I27" s="4">
        <v>0</v>
      </c>
      <c r="J27" s="3">
        <v>0</v>
      </c>
      <c r="K27" s="3"/>
      <c r="L27">
        <f t="shared" si="1"/>
        <v>-0.1342083018346279</v>
      </c>
      <c r="M27">
        <f t="shared" si="2"/>
        <v>0.35828304594343197</v>
      </c>
      <c r="N27">
        <f t="shared" si="3"/>
        <v>0.49249134777805986</v>
      </c>
      <c r="O27">
        <f t="shared" si="4"/>
        <v>-1.317862018271553E-2</v>
      </c>
      <c r="P27">
        <f t="shared" si="5"/>
        <v>1.1350520669256887</v>
      </c>
      <c r="Q27">
        <f t="shared" si="6"/>
        <v>8.6506395804280558</v>
      </c>
      <c r="R27">
        <f t="shared" si="7"/>
        <v>0.1058840001400119</v>
      </c>
      <c r="S27">
        <f t="shared" si="8"/>
        <v>0</v>
      </c>
      <c r="T27">
        <f t="shared" si="9"/>
        <v>0</v>
      </c>
    </row>
    <row r="28" spans="1:20" x14ac:dyDescent="0.25">
      <c r="A28" s="3">
        <v>6</v>
      </c>
      <c r="B28" s="8">
        <v>6</v>
      </c>
      <c r="C28" s="3">
        <v>2006</v>
      </c>
      <c r="D28" s="4">
        <v>0.6273456632625245</v>
      </c>
      <c r="E28" s="4">
        <v>4.402978735453182E-3</v>
      </c>
      <c r="F28" s="4">
        <v>1.0133182320129117</v>
      </c>
      <c r="G28" s="4">
        <v>8.8626818009640402</v>
      </c>
      <c r="H28" s="4">
        <v>0.11828581136563129</v>
      </c>
      <c r="I28" s="4">
        <v>0</v>
      </c>
      <c r="J28" s="3">
        <v>0</v>
      </c>
      <c r="K28" s="3"/>
      <c r="L28">
        <f t="shared" si="1"/>
        <v>0.26906261731909253</v>
      </c>
      <c r="M28">
        <f t="shared" si="2"/>
        <v>0.6273456632625245</v>
      </c>
      <c r="N28">
        <f t="shared" si="3"/>
        <v>0.35828304594343197</v>
      </c>
      <c r="O28">
        <f t="shared" si="4"/>
        <v>-9.0638822420419115E-5</v>
      </c>
      <c r="P28">
        <f t="shared" si="5"/>
        <v>1.3181266768182147</v>
      </c>
      <c r="Q28">
        <f t="shared" si="6"/>
        <v>8.6154807526001829</v>
      </c>
      <c r="R28">
        <f t="shared" si="7"/>
        <v>0.10396272931622073</v>
      </c>
      <c r="S28">
        <f t="shared" si="8"/>
        <v>0</v>
      </c>
      <c r="T28">
        <f t="shared" si="9"/>
        <v>0</v>
      </c>
    </row>
    <row r="29" spans="1:20" x14ac:dyDescent="0.25">
      <c r="A29" s="5">
        <v>6</v>
      </c>
      <c r="B29" s="5">
        <v>7</v>
      </c>
      <c r="C29" s="5">
        <v>2007</v>
      </c>
      <c r="D29" s="6">
        <v>0.41734992047542141</v>
      </c>
      <c r="E29" s="6">
        <v>3.4093267320862114E-3</v>
      </c>
      <c r="F29" s="6">
        <v>1.2472553437490737</v>
      </c>
      <c r="G29" s="6">
        <v>8.8167346623804654</v>
      </c>
      <c r="H29" s="6">
        <v>0.1195932524977024</v>
      </c>
      <c r="I29" s="6">
        <v>0</v>
      </c>
      <c r="J29" s="5">
        <v>0</v>
      </c>
      <c r="K29" s="3"/>
      <c r="L29">
        <f t="shared" si="1"/>
        <v>-0.20999574278710309</v>
      </c>
      <c r="M29">
        <f t="shared" si="2"/>
        <v>0.41734992047542141</v>
      </c>
      <c r="N29">
        <f t="shared" si="3"/>
        <v>0.6273456632625245</v>
      </c>
      <c r="O29">
        <f t="shared" si="4"/>
        <v>4.402978735453182E-3</v>
      </c>
      <c r="P29">
        <f t="shared" si="5"/>
        <v>1.0133182320129117</v>
      </c>
      <c r="Q29">
        <f t="shared" si="6"/>
        <v>8.8626818009640402</v>
      </c>
      <c r="R29">
        <f t="shared" si="7"/>
        <v>0.11828581136563129</v>
      </c>
      <c r="S29">
        <f t="shared" si="8"/>
        <v>0</v>
      </c>
      <c r="T29">
        <f t="shared" si="9"/>
        <v>0</v>
      </c>
    </row>
    <row r="30" spans="1:20" x14ac:dyDescent="0.25">
      <c r="A30" s="3">
        <v>7</v>
      </c>
      <c r="B30" s="3">
        <v>1</v>
      </c>
      <c r="C30" s="3">
        <v>2001</v>
      </c>
      <c r="D30" s="4">
        <v>0.32931214594821834</v>
      </c>
      <c r="E30" s="4">
        <v>3.4273654428403431E-2</v>
      </c>
      <c r="F30" s="4">
        <v>1.6231081920359758</v>
      </c>
      <c r="G30" s="4">
        <v>7.2378903351678643</v>
      </c>
      <c r="H30" s="4">
        <v>3.6894496375676059E-2</v>
      </c>
      <c r="I30" s="4">
        <v>0</v>
      </c>
      <c r="J30" s="3">
        <v>0</v>
      </c>
      <c r="K30" s="3"/>
      <c r="L30" t="str">
        <f t="shared" si="1"/>
        <v/>
      </c>
      <c r="M30" t="str">
        <f t="shared" si="2"/>
        <v/>
      </c>
      <c r="N30" t="str">
        <f t="shared" si="3"/>
        <v/>
      </c>
      <c r="O30" t="str">
        <f t="shared" si="4"/>
        <v/>
      </c>
      <c r="P30" t="str">
        <f t="shared" si="5"/>
        <v/>
      </c>
      <c r="Q30" t="str">
        <f t="shared" si="6"/>
        <v/>
      </c>
      <c r="R30" t="str">
        <f t="shared" si="7"/>
        <v/>
      </c>
      <c r="S30" t="str">
        <f t="shared" si="8"/>
        <v/>
      </c>
      <c r="T30" t="str">
        <f t="shared" si="9"/>
        <v/>
      </c>
    </row>
    <row r="31" spans="1:20" x14ac:dyDescent="0.25">
      <c r="A31" s="3">
        <v>7</v>
      </c>
      <c r="B31" s="3">
        <v>2</v>
      </c>
      <c r="C31" s="3">
        <v>2002</v>
      </c>
      <c r="D31" s="4">
        <v>0.17192344453865707</v>
      </c>
      <c r="E31" s="4">
        <v>3.1641687614062879E-2</v>
      </c>
      <c r="F31" s="4">
        <v>2.1620418169570605</v>
      </c>
      <c r="G31" s="4">
        <v>7.5275917079850956</v>
      </c>
      <c r="H31" s="4">
        <v>3.6501734616576569E-2</v>
      </c>
      <c r="I31" s="4">
        <v>0</v>
      </c>
      <c r="J31" s="3">
        <v>0</v>
      </c>
      <c r="K31" s="3"/>
      <c r="L31">
        <f t="shared" si="1"/>
        <v>-0.15738870140956127</v>
      </c>
      <c r="M31">
        <f t="shared" si="2"/>
        <v>0.17192344453865707</v>
      </c>
      <c r="N31">
        <f t="shared" si="3"/>
        <v>0.32931214594821834</v>
      </c>
      <c r="O31">
        <f t="shared" si="4"/>
        <v>3.4273654428403431E-2</v>
      </c>
      <c r="P31">
        <f t="shared" si="5"/>
        <v>1.6231081920359758</v>
      </c>
      <c r="Q31">
        <f t="shared" si="6"/>
        <v>7.2378903351678643</v>
      </c>
      <c r="R31">
        <f t="shared" si="7"/>
        <v>3.6894496375676059E-2</v>
      </c>
      <c r="S31">
        <f t="shared" si="8"/>
        <v>0</v>
      </c>
      <c r="T31">
        <f t="shared" si="9"/>
        <v>0</v>
      </c>
    </row>
    <row r="32" spans="1:20" x14ac:dyDescent="0.25">
      <c r="A32" s="3">
        <v>7</v>
      </c>
      <c r="B32" s="3">
        <v>3</v>
      </c>
      <c r="C32" s="3">
        <v>2003</v>
      </c>
      <c r="D32" s="4">
        <v>0.19909178800280206</v>
      </c>
      <c r="E32" s="4">
        <v>2.773547605872017E-2</v>
      </c>
      <c r="F32" s="4">
        <v>1.7125142267360409</v>
      </c>
      <c r="G32" s="4">
        <v>7.6418414072230503</v>
      </c>
      <c r="H32" s="4">
        <v>3.7711589252521022E-2</v>
      </c>
      <c r="I32" s="4">
        <v>0</v>
      </c>
      <c r="J32" s="3">
        <v>0</v>
      </c>
      <c r="K32" s="3"/>
      <c r="L32">
        <f t="shared" si="1"/>
        <v>2.7168343464144984E-2</v>
      </c>
      <c r="M32">
        <f t="shared" si="2"/>
        <v>0.19909178800280206</v>
      </c>
      <c r="N32">
        <f t="shared" si="3"/>
        <v>0.17192344453865707</v>
      </c>
      <c r="O32">
        <f t="shared" si="4"/>
        <v>3.1641687614062879E-2</v>
      </c>
      <c r="P32">
        <f t="shared" si="5"/>
        <v>2.1620418169570605</v>
      </c>
      <c r="Q32">
        <f t="shared" si="6"/>
        <v>7.5275917079850956</v>
      </c>
      <c r="R32">
        <f t="shared" si="7"/>
        <v>3.6501734616576569E-2</v>
      </c>
      <c r="S32">
        <f t="shared" si="8"/>
        <v>0</v>
      </c>
      <c r="T32">
        <f t="shared" si="9"/>
        <v>0</v>
      </c>
    </row>
    <row r="33" spans="1:20" x14ac:dyDescent="0.25">
      <c r="A33" s="3">
        <v>7</v>
      </c>
      <c r="B33" s="8">
        <v>4</v>
      </c>
      <c r="C33" s="3">
        <v>2004</v>
      </c>
      <c r="D33" s="4">
        <v>0.2034643100933981</v>
      </c>
      <c r="E33" s="4">
        <v>3.2382789897455293E-2</v>
      </c>
      <c r="F33" s="4">
        <v>1.7887386284754814</v>
      </c>
      <c r="G33" s="4">
        <v>7.6388425453497844</v>
      </c>
      <c r="H33" s="4">
        <v>3.8837204152622248E-2</v>
      </c>
      <c r="I33" s="4">
        <v>0</v>
      </c>
      <c r="J33" s="3">
        <v>0</v>
      </c>
      <c r="K33" s="3"/>
      <c r="L33">
        <f t="shared" si="1"/>
        <v>4.3725220905960482E-3</v>
      </c>
      <c r="M33">
        <f t="shared" si="2"/>
        <v>0.2034643100933981</v>
      </c>
      <c r="N33">
        <f t="shared" si="3"/>
        <v>0.19909178800280206</v>
      </c>
      <c r="O33">
        <f t="shared" si="4"/>
        <v>2.773547605872017E-2</v>
      </c>
      <c r="P33">
        <f t="shared" si="5"/>
        <v>1.7125142267360409</v>
      </c>
      <c r="Q33">
        <f t="shared" si="6"/>
        <v>7.6418414072230503</v>
      </c>
      <c r="R33">
        <f t="shared" si="7"/>
        <v>3.7711589252521022E-2</v>
      </c>
      <c r="S33">
        <f t="shared" si="8"/>
        <v>0</v>
      </c>
      <c r="T33">
        <f t="shared" si="9"/>
        <v>0</v>
      </c>
    </row>
    <row r="34" spans="1:20" x14ac:dyDescent="0.25">
      <c r="A34" s="3">
        <v>7</v>
      </c>
      <c r="B34" s="8">
        <v>5</v>
      </c>
      <c r="C34" s="3">
        <v>2005</v>
      </c>
      <c r="D34" s="4">
        <v>0.32394708232865277</v>
      </c>
      <c r="E34" s="4">
        <v>2.2609133780754676E-2</v>
      </c>
      <c r="F34" s="4">
        <v>1.4607743958814179</v>
      </c>
      <c r="G34" s="4">
        <v>7.7855080725591996</v>
      </c>
      <c r="H34" s="4">
        <v>3.044621299295611E-2</v>
      </c>
      <c r="I34" s="4">
        <v>2.7021544069228366E-3</v>
      </c>
      <c r="J34" s="3">
        <v>1</v>
      </c>
      <c r="K34" s="3"/>
      <c r="L34">
        <f t="shared" si="1"/>
        <v>0.12048277223525466</v>
      </c>
      <c r="M34">
        <f t="shared" si="2"/>
        <v>0.32394708232865277</v>
      </c>
      <c r="N34">
        <f t="shared" si="3"/>
        <v>0.2034643100933981</v>
      </c>
      <c r="O34">
        <f t="shared" si="4"/>
        <v>3.2382789897455293E-2</v>
      </c>
      <c r="P34">
        <f t="shared" si="5"/>
        <v>1.7887386284754814</v>
      </c>
      <c r="Q34">
        <f t="shared" si="6"/>
        <v>7.6388425453497844</v>
      </c>
      <c r="R34">
        <f t="shared" si="7"/>
        <v>3.8837204152622248E-2</v>
      </c>
      <c r="S34">
        <f t="shared" si="8"/>
        <v>0</v>
      </c>
      <c r="T34">
        <f t="shared" si="9"/>
        <v>0</v>
      </c>
    </row>
    <row r="35" spans="1:20" x14ac:dyDescent="0.25">
      <c r="A35" s="3">
        <v>7</v>
      </c>
      <c r="B35" s="8">
        <v>6</v>
      </c>
      <c r="C35" s="3">
        <v>2006</v>
      </c>
      <c r="D35" s="4">
        <v>0.31440600020547355</v>
      </c>
      <c r="E35" s="4">
        <v>2.4553271474573264E-2</v>
      </c>
      <c r="F35" s="4">
        <v>1.5640654576945474</v>
      </c>
      <c r="G35" s="4">
        <v>7.7878317178894836</v>
      </c>
      <c r="H35" s="4">
        <v>3.0877397884105241E-2</v>
      </c>
      <c r="I35" s="4">
        <v>2.8203082099171992E-3</v>
      </c>
      <c r="J35" s="3">
        <v>1</v>
      </c>
      <c r="K35" s="3"/>
      <c r="L35">
        <f t="shared" si="1"/>
        <v>-9.5410821231792231E-3</v>
      </c>
      <c r="M35">
        <f t="shared" si="2"/>
        <v>0.31440600020547355</v>
      </c>
      <c r="N35">
        <f t="shared" si="3"/>
        <v>0.32394708232865277</v>
      </c>
      <c r="O35">
        <f t="shared" si="4"/>
        <v>2.2609133780754676E-2</v>
      </c>
      <c r="P35">
        <f t="shared" si="5"/>
        <v>1.4607743958814179</v>
      </c>
      <c r="Q35">
        <f t="shared" si="6"/>
        <v>7.7855080725591996</v>
      </c>
      <c r="R35">
        <f t="shared" si="7"/>
        <v>3.044621299295611E-2</v>
      </c>
      <c r="S35">
        <f t="shared" si="8"/>
        <v>2.7021544069228366E-3</v>
      </c>
      <c r="T35">
        <f t="shared" si="9"/>
        <v>1</v>
      </c>
    </row>
    <row r="36" spans="1:20" x14ac:dyDescent="0.25">
      <c r="A36" s="5">
        <v>7</v>
      </c>
      <c r="B36" s="5">
        <v>7</v>
      </c>
      <c r="C36" s="5">
        <v>2007</v>
      </c>
      <c r="D36" s="6">
        <v>0.3490569477398322</v>
      </c>
      <c r="E36" s="6">
        <v>2.3983366821185414E-2</v>
      </c>
      <c r="F36" s="6">
        <v>1.4306806625672612</v>
      </c>
      <c r="G36" s="6">
        <v>7.7299339929692126</v>
      </c>
      <c r="H36" s="6">
        <v>2.9968551303213596E-2</v>
      </c>
      <c r="I36" s="6">
        <v>1.8018398102882412E-3</v>
      </c>
      <c r="J36" s="5">
        <v>1</v>
      </c>
      <c r="K36" s="3"/>
      <c r="L36">
        <f t="shared" si="1"/>
        <v>3.4650947534358656E-2</v>
      </c>
      <c r="M36">
        <f t="shared" si="2"/>
        <v>0.3490569477398322</v>
      </c>
      <c r="N36">
        <f t="shared" si="3"/>
        <v>0.31440600020547355</v>
      </c>
      <c r="O36">
        <f t="shared" si="4"/>
        <v>2.4553271474573264E-2</v>
      </c>
      <c r="P36">
        <f t="shared" si="5"/>
        <v>1.5640654576945474</v>
      </c>
      <c r="Q36">
        <f t="shared" si="6"/>
        <v>7.7878317178894836</v>
      </c>
      <c r="R36">
        <f t="shared" si="7"/>
        <v>3.0877397884105241E-2</v>
      </c>
      <c r="S36">
        <f t="shared" si="8"/>
        <v>2.8203082099171992E-3</v>
      </c>
      <c r="T36">
        <f t="shared" si="9"/>
        <v>1</v>
      </c>
    </row>
    <row r="37" spans="1:20" x14ac:dyDescent="0.25">
      <c r="A37" s="3">
        <v>8</v>
      </c>
      <c r="B37" s="3">
        <v>1</v>
      </c>
      <c r="C37" s="3">
        <v>2001</v>
      </c>
      <c r="D37" s="4">
        <v>5.5505917360903947E-2</v>
      </c>
      <c r="E37" s="4">
        <v>1.9509668508287292E-2</v>
      </c>
      <c r="F37" s="4">
        <v>1.8059620784415287</v>
      </c>
      <c r="G37" s="4">
        <v>7.4602601297396163</v>
      </c>
      <c r="H37" s="4">
        <v>0.14715699815837938</v>
      </c>
      <c r="I37" s="4">
        <v>0</v>
      </c>
      <c r="J37" s="3">
        <v>0</v>
      </c>
      <c r="K37" s="3"/>
      <c r="L37" t="str">
        <f t="shared" si="1"/>
        <v/>
      </c>
      <c r="M37" t="str">
        <f t="shared" si="2"/>
        <v/>
      </c>
      <c r="N37" t="str">
        <f t="shared" si="3"/>
        <v/>
      </c>
      <c r="O37" t="str">
        <f t="shared" si="4"/>
        <v/>
      </c>
      <c r="P37" t="str">
        <f t="shared" si="5"/>
        <v/>
      </c>
      <c r="Q37" t="str">
        <f t="shared" si="6"/>
        <v/>
      </c>
      <c r="R37" t="str">
        <f t="shared" si="7"/>
        <v/>
      </c>
      <c r="S37" t="str">
        <f t="shared" si="8"/>
        <v/>
      </c>
      <c r="T37" t="str">
        <f t="shared" si="9"/>
        <v/>
      </c>
    </row>
    <row r="38" spans="1:20" x14ac:dyDescent="0.25">
      <c r="A38" s="3">
        <v>8</v>
      </c>
      <c r="B38" s="3">
        <v>2</v>
      </c>
      <c r="C38" s="3">
        <v>2002</v>
      </c>
      <c r="D38" s="4">
        <v>5.0302039563908406E-2</v>
      </c>
      <c r="E38" s="4">
        <v>4.7854401674613328E-2</v>
      </c>
      <c r="F38" s="4">
        <v>1.7874672229328994</v>
      </c>
      <c r="G38" s="4">
        <v>7.4499632839767962</v>
      </c>
      <c r="H38" s="4">
        <v>0.16757762530526804</v>
      </c>
      <c r="I38" s="4">
        <v>0</v>
      </c>
      <c r="J38" s="3">
        <v>0</v>
      </c>
      <c r="K38" s="3"/>
      <c r="L38">
        <f t="shared" si="1"/>
        <v>-5.2038777969955416E-3</v>
      </c>
      <c r="M38">
        <f t="shared" si="2"/>
        <v>5.0302039563908406E-2</v>
      </c>
      <c r="N38">
        <f t="shared" si="3"/>
        <v>5.5505917360903947E-2</v>
      </c>
      <c r="O38">
        <f t="shared" si="4"/>
        <v>1.9509668508287292E-2</v>
      </c>
      <c r="P38">
        <f t="shared" si="5"/>
        <v>1.8059620784415287</v>
      </c>
      <c r="Q38">
        <f t="shared" si="6"/>
        <v>7.4602601297396163</v>
      </c>
      <c r="R38">
        <f t="shared" si="7"/>
        <v>0.14715699815837938</v>
      </c>
      <c r="S38">
        <f t="shared" si="8"/>
        <v>0</v>
      </c>
      <c r="T38">
        <f t="shared" si="9"/>
        <v>0</v>
      </c>
    </row>
    <row r="39" spans="1:20" x14ac:dyDescent="0.25">
      <c r="A39" s="3">
        <v>8</v>
      </c>
      <c r="B39" s="3">
        <v>3</v>
      </c>
      <c r="C39" s="3">
        <v>2003</v>
      </c>
      <c r="D39" s="4">
        <v>8.4958562991299336E-2</v>
      </c>
      <c r="E39" s="4">
        <v>3.8190234762482088E-2</v>
      </c>
      <c r="F39" s="4">
        <v>1.814325629890885</v>
      </c>
      <c r="G39" s="4">
        <v>7.5036203367355281</v>
      </c>
      <c r="H39" s="4">
        <v>0.17519012454535435</v>
      </c>
      <c r="I39" s="4">
        <v>0</v>
      </c>
      <c r="J39" s="3">
        <v>0</v>
      </c>
      <c r="K39" s="3"/>
      <c r="L39">
        <f t="shared" si="1"/>
        <v>3.465652342739093E-2</v>
      </c>
      <c r="M39">
        <f t="shared" si="2"/>
        <v>8.4958562991299336E-2</v>
      </c>
      <c r="N39">
        <f t="shared" si="3"/>
        <v>5.0302039563908406E-2</v>
      </c>
      <c r="O39">
        <f t="shared" si="4"/>
        <v>4.7854401674613328E-2</v>
      </c>
      <c r="P39">
        <f t="shared" si="5"/>
        <v>1.7874672229328994</v>
      </c>
      <c r="Q39">
        <f t="shared" si="6"/>
        <v>7.4499632839767962</v>
      </c>
      <c r="R39">
        <f t="shared" si="7"/>
        <v>0.16757762530526804</v>
      </c>
      <c r="S39">
        <f t="shared" si="8"/>
        <v>0</v>
      </c>
      <c r="T39">
        <f t="shared" si="9"/>
        <v>0</v>
      </c>
    </row>
    <row r="40" spans="1:20" x14ac:dyDescent="0.25">
      <c r="A40" s="3">
        <v>8</v>
      </c>
      <c r="B40" s="8">
        <v>4</v>
      </c>
      <c r="C40" s="3">
        <v>2004</v>
      </c>
      <c r="D40" s="4">
        <v>0.20384936791271471</v>
      </c>
      <c r="E40" s="4">
        <v>2.6875564929195541E-2</v>
      </c>
      <c r="F40" s="4">
        <v>1.5034691810786383</v>
      </c>
      <c r="G40" s="4">
        <v>7.4142716311600294</v>
      </c>
      <c r="H40" s="4">
        <v>0.19849352214522445</v>
      </c>
      <c r="I40" s="4">
        <v>0</v>
      </c>
      <c r="J40" s="3">
        <v>0</v>
      </c>
      <c r="K40" s="3"/>
      <c r="L40">
        <f t="shared" si="1"/>
        <v>0.11889080492141538</v>
      </c>
      <c r="M40">
        <f t="shared" si="2"/>
        <v>0.20384936791271471</v>
      </c>
      <c r="N40">
        <f t="shared" si="3"/>
        <v>8.4958562991299336E-2</v>
      </c>
      <c r="O40">
        <f t="shared" si="4"/>
        <v>3.8190234762482088E-2</v>
      </c>
      <c r="P40">
        <f t="shared" si="5"/>
        <v>1.814325629890885</v>
      </c>
      <c r="Q40">
        <f t="shared" si="6"/>
        <v>7.5036203367355281</v>
      </c>
      <c r="R40">
        <f t="shared" si="7"/>
        <v>0.17519012454535435</v>
      </c>
      <c r="S40">
        <f t="shared" si="8"/>
        <v>0</v>
      </c>
      <c r="T40">
        <f t="shared" si="9"/>
        <v>0</v>
      </c>
    </row>
    <row r="41" spans="1:20" x14ac:dyDescent="0.25">
      <c r="A41" s="3">
        <v>8</v>
      </c>
      <c r="B41" s="8">
        <v>5</v>
      </c>
      <c r="C41" s="3">
        <v>2005</v>
      </c>
      <c r="D41" s="4">
        <v>9.4964175892728625E-2</v>
      </c>
      <c r="E41" s="4">
        <v>2.4030053759958547E-2</v>
      </c>
      <c r="F41" s="4">
        <v>1.8849416251052529</v>
      </c>
      <c r="G41" s="4">
        <v>7.3420669616478813</v>
      </c>
      <c r="H41" s="4">
        <v>0.21348532936070988</v>
      </c>
      <c r="I41" s="4">
        <v>0</v>
      </c>
      <c r="J41" s="3">
        <v>0</v>
      </c>
      <c r="K41" s="3"/>
      <c r="L41">
        <f t="shared" si="1"/>
        <v>-0.10888519201998609</v>
      </c>
      <c r="M41">
        <f t="shared" si="2"/>
        <v>9.4964175892728625E-2</v>
      </c>
      <c r="N41">
        <f t="shared" si="3"/>
        <v>0.20384936791271471</v>
      </c>
      <c r="O41">
        <f t="shared" si="4"/>
        <v>2.6875564929195541E-2</v>
      </c>
      <c r="P41">
        <f t="shared" si="5"/>
        <v>1.5034691810786383</v>
      </c>
      <c r="Q41">
        <f t="shared" si="6"/>
        <v>7.4142716311600294</v>
      </c>
      <c r="R41">
        <f t="shared" si="7"/>
        <v>0.19849352214522445</v>
      </c>
      <c r="S41">
        <f t="shared" si="8"/>
        <v>0</v>
      </c>
      <c r="T41">
        <f t="shared" si="9"/>
        <v>0</v>
      </c>
    </row>
    <row r="42" spans="1:20" x14ac:dyDescent="0.25">
      <c r="A42" s="3">
        <v>8</v>
      </c>
      <c r="B42" s="8">
        <v>6</v>
      </c>
      <c r="C42" s="3">
        <v>2006</v>
      </c>
      <c r="D42" s="4">
        <v>0.11017672064851423</v>
      </c>
      <c r="E42" s="4">
        <v>2.5650118203309692E-2</v>
      </c>
      <c r="F42" s="4">
        <v>2.0117898782505912</v>
      </c>
      <c r="G42" s="4">
        <v>7.4336665401661683</v>
      </c>
      <c r="H42" s="4">
        <v>0.19166666666666668</v>
      </c>
      <c r="I42" s="4">
        <v>0</v>
      </c>
      <c r="J42" s="3">
        <v>0</v>
      </c>
      <c r="K42" s="3"/>
      <c r="L42">
        <f t="shared" si="1"/>
        <v>1.5212544755785609E-2</v>
      </c>
      <c r="M42">
        <f t="shared" si="2"/>
        <v>0.11017672064851423</v>
      </c>
      <c r="N42">
        <f t="shared" si="3"/>
        <v>9.4964175892728625E-2</v>
      </c>
      <c r="O42">
        <f t="shared" si="4"/>
        <v>2.4030053759958547E-2</v>
      </c>
      <c r="P42">
        <f t="shared" si="5"/>
        <v>1.8849416251052529</v>
      </c>
      <c r="Q42">
        <f t="shared" si="6"/>
        <v>7.3420669616478813</v>
      </c>
      <c r="R42">
        <f t="shared" si="7"/>
        <v>0.21348532936070988</v>
      </c>
      <c r="S42">
        <f t="shared" si="8"/>
        <v>0</v>
      </c>
      <c r="T42">
        <f t="shared" si="9"/>
        <v>0</v>
      </c>
    </row>
    <row r="43" spans="1:20" x14ac:dyDescent="0.25">
      <c r="A43" s="5">
        <v>8</v>
      </c>
      <c r="B43" s="5">
        <v>7</v>
      </c>
      <c r="C43" s="5">
        <v>2007</v>
      </c>
      <c r="D43" s="6">
        <v>0.22001248721056199</v>
      </c>
      <c r="E43" s="6">
        <v>2.5385472240136011E-2</v>
      </c>
      <c r="F43" s="6">
        <v>1.4495344550624378</v>
      </c>
      <c r="G43" s="6">
        <v>7.4417308626468275</v>
      </c>
      <c r="H43" s="6">
        <v>0.18168493873483027</v>
      </c>
      <c r="I43" s="6">
        <v>0</v>
      </c>
      <c r="J43" s="5">
        <v>0</v>
      </c>
      <c r="K43" s="3"/>
      <c r="L43">
        <f t="shared" si="1"/>
        <v>0.10983576656204776</v>
      </c>
      <c r="M43">
        <f t="shared" si="2"/>
        <v>0.22001248721056199</v>
      </c>
      <c r="N43">
        <f t="shared" si="3"/>
        <v>0.11017672064851423</v>
      </c>
      <c r="O43">
        <f t="shared" si="4"/>
        <v>2.5650118203309692E-2</v>
      </c>
      <c r="P43">
        <f t="shared" si="5"/>
        <v>2.0117898782505912</v>
      </c>
      <c r="Q43">
        <f t="shared" si="6"/>
        <v>7.4336665401661683</v>
      </c>
      <c r="R43">
        <f t="shared" si="7"/>
        <v>0.19166666666666668</v>
      </c>
      <c r="S43">
        <f t="shared" si="8"/>
        <v>0</v>
      </c>
      <c r="T43">
        <f t="shared" si="9"/>
        <v>0</v>
      </c>
    </row>
    <row r="44" spans="1:20" x14ac:dyDescent="0.25">
      <c r="A44" s="3">
        <v>9</v>
      </c>
      <c r="B44" s="3">
        <v>1</v>
      </c>
      <c r="C44" s="3">
        <v>2001</v>
      </c>
      <c r="D44" s="4">
        <v>0.33813907187387698</v>
      </c>
      <c r="E44" s="4">
        <v>3.4855545200372789E-2</v>
      </c>
      <c r="F44" s="4">
        <v>1.5062883690587137</v>
      </c>
      <c r="G44" s="4">
        <v>8.5876516550647981</v>
      </c>
      <c r="H44" s="4">
        <v>0.41192917054986022</v>
      </c>
      <c r="I44" s="4">
        <v>0</v>
      </c>
      <c r="J44" s="3">
        <v>0</v>
      </c>
      <c r="K44" s="3"/>
      <c r="L44" t="str">
        <f t="shared" si="1"/>
        <v/>
      </c>
      <c r="M44" t="str">
        <f t="shared" si="2"/>
        <v/>
      </c>
      <c r="N44" t="str">
        <f t="shared" si="3"/>
        <v/>
      </c>
      <c r="O44" t="str">
        <f t="shared" si="4"/>
        <v/>
      </c>
      <c r="P44" t="str">
        <f t="shared" si="5"/>
        <v/>
      </c>
      <c r="Q44" t="str">
        <f t="shared" si="6"/>
        <v/>
      </c>
      <c r="R44" t="str">
        <f t="shared" si="7"/>
        <v/>
      </c>
      <c r="S44" t="str">
        <f t="shared" si="8"/>
        <v/>
      </c>
      <c r="T44" t="str">
        <f t="shared" si="9"/>
        <v/>
      </c>
    </row>
    <row r="45" spans="1:20" x14ac:dyDescent="0.25">
      <c r="A45" s="3">
        <v>9</v>
      </c>
      <c r="B45" s="3">
        <v>2</v>
      </c>
      <c r="C45" s="3">
        <v>2002</v>
      </c>
      <c r="D45" s="4">
        <v>0.25113977188873093</v>
      </c>
      <c r="E45" s="4">
        <v>-8.8096261280618815E-3</v>
      </c>
      <c r="F45" s="4">
        <v>1.2308822217447357</v>
      </c>
      <c r="G45" s="4">
        <v>8.4454823438622366</v>
      </c>
      <c r="H45" s="4">
        <v>0.55779974215728401</v>
      </c>
      <c r="I45" s="4">
        <v>4.9419853889127634E-3</v>
      </c>
      <c r="J45" s="3">
        <v>1</v>
      </c>
      <c r="K45" s="3"/>
      <c r="L45">
        <f t="shared" si="1"/>
        <v>-8.699929998514605E-2</v>
      </c>
      <c r="M45">
        <f t="shared" si="2"/>
        <v>0.25113977188873093</v>
      </c>
      <c r="N45">
        <f t="shared" si="3"/>
        <v>0.33813907187387698</v>
      </c>
      <c r="O45">
        <f t="shared" si="4"/>
        <v>3.4855545200372789E-2</v>
      </c>
      <c r="P45">
        <f t="shared" si="5"/>
        <v>1.5062883690587137</v>
      </c>
      <c r="Q45">
        <f t="shared" si="6"/>
        <v>8.5876516550647981</v>
      </c>
      <c r="R45">
        <f t="shared" si="7"/>
        <v>0.41192917054986022</v>
      </c>
      <c r="S45">
        <f t="shared" si="8"/>
        <v>0</v>
      </c>
      <c r="T45">
        <f t="shared" si="9"/>
        <v>0</v>
      </c>
    </row>
    <row r="46" spans="1:20" x14ac:dyDescent="0.25">
      <c r="A46" s="3">
        <v>9</v>
      </c>
      <c r="B46" s="3">
        <v>3</v>
      </c>
      <c r="C46" s="3">
        <v>2003</v>
      </c>
      <c r="D46" s="4">
        <v>0.66930214715847158</v>
      </c>
      <c r="E46" s="4">
        <v>-1.4621741894469168E-2</v>
      </c>
      <c r="F46" s="4">
        <v>0.63385371900826437</v>
      </c>
      <c r="G46" s="4">
        <v>8.4593521917263867</v>
      </c>
      <c r="H46" s="4">
        <v>0.54291163382072471</v>
      </c>
      <c r="I46" s="4">
        <v>4.0262767535494811E-3</v>
      </c>
      <c r="J46" s="3">
        <v>1</v>
      </c>
      <c r="K46" s="3"/>
      <c r="L46">
        <f t="shared" si="1"/>
        <v>0.41816237526974065</v>
      </c>
      <c r="M46">
        <f t="shared" si="2"/>
        <v>0.66930214715847158</v>
      </c>
      <c r="N46">
        <f t="shared" si="3"/>
        <v>0.25113977188873093</v>
      </c>
      <c r="O46">
        <f t="shared" si="4"/>
        <v>-8.8096261280618815E-3</v>
      </c>
      <c r="P46">
        <f t="shared" si="5"/>
        <v>1.2308822217447357</v>
      </c>
      <c r="Q46">
        <f t="shared" si="6"/>
        <v>8.4454823438622366</v>
      </c>
      <c r="R46">
        <f t="shared" si="7"/>
        <v>0.55779974215728401</v>
      </c>
      <c r="S46">
        <f t="shared" si="8"/>
        <v>4.9419853889127634E-3</v>
      </c>
      <c r="T46">
        <f t="shared" si="9"/>
        <v>1</v>
      </c>
    </row>
    <row r="47" spans="1:20" x14ac:dyDescent="0.25">
      <c r="A47" s="3">
        <v>9</v>
      </c>
      <c r="B47" s="8">
        <v>4</v>
      </c>
      <c r="C47" s="3">
        <v>2004</v>
      </c>
      <c r="D47" s="4">
        <v>0.56923681323754471</v>
      </c>
      <c r="E47" s="4">
        <v>-1.8794239687576274E-2</v>
      </c>
      <c r="F47" s="4">
        <v>0.71557729070051257</v>
      </c>
      <c r="G47" s="4">
        <v>8.3180102775468718</v>
      </c>
      <c r="H47" s="4">
        <v>0.59238467171100806</v>
      </c>
      <c r="I47" s="4">
        <v>0</v>
      </c>
      <c r="J47" s="3">
        <v>0</v>
      </c>
      <c r="K47" s="3"/>
      <c r="L47">
        <f t="shared" si="1"/>
        <v>-0.10006533392092687</v>
      </c>
      <c r="M47">
        <f t="shared" si="2"/>
        <v>0.56923681323754471</v>
      </c>
      <c r="N47">
        <f t="shared" si="3"/>
        <v>0.66930214715847158</v>
      </c>
      <c r="O47">
        <f t="shared" si="4"/>
        <v>-1.4621741894469168E-2</v>
      </c>
      <c r="P47">
        <f t="shared" si="5"/>
        <v>0.63385371900826437</v>
      </c>
      <c r="Q47">
        <f t="shared" si="6"/>
        <v>8.4593521917263867</v>
      </c>
      <c r="R47">
        <f t="shared" si="7"/>
        <v>0.54291163382072471</v>
      </c>
      <c r="S47">
        <f t="shared" si="8"/>
        <v>4.0262767535494811E-3</v>
      </c>
      <c r="T47">
        <f t="shared" si="9"/>
        <v>1</v>
      </c>
    </row>
    <row r="48" spans="1:20" x14ac:dyDescent="0.25">
      <c r="A48" s="3">
        <v>9</v>
      </c>
      <c r="B48" s="8">
        <v>5</v>
      </c>
      <c r="C48" s="3">
        <v>2005</v>
      </c>
      <c r="D48" s="4">
        <v>0.60520397909763912</v>
      </c>
      <c r="E48" s="4">
        <v>-9.5424516760459991E-3</v>
      </c>
      <c r="F48" s="4">
        <v>0.73833869831172005</v>
      </c>
      <c r="G48" s="4">
        <v>8.3155664835642771</v>
      </c>
      <c r="H48" s="4">
        <v>0.55444091020308295</v>
      </c>
      <c r="I48" s="4">
        <v>0</v>
      </c>
      <c r="J48" s="3">
        <v>0</v>
      </c>
      <c r="K48" s="3"/>
      <c r="L48">
        <f t="shared" si="1"/>
        <v>3.5967165860094408E-2</v>
      </c>
      <c r="M48">
        <f t="shared" si="2"/>
        <v>0.60520397909763912</v>
      </c>
      <c r="N48">
        <f t="shared" si="3"/>
        <v>0.56923681323754471</v>
      </c>
      <c r="O48">
        <f t="shared" si="4"/>
        <v>-1.8794239687576274E-2</v>
      </c>
      <c r="P48">
        <f t="shared" si="5"/>
        <v>0.71557729070051257</v>
      </c>
      <c r="Q48">
        <f t="shared" si="6"/>
        <v>8.3180102775468718</v>
      </c>
      <c r="R48">
        <f t="shared" si="7"/>
        <v>0.59238467171100806</v>
      </c>
      <c r="S48">
        <f t="shared" si="8"/>
        <v>0</v>
      </c>
      <c r="T48">
        <f t="shared" si="9"/>
        <v>0</v>
      </c>
    </row>
    <row r="49" spans="1:20" x14ac:dyDescent="0.25">
      <c r="A49" s="3">
        <v>9</v>
      </c>
      <c r="B49" s="8">
        <v>6</v>
      </c>
      <c r="C49" s="3">
        <v>2006</v>
      </c>
      <c r="D49" s="4">
        <v>0.72146470750357627</v>
      </c>
      <c r="E49" s="4">
        <v>-1.0217800484001076E-2</v>
      </c>
      <c r="F49" s="4">
        <v>0.54786324415165366</v>
      </c>
      <c r="G49" s="4">
        <v>8.2212100939250696</v>
      </c>
      <c r="H49" s="4">
        <v>0.56574347942995429</v>
      </c>
      <c r="I49" s="4">
        <v>0</v>
      </c>
      <c r="J49" s="3">
        <v>0</v>
      </c>
      <c r="K49" s="3"/>
      <c r="L49">
        <f t="shared" si="1"/>
        <v>0.11626072840593715</v>
      </c>
      <c r="M49">
        <f t="shared" si="2"/>
        <v>0.72146470750357627</v>
      </c>
      <c r="N49">
        <f t="shared" si="3"/>
        <v>0.60520397909763912</v>
      </c>
      <c r="O49">
        <f t="shared" si="4"/>
        <v>-9.5424516760459991E-3</v>
      </c>
      <c r="P49">
        <f t="shared" si="5"/>
        <v>0.73833869831172005</v>
      </c>
      <c r="Q49">
        <f t="shared" si="6"/>
        <v>8.3155664835642771</v>
      </c>
      <c r="R49">
        <f t="shared" si="7"/>
        <v>0.55444091020308295</v>
      </c>
      <c r="S49">
        <f t="shared" si="8"/>
        <v>0</v>
      </c>
      <c r="T49">
        <f t="shared" si="9"/>
        <v>0</v>
      </c>
    </row>
    <row r="50" spans="1:20" x14ac:dyDescent="0.25">
      <c r="A50" s="5">
        <v>9</v>
      </c>
      <c r="B50" s="5">
        <v>7</v>
      </c>
      <c r="C50" s="5">
        <v>2007</v>
      </c>
      <c r="D50" s="6">
        <v>0.43422859051120266</v>
      </c>
      <c r="E50" s="6">
        <v>1.3430029546065002E-3</v>
      </c>
      <c r="F50" s="6">
        <v>1.1081052242814933</v>
      </c>
      <c r="G50" s="6">
        <v>8.2222850738727171</v>
      </c>
      <c r="H50" s="6">
        <v>0.56406124093473009</v>
      </c>
      <c r="I50" s="6">
        <v>0</v>
      </c>
      <c r="J50" s="5">
        <v>0</v>
      </c>
      <c r="K50" s="3"/>
      <c r="L50">
        <f t="shared" si="1"/>
        <v>-0.28723611699237361</v>
      </c>
      <c r="M50">
        <f t="shared" si="2"/>
        <v>0.43422859051120266</v>
      </c>
      <c r="N50">
        <f t="shared" si="3"/>
        <v>0.72146470750357627</v>
      </c>
      <c r="O50">
        <f t="shared" si="4"/>
        <v>-1.0217800484001076E-2</v>
      </c>
      <c r="P50">
        <f t="shared" si="5"/>
        <v>0.54786324415165366</v>
      </c>
      <c r="Q50">
        <f t="shared" si="6"/>
        <v>8.2212100939250696</v>
      </c>
      <c r="R50">
        <f t="shared" si="7"/>
        <v>0.56574347942995429</v>
      </c>
      <c r="S50">
        <f t="shared" si="8"/>
        <v>0</v>
      </c>
      <c r="T50">
        <f t="shared" si="9"/>
        <v>0</v>
      </c>
    </row>
    <row r="51" spans="1:20" x14ac:dyDescent="0.25">
      <c r="A51" s="3">
        <v>10</v>
      </c>
      <c r="B51" s="3">
        <v>1</v>
      </c>
      <c r="C51" s="3">
        <v>2001</v>
      </c>
      <c r="D51" s="4">
        <v>0.3986320462311711</v>
      </c>
      <c r="E51" s="4">
        <v>2.7017037229907014E-2</v>
      </c>
      <c r="F51" s="4">
        <v>1.3234555515295634</v>
      </c>
      <c r="G51" s="4">
        <v>6.3084790612322301</v>
      </c>
      <c r="H51" s="4">
        <v>0.56750344586487111</v>
      </c>
      <c r="I51" s="4">
        <v>0</v>
      </c>
      <c r="J51" s="3">
        <v>0</v>
      </c>
      <c r="K51" s="3"/>
      <c r="L51" t="str">
        <f t="shared" si="1"/>
        <v/>
      </c>
      <c r="M51" t="str">
        <f t="shared" si="2"/>
        <v/>
      </c>
      <c r="N51" t="str">
        <f t="shared" si="3"/>
        <v/>
      </c>
      <c r="O51" t="str">
        <f t="shared" si="4"/>
        <v/>
      </c>
      <c r="P51" t="str">
        <f t="shared" si="5"/>
        <v/>
      </c>
      <c r="Q51" t="str">
        <f t="shared" si="6"/>
        <v/>
      </c>
      <c r="R51" t="str">
        <f t="shared" si="7"/>
        <v/>
      </c>
      <c r="S51" t="str">
        <f t="shared" si="8"/>
        <v/>
      </c>
      <c r="T51" t="str">
        <f t="shared" si="9"/>
        <v/>
      </c>
    </row>
    <row r="52" spans="1:20" x14ac:dyDescent="0.25">
      <c r="A52" s="3">
        <v>10</v>
      </c>
      <c r="B52" s="3">
        <v>2</v>
      </c>
      <c r="C52" s="3">
        <v>2002</v>
      </c>
      <c r="D52" s="4">
        <v>0.29336681443845763</v>
      </c>
      <c r="E52" s="4">
        <v>-1.1131717477210151E-2</v>
      </c>
      <c r="F52" s="4">
        <v>1.2892652010785055</v>
      </c>
      <c r="G52" s="4">
        <v>6.5524650901131087</v>
      </c>
      <c r="H52" s="4">
        <v>0.52707676505413925</v>
      </c>
      <c r="I52" s="4">
        <v>0</v>
      </c>
      <c r="J52" s="3">
        <v>0</v>
      </c>
      <c r="K52" s="3"/>
      <c r="L52">
        <f t="shared" si="1"/>
        <v>-0.10526523179271347</v>
      </c>
      <c r="M52">
        <f t="shared" si="2"/>
        <v>0.29336681443845763</v>
      </c>
      <c r="N52">
        <f t="shared" si="3"/>
        <v>0.3986320462311711</v>
      </c>
      <c r="O52">
        <f t="shared" si="4"/>
        <v>2.7017037229907014E-2</v>
      </c>
      <c r="P52">
        <f t="shared" si="5"/>
        <v>1.3234555515295634</v>
      </c>
      <c r="Q52">
        <f t="shared" si="6"/>
        <v>6.3084790612322301</v>
      </c>
      <c r="R52">
        <f t="shared" si="7"/>
        <v>0.56750344586487111</v>
      </c>
      <c r="S52">
        <f t="shared" si="8"/>
        <v>0</v>
      </c>
      <c r="T52">
        <f t="shared" si="9"/>
        <v>0</v>
      </c>
    </row>
    <row r="53" spans="1:20" x14ac:dyDescent="0.25">
      <c r="A53" s="3">
        <v>10</v>
      </c>
      <c r="B53" s="3">
        <v>3</v>
      </c>
      <c r="C53" s="3">
        <v>2003</v>
      </c>
      <c r="D53" s="4">
        <v>0.28754081066725806</v>
      </c>
      <c r="E53" s="4">
        <v>4.7889102328894251E-3</v>
      </c>
      <c r="F53" s="4">
        <v>1.2738304806716885</v>
      </c>
      <c r="G53" s="4">
        <v>6.6084000057220402</v>
      </c>
      <c r="H53" s="4">
        <v>0.65307110789751999</v>
      </c>
      <c r="I53" s="4">
        <v>0</v>
      </c>
      <c r="J53" s="3">
        <v>0</v>
      </c>
      <c r="K53" s="3"/>
      <c r="L53">
        <f t="shared" si="1"/>
        <v>-5.8260037711995727E-3</v>
      </c>
      <c r="M53">
        <f t="shared" si="2"/>
        <v>0.28754081066725806</v>
      </c>
      <c r="N53">
        <f t="shared" si="3"/>
        <v>0.29336681443845763</v>
      </c>
      <c r="O53">
        <f t="shared" si="4"/>
        <v>-1.1131717477210151E-2</v>
      </c>
      <c r="P53">
        <f t="shared" si="5"/>
        <v>1.2892652010785055</v>
      </c>
      <c r="Q53">
        <f t="shared" si="6"/>
        <v>6.5524650901131087</v>
      </c>
      <c r="R53">
        <f t="shared" si="7"/>
        <v>0.52707676505413925</v>
      </c>
      <c r="S53">
        <f t="shared" si="8"/>
        <v>0</v>
      </c>
      <c r="T53">
        <f t="shared" si="9"/>
        <v>0</v>
      </c>
    </row>
    <row r="54" spans="1:20" x14ac:dyDescent="0.25">
      <c r="A54" s="3">
        <v>10</v>
      </c>
      <c r="B54" s="8">
        <v>4</v>
      </c>
      <c r="C54" s="3">
        <v>2004</v>
      </c>
      <c r="D54" s="4">
        <v>0.48213053244785986</v>
      </c>
      <c r="E54" s="4">
        <v>1.3924666294381495E-2</v>
      </c>
      <c r="F54" s="4">
        <v>0.90382664549616443</v>
      </c>
      <c r="G54" s="4">
        <v>6.6556745571733265</v>
      </c>
      <c r="H54" s="4">
        <v>0.68011611179878062</v>
      </c>
      <c r="I54" s="4">
        <v>0</v>
      </c>
      <c r="J54" s="3">
        <v>0</v>
      </c>
      <c r="K54" s="3"/>
      <c r="L54">
        <f t="shared" si="1"/>
        <v>0.1945897217806018</v>
      </c>
      <c r="M54">
        <f t="shared" si="2"/>
        <v>0.48213053244785986</v>
      </c>
      <c r="N54">
        <f t="shared" si="3"/>
        <v>0.28754081066725806</v>
      </c>
      <c r="O54">
        <f t="shared" si="4"/>
        <v>4.7889102328894251E-3</v>
      </c>
      <c r="P54">
        <f t="shared" si="5"/>
        <v>1.2738304806716885</v>
      </c>
      <c r="Q54">
        <f t="shared" si="6"/>
        <v>6.6084000057220402</v>
      </c>
      <c r="R54">
        <f t="shared" si="7"/>
        <v>0.65307110789751999</v>
      </c>
      <c r="S54">
        <f t="shared" si="8"/>
        <v>0</v>
      </c>
      <c r="T54">
        <f t="shared" si="9"/>
        <v>0</v>
      </c>
    </row>
    <row r="55" spans="1:20" x14ac:dyDescent="0.25">
      <c r="A55" s="3">
        <v>10</v>
      </c>
      <c r="B55" s="8">
        <v>5</v>
      </c>
      <c r="C55" s="3">
        <v>2005</v>
      </c>
      <c r="D55" s="4">
        <v>0.43684396663902841</v>
      </c>
      <c r="E55" s="4">
        <v>6.0694768257467981E-3</v>
      </c>
      <c r="F55" s="4">
        <v>0.98571482769836594</v>
      </c>
      <c r="G55" s="4">
        <v>6.6914706513788582</v>
      </c>
      <c r="H55" s="4">
        <v>0.68098313358311413</v>
      </c>
      <c r="I55" s="4">
        <v>0</v>
      </c>
      <c r="J55" s="3">
        <v>0</v>
      </c>
      <c r="K55" s="3"/>
      <c r="L55">
        <f t="shared" si="1"/>
        <v>-4.5286565808831447E-2</v>
      </c>
      <c r="M55">
        <f t="shared" si="2"/>
        <v>0.43684396663902841</v>
      </c>
      <c r="N55">
        <f t="shared" si="3"/>
        <v>0.48213053244785986</v>
      </c>
      <c r="O55">
        <f t="shared" si="4"/>
        <v>1.3924666294381495E-2</v>
      </c>
      <c r="P55">
        <f t="shared" si="5"/>
        <v>0.90382664549616443</v>
      </c>
      <c r="Q55">
        <f t="shared" si="6"/>
        <v>6.6556745571733265</v>
      </c>
      <c r="R55">
        <f t="shared" si="7"/>
        <v>0.68011611179878062</v>
      </c>
      <c r="S55">
        <f t="shared" si="8"/>
        <v>0</v>
      </c>
      <c r="T55">
        <f t="shared" si="9"/>
        <v>0</v>
      </c>
    </row>
    <row r="56" spans="1:20" x14ac:dyDescent="0.25">
      <c r="A56" s="3">
        <v>10</v>
      </c>
      <c r="B56" s="8">
        <v>6</v>
      </c>
      <c r="C56" s="3">
        <v>2006</v>
      </c>
      <c r="D56" s="4">
        <v>0.50927317141014117</v>
      </c>
      <c r="E56" s="4">
        <v>4.7992940720888669E-3</v>
      </c>
      <c r="F56" s="4">
        <v>1.0275971957563914</v>
      </c>
      <c r="G56" s="4">
        <v>6.8513320066241672</v>
      </c>
      <c r="H56" s="4">
        <v>0.6311590147057734</v>
      </c>
      <c r="I56" s="4">
        <v>0</v>
      </c>
      <c r="J56" s="3">
        <v>0</v>
      </c>
      <c r="K56" s="3"/>
      <c r="L56">
        <f t="shared" si="1"/>
        <v>7.2429204771112754E-2</v>
      </c>
      <c r="M56">
        <f t="shared" si="2"/>
        <v>0.50927317141014117</v>
      </c>
      <c r="N56">
        <f t="shared" si="3"/>
        <v>0.43684396663902841</v>
      </c>
      <c r="O56">
        <f t="shared" si="4"/>
        <v>6.0694768257467981E-3</v>
      </c>
      <c r="P56">
        <f t="shared" si="5"/>
        <v>0.98571482769836594</v>
      </c>
      <c r="Q56">
        <f t="shared" si="6"/>
        <v>6.6914706513788582</v>
      </c>
      <c r="R56">
        <f t="shared" si="7"/>
        <v>0.68098313358311413</v>
      </c>
      <c r="S56">
        <f t="shared" si="8"/>
        <v>0</v>
      </c>
      <c r="T56">
        <f t="shared" si="9"/>
        <v>0</v>
      </c>
    </row>
    <row r="57" spans="1:20" x14ac:dyDescent="0.25">
      <c r="A57" s="5">
        <v>10</v>
      </c>
      <c r="B57" s="5">
        <v>7</v>
      </c>
      <c r="C57" s="5">
        <v>2007</v>
      </c>
      <c r="D57" s="6">
        <v>0.50987377166394787</v>
      </c>
      <c r="E57" s="6">
        <v>1.2071998440047629E-2</v>
      </c>
      <c r="F57" s="6">
        <v>1.0411878352756676</v>
      </c>
      <c r="G57" s="6">
        <v>6.871228214697144</v>
      </c>
      <c r="H57" s="6">
        <v>0.68430048997440185</v>
      </c>
      <c r="I57" s="6">
        <v>0</v>
      </c>
      <c r="J57" s="5">
        <v>0</v>
      </c>
      <c r="K57" s="3"/>
      <c r="L57">
        <f t="shared" si="1"/>
        <v>6.0060025380670456E-4</v>
      </c>
      <c r="M57">
        <f t="shared" si="2"/>
        <v>0.50987377166394787</v>
      </c>
      <c r="N57">
        <f t="shared" si="3"/>
        <v>0.50927317141014117</v>
      </c>
      <c r="O57">
        <f t="shared" si="4"/>
        <v>4.7992940720888669E-3</v>
      </c>
      <c r="P57">
        <f t="shared" si="5"/>
        <v>1.0275971957563914</v>
      </c>
      <c r="Q57">
        <f t="shared" si="6"/>
        <v>6.8513320066241672</v>
      </c>
      <c r="R57">
        <f t="shared" si="7"/>
        <v>0.6311590147057734</v>
      </c>
      <c r="S57">
        <f t="shared" si="8"/>
        <v>0</v>
      </c>
      <c r="T57">
        <f t="shared" si="9"/>
        <v>0</v>
      </c>
    </row>
    <row r="58" spans="1:20" x14ac:dyDescent="0.25">
      <c r="A58" s="3">
        <v>11</v>
      </c>
      <c r="B58" s="3">
        <v>1</v>
      </c>
      <c r="C58" s="3">
        <v>2001</v>
      </c>
      <c r="D58" s="4">
        <v>0.25743955432540983</v>
      </c>
      <c r="E58" s="4">
        <v>1.5890814100325321E-2</v>
      </c>
      <c r="F58" s="4">
        <v>1.4702903348395582</v>
      </c>
      <c r="G58" s="4">
        <v>8.5511693683073879</v>
      </c>
      <c r="H58" s="4">
        <v>7.2223943404884916E-2</v>
      </c>
      <c r="I58" s="4">
        <v>0</v>
      </c>
      <c r="J58" s="3">
        <v>0</v>
      </c>
      <c r="K58" s="3"/>
      <c r="L58" t="str">
        <f t="shared" si="1"/>
        <v/>
      </c>
      <c r="M58" t="str">
        <f t="shared" si="2"/>
        <v/>
      </c>
      <c r="N58" t="str">
        <f t="shared" si="3"/>
        <v/>
      </c>
      <c r="O58" t="str">
        <f t="shared" si="4"/>
        <v/>
      </c>
      <c r="P58" t="str">
        <f t="shared" si="5"/>
        <v/>
      </c>
      <c r="Q58" t="str">
        <f t="shared" si="6"/>
        <v/>
      </c>
      <c r="R58" t="str">
        <f t="shared" si="7"/>
        <v/>
      </c>
      <c r="S58" t="str">
        <f t="shared" si="8"/>
        <v/>
      </c>
      <c r="T58" t="str">
        <f t="shared" si="9"/>
        <v/>
      </c>
    </row>
    <row r="59" spans="1:20" x14ac:dyDescent="0.25">
      <c r="A59" s="3">
        <v>11</v>
      </c>
      <c r="B59" s="3">
        <v>2</v>
      </c>
      <c r="C59" s="3">
        <v>2002</v>
      </c>
      <c r="D59" s="4">
        <v>7.5910467345870855E-2</v>
      </c>
      <c r="E59" s="4">
        <v>1.2136549460888215E-2</v>
      </c>
      <c r="F59" s="4">
        <v>3.0310551153501475</v>
      </c>
      <c r="G59" s="4">
        <v>8.9024148022593383</v>
      </c>
      <c r="H59" s="4">
        <v>8.0697169117183859E-2</v>
      </c>
      <c r="I59" s="4">
        <v>0</v>
      </c>
      <c r="J59" s="3">
        <v>0</v>
      </c>
      <c r="K59" s="3"/>
      <c r="L59">
        <f t="shared" si="1"/>
        <v>-0.18152908697953896</v>
      </c>
      <c r="M59">
        <f t="shared" si="2"/>
        <v>7.5910467345870855E-2</v>
      </c>
      <c r="N59">
        <f t="shared" si="3"/>
        <v>0.25743955432540983</v>
      </c>
      <c r="O59">
        <f t="shared" si="4"/>
        <v>1.5890814100325321E-2</v>
      </c>
      <c r="P59">
        <f t="shared" si="5"/>
        <v>1.4702903348395582</v>
      </c>
      <c r="Q59">
        <f t="shared" si="6"/>
        <v>8.5511693683073879</v>
      </c>
      <c r="R59">
        <f t="shared" si="7"/>
        <v>7.2223943404884916E-2</v>
      </c>
      <c r="S59">
        <f t="shared" si="8"/>
        <v>0</v>
      </c>
      <c r="T59">
        <f t="shared" si="9"/>
        <v>0</v>
      </c>
    </row>
    <row r="60" spans="1:20" x14ac:dyDescent="0.25">
      <c r="A60" s="3">
        <v>11</v>
      </c>
      <c r="B60" s="3">
        <v>3</v>
      </c>
      <c r="C60" s="3">
        <v>2003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3">
        <v>0</v>
      </c>
      <c r="K60" s="3"/>
      <c r="L60">
        <f t="shared" si="1"/>
        <v>-7.5910467345870855E-2</v>
      </c>
      <c r="M60">
        <f t="shared" si="2"/>
        <v>0</v>
      </c>
      <c r="N60">
        <f t="shared" si="3"/>
        <v>7.5910467345870855E-2</v>
      </c>
      <c r="O60">
        <f t="shared" si="4"/>
        <v>1.2136549460888215E-2</v>
      </c>
      <c r="P60">
        <f t="shared" si="5"/>
        <v>3.0310551153501475</v>
      </c>
      <c r="Q60">
        <f t="shared" si="6"/>
        <v>8.9024148022593383</v>
      </c>
      <c r="R60">
        <f t="shared" si="7"/>
        <v>8.0697169117183859E-2</v>
      </c>
      <c r="S60">
        <f t="shared" si="8"/>
        <v>0</v>
      </c>
      <c r="T60">
        <f t="shared" si="9"/>
        <v>0</v>
      </c>
    </row>
    <row r="61" spans="1:20" x14ac:dyDescent="0.25">
      <c r="A61" s="3">
        <v>11</v>
      </c>
      <c r="B61" s="8">
        <v>4</v>
      </c>
      <c r="C61" s="3">
        <v>2004</v>
      </c>
      <c r="D61" s="4">
        <v>0.21180810111611223</v>
      </c>
      <c r="E61" s="4">
        <v>8.493285060367492E-3</v>
      </c>
      <c r="F61" s="4">
        <v>1.3528396876827238</v>
      </c>
      <c r="G61" s="4">
        <v>9.2469519535347704</v>
      </c>
      <c r="H61" s="4">
        <v>5.3543365749467713E-2</v>
      </c>
      <c r="I61" s="4">
        <v>0</v>
      </c>
      <c r="J61" s="3">
        <v>0</v>
      </c>
      <c r="K61" s="3"/>
      <c r="L61">
        <f t="shared" si="1"/>
        <v>0.21180810111611223</v>
      </c>
      <c r="M61">
        <f t="shared" si="2"/>
        <v>0.21180810111611223</v>
      </c>
      <c r="N61">
        <f t="shared" si="3"/>
        <v>0</v>
      </c>
      <c r="O61">
        <f t="shared" si="4"/>
        <v>0</v>
      </c>
      <c r="P61">
        <f t="shared" si="5"/>
        <v>0</v>
      </c>
      <c r="Q61">
        <f t="shared" si="6"/>
        <v>0</v>
      </c>
      <c r="R61">
        <f t="shared" si="7"/>
        <v>0</v>
      </c>
      <c r="S61">
        <f t="shared" si="8"/>
        <v>0</v>
      </c>
      <c r="T61">
        <f t="shared" si="9"/>
        <v>0</v>
      </c>
    </row>
    <row r="62" spans="1:20" x14ac:dyDescent="0.25">
      <c r="A62" s="3">
        <v>11</v>
      </c>
      <c r="B62" s="8">
        <v>5</v>
      </c>
      <c r="C62" s="3">
        <v>2005</v>
      </c>
      <c r="D62" s="4">
        <v>0.1634476738781945</v>
      </c>
      <c r="E62" s="4">
        <v>1.437133019367037E-2</v>
      </c>
      <c r="F62" s="4">
        <v>1.473972665851395</v>
      </c>
      <c r="G62" s="4">
        <v>9.3526989401986071</v>
      </c>
      <c r="H62" s="4">
        <v>5.163097685149047E-2</v>
      </c>
      <c r="I62" s="4">
        <v>0</v>
      </c>
      <c r="J62" s="3">
        <v>0</v>
      </c>
      <c r="K62" s="3"/>
      <c r="L62">
        <f t="shared" si="1"/>
        <v>-4.8360427237917725E-2</v>
      </c>
      <c r="M62">
        <f t="shared" si="2"/>
        <v>0.1634476738781945</v>
      </c>
      <c r="N62">
        <f t="shared" si="3"/>
        <v>0.21180810111611223</v>
      </c>
      <c r="O62">
        <f t="shared" si="4"/>
        <v>8.493285060367492E-3</v>
      </c>
      <c r="P62">
        <f t="shared" si="5"/>
        <v>1.3528396876827238</v>
      </c>
      <c r="Q62">
        <f t="shared" si="6"/>
        <v>9.2469519535347704</v>
      </c>
      <c r="R62">
        <f t="shared" si="7"/>
        <v>5.3543365749467713E-2</v>
      </c>
      <c r="S62">
        <f t="shared" si="8"/>
        <v>0</v>
      </c>
      <c r="T62">
        <f t="shared" si="9"/>
        <v>0</v>
      </c>
    </row>
    <row r="63" spans="1:20" x14ac:dyDescent="0.25">
      <c r="A63" s="3">
        <v>11</v>
      </c>
      <c r="B63" s="8">
        <v>6</v>
      </c>
      <c r="C63" s="3">
        <v>2006</v>
      </c>
      <c r="D63" s="4">
        <v>0.11530690110932047</v>
      </c>
      <c r="E63" s="4">
        <v>1.6564094866406483E-2</v>
      </c>
      <c r="F63" s="4">
        <v>1.6855836955869108</v>
      </c>
      <c r="G63" s="4">
        <v>9.4973221993135706</v>
      </c>
      <c r="H63" s="4">
        <v>4.4633743620534377E-2</v>
      </c>
      <c r="I63" s="4">
        <v>0</v>
      </c>
      <c r="J63" s="3">
        <v>0</v>
      </c>
      <c r="K63" s="3"/>
      <c r="L63">
        <f t="shared" si="1"/>
        <v>-4.8140772768874032E-2</v>
      </c>
      <c r="M63">
        <f t="shared" si="2"/>
        <v>0.11530690110932047</v>
      </c>
      <c r="N63">
        <f t="shared" si="3"/>
        <v>0.1634476738781945</v>
      </c>
      <c r="O63">
        <f t="shared" si="4"/>
        <v>1.437133019367037E-2</v>
      </c>
      <c r="P63">
        <f t="shared" si="5"/>
        <v>1.473972665851395</v>
      </c>
      <c r="Q63">
        <f t="shared" si="6"/>
        <v>9.3526989401986071</v>
      </c>
      <c r="R63">
        <f t="shared" si="7"/>
        <v>5.163097685149047E-2</v>
      </c>
      <c r="S63">
        <f t="shared" si="8"/>
        <v>0</v>
      </c>
      <c r="T63">
        <f t="shared" si="9"/>
        <v>0</v>
      </c>
    </row>
    <row r="64" spans="1:20" x14ac:dyDescent="0.25">
      <c r="A64" s="5">
        <v>11</v>
      </c>
      <c r="B64" s="5">
        <v>7</v>
      </c>
      <c r="C64" s="5">
        <v>2007</v>
      </c>
      <c r="D64" s="6">
        <v>0.1725610029079237</v>
      </c>
      <c r="E64" s="6">
        <v>2.0632124280173525E-2</v>
      </c>
      <c r="F64" s="6">
        <v>1.3692281928264547</v>
      </c>
      <c r="G64" s="6">
        <v>9.5722784413397655</v>
      </c>
      <c r="H64" s="6">
        <v>4.1340844364289649E-2</v>
      </c>
      <c r="I64" s="6">
        <v>1.0403102826385166E-2</v>
      </c>
      <c r="J64" s="5">
        <v>1</v>
      </c>
      <c r="K64" s="3"/>
      <c r="L64">
        <f t="shared" si="1"/>
        <v>5.7254101798603227E-2</v>
      </c>
      <c r="M64">
        <f t="shared" si="2"/>
        <v>0.1725610029079237</v>
      </c>
      <c r="N64">
        <f t="shared" si="3"/>
        <v>0.11530690110932047</v>
      </c>
      <c r="O64">
        <f t="shared" si="4"/>
        <v>1.6564094866406483E-2</v>
      </c>
      <c r="P64">
        <f t="shared" si="5"/>
        <v>1.6855836955869108</v>
      </c>
      <c r="Q64">
        <f t="shared" si="6"/>
        <v>9.4973221993135706</v>
      </c>
      <c r="R64">
        <f t="shared" si="7"/>
        <v>4.4633743620534377E-2</v>
      </c>
      <c r="S64">
        <f t="shared" si="8"/>
        <v>0</v>
      </c>
      <c r="T64">
        <f t="shared" si="9"/>
        <v>0</v>
      </c>
    </row>
    <row r="65" spans="1:20" x14ac:dyDescent="0.25">
      <c r="A65" s="3">
        <v>14</v>
      </c>
      <c r="B65" s="3">
        <v>1</v>
      </c>
      <c r="C65" s="3">
        <v>2001</v>
      </c>
      <c r="D65" s="4">
        <v>0.23271435826859702</v>
      </c>
      <c r="E65" s="4">
        <v>2.6507963402236528E-2</v>
      </c>
      <c r="F65" s="4">
        <v>1.5146940335479497</v>
      </c>
      <c r="G65" s="4">
        <v>9.3761937360628309</v>
      </c>
      <c r="H65" s="4">
        <v>0.18454760250762453</v>
      </c>
      <c r="I65" s="4">
        <v>0</v>
      </c>
      <c r="J65" s="3">
        <v>0</v>
      </c>
      <c r="K65" s="3"/>
      <c r="L65" t="str">
        <f t="shared" si="1"/>
        <v/>
      </c>
      <c r="M65" t="str">
        <f t="shared" si="2"/>
        <v/>
      </c>
      <c r="N65" t="str">
        <f t="shared" si="3"/>
        <v/>
      </c>
      <c r="O65" t="str">
        <f t="shared" si="4"/>
        <v/>
      </c>
      <c r="P65" t="str">
        <f t="shared" si="5"/>
        <v/>
      </c>
      <c r="Q65" t="str">
        <f t="shared" si="6"/>
        <v/>
      </c>
      <c r="R65" t="str">
        <f t="shared" si="7"/>
        <v/>
      </c>
      <c r="S65" t="str">
        <f t="shared" si="8"/>
        <v/>
      </c>
      <c r="T65" t="str">
        <f t="shared" si="9"/>
        <v/>
      </c>
    </row>
    <row r="66" spans="1:20" x14ac:dyDescent="0.25">
      <c r="A66" s="3">
        <v>14</v>
      </c>
      <c r="B66" s="3">
        <v>2</v>
      </c>
      <c r="C66" s="3">
        <v>2002</v>
      </c>
      <c r="D66" s="4">
        <v>0.13874142007090581</v>
      </c>
      <c r="E66" s="4">
        <v>2.3903940227358447E-2</v>
      </c>
      <c r="F66" s="4">
        <v>1.5349786986606289</v>
      </c>
      <c r="G66" s="4">
        <v>9.4441389879385724</v>
      </c>
      <c r="H66" s="4">
        <v>0.18722641663377368</v>
      </c>
      <c r="I66" s="4">
        <v>0</v>
      </c>
      <c r="J66" s="3">
        <v>0</v>
      </c>
      <c r="K66" s="3"/>
      <c r="L66">
        <f t="shared" si="1"/>
        <v>-9.3972938197691203E-2</v>
      </c>
      <c r="M66">
        <f t="shared" si="2"/>
        <v>0.13874142007090581</v>
      </c>
      <c r="N66">
        <f t="shared" si="3"/>
        <v>0.23271435826859702</v>
      </c>
      <c r="O66">
        <f t="shared" si="4"/>
        <v>2.6507963402236528E-2</v>
      </c>
      <c r="P66">
        <f t="shared" si="5"/>
        <v>1.5146940335479497</v>
      </c>
      <c r="Q66">
        <f t="shared" si="6"/>
        <v>9.3761937360628309</v>
      </c>
      <c r="R66">
        <f t="shared" si="7"/>
        <v>0.18454760250762453</v>
      </c>
      <c r="S66">
        <f t="shared" si="8"/>
        <v>0</v>
      </c>
      <c r="T66">
        <f t="shared" si="9"/>
        <v>0</v>
      </c>
    </row>
    <row r="67" spans="1:20" x14ac:dyDescent="0.25">
      <c r="A67" s="3">
        <v>14</v>
      </c>
      <c r="B67" s="3">
        <v>3</v>
      </c>
      <c r="C67" s="3">
        <v>2003</v>
      </c>
      <c r="D67" s="4">
        <v>0.11631943949716779</v>
      </c>
      <c r="E67" s="4">
        <v>2.5119608038888932E-2</v>
      </c>
      <c r="F67" s="4">
        <v>1.6935112970656672</v>
      </c>
      <c r="G67" s="4">
        <v>9.4743724755956293</v>
      </c>
      <c r="H67" s="4">
        <v>0.17817182088360198</v>
      </c>
      <c r="I67" s="4">
        <v>0</v>
      </c>
      <c r="J67" s="3">
        <v>0</v>
      </c>
      <c r="K67" s="3"/>
      <c r="L67">
        <f t="shared" ref="L67:L130" si="10">IF(B67=1,"",D67-D66)</f>
        <v>-2.2421980573738023E-2</v>
      </c>
      <c r="M67">
        <f t="shared" ref="M67:M130" si="11">IF(B67=1,"",D67)</f>
        <v>0.11631943949716779</v>
      </c>
      <c r="N67">
        <f t="shared" ref="N67:N130" si="12">IF($B67=1,"",D66)</f>
        <v>0.13874142007090581</v>
      </c>
      <c r="O67">
        <f t="shared" ref="O67:O130" si="13">IF($B67=1,"",E66)</f>
        <v>2.3903940227358447E-2</v>
      </c>
      <c r="P67">
        <f t="shared" ref="P67:P130" si="14">IF($B67=1,"",F66)</f>
        <v>1.5349786986606289</v>
      </c>
      <c r="Q67">
        <f t="shared" ref="Q67:Q130" si="15">IF($B67=1,"",G66)</f>
        <v>9.4441389879385724</v>
      </c>
      <c r="R67">
        <f t="shared" ref="R67:R130" si="16">IF($B67=1,"",H66)</f>
        <v>0.18722641663377368</v>
      </c>
      <c r="S67">
        <f t="shared" ref="S67:S130" si="17">IF($B67=1,"",I66)</f>
        <v>0</v>
      </c>
      <c r="T67">
        <f t="shared" ref="T67:T130" si="18">IF($B67=1,"",J66)</f>
        <v>0</v>
      </c>
    </row>
    <row r="68" spans="1:20" x14ac:dyDescent="0.25">
      <c r="A68" s="3">
        <v>14</v>
      </c>
      <c r="B68" s="8">
        <v>4</v>
      </c>
      <c r="C68" s="3">
        <v>2004</v>
      </c>
      <c r="D68" s="4">
        <v>0.1403265995924928</v>
      </c>
      <c r="E68" s="4">
        <v>2.7939913538376441E-2</v>
      </c>
      <c r="F68" s="4">
        <v>1.5216877333663266</v>
      </c>
      <c r="G68" s="4">
        <v>9.5280811217111587</v>
      </c>
      <c r="H68" s="4">
        <v>0.1847935255673134</v>
      </c>
      <c r="I68" s="4">
        <v>0</v>
      </c>
      <c r="J68" s="3">
        <v>0</v>
      </c>
      <c r="K68" s="3"/>
      <c r="L68">
        <f t="shared" si="10"/>
        <v>2.4007160095325011E-2</v>
      </c>
      <c r="M68">
        <f t="shared" si="11"/>
        <v>0.1403265995924928</v>
      </c>
      <c r="N68">
        <f t="shared" si="12"/>
        <v>0.11631943949716779</v>
      </c>
      <c r="O68">
        <f t="shared" si="13"/>
        <v>2.5119608038888932E-2</v>
      </c>
      <c r="P68">
        <f t="shared" si="14"/>
        <v>1.6935112970656672</v>
      </c>
      <c r="Q68">
        <f t="shared" si="15"/>
        <v>9.4743724755956293</v>
      </c>
      <c r="R68">
        <f t="shared" si="16"/>
        <v>0.17817182088360198</v>
      </c>
      <c r="S68">
        <f t="shared" si="17"/>
        <v>0</v>
      </c>
      <c r="T68">
        <f t="shared" si="18"/>
        <v>0</v>
      </c>
    </row>
    <row r="69" spans="1:20" x14ac:dyDescent="0.25">
      <c r="A69" s="3">
        <v>14</v>
      </c>
      <c r="B69" s="8">
        <v>5</v>
      </c>
      <c r="C69" s="3">
        <v>2005</v>
      </c>
      <c r="D69" s="4">
        <v>0.36292985729340366</v>
      </c>
      <c r="E69" s="4">
        <v>2.6130283743692473E-2</v>
      </c>
      <c r="F69" s="4">
        <v>1.2641853430788346</v>
      </c>
      <c r="G69" s="4">
        <v>9.6661690090406118</v>
      </c>
      <c r="H69" s="4">
        <v>0.17525420290590055</v>
      </c>
      <c r="I69" s="4">
        <v>0</v>
      </c>
      <c r="J69" s="3">
        <v>0</v>
      </c>
      <c r="K69" s="3"/>
      <c r="L69">
        <f t="shared" si="10"/>
        <v>0.22260325770091086</v>
      </c>
      <c r="M69">
        <f t="shared" si="11"/>
        <v>0.36292985729340366</v>
      </c>
      <c r="N69">
        <f t="shared" si="12"/>
        <v>0.1403265995924928</v>
      </c>
      <c r="O69">
        <f t="shared" si="13"/>
        <v>2.7939913538376441E-2</v>
      </c>
      <c r="P69">
        <f t="shared" si="14"/>
        <v>1.5216877333663266</v>
      </c>
      <c r="Q69">
        <f t="shared" si="15"/>
        <v>9.5280811217111587</v>
      </c>
      <c r="R69">
        <f t="shared" si="16"/>
        <v>0.1847935255673134</v>
      </c>
      <c r="S69">
        <f t="shared" si="17"/>
        <v>0</v>
      </c>
      <c r="T69">
        <f t="shared" si="18"/>
        <v>0</v>
      </c>
    </row>
    <row r="70" spans="1:20" x14ac:dyDescent="0.25">
      <c r="A70" s="3">
        <v>14</v>
      </c>
      <c r="B70" s="8">
        <v>6</v>
      </c>
      <c r="C70" s="3">
        <v>2006</v>
      </c>
      <c r="D70" s="4">
        <v>0.44214870748949558</v>
      </c>
      <c r="E70" s="4">
        <v>2.6122532605146395E-2</v>
      </c>
      <c r="F70" s="4">
        <v>1.2142684475980716</v>
      </c>
      <c r="G70" s="4">
        <v>9.6562241932976267</v>
      </c>
      <c r="H70" s="4">
        <v>0.1506527431860526</v>
      </c>
      <c r="I70" s="4">
        <v>0</v>
      </c>
      <c r="J70" s="3">
        <v>0</v>
      </c>
      <c r="K70" s="3"/>
      <c r="L70">
        <f t="shared" si="10"/>
        <v>7.9218850196091928E-2</v>
      </c>
      <c r="M70">
        <f t="shared" si="11"/>
        <v>0.44214870748949558</v>
      </c>
      <c r="N70">
        <f t="shared" si="12"/>
        <v>0.36292985729340366</v>
      </c>
      <c r="O70">
        <f t="shared" si="13"/>
        <v>2.6130283743692473E-2</v>
      </c>
      <c r="P70">
        <f t="shared" si="14"/>
        <v>1.2641853430788346</v>
      </c>
      <c r="Q70">
        <f t="shared" si="15"/>
        <v>9.6661690090406118</v>
      </c>
      <c r="R70">
        <f t="shared" si="16"/>
        <v>0.17525420290590055</v>
      </c>
      <c r="S70">
        <f t="shared" si="17"/>
        <v>0</v>
      </c>
      <c r="T70">
        <f t="shared" si="18"/>
        <v>0</v>
      </c>
    </row>
    <row r="71" spans="1:20" x14ac:dyDescent="0.25">
      <c r="A71" s="5">
        <v>14</v>
      </c>
      <c r="B71" s="5">
        <v>7</v>
      </c>
      <c r="C71" s="5">
        <v>2007</v>
      </c>
      <c r="D71" s="6">
        <v>0.31024069058205506</v>
      </c>
      <c r="E71" s="6">
        <v>2.3093284715891827E-2</v>
      </c>
      <c r="F71" s="6">
        <v>1.3741142184746278</v>
      </c>
      <c r="G71" s="6">
        <v>9.7083846613774405</v>
      </c>
      <c r="H71" s="6">
        <v>0.13618960802187785</v>
      </c>
      <c r="I71" s="6">
        <v>0</v>
      </c>
      <c r="J71" s="5">
        <v>0</v>
      </c>
      <c r="K71" s="3"/>
      <c r="L71">
        <f t="shared" si="10"/>
        <v>-0.13190801690744053</v>
      </c>
      <c r="M71">
        <f t="shared" si="11"/>
        <v>0.31024069058205506</v>
      </c>
      <c r="N71">
        <f t="shared" si="12"/>
        <v>0.44214870748949558</v>
      </c>
      <c r="O71">
        <f t="shared" si="13"/>
        <v>2.6122532605146395E-2</v>
      </c>
      <c r="P71">
        <f t="shared" si="14"/>
        <v>1.2142684475980716</v>
      </c>
      <c r="Q71">
        <f t="shared" si="15"/>
        <v>9.6562241932976267</v>
      </c>
      <c r="R71">
        <f t="shared" si="16"/>
        <v>0.1506527431860526</v>
      </c>
      <c r="S71">
        <f t="shared" si="17"/>
        <v>0</v>
      </c>
      <c r="T71">
        <f t="shared" si="18"/>
        <v>0</v>
      </c>
    </row>
    <row r="72" spans="1:20" x14ac:dyDescent="0.25">
      <c r="A72" s="3">
        <v>15</v>
      </c>
      <c r="B72" s="3">
        <v>1</v>
      </c>
      <c r="C72" s="3">
        <v>2001</v>
      </c>
      <c r="D72" s="4">
        <v>0.5076412076402893</v>
      </c>
      <c r="E72" s="4">
        <v>7.9376787285908405E-3</v>
      </c>
      <c r="F72" s="4">
        <v>0.68053635728516804</v>
      </c>
      <c r="G72" s="4">
        <v>7.4935226843289904</v>
      </c>
      <c r="H72" s="4">
        <v>0.84442561634051805</v>
      </c>
      <c r="I72" s="4">
        <v>0</v>
      </c>
      <c r="J72" s="3">
        <v>0</v>
      </c>
      <c r="K72" s="3"/>
      <c r="L72" t="str">
        <f t="shared" si="10"/>
        <v/>
      </c>
      <c r="M72" t="str">
        <f t="shared" si="11"/>
        <v/>
      </c>
      <c r="N72" t="str">
        <f t="shared" si="12"/>
        <v/>
      </c>
      <c r="O72" t="str">
        <f t="shared" si="13"/>
        <v/>
      </c>
      <c r="P72" t="str">
        <f t="shared" si="14"/>
        <v/>
      </c>
      <c r="Q72" t="str">
        <f t="shared" si="15"/>
        <v/>
      </c>
      <c r="R72" t="str">
        <f t="shared" si="16"/>
        <v/>
      </c>
      <c r="S72" t="str">
        <f t="shared" si="17"/>
        <v/>
      </c>
      <c r="T72" t="str">
        <f t="shared" si="18"/>
        <v/>
      </c>
    </row>
    <row r="73" spans="1:20" x14ac:dyDescent="0.25">
      <c r="A73" s="3">
        <v>15</v>
      </c>
      <c r="B73" s="3">
        <v>2</v>
      </c>
      <c r="C73" s="3">
        <v>2002</v>
      </c>
      <c r="D73" s="4">
        <v>0.54340519360863671</v>
      </c>
      <c r="E73" s="4">
        <v>1.429431682445039E-2</v>
      </c>
      <c r="F73" s="4">
        <v>0.73007047790516977</v>
      </c>
      <c r="G73" s="4">
        <v>7.5625155187040409</v>
      </c>
      <c r="H73" s="4">
        <v>0.87696870286556572</v>
      </c>
      <c r="I73" s="4">
        <v>0</v>
      </c>
      <c r="J73" s="3">
        <v>0</v>
      </c>
      <c r="K73" s="3"/>
      <c r="L73">
        <f t="shared" si="10"/>
        <v>3.57639859683474E-2</v>
      </c>
      <c r="M73">
        <f t="shared" si="11"/>
        <v>0.54340519360863671</v>
      </c>
      <c r="N73">
        <f t="shared" si="12"/>
        <v>0.5076412076402893</v>
      </c>
      <c r="O73">
        <f t="shared" si="13"/>
        <v>7.9376787285908405E-3</v>
      </c>
      <c r="P73">
        <f t="shared" si="14"/>
        <v>0.68053635728516804</v>
      </c>
      <c r="Q73">
        <f t="shared" si="15"/>
        <v>7.4935226843289904</v>
      </c>
      <c r="R73">
        <f t="shared" si="16"/>
        <v>0.84442561634051805</v>
      </c>
      <c r="S73">
        <f t="shared" si="17"/>
        <v>0</v>
      </c>
      <c r="T73">
        <f t="shared" si="18"/>
        <v>0</v>
      </c>
    </row>
    <row r="74" spans="1:20" x14ac:dyDescent="0.25">
      <c r="A74" s="3">
        <v>15</v>
      </c>
      <c r="B74" s="3">
        <v>3</v>
      </c>
      <c r="C74" s="3">
        <v>2003</v>
      </c>
      <c r="D74" s="4">
        <v>0.56420414000392494</v>
      </c>
      <c r="E74" s="4">
        <v>1.3890938414367846E-2</v>
      </c>
      <c r="F74" s="4">
        <v>0.78029614274833159</v>
      </c>
      <c r="G74" s="4">
        <v>7.8948950785446703</v>
      </c>
      <c r="H74" s="4">
        <v>0.90699551489297014</v>
      </c>
      <c r="I74" s="4">
        <v>0</v>
      </c>
      <c r="J74" s="3">
        <v>0</v>
      </c>
      <c r="K74" s="3"/>
      <c r="L74">
        <f t="shared" si="10"/>
        <v>2.0798946395288231E-2</v>
      </c>
      <c r="M74">
        <f t="shared" si="11"/>
        <v>0.56420414000392494</v>
      </c>
      <c r="N74">
        <f t="shared" si="12"/>
        <v>0.54340519360863671</v>
      </c>
      <c r="O74">
        <f t="shared" si="13"/>
        <v>1.429431682445039E-2</v>
      </c>
      <c r="P74">
        <f t="shared" si="14"/>
        <v>0.73007047790516977</v>
      </c>
      <c r="Q74">
        <f t="shared" si="15"/>
        <v>7.5625155187040409</v>
      </c>
      <c r="R74">
        <f t="shared" si="16"/>
        <v>0.87696870286556572</v>
      </c>
      <c r="S74">
        <f t="shared" si="17"/>
        <v>0</v>
      </c>
      <c r="T74">
        <f t="shared" si="18"/>
        <v>0</v>
      </c>
    </row>
    <row r="75" spans="1:20" x14ac:dyDescent="0.25">
      <c r="A75" s="3">
        <v>15</v>
      </c>
      <c r="B75" s="8">
        <v>4</v>
      </c>
      <c r="C75" s="3">
        <v>2004</v>
      </c>
      <c r="D75" s="4">
        <v>0.48287954374383896</v>
      </c>
      <c r="E75" s="4">
        <v>3.1043665262345456E-2</v>
      </c>
      <c r="F75" s="4">
        <v>0.840294576156003</v>
      </c>
      <c r="G75" s="4">
        <v>8.0463908432794753</v>
      </c>
      <c r="H75" s="4">
        <v>0.87145352849715207</v>
      </c>
      <c r="I75" s="4">
        <v>0</v>
      </c>
      <c r="J75" s="3">
        <v>0</v>
      </c>
      <c r="K75" s="3"/>
      <c r="L75">
        <f t="shared" si="10"/>
        <v>-8.132459626008598E-2</v>
      </c>
      <c r="M75">
        <f t="shared" si="11"/>
        <v>0.48287954374383896</v>
      </c>
      <c r="N75">
        <f t="shared" si="12"/>
        <v>0.56420414000392494</v>
      </c>
      <c r="O75">
        <f t="shared" si="13"/>
        <v>1.3890938414367846E-2</v>
      </c>
      <c r="P75">
        <f t="shared" si="14"/>
        <v>0.78029614274833159</v>
      </c>
      <c r="Q75">
        <f t="shared" si="15"/>
        <v>7.8948950785446703</v>
      </c>
      <c r="R75">
        <f t="shared" si="16"/>
        <v>0.90699551489297014</v>
      </c>
      <c r="S75">
        <f t="shared" si="17"/>
        <v>0</v>
      </c>
      <c r="T75">
        <f t="shared" si="18"/>
        <v>0</v>
      </c>
    </row>
    <row r="76" spans="1:20" x14ac:dyDescent="0.25">
      <c r="A76" s="3">
        <v>15</v>
      </c>
      <c r="B76" s="8">
        <v>5</v>
      </c>
      <c r="C76" s="3">
        <v>2005</v>
      </c>
      <c r="D76" s="4">
        <v>0.38499623970058372</v>
      </c>
      <c r="E76" s="4">
        <v>1.7969050452250501E-2</v>
      </c>
      <c r="F76" s="4">
        <v>0.95929648035301163</v>
      </c>
      <c r="G76" s="4">
        <v>8.2012614274634057</v>
      </c>
      <c r="H76" s="4">
        <v>0.87778840261513646</v>
      </c>
      <c r="I76" s="4">
        <v>0</v>
      </c>
      <c r="J76" s="3">
        <v>0</v>
      </c>
      <c r="K76" s="3"/>
      <c r="L76">
        <f t="shared" si="10"/>
        <v>-9.7883304043255237E-2</v>
      </c>
      <c r="M76">
        <f t="shared" si="11"/>
        <v>0.38499623970058372</v>
      </c>
      <c r="N76">
        <f t="shared" si="12"/>
        <v>0.48287954374383896</v>
      </c>
      <c r="O76">
        <f t="shared" si="13"/>
        <v>3.1043665262345456E-2</v>
      </c>
      <c r="P76">
        <f t="shared" si="14"/>
        <v>0.840294576156003</v>
      </c>
      <c r="Q76">
        <f t="shared" si="15"/>
        <v>8.0463908432794753</v>
      </c>
      <c r="R76">
        <f t="shared" si="16"/>
        <v>0.87145352849715207</v>
      </c>
      <c r="S76">
        <f t="shared" si="17"/>
        <v>0</v>
      </c>
      <c r="T76">
        <f t="shared" si="18"/>
        <v>0</v>
      </c>
    </row>
    <row r="77" spans="1:20" x14ac:dyDescent="0.25">
      <c r="A77" s="3">
        <v>15</v>
      </c>
      <c r="B77" s="8">
        <v>6</v>
      </c>
      <c r="C77" s="3">
        <v>2006</v>
      </c>
      <c r="D77" s="4">
        <v>0.4357700839256311</v>
      </c>
      <c r="E77" s="4">
        <v>2.0091738286247534E-2</v>
      </c>
      <c r="F77" s="4">
        <v>1.1069652360624029</v>
      </c>
      <c r="G77" s="4">
        <v>8.0674852443657237</v>
      </c>
      <c r="H77" s="4">
        <v>0.87483945172764987</v>
      </c>
      <c r="I77" s="4">
        <v>0</v>
      </c>
      <c r="J77" s="3">
        <v>0</v>
      </c>
      <c r="K77" s="3"/>
      <c r="L77">
        <f t="shared" si="10"/>
        <v>5.0773844225047382E-2</v>
      </c>
      <c r="M77">
        <f t="shared" si="11"/>
        <v>0.4357700839256311</v>
      </c>
      <c r="N77">
        <f t="shared" si="12"/>
        <v>0.38499623970058372</v>
      </c>
      <c r="O77">
        <f t="shared" si="13"/>
        <v>1.7969050452250501E-2</v>
      </c>
      <c r="P77">
        <f t="shared" si="14"/>
        <v>0.95929648035301163</v>
      </c>
      <c r="Q77">
        <f t="shared" si="15"/>
        <v>8.2012614274634057</v>
      </c>
      <c r="R77">
        <f t="shared" si="16"/>
        <v>0.87778840261513646</v>
      </c>
      <c r="S77">
        <f t="shared" si="17"/>
        <v>0</v>
      </c>
      <c r="T77">
        <f t="shared" si="18"/>
        <v>0</v>
      </c>
    </row>
    <row r="78" spans="1:20" x14ac:dyDescent="0.25">
      <c r="A78" s="5">
        <v>15</v>
      </c>
      <c r="B78" s="5">
        <v>7</v>
      </c>
      <c r="C78" s="5">
        <v>2007</v>
      </c>
      <c r="D78" s="6">
        <v>0.36675046722691551</v>
      </c>
      <c r="E78" s="6">
        <v>2.4721589564340431E-2</v>
      </c>
      <c r="F78" s="6">
        <v>1.18946376313921</v>
      </c>
      <c r="G78" s="6">
        <v>8.6474400960105378</v>
      </c>
      <c r="H78" s="6">
        <v>0.88241113936709858</v>
      </c>
      <c r="I78" s="6">
        <v>0</v>
      </c>
      <c r="J78" s="5">
        <v>0</v>
      </c>
      <c r="K78" s="3"/>
      <c r="L78">
        <f t="shared" si="10"/>
        <v>-6.9019616698715591E-2</v>
      </c>
      <c r="M78">
        <f t="shared" si="11"/>
        <v>0.36675046722691551</v>
      </c>
      <c r="N78">
        <f t="shared" si="12"/>
        <v>0.4357700839256311</v>
      </c>
      <c r="O78">
        <f t="shared" si="13"/>
        <v>2.0091738286247534E-2</v>
      </c>
      <c r="P78">
        <f t="shared" si="14"/>
        <v>1.1069652360624029</v>
      </c>
      <c r="Q78">
        <f t="shared" si="15"/>
        <v>8.0674852443657237</v>
      </c>
      <c r="R78">
        <f t="shared" si="16"/>
        <v>0.87483945172764987</v>
      </c>
      <c r="S78">
        <f t="shared" si="17"/>
        <v>0</v>
      </c>
      <c r="T78">
        <f t="shared" si="18"/>
        <v>0</v>
      </c>
    </row>
    <row r="79" spans="1:20" x14ac:dyDescent="0.25">
      <c r="A79" s="3">
        <v>16</v>
      </c>
      <c r="B79" s="3">
        <v>1</v>
      </c>
      <c r="C79" s="3">
        <v>2001</v>
      </c>
      <c r="D79" s="4">
        <v>6.8265193075014677E-2</v>
      </c>
      <c r="E79" s="4">
        <v>3.5278215814372606E-2</v>
      </c>
      <c r="F79" s="4">
        <v>2.545765034692498</v>
      </c>
      <c r="G79" s="4">
        <v>7.7050372242740899</v>
      </c>
      <c r="H79" s="4">
        <v>0.17972516332507321</v>
      </c>
      <c r="I79" s="4">
        <v>0</v>
      </c>
      <c r="J79" s="3">
        <v>0</v>
      </c>
      <c r="K79" s="3"/>
      <c r="L79" t="str">
        <f t="shared" si="10"/>
        <v/>
      </c>
      <c r="M79" t="str">
        <f t="shared" si="11"/>
        <v/>
      </c>
      <c r="N79" t="str">
        <f t="shared" si="12"/>
        <v/>
      </c>
      <c r="O79" t="str">
        <f t="shared" si="13"/>
        <v/>
      </c>
      <c r="P79" t="str">
        <f t="shared" si="14"/>
        <v/>
      </c>
      <c r="Q79" t="str">
        <f t="shared" si="15"/>
        <v/>
      </c>
      <c r="R79" t="str">
        <f t="shared" si="16"/>
        <v/>
      </c>
      <c r="S79" t="str">
        <f t="shared" si="17"/>
        <v/>
      </c>
      <c r="T79" t="str">
        <f t="shared" si="18"/>
        <v/>
      </c>
    </row>
    <row r="80" spans="1:20" x14ac:dyDescent="0.25">
      <c r="A80" s="3">
        <v>16</v>
      </c>
      <c r="B80" s="3">
        <v>2</v>
      </c>
      <c r="C80" s="3">
        <v>2002</v>
      </c>
      <c r="D80" s="4">
        <v>3.6812315778818924E-2</v>
      </c>
      <c r="E80" s="4">
        <v>4.0189454621439018E-2</v>
      </c>
      <c r="F80" s="4">
        <v>2.9545893705161239</v>
      </c>
      <c r="G80" s="4">
        <v>7.9625549946935932</v>
      </c>
      <c r="H80" s="4">
        <v>0.16330013233962526</v>
      </c>
      <c r="I80" s="4">
        <v>0</v>
      </c>
      <c r="J80" s="3">
        <v>0</v>
      </c>
      <c r="K80" s="3"/>
      <c r="L80">
        <f t="shared" si="10"/>
        <v>-3.1452877296195753E-2</v>
      </c>
      <c r="M80">
        <f t="shared" si="11"/>
        <v>3.6812315778818924E-2</v>
      </c>
      <c r="N80">
        <f t="shared" si="12"/>
        <v>6.8265193075014677E-2</v>
      </c>
      <c r="O80">
        <f t="shared" si="13"/>
        <v>3.5278215814372606E-2</v>
      </c>
      <c r="P80">
        <f t="shared" si="14"/>
        <v>2.545765034692498</v>
      </c>
      <c r="Q80">
        <f t="shared" si="15"/>
        <v>7.7050372242740899</v>
      </c>
      <c r="R80">
        <f t="shared" si="16"/>
        <v>0.17972516332507321</v>
      </c>
      <c r="S80">
        <f t="shared" si="17"/>
        <v>0</v>
      </c>
      <c r="T80">
        <f t="shared" si="18"/>
        <v>0</v>
      </c>
    </row>
    <row r="81" spans="1:20" x14ac:dyDescent="0.25">
      <c r="A81" s="3">
        <v>16</v>
      </c>
      <c r="B81" s="3">
        <v>3</v>
      </c>
      <c r="C81" s="3">
        <v>2003</v>
      </c>
      <c r="D81" s="4">
        <v>0.69473762504786674</v>
      </c>
      <c r="E81" s="4">
        <v>1.6167989352787498E-2</v>
      </c>
      <c r="F81" s="4">
        <v>1.1198170289676477</v>
      </c>
      <c r="G81" s="4">
        <v>8.7137627614753939</v>
      </c>
      <c r="H81" s="4">
        <v>0.11974827886495455</v>
      </c>
      <c r="I81" s="4">
        <v>0</v>
      </c>
      <c r="J81" s="3">
        <v>0</v>
      </c>
      <c r="K81" s="3"/>
      <c r="L81">
        <f t="shared" si="10"/>
        <v>0.6579253092690478</v>
      </c>
      <c r="M81">
        <f t="shared" si="11"/>
        <v>0.69473762504786674</v>
      </c>
      <c r="N81">
        <f t="shared" si="12"/>
        <v>3.6812315778818924E-2</v>
      </c>
      <c r="O81">
        <f t="shared" si="13"/>
        <v>4.0189454621439018E-2</v>
      </c>
      <c r="P81">
        <f t="shared" si="14"/>
        <v>2.9545893705161239</v>
      </c>
      <c r="Q81">
        <f t="shared" si="15"/>
        <v>7.9625549946935932</v>
      </c>
      <c r="R81">
        <f t="shared" si="16"/>
        <v>0.16330013233962526</v>
      </c>
      <c r="S81">
        <f t="shared" si="17"/>
        <v>0</v>
      </c>
      <c r="T81">
        <f t="shared" si="18"/>
        <v>0</v>
      </c>
    </row>
    <row r="82" spans="1:20" x14ac:dyDescent="0.25">
      <c r="A82" s="3">
        <v>16</v>
      </c>
      <c r="B82" s="8">
        <v>4</v>
      </c>
      <c r="C82" s="3">
        <v>2004</v>
      </c>
      <c r="D82" s="4">
        <v>0.63086310934161938</v>
      </c>
      <c r="E82" s="4">
        <v>8.3670273681258327E-3</v>
      </c>
      <c r="F82" s="4">
        <v>1.1928941670367168</v>
      </c>
      <c r="G82" s="4">
        <v>8.3614045041202605</v>
      </c>
      <c r="H82" s="4">
        <v>0.14983523032696849</v>
      </c>
      <c r="I82" s="4">
        <v>0</v>
      </c>
      <c r="J82" s="3">
        <v>0</v>
      </c>
      <c r="K82" s="3"/>
      <c r="L82">
        <f t="shared" si="10"/>
        <v>-6.3874515706247359E-2</v>
      </c>
      <c r="M82">
        <f t="shared" si="11"/>
        <v>0.63086310934161938</v>
      </c>
      <c r="N82">
        <f t="shared" si="12"/>
        <v>0.69473762504786674</v>
      </c>
      <c r="O82">
        <f t="shared" si="13"/>
        <v>1.6167989352787498E-2</v>
      </c>
      <c r="P82">
        <f t="shared" si="14"/>
        <v>1.1198170289676477</v>
      </c>
      <c r="Q82">
        <f t="shared" si="15"/>
        <v>8.7137627614753939</v>
      </c>
      <c r="R82">
        <f t="shared" si="16"/>
        <v>0.11974827886495455</v>
      </c>
      <c r="S82">
        <f t="shared" si="17"/>
        <v>0</v>
      </c>
      <c r="T82">
        <f t="shared" si="18"/>
        <v>0</v>
      </c>
    </row>
    <row r="83" spans="1:20" x14ac:dyDescent="0.25">
      <c r="A83" s="3">
        <v>16</v>
      </c>
      <c r="B83" s="8">
        <v>5</v>
      </c>
      <c r="C83" s="3">
        <v>2005</v>
      </c>
      <c r="D83" s="4">
        <v>0.54542590385477985</v>
      </c>
      <c r="E83" s="4">
        <v>1.2789509112213607E-2</v>
      </c>
      <c r="F83" s="4">
        <v>1.3014864488544289</v>
      </c>
      <c r="G83" s="4">
        <v>8.2968207968978138</v>
      </c>
      <c r="H83" s="4">
        <v>0.14105856248909276</v>
      </c>
      <c r="I83" s="4">
        <v>0</v>
      </c>
      <c r="J83" s="3">
        <v>0</v>
      </c>
      <c r="K83" s="3"/>
      <c r="L83">
        <f t="shared" si="10"/>
        <v>-8.5437205486839529E-2</v>
      </c>
      <c r="M83">
        <f t="shared" si="11"/>
        <v>0.54542590385477985</v>
      </c>
      <c r="N83">
        <f t="shared" si="12"/>
        <v>0.63086310934161938</v>
      </c>
      <c r="O83">
        <f t="shared" si="13"/>
        <v>8.3670273681258327E-3</v>
      </c>
      <c r="P83">
        <f t="shared" si="14"/>
        <v>1.1928941670367168</v>
      </c>
      <c r="Q83">
        <f t="shared" si="15"/>
        <v>8.3614045041202605</v>
      </c>
      <c r="R83">
        <f t="shared" si="16"/>
        <v>0.14983523032696849</v>
      </c>
      <c r="S83">
        <f t="shared" si="17"/>
        <v>0</v>
      </c>
      <c r="T83">
        <f t="shared" si="18"/>
        <v>0</v>
      </c>
    </row>
    <row r="84" spans="1:20" x14ac:dyDescent="0.25">
      <c r="A84" s="3">
        <v>16</v>
      </c>
      <c r="B84" s="8">
        <v>6</v>
      </c>
      <c r="C84" s="3">
        <v>2006</v>
      </c>
      <c r="D84" s="4">
        <v>0.62332576677855234</v>
      </c>
      <c r="E84" s="4">
        <v>1.3821906229801622E-2</v>
      </c>
      <c r="F84" s="4">
        <v>1.1675837438472629</v>
      </c>
      <c r="G84" s="4">
        <v>8.2996837387191214</v>
      </c>
      <c r="H84" s="4">
        <v>0.1403321235022125</v>
      </c>
      <c r="I84" s="4">
        <v>0</v>
      </c>
      <c r="J84" s="3">
        <v>0</v>
      </c>
      <c r="K84" s="3"/>
      <c r="L84">
        <f t="shared" si="10"/>
        <v>7.7899862923772489E-2</v>
      </c>
      <c r="M84">
        <f t="shared" si="11"/>
        <v>0.62332576677855234</v>
      </c>
      <c r="N84">
        <f t="shared" si="12"/>
        <v>0.54542590385477985</v>
      </c>
      <c r="O84">
        <f t="shared" si="13"/>
        <v>1.2789509112213607E-2</v>
      </c>
      <c r="P84">
        <f t="shared" si="14"/>
        <v>1.3014864488544289</v>
      </c>
      <c r="Q84">
        <f t="shared" si="15"/>
        <v>8.2968207968978138</v>
      </c>
      <c r="R84">
        <f t="shared" si="16"/>
        <v>0.14105856248909276</v>
      </c>
      <c r="S84">
        <f t="shared" si="17"/>
        <v>0</v>
      </c>
      <c r="T84">
        <f t="shared" si="18"/>
        <v>0</v>
      </c>
    </row>
    <row r="85" spans="1:20" x14ac:dyDescent="0.25">
      <c r="A85" s="5">
        <v>16</v>
      </c>
      <c r="B85" s="5">
        <v>7</v>
      </c>
      <c r="C85" s="5">
        <v>2007</v>
      </c>
      <c r="D85" s="6">
        <v>0.46288776999699394</v>
      </c>
      <c r="E85" s="6">
        <v>2.1171715180045843E-2</v>
      </c>
      <c r="F85" s="6">
        <v>1.3947186380104994</v>
      </c>
      <c r="G85" s="6">
        <v>8.3082730067382702</v>
      </c>
      <c r="H85" s="6">
        <v>0.13292090799300024</v>
      </c>
      <c r="I85" s="6">
        <v>0</v>
      </c>
      <c r="J85" s="5">
        <v>0</v>
      </c>
      <c r="K85" s="3"/>
      <c r="L85">
        <f t="shared" si="10"/>
        <v>-0.1604379967815584</v>
      </c>
      <c r="M85">
        <f t="shared" si="11"/>
        <v>0.46288776999699394</v>
      </c>
      <c r="N85">
        <f t="shared" si="12"/>
        <v>0.62332576677855234</v>
      </c>
      <c r="O85">
        <f t="shared" si="13"/>
        <v>1.3821906229801622E-2</v>
      </c>
      <c r="P85">
        <f t="shared" si="14"/>
        <v>1.1675837438472629</v>
      </c>
      <c r="Q85">
        <f t="shared" si="15"/>
        <v>8.2996837387191214</v>
      </c>
      <c r="R85">
        <f t="shared" si="16"/>
        <v>0.1403321235022125</v>
      </c>
      <c r="S85">
        <f t="shared" si="17"/>
        <v>0</v>
      </c>
      <c r="T85">
        <f t="shared" si="18"/>
        <v>0</v>
      </c>
    </row>
    <row r="86" spans="1:20" x14ac:dyDescent="0.25">
      <c r="A86" s="3">
        <v>17</v>
      </c>
      <c r="B86" s="3">
        <v>1</v>
      </c>
      <c r="C86" s="3">
        <v>2001</v>
      </c>
      <c r="D86" s="4">
        <v>0.25449535659750738</v>
      </c>
      <c r="E86" s="4">
        <v>3.2891849407809752E-2</v>
      </c>
      <c r="F86" s="4">
        <v>1.9484006763886512</v>
      </c>
      <c r="G86" s="4">
        <v>6.4654135082863124</v>
      </c>
      <c r="H86" s="4">
        <v>0.15554137549997665</v>
      </c>
      <c r="I86" s="4">
        <v>0</v>
      </c>
      <c r="J86" s="3">
        <v>0</v>
      </c>
      <c r="K86" s="3"/>
      <c r="L86" t="str">
        <f t="shared" si="10"/>
        <v/>
      </c>
      <c r="M86" t="str">
        <f t="shared" si="11"/>
        <v/>
      </c>
      <c r="N86" t="str">
        <f t="shared" si="12"/>
        <v/>
      </c>
      <c r="O86" t="str">
        <f t="shared" si="13"/>
        <v/>
      </c>
      <c r="P86" t="str">
        <f t="shared" si="14"/>
        <v/>
      </c>
      <c r="Q86" t="str">
        <f t="shared" si="15"/>
        <v/>
      </c>
      <c r="R86" t="str">
        <f t="shared" si="16"/>
        <v/>
      </c>
      <c r="S86" t="str">
        <f t="shared" si="17"/>
        <v/>
      </c>
      <c r="T86" t="str">
        <f t="shared" si="18"/>
        <v/>
      </c>
    </row>
    <row r="87" spans="1:20" x14ac:dyDescent="0.25">
      <c r="A87" s="3">
        <v>17</v>
      </c>
      <c r="B87" s="3">
        <v>2</v>
      </c>
      <c r="C87" s="3">
        <v>2002</v>
      </c>
      <c r="D87" s="4">
        <v>0.39097820633765085</v>
      </c>
      <c r="E87" s="4">
        <v>8.6869871911118678E-3</v>
      </c>
      <c r="F87" s="4">
        <v>1.6744950028312047</v>
      </c>
      <c r="G87" s="4">
        <v>6.9854678894711029</v>
      </c>
      <c r="H87" s="4">
        <v>0.16227058914963935</v>
      </c>
      <c r="I87" s="4">
        <v>0</v>
      </c>
      <c r="J87" s="3">
        <v>0</v>
      </c>
      <c r="K87" s="3"/>
      <c r="L87">
        <f t="shared" si="10"/>
        <v>0.13648284974014346</v>
      </c>
      <c r="M87">
        <f t="shared" si="11"/>
        <v>0.39097820633765085</v>
      </c>
      <c r="N87">
        <f t="shared" si="12"/>
        <v>0.25449535659750738</v>
      </c>
      <c r="O87">
        <f t="shared" si="13"/>
        <v>3.2891849407809752E-2</v>
      </c>
      <c r="P87">
        <f t="shared" si="14"/>
        <v>1.9484006763886512</v>
      </c>
      <c r="Q87">
        <f t="shared" si="15"/>
        <v>6.4654135082863124</v>
      </c>
      <c r="R87">
        <f t="shared" si="16"/>
        <v>0.15554137549997665</v>
      </c>
      <c r="S87">
        <f t="shared" si="17"/>
        <v>0</v>
      </c>
      <c r="T87">
        <f t="shared" si="18"/>
        <v>0</v>
      </c>
    </row>
    <row r="88" spans="1:20" x14ac:dyDescent="0.25">
      <c r="A88" s="3">
        <v>17</v>
      </c>
      <c r="B88" s="3">
        <v>3</v>
      </c>
      <c r="C88" s="3">
        <v>2003</v>
      </c>
      <c r="D88" s="4">
        <v>0.50476951572767459</v>
      </c>
      <c r="E88" s="4">
        <v>1.2817009199662929E-2</v>
      </c>
      <c r="F88" s="4">
        <v>1.3626810876513755</v>
      </c>
      <c r="G88" s="4">
        <v>7.3633575801168005</v>
      </c>
      <c r="H88" s="4">
        <v>0.20245789326514163</v>
      </c>
      <c r="I88" s="4">
        <v>0</v>
      </c>
      <c r="J88" s="3">
        <v>0</v>
      </c>
      <c r="K88" s="3"/>
      <c r="L88">
        <f t="shared" si="10"/>
        <v>0.11379130939002374</v>
      </c>
      <c r="M88">
        <f t="shared" si="11"/>
        <v>0.50476951572767459</v>
      </c>
      <c r="N88">
        <f t="shared" si="12"/>
        <v>0.39097820633765085</v>
      </c>
      <c r="O88">
        <f t="shared" si="13"/>
        <v>8.6869871911118678E-3</v>
      </c>
      <c r="P88">
        <f t="shared" si="14"/>
        <v>1.6744950028312047</v>
      </c>
      <c r="Q88">
        <f t="shared" si="15"/>
        <v>6.9854678894711029</v>
      </c>
      <c r="R88">
        <f t="shared" si="16"/>
        <v>0.16227058914963935</v>
      </c>
      <c r="S88">
        <f t="shared" si="17"/>
        <v>0</v>
      </c>
      <c r="T88">
        <f t="shared" si="18"/>
        <v>0</v>
      </c>
    </row>
    <row r="89" spans="1:20" x14ac:dyDescent="0.25">
      <c r="A89" s="3">
        <v>17</v>
      </c>
      <c r="B89" s="8">
        <v>4</v>
      </c>
      <c r="C89" s="3">
        <v>2004</v>
      </c>
      <c r="D89" s="4">
        <v>0.42567017539724122</v>
      </c>
      <c r="E89" s="4">
        <v>1.0748909992761051E-2</v>
      </c>
      <c r="F89" s="4">
        <v>1.4477083250264215</v>
      </c>
      <c r="G89" s="4">
        <v>7.3793707959385992</v>
      </c>
      <c r="H89" s="4">
        <v>0.20879941738985938</v>
      </c>
      <c r="I89" s="4">
        <v>0</v>
      </c>
      <c r="J89" s="3">
        <v>0</v>
      </c>
      <c r="K89" s="3"/>
      <c r="L89">
        <f t="shared" si="10"/>
        <v>-7.9099340330433365E-2</v>
      </c>
      <c r="M89">
        <f t="shared" si="11"/>
        <v>0.42567017539724122</v>
      </c>
      <c r="N89">
        <f t="shared" si="12"/>
        <v>0.50476951572767459</v>
      </c>
      <c r="O89">
        <f t="shared" si="13"/>
        <v>1.2817009199662929E-2</v>
      </c>
      <c r="P89">
        <f t="shared" si="14"/>
        <v>1.3626810876513755</v>
      </c>
      <c r="Q89">
        <f t="shared" si="15"/>
        <v>7.3633575801168005</v>
      </c>
      <c r="R89">
        <f t="shared" si="16"/>
        <v>0.20245789326514163</v>
      </c>
      <c r="S89">
        <f t="shared" si="17"/>
        <v>0</v>
      </c>
      <c r="T89">
        <f t="shared" si="18"/>
        <v>0</v>
      </c>
    </row>
    <row r="90" spans="1:20" x14ac:dyDescent="0.25">
      <c r="A90" s="3">
        <v>17</v>
      </c>
      <c r="B90" s="8">
        <v>5</v>
      </c>
      <c r="C90" s="3">
        <v>2005</v>
      </c>
      <c r="D90" s="4">
        <v>0.33645771420543719</v>
      </c>
      <c r="E90" s="4">
        <v>9.1575490525564584E-3</v>
      </c>
      <c r="F90" s="4">
        <v>1.4990696598294933</v>
      </c>
      <c r="G90" s="4">
        <v>7.5643090121017904</v>
      </c>
      <c r="H90" s="4">
        <v>0.18544749955397336</v>
      </c>
      <c r="I90" s="4">
        <v>0</v>
      </c>
      <c r="J90" s="3">
        <v>0</v>
      </c>
      <c r="K90" s="3"/>
      <c r="L90">
        <f t="shared" si="10"/>
        <v>-8.9212461191804038E-2</v>
      </c>
      <c r="M90">
        <f t="shared" si="11"/>
        <v>0.33645771420543719</v>
      </c>
      <c r="N90">
        <f t="shared" si="12"/>
        <v>0.42567017539724122</v>
      </c>
      <c r="O90">
        <f t="shared" si="13"/>
        <v>1.0748909992761051E-2</v>
      </c>
      <c r="P90">
        <f t="shared" si="14"/>
        <v>1.4477083250264215</v>
      </c>
      <c r="Q90">
        <f t="shared" si="15"/>
        <v>7.3793707959385992</v>
      </c>
      <c r="R90">
        <f t="shared" si="16"/>
        <v>0.20879941738985938</v>
      </c>
      <c r="S90">
        <f t="shared" si="17"/>
        <v>0</v>
      </c>
      <c r="T90">
        <f t="shared" si="18"/>
        <v>0</v>
      </c>
    </row>
    <row r="91" spans="1:20" x14ac:dyDescent="0.25">
      <c r="A91" s="3">
        <v>17</v>
      </c>
      <c r="B91" s="8">
        <v>6</v>
      </c>
      <c r="C91" s="3">
        <v>2006</v>
      </c>
      <c r="D91" s="4">
        <v>0.24342125286465366</v>
      </c>
      <c r="E91" s="4">
        <v>9.6402394359807447E-3</v>
      </c>
      <c r="F91" s="4">
        <v>1.680873036282921</v>
      </c>
      <c r="G91" s="4">
        <v>7.5816059741344839</v>
      </c>
      <c r="H91" s="4">
        <v>0.18040633568443301</v>
      </c>
      <c r="I91" s="4">
        <v>0</v>
      </c>
      <c r="J91" s="3">
        <v>0</v>
      </c>
      <c r="K91" s="3"/>
      <c r="L91">
        <f t="shared" si="10"/>
        <v>-9.3036461340783527E-2</v>
      </c>
      <c r="M91">
        <f t="shared" si="11"/>
        <v>0.24342125286465366</v>
      </c>
      <c r="N91">
        <f t="shared" si="12"/>
        <v>0.33645771420543719</v>
      </c>
      <c r="O91">
        <f t="shared" si="13"/>
        <v>9.1575490525564584E-3</v>
      </c>
      <c r="P91">
        <f t="shared" si="14"/>
        <v>1.4990696598294933</v>
      </c>
      <c r="Q91">
        <f t="shared" si="15"/>
        <v>7.5643090121017904</v>
      </c>
      <c r="R91">
        <f t="shared" si="16"/>
        <v>0.18544749955397336</v>
      </c>
      <c r="S91">
        <f t="shared" si="17"/>
        <v>0</v>
      </c>
      <c r="T91">
        <f t="shared" si="18"/>
        <v>0</v>
      </c>
    </row>
    <row r="92" spans="1:20" x14ac:dyDescent="0.25">
      <c r="A92" s="5">
        <v>17</v>
      </c>
      <c r="B92" s="5">
        <v>7</v>
      </c>
      <c r="C92" s="5">
        <v>2007</v>
      </c>
      <c r="D92" s="6">
        <v>6.8265193075014677E-2</v>
      </c>
      <c r="E92" s="6">
        <v>3.5278215814372606E-2</v>
      </c>
      <c r="F92" s="6">
        <v>2.545765034692498</v>
      </c>
      <c r="G92" s="6">
        <v>7.7050372242740899</v>
      </c>
      <c r="H92" s="6">
        <v>0.17972516332507321</v>
      </c>
      <c r="I92" s="6">
        <v>0</v>
      </c>
      <c r="J92" s="5">
        <v>0</v>
      </c>
      <c r="K92" s="3"/>
      <c r="L92">
        <f t="shared" si="10"/>
        <v>-0.175156059789639</v>
      </c>
      <c r="M92">
        <f t="shared" si="11"/>
        <v>6.8265193075014677E-2</v>
      </c>
      <c r="N92">
        <f t="shared" si="12"/>
        <v>0.24342125286465366</v>
      </c>
      <c r="O92">
        <f t="shared" si="13"/>
        <v>9.6402394359807447E-3</v>
      </c>
      <c r="P92">
        <f t="shared" si="14"/>
        <v>1.680873036282921</v>
      </c>
      <c r="Q92">
        <f t="shared" si="15"/>
        <v>7.5816059741344839</v>
      </c>
      <c r="R92">
        <f t="shared" si="16"/>
        <v>0.18040633568443301</v>
      </c>
      <c r="S92">
        <f t="shared" si="17"/>
        <v>0</v>
      </c>
      <c r="T92">
        <f t="shared" si="18"/>
        <v>0</v>
      </c>
    </row>
    <row r="93" spans="1:20" x14ac:dyDescent="0.25">
      <c r="A93" s="3">
        <v>18</v>
      </c>
      <c r="B93" s="3">
        <v>1</v>
      </c>
      <c r="C93" s="3">
        <v>2001</v>
      </c>
      <c r="D93" s="4">
        <v>0.33909470844356715</v>
      </c>
      <c r="E93" s="4">
        <v>1.7349309588880785E-2</v>
      </c>
      <c r="F93" s="4">
        <v>1.1906970824114906</v>
      </c>
      <c r="G93" s="4">
        <v>6.8989375165311815</v>
      </c>
      <c r="H93" s="4">
        <v>0.13759595488796142</v>
      </c>
      <c r="I93" s="4">
        <v>0</v>
      </c>
      <c r="J93" s="3">
        <v>0</v>
      </c>
      <c r="K93" s="3"/>
      <c r="L93" t="str">
        <f t="shared" si="10"/>
        <v/>
      </c>
      <c r="M93" t="str">
        <f t="shared" si="11"/>
        <v/>
      </c>
      <c r="N93" t="str">
        <f t="shared" si="12"/>
        <v/>
      </c>
      <c r="O93" t="str">
        <f t="shared" si="13"/>
        <v/>
      </c>
      <c r="P93" t="str">
        <f t="shared" si="14"/>
        <v/>
      </c>
      <c r="Q93" t="str">
        <f t="shared" si="15"/>
        <v/>
      </c>
      <c r="R93" t="str">
        <f t="shared" si="16"/>
        <v/>
      </c>
      <c r="S93" t="str">
        <f t="shared" si="17"/>
        <v/>
      </c>
      <c r="T93" t="str">
        <f t="shared" si="18"/>
        <v/>
      </c>
    </row>
    <row r="94" spans="1:20" x14ac:dyDescent="0.25">
      <c r="A94" s="3">
        <v>18</v>
      </c>
      <c r="B94" s="3">
        <v>2</v>
      </c>
      <c r="C94" s="3">
        <v>2002</v>
      </c>
      <c r="D94" s="4">
        <v>0.25580431481240606</v>
      </c>
      <c r="E94" s="4">
        <v>7.0951239241807016E-3</v>
      </c>
      <c r="F94" s="4">
        <v>1.1553337117132216</v>
      </c>
      <c r="G94" s="4">
        <v>6.5310306772377009</v>
      </c>
      <c r="H94" s="4">
        <v>0.13672105581507205</v>
      </c>
      <c r="I94" s="4">
        <v>0</v>
      </c>
      <c r="J94" s="3">
        <v>0</v>
      </c>
      <c r="K94" s="3"/>
      <c r="L94">
        <f t="shared" si="10"/>
        <v>-8.3290393631161086E-2</v>
      </c>
      <c r="M94">
        <f t="shared" si="11"/>
        <v>0.25580431481240606</v>
      </c>
      <c r="N94">
        <f t="shared" si="12"/>
        <v>0.33909470844356715</v>
      </c>
      <c r="O94">
        <f t="shared" si="13"/>
        <v>1.7349309588880785E-2</v>
      </c>
      <c r="P94">
        <f t="shared" si="14"/>
        <v>1.1906970824114906</v>
      </c>
      <c r="Q94">
        <f t="shared" si="15"/>
        <v>6.8989375165311815</v>
      </c>
      <c r="R94">
        <f t="shared" si="16"/>
        <v>0.13759595488796142</v>
      </c>
      <c r="S94">
        <f t="shared" si="17"/>
        <v>0</v>
      </c>
      <c r="T94">
        <f t="shared" si="18"/>
        <v>0</v>
      </c>
    </row>
    <row r="95" spans="1:20" x14ac:dyDescent="0.25">
      <c r="A95" s="3">
        <v>18</v>
      </c>
      <c r="B95" s="3">
        <v>3</v>
      </c>
      <c r="C95" s="3">
        <v>2003</v>
      </c>
      <c r="D95" s="4">
        <v>0.16704243773871741</v>
      </c>
      <c r="E95" s="4">
        <v>2.1497429340381506E-2</v>
      </c>
      <c r="F95" s="4">
        <v>1.2635906125335346</v>
      </c>
      <c r="G95" s="4">
        <v>6.837602091731994</v>
      </c>
      <c r="H95" s="4">
        <v>0.10087412081081169</v>
      </c>
      <c r="I95" s="4">
        <v>0</v>
      </c>
      <c r="J95" s="3">
        <v>0</v>
      </c>
      <c r="K95" s="3"/>
      <c r="L95">
        <f t="shared" si="10"/>
        <v>-8.8761877073688655E-2</v>
      </c>
      <c r="M95">
        <f t="shared" si="11"/>
        <v>0.16704243773871741</v>
      </c>
      <c r="N95">
        <f t="shared" si="12"/>
        <v>0.25580431481240606</v>
      </c>
      <c r="O95">
        <f t="shared" si="13"/>
        <v>7.0951239241807016E-3</v>
      </c>
      <c r="P95">
        <f t="shared" si="14"/>
        <v>1.1553337117132216</v>
      </c>
      <c r="Q95">
        <f t="shared" si="15"/>
        <v>6.5310306772377009</v>
      </c>
      <c r="R95">
        <f t="shared" si="16"/>
        <v>0.13672105581507205</v>
      </c>
      <c r="S95">
        <f t="shared" si="17"/>
        <v>0</v>
      </c>
      <c r="T95">
        <f t="shared" si="18"/>
        <v>0</v>
      </c>
    </row>
    <row r="96" spans="1:20" x14ac:dyDescent="0.25">
      <c r="A96" s="3">
        <v>18</v>
      </c>
      <c r="B96" s="8">
        <v>4</v>
      </c>
      <c r="C96" s="3">
        <v>2004</v>
      </c>
      <c r="D96" s="4">
        <v>1.4622307011667312E-2</v>
      </c>
      <c r="E96" s="4">
        <v>2.4124357682474052E-2</v>
      </c>
      <c r="F96" s="4">
        <v>1.8423937923756162</v>
      </c>
      <c r="G96" s="4">
        <v>6.9450876719189445</v>
      </c>
      <c r="H96" s="4">
        <v>8.2140538207657141E-2</v>
      </c>
      <c r="I96" s="4">
        <v>0</v>
      </c>
      <c r="J96" s="3">
        <v>0</v>
      </c>
      <c r="K96" s="3"/>
      <c r="L96">
        <f t="shared" si="10"/>
        <v>-0.1524201307270501</v>
      </c>
      <c r="M96">
        <f t="shared" si="11"/>
        <v>1.4622307011667312E-2</v>
      </c>
      <c r="N96">
        <f t="shared" si="12"/>
        <v>0.16704243773871741</v>
      </c>
      <c r="O96">
        <f t="shared" si="13"/>
        <v>2.1497429340381506E-2</v>
      </c>
      <c r="P96">
        <f t="shared" si="14"/>
        <v>1.2635906125335346</v>
      </c>
      <c r="Q96">
        <f t="shared" si="15"/>
        <v>6.837602091731994</v>
      </c>
      <c r="R96">
        <f t="shared" si="16"/>
        <v>0.10087412081081169</v>
      </c>
      <c r="S96">
        <f t="shared" si="17"/>
        <v>0</v>
      </c>
      <c r="T96">
        <f t="shared" si="18"/>
        <v>0</v>
      </c>
    </row>
    <row r="97" spans="1:20" x14ac:dyDescent="0.25">
      <c r="A97" s="3">
        <v>18</v>
      </c>
      <c r="B97" s="8">
        <v>5</v>
      </c>
      <c r="C97" s="3">
        <v>2005</v>
      </c>
      <c r="D97" s="4">
        <v>0</v>
      </c>
      <c r="E97" s="4">
        <v>2.2196866120085972E-2</v>
      </c>
      <c r="F97" s="4">
        <v>1.7849625869848103</v>
      </c>
      <c r="G97" s="4">
        <v>6.9957670720553464</v>
      </c>
      <c r="H97" s="4">
        <v>6.5539317271687478E-2</v>
      </c>
      <c r="I97" s="4">
        <v>0</v>
      </c>
      <c r="J97" s="3">
        <v>0</v>
      </c>
      <c r="K97" s="3"/>
      <c r="L97">
        <f t="shared" si="10"/>
        <v>-1.4622307011667312E-2</v>
      </c>
      <c r="M97">
        <f t="shared" si="11"/>
        <v>0</v>
      </c>
      <c r="N97">
        <f t="shared" si="12"/>
        <v>1.4622307011667312E-2</v>
      </c>
      <c r="O97">
        <f t="shared" si="13"/>
        <v>2.4124357682474052E-2</v>
      </c>
      <c r="P97">
        <f t="shared" si="14"/>
        <v>1.8423937923756162</v>
      </c>
      <c r="Q97">
        <f t="shared" si="15"/>
        <v>6.9450876719189445</v>
      </c>
      <c r="R97">
        <f t="shared" si="16"/>
        <v>8.2140538207657141E-2</v>
      </c>
      <c r="S97">
        <f t="shared" si="17"/>
        <v>0</v>
      </c>
      <c r="T97">
        <f t="shared" si="18"/>
        <v>0</v>
      </c>
    </row>
    <row r="98" spans="1:20" x14ac:dyDescent="0.25">
      <c r="A98" s="3">
        <v>18</v>
      </c>
      <c r="B98" s="8">
        <v>6</v>
      </c>
      <c r="C98" s="3">
        <v>2006</v>
      </c>
      <c r="D98" s="4">
        <v>0</v>
      </c>
      <c r="E98" s="4">
        <v>2.2375093191046268E-2</v>
      </c>
      <c r="F98" s="4">
        <v>1.6216826837172909</v>
      </c>
      <c r="G98" s="4">
        <v>7.1688941776108512</v>
      </c>
      <c r="H98" s="4">
        <v>7.2504174342733568E-2</v>
      </c>
      <c r="I98" s="4">
        <v>0</v>
      </c>
      <c r="J98" s="3">
        <v>0</v>
      </c>
      <c r="K98" s="3"/>
      <c r="L98">
        <f t="shared" si="10"/>
        <v>0</v>
      </c>
      <c r="M98">
        <f t="shared" si="11"/>
        <v>0</v>
      </c>
      <c r="N98">
        <f t="shared" si="12"/>
        <v>0</v>
      </c>
      <c r="O98">
        <f t="shared" si="13"/>
        <v>2.2196866120085972E-2</v>
      </c>
      <c r="P98">
        <f t="shared" si="14"/>
        <v>1.7849625869848103</v>
      </c>
      <c r="Q98">
        <f t="shared" si="15"/>
        <v>6.9957670720553464</v>
      </c>
      <c r="R98">
        <f t="shared" si="16"/>
        <v>6.5539317271687478E-2</v>
      </c>
      <c r="S98">
        <f t="shared" si="17"/>
        <v>0</v>
      </c>
      <c r="T98">
        <f t="shared" si="18"/>
        <v>0</v>
      </c>
    </row>
    <row r="99" spans="1:20" x14ac:dyDescent="0.25">
      <c r="A99" s="5">
        <v>18</v>
      </c>
      <c r="B99" s="5">
        <v>7</v>
      </c>
      <c r="C99" s="5">
        <v>2007</v>
      </c>
      <c r="D99" s="6">
        <v>0</v>
      </c>
      <c r="E99" s="6">
        <v>2.296105595539499E-2</v>
      </c>
      <c r="F99" s="6">
        <v>1.6840436875942311</v>
      </c>
      <c r="G99" s="6">
        <v>7.2485894172350349</v>
      </c>
      <c r="H99" s="6">
        <v>7.8878047392825654E-2</v>
      </c>
      <c r="I99" s="6">
        <v>0</v>
      </c>
      <c r="J99" s="5">
        <v>0</v>
      </c>
      <c r="K99" s="3"/>
      <c r="L99">
        <f t="shared" si="10"/>
        <v>0</v>
      </c>
      <c r="M99">
        <f t="shared" si="11"/>
        <v>0</v>
      </c>
      <c r="N99">
        <f t="shared" si="12"/>
        <v>0</v>
      </c>
      <c r="O99">
        <f t="shared" si="13"/>
        <v>2.2375093191046268E-2</v>
      </c>
      <c r="P99">
        <f t="shared" si="14"/>
        <v>1.6216826837172909</v>
      </c>
      <c r="Q99">
        <f t="shared" si="15"/>
        <v>7.1688941776108512</v>
      </c>
      <c r="R99">
        <f t="shared" si="16"/>
        <v>7.2504174342733568E-2</v>
      </c>
      <c r="S99">
        <f t="shared" si="17"/>
        <v>0</v>
      </c>
      <c r="T99">
        <f t="shared" si="18"/>
        <v>0</v>
      </c>
    </row>
    <row r="100" spans="1:20" x14ac:dyDescent="0.25">
      <c r="A100" s="3">
        <v>21</v>
      </c>
      <c r="B100" s="3">
        <v>1</v>
      </c>
      <c r="C100" s="3">
        <v>2001</v>
      </c>
      <c r="D100" s="4">
        <v>1</v>
      </c>
      <c r="E100" s="4">
        <v>3.0067847621578377E-2</v>
      </c>
      <c r="F100" s="4">
        <v>0</v>
      </c>
      <c r="G100" s="4">
        <v>5.8470657461003555</v>
      </c>
      <c r="H100" s="4">
        <v>2.3525707865298354E-2</v>
      </c>
      <c r="I100" s="4">
        <v>0</v>
      </c>
      <c r="J100" s="3">
        <v>0</v>
      </c>
      <c r="K100" s="3"/>
      <c r="L100" t="str">
        <f t="shared" si="10"/>
        <v/>
      </c>
      <c r="M100" t="str">
        <f t="shared" si="11"/>
        <v/>
      </c>
      <c r="N100" t="str">
        <f t="shared" si="12"/>
        <v/>
      </c>
      <c r="O100" t="str">
        <f t="shared" si="13"/>
        <v/>
      </c>
      <c r="P100" t="str">
        <f t="shared" si="14"/>
        <v/>
      </c>
      <c r="Q100" t="str">
        <f t="shared" si="15"/>
        <v/>
      </c>
      <c r="R100" t="str">
        <f t="shared" si="16"/>
        <v/>
      </c>
      <c r="S100" t="str">
        <f t="shared" si="17"/>
        <v/>
      </c>
      <c r="T100" t="str">
        <f t="shared" si="18"/>
        <v/>
      </c>
    </row>
    <row r="101" spans="1:20" x14ac:dyDescent="0.25">
      <c r="A101" s="3">
        <v>21</v>
      </c>
      <c r="B101" s="3">
        <v>2</v>
      </c>
      <c r="C101" s="3">
        <v>2002</v>
      </c>
      <c r="D101" s="4">
        <v>0.12276797536658303</v>
      </c>
      <c r="E101" s="4">
        <v>7.1716150838359069E-2</v>
      </c>
      <c r="F101" s="4">
        <v>0</v>
      </c>
      <c r="G101" s="4">
        <v>6.1797019043312407</v>
      </c>
      <c r="H101" s="4">
        <v>2.2211959043011462E-2</v>
      </c>
      <c r="I101" s="4">
        <v>0</v>
      </c>
      <c r="J101" s="3">
        <v>0</v>
      </c>
      <c r="K101" s="3"/>
      <c r="L101">
        <f t="shared" si="10"/>
        <v>-0.87723202463341698</v>
      </c>
      <c r="M101">
        <f t="shared" si="11"/>
        <v>0.12276797536658303</v>
      </c>
      <c r="N101">
        <f t="shared" si="12"/>
        <v>1</v>
      </c>
      <c r="O101">
        <f t="shared" si="13"/>
        <v>3.0067847621578377E-2</v>
      </c>
      <c r="P101">
        <f t="shared" si="14"/>
        <v>0</v>
      </c>
      <c r="Q101">
        <f t="shared" si="15"/>
        <v>5.8470657461003555</v>
      </c>
      <c r="R101">
        <f t="shared" si="16"/>
        <v>2.3525707865298354E-2</v>
      </c>
      <c r="S101">
        <f t="shared" si="17"/>
        <v>0</v>
      </c>
      <c r="T101">
        <f t="shared" si="18"/>
        <v>0</v>
      </c>
    </row>
    <row r="102" spans="1:20" x14ac:dyDescent="0.25">
      <c r="A102" s="3">
        <v>21</v>
      </c>
      <c r="B102" s="3">
        <v>3</v>
      </c>
      <c r="C102" s="3">
        <v>2003</v>
      </c>
      <c r="D102" s="4">
        <v>8.4653775275192633E-2</v>
      </c>
      <c r="E102" s="4">
        <v>9.9802755520140077E-2</v>
      </c>
      <c r="F102" s="4">
        <v>0</v>
      </c>
      <c r="G102" s="4">
        <v>6.4132999281294669</v>
      </c>
      <c r="H102" s="4">
        <v>2.0478666279719889E-2</v>
      </c>
      <c r="I102" s="4">
        <v>0</v>
      </c>
      <c r="J102" s="3">
        <v>0</v>
      </c>
      <c r="K102" s="3"/>
      <c r="L102">
        <f t="shared" si="10"/>
        <v>-3.8114200091390396E-2</v>
      </c>
      <c r="M102">
        <f t="shared" si="11"/>
        <v>8.4653775275192633E-2</v>
      </c>
      <c r="N102">
        <f t="shared" si="12"/>
        <v>0.12276797536658303</v>
      </c>
      <c r="O102">
        <f t="shared" si="13"/>
        <v>7.1716150838359069E-2</v>
      </c>
      <c r="P102">
        <f t="shared" si="14"/>
        <v>0</v>
      </c>
      <c r="Q102">
        <f t="shared" si="15"/>
        <v>6.1797019043312407</v>
      </c>
      <c r="R102">
        <f t="shared" si="16"/>
        <v>2.2211959043011462E-2</v>
      </c>
      <c r="S102">
        <f t="shared" si="17"/>
        <v>0</v>
      </c>
      <c r="T102">
        <f t="shared" si="18"/>
        <v>0</v>
      </c>
    </row>
    <row r="103" spans="1:20" x14ac:dyDescent="0.25">
      <c r="A103" s="3">
        <v>21</v>
      </c>
      <c r="B103" s="8">
        <v>4</v>
      </c>
      <c r="C103" s="3">
        <v>2004</v>
      </c>
      <c r="D103" s="4">
        <v>0.11014388859030784</v>
      </c>
      <c r="E103" s="4">
        <v>8.4451102264813796E-2</v>
      </c>
      <c r="F103" s="4">
        <v>0</v>
      </c>
      <c r="G103" s="4">
        <v>6.6459852379289375</v>
      </c>
      <c r="H103" s="4">
        <v>2.0458939206535635E-2</v>
      </c>
      <c r="I103" s="4">
        <v>0</v>
      </c>
      <c r="J103" s="3">
        <v>0</v>
      </c>
      <c r="K103" s="3"/>
      <c r="L103">
        <f t="shared" si="10"/>
        <v>2.5490113315115207E-2</v>
      </c>
      <c r="M103">
        <f t="shared" si="11"/>
        <v>0.11014388859030784</v>
      </c>
      <c r="N103">
        <f t="shared" si="12"/>
        <v>8.4653775275192633E-2</v>
      </c>
      <c r="O103">
        <f t="shared" si="13"/>
        <v>9.9802755520140077E-2</v>
      </c>
      <c r="P103">
        <f t="shared" si="14"/>
        <v>0</v>
      </c>
      <c r="Q103">
        <f t="shared" si="15"/>
        <v>6.4132999281294669</v>
      </c>
      <c r="R103">
        <f t="shared" si="16"/>
        <v>2.0478666279719889E-2</v>
      </c>
      <c r="S103">
        <f t="shared" si="17"/>
        <v>0</v>
      </c>
      <c r="T103">
        <f t="shared" si="18"/>
        <v>0</v>
      </c>
    </row>
    <row r="104" spans="1:20" x14ac:dyDescent="0.25">
      <c r="A104" s="3">
        <v>21</v>
      </c>
      <c r="B104" s="8">
        <v>5</v>
      </c>
      <c r="C104" s="3">
        <v>2005</v>
      </c>
      <c r="D104" s="4">
        <v>9.7191758474507589E-2</v>
      </c>
      <c r="E104" s="4">
        <v>7.7037587020605591E-2</v>
      </c>
      <c r="F104" s="4">
        <v>6.3390687294317702</v>
      </c>
      <c r="G104" s="4">
        <v>6.7046422701659347</v>
      </c>
      <c r="H104" s="4">
        <v>2.1416686882646849E-2</v>
      </c>
      <c r="I104" s="4">
        <v>0</v>
      </c>
      <c r="J104" s="3">
        <v>0</v>
      </c>
      <c r="K104" s="3"/>
      <c r="L104">
        <f t="shared" si="10"/>
        <v>-1.2952130115800251E-2</v>
      </c>
      <c r="M104">
        <f t="shared" si="11"/>
        <v>9.7191758474507589E-2</v>
      </c>
      <c r="N104">
        <f t="shared" si="12"/>
        <v>0.11014388859030784</v>
      </c>
      <c r="O104">
        <f t="shared" si="13"/>
        <v>8.4451102264813796E-2</v>
      </c>
      <c r="P104">
        <f t="shared" si="14"/>
        <v>0</v>
      </c>
      <c r="Q104">
        <f t="shared" si="15"/>
        <v>6.6459852379289375</v>
      </c>
      <c r="R104">
        <f t="shared" si="16"/>
        <v>2.0458939206535635E-2</v>
      </c>
      <c r="S104">
        <f t="shared" si="17"/>
        <v>0</v>
      </c>
      <c r="T104">
        <f t="shared" si="18"/>
        <v>0</v>
      </c>
    </row>
    <row r="105" spans="1:20" x14ac:dyDescent="0.25">
      <c r="A105" s="3">
        <v>21</v>
      </c>
      <c r="B105" s="8">
        <v>6</v>
      </c>
      <c r="C105" s="3">
        <v>2006</v>
      </c>
      <c r="D105" s="4">
        <v>0.12823821273965061</v>
      </c>
      <c r="E105" s="4">
        <v>8.0568192835111324E-2</v>
      </c>
      <c r="F105" s="4">
        <v>7.0708595783796593</v>
      </c>
      <c r="G105" s="4">
        <v>6.7280195759846118</v>
      </c>
      <c r="H105" s="4">
        <v>2.486561794202451E-2</v>
      </c>
      <c r="I105" s="4">
        <v>0</v>
      </c>
      <c r="J105" s="3">
        <v>0</v>
      </c>
      <c r="K105" s="3"/>
      <c r="L105">
        <f t="shared" si="10"/>
        <v>3.104645426514302E-2</v>
      </c>
      <c r="M105">
        <f t="shared" si="11"/>
        <v>0.12823821273965061</v>
      </c>
      <c r="N105">
        <f t="shared" si="12"/>
        <v>9.7191758474507589E-2</v>
      </c>
      <c r="O105">
        <f t="shared" si="13"/>
        <v>7.7037587020605591E-2</v>
      </c>
      <c r="P105">
        <f t="shared" si="14"/>
        <v>6.3390687294317702</v>
      </c>
      <c r="Q105">
        <f t="shared" si="15"/>
        <v>6.7046422701659347</v>
      </c>
      <c r="R105">
        <f t="shared" si="16"/>
        <v>2.1416686882646849E-2</v>
      </c>
      <c r="S105">
        <f t="shared" si="17"/>
        <v>0</v>
      </c>
      <c r="T105">
        <f t="shared" si="18"/>
        <v>0</v>
      </c>
    </row>
    <row r="106" spans="1:20" x14ac:dyDescent="0.25">
      <c r="A106" s="5">
        <v>21</v>
      </c>
      <c r="B106" s="5">
        <v>7</v>
      </c>
      <c r="C106" s="5">
        <v>2007</v>
      </c>
      <c r="D106" s="6">
        <v>0.15015987759349037</v>
      </c>
      <c r="E106" s="6">
        <v>7.8074246402604963E-2</v>
      </c>
      <c r="F106" s="6">
        <v>5.7944053623732028</v>
      </c>
      <c r="G106" s="6">
        <v>6.9101444227040414</v>
      </c>
      <c r="H106" s="6">
        <v>3.0958946200687953E-2</v>
      </c>
      <c r="I106" s="6">
        <v>0</v>
      </c>
      <c r="J106" s="5">
        <v>0</v>
      </c>
      <c r="K106" s="3"/>
      <c r="L106">
        <f t="shared" si="10"/>
        <v>2.1921664853839756E-2</v>
      </c>
      <c r="M106">
        <f t="shared" si="11"/>
        <v>0.15015987759349037</v>
      </c>
      <c r="N106">
        <f t="shared" si="12"/>
        <v>0.12823821273965061</v>
      </c>
      <c r="O106">
        <f t="shared" si="13"/>
        <v>8.0568192835111324E-2</v>
      </c>
      <c r="P106">
        <f t="shared" si="14"/>
        <v>7.0708595783796593</v>
      </c>
      <c r="Q106">
        <f t="shared" si="15"/>
        <v>6.7280195759846118</v>
      </c>
      <c r="R106">
        <f t="shared" si="16"/>
        <v>2.486561794202451E-2</v>
      </c>
      <c r="S106">
        <f t="shared" si="17"/>
        <v>0</v>
      </c>
      <c r="T106">
        <f t="shared" si="18"/>
        <v>0</v>
      </c>
    </row>
    <row r="107" spans="1:20" x14ac:dyDescent="0.25">
      <c r="A107" s="3">
        <v>23</v>
      </c>
      <c r="B107" s="3">
        <v>1</v>
      </c>
      <c r="C107" s="3">
        <v>2001</v>
      </c>
      <c r="D107" s="4">
        <v>0.44225128597783248</v>
      </c>
      <c r="E107" s="4">
        <v>-5.3899494188757429E-3</v>
      </c>
      <c r="F107" s="4">
        <v>1.7897018711856223</v>
      </c>
      <c r="G107" s="4">
        <v>8.8721097242559459</v>
      </c>
      <c r="H107" s="4">
        <v>0.38602751261197255</v>
      </c>
      <c r="I107" s="4">
        <v>0</v>
      </c>
      <c r="J107" s="3">
        <v>0</v>
      </c>
      <c r="K107" s="3"/>
      <c r="L107" t="str">
        <f t="shared" si="10"/>
        <v/>
      </c>
      <c r="M107" t="str">
        <f t="shared" si="11"/>
        <v/>
      </c>
      <c r="N107" t="str">
        <f t="shared" si="12"/>
        <v/>
      </c>
      <c r="O107" t="str">
        <f t="shared" si="13"/>
        <v/>
      </c>
      <c r="P107" t="str">
        <f t="shared" si="14"/>
        <v/>
      </c>
      <c r="Q107" t="str">
        <f t="shared" si="15"/>
        <v/>
      </c>
      <c r="R107" t="str">
        <f t="shared" si="16"/>
        <v/>
      </c>
      <c r="S107" t="str">
        <f t="shared" si="17"/>
        <v/>
      </c>
      <c r="T107" t="str">
        <f t="shared" si="18"/>
        <v/>
      </c>
    </row>
    <row r="108" spans="1:20" x14ac:dyDescent="0.25">
      <c r="A108" s="3">
        <v>23</v>
      </c>
      <c r="B108" s="3">
        <v>2</v>
      </c>
      <c r="C108" s="3">
        <v>2002</v>
      </c>
      <c r="D108" s="4">
        <v>0.47881643983256689</v>
      </c>
      <c r="E108" s="4">
        <v>-1.6250125403557712E-2</v>
      </c>
      <c r="F108" s="4">
        <v>1.7691453097739835</v>
      </c>
      <c r="G108" s="4">
        <v>9.0207875323652491</v>
      </c>
      <c r="H108" s="4">
        <v>0.39714249107670585</v>
      </c>
      <c r="I108" s="4">
        <v>0</v>
      </c>
      <c r="J108" s="3">
        <v>0</v>
      </c>
      <c r="K108" s="3"/>
      <c r="L108">
        <f t="shared" si="10"/>
        <v>3.6565153854734411E-2</v>
      </c>
      <c r="M108">
        <f t="shared" si="11"/>
        <v>0.47881643983256689</v>
      </c>
      <c r="N108">
        <f t="shared" si="12"/>
        <v>0.44225128597783248</v>
      </c>
      <c r="O108">
        <f t="shared" si="13"/>
        <v>-5.3899494188757429E-3</v>
      </c>
      <c r="P108">
        <f t="shared" si="14"/>
        <v>1.7897018711856223</v>
      </c>
      <c r="Q108">
        <f t="shared" si="15"/>
        <v>8.8721097242559459</v>
      </c>
      <c r="R108">
        <f t="shared" si="16"/>
        <v>0.38602751261197255</v>
      </c>
      <c r="S108">
        <f t="shared" si="17"/>
        <v>0</v>
      </c>
      <c r="T108">
        <f t="shared" si="18"/>
        <v>0</v>
      </c>
    </row>
    <row r="109" spans="1:20" x14ac:dyDescent="0.25">
      <c r="A109" s="3">
        <v>23</v>
      </c>
      <c r="B109" s="3">
        <v>3</v>
      </c>
      <c r="C109" s="3">
        <v>2003</v>
      </c>
      <c r="D109" s="4">
        <v>0.61148759180489187</v>
      </c>
      <c r="E109" s="4">
        <v>-1.3642305436312827E-2</v>
      </c>
      <c r="F109" s="4">
        <v>1.3399629978907979</v>
      </c>
      <c r="G109" s="4">
        <v>9.2321136151563579</v>
      </c>
      <c r="H109" s="4">
        <v>0.39281172439451079</v>
      </c>
      <c r="I109" s="4">
        <v>0</v>
      </c>
      <c r="J109" s="3">
        <v>0</v>
      </c>
      <c r="K109" s="3"/>
      <c r="L109">
        <f t="shared" si="10"/>
        <v>0.13267115197232499</v>
      </c>
      <c r="M109">
        <f t="shared" si="11"/>
        <v>0.61148759180489187</v>
      </c>
      <c r="N109">
        <f t="shared" si="12"/>
        <v>0.47881643983256689</v>
      </c>
      <c r="O109">
        <f t="shared" si="13"/>
        <v>-1.6250125403557712E-2</v>
      </c>
      <c r="P109">
        <f t="shared" si="14"/>
        <v>1.7691453097739835</v>
      </c>
      <c r="Q109">
        <f t="shared" si="15"/>
        <v>9.0207875323652491</v>
      </c>
      <c r="R109">
        <f t="shared" si="16"/>
        <v>0.39714249107670585</v>
      </c>
      <c r="S109">
        <f t="shared" si="17"/>
        <v>0</v>
      </c>
      <c r="T109">
        <f t="shared" si="18"/>
        <v>0</v>
      </c>
    </row>
    <row r="110" spans="1:20" x14ac:dyDescent="0.25">
      <c r="A110" s="3">
        <v>23</v>
      </c>
      <c r="B110" s="8">
        <v>4</v>
      </c>
      <c r="C110" s="3">
        <v>2004</v>
      </c>
      <c r="D110" s="4">
        <v>0.74918691135044502</v>
      </c>
      <c r="E110" s="4">
        <v>6.6633891517401339E-3</v>
      </c>
      <c r="F110" s="4">
        <v>1.1383243335950315</v>
      </c>
      <c r="G110" s="4">
        <v>9.2683696287445567</v>
      </c>
      <c r="H110" s="4">
        <v>0.44027768918212484</v>
      </c>
      <c r="I110" s="4">
        <v>0</v>
      </c>
      <c r="J110" s="3">
        <v>0</v>
      </c>
      <c r="K110" s="3"/>
      <c r="L110">
        <f t="shared" si="10"/>
        <v>0.13769931954555314</v>
      </c>
      <c r="M110">
        <f t="shared" si="11"/>
        <v>0.74918691135044502</v>
      </c>
      <c r="N110">
        <f t="shared" si="12"/>
        <v>0.61148759180489187</v>
      </c>
      <c r="O110">
        <f t="shared" si="13"/>
        <v>-1.3642305436312827E-2</v>
      </c>
      <c r="P110">
        <f t="shared" si="14"/>
        <v>1.3399629978907979</v>
      </c>
      <c r="Q110">
        <f t="shared" si="15"/>
        <v>9.2321136151563579</v>
      </c>
      <c r="R110">
        <f t="shared" si="16"/>
        <v>0.39281172439451079</v>
      </c>
      <c r="S110">
        <f t="shared" si="17"/>
        <v>0</v>
      </c>
      <c r="T110">
        <f t="shared" si="18"/>
        <v>0</v>
      </c>
    </row>
    <row r="111" spans="1:20" x14ac:dyDescent="0.25">
      <c r="A111" s="3">
        <v>23</v>
      </c>
      <c r="B111" s="8">
        <v>5</v>
      </c>
      <c r="C111" s="3">
        <v>2005</v>
      </c>
      <c r="D111" s="4">
        <v>0.6979825731471937</v>
      </c>
      <c r="E111" s="4">
        <v>-5.1639079618934702E-4</v>
      </c>
      <c r="F111" s="4">
        <v>1.2268880485309397</v>
      </c>
      <c r="G111" s="4">
        <v>9.3227043242207142</v>
      </c>
      <c r="H111" s="4">
        <v>0.41050387140271211</v>
      </c>
      <c r="I111" s="4">
        <v>0</v>
      </c>
      <c r="J111" s="3">
        <v>0</v>
      </c>
      <c r="K111" s="3"/>
      <c r="L111">
        <f t="shared" si="10"/>
        <v>-5.1204338203251321E-2</v>
      </c>
      <c r="M111">
        <f t="shared" si="11"/>
        <v>0.6979825731471937</v>
      </c>
      <c r="N111">
        <f t="shared" si="12"/>
        <v>0.74918691135044502</v>
      </c>
      <c r="O111">
        <f t="shared" si="13"/>
        <v>6.6633891517401339E-3</v>
      </c>
      <c r="P111">
        <f t="shared" si="14"/>
        <v>1.1383243335950315</v>
      </c>
      <c r="Q111">
        <f t="shared" si="15"/>
        <v>9.2683696287445567</v>
      </c>
      <c r="R111">
        <f t="shared" si="16"/>
        <v>0.44027768918212484</v>
      </c>
      <c r="S111">
        <f t="shared" si="17"/>
        <v>0</v>
      </c>
      <c r="T111">
        <f t="shared" si="18"/>
        <v>0</v>
      </c>
    </row>
    <row r="112" spans="1:20" x14ac:dyDescent="0.25">
      <c r="A112" s="3">
        <v>23</v>
      </c>
      <c r="B112" s="8">
        <v>6</v>
      </c>
      <c r="C112" s="3">
        <v>2006</v>
      </c>
      <c r="D112" s="4">
        <v>0.75023041933844015</v>
      </c>
      <c r="E112" s="4">
        <v>-2.4671808795522526E-2</v>
      </c>
      <c r="F112" s="4">
        <v>1.2180805512408011</v>
      </c>
      <c r="G112" s="4">
        <v>9.3407724918126291</v>
      </c>
      <c r="H112" s="4">
        <v>0.37140678400794297</v>
      </c>
      <c r="I112" s="4">
        <v>0</v>
      </c>
      <c r="J112" s="3">
        <v>0</v>
      </c>
      <c r="K112" s="3"/>
      <c r="L112">
        <f t="shared" si="10"/>
        <v>5.224784619124645E-2</v>
      </c>
      <c r="M112">
        <f t="shared" si="11"/>
        <v>0.75023041933844015</v>
      </c>
      <c r="N112">
        <f t="shared" si="12"/>
        <v>0.6979825731471937</v>
      </c>
      <c r="O112">
        <f t="shared" si="13"/>
        <v>-5.1639079618934702E-4</v>
      </c>
      <c r="P112">
        <f t="shared" si="14"/>
        <v>1.2268880485309397</v>
      </c>
      <c r="Q112">
        <f t="shared" si="15"/>
        <v>9.3227043242207142</v>
      </c>
      <c r="R112">
        <f t="shared" si="16"/>
        <v>0.41050387140271211</v>
      </c>
      <c r="S112">
        <f t="shared" si="17"/>
        <v>0</v>
      </c>
      <c r="T112">
        <f t="shared" si="18"/>
        <v>0</v>
      </c>
    </row>
    <row r="113" spans="1:20" x14ac:dyDescent="0.25">
      <c r="A113" s="5">
        <v>23</v>
      </c>
      <c r="B113" s="5">
        <v>7</v>
      </c>
      <c r="C113" s="5">
        <v>2007</v>
      </c>
      <c r="D113" s="6">
        <v>0.71269466939580906</v>
      </c>
      <c r="E113" s="6">
        <v>2.3222352968883107E-2</v>
      </c>
      <c r="F113" s="6">
        <v>1.2694641289886868</v>
      </c>
      <c r="G113" s="6">
        <v>9.1953396211951688</v>
      </c>
      <c r="H113" s="6">
        <v>0.39265384456089836</v>
      </c>
      <c r="I113" s="6">
        <v>0</v>
      </c>
      <c r="J113" s="5">
        <v>0</v>
      </c>
      <c r="K113" s="3"/>
      <c r="L113">
        <f t="shared" si="10"/>
        <v>-3.7535749942631091E-2</v>
      </c>
      <c r="M113">
        <f t="shared" si="11"/>
        <v>0.71269466939580906</v>
      </c>
      <c r="N113">
        <f t="shared" si="12"/>
        <v>0.75023041933844015</v>
      </c>
      <c r="O113">
        <f t="shared" si="13"/>
        <v>-2.4671808795522526E-2</v>
      </c>
      <c r="P113">
        <f t="shared" si="14"/>
        <v>1.2180805512408011</v>
      </c>
      <c r="Q113">
        <f t="shared" si="15"/>
        <v>9.3407724918126291</v>
      </c>
      <c r="R113">
        <f t="shared" si="16"/>
        <v>0.37140678400794297</v>
      </c>
      <c r="S113">
        <f t="shared" si="17"/>
        <v>0</v>
      </c>
      <c r="T113">
        <f t="shared" si="18"/>
        <v>0</v>
      </c>
    </row>
    <row r="114" spans="1:20" x14ac:dyDescent="0.25">
      <c r="A114" s="3">
        <v>24</v>
      </c>
      <c r="B114" s="3">
        <v>1</v>
      </c>
      <c r="C114" s="3">
        <v>2001</v>
      </c>
      <c r="D114" s="4">
        <v>0.84374587519937827</v>
      </c>
      <c r="E114" s="4">
        <v>-3.3922787911908818E-3</v>
      </c>
      <c r="F114" s="4">
        <v>1.2871405382553522</v>
      </c>
      <c r="G114" s="4">
        <v>7.6854334337077894</v>
      </c>
      <c r="H114" s="4">
        <v>0.40710469901141466</v>
      </c>
      <c r="I114" s="4">
        <v>0</v>
      </c>
      <c r="J114" s="3">
        <v>0</v>
      </c>
      <c r="K114" s="3"/>
      <c r="L114" t="str">
        <f t="shared" si="10"/>
        <v/>
      </c>
      <c r="M114" t="str">
        <f t="shared" si="11"/>
        <v/>
      </c>
      <c r="N114" t="str">
        <f t="shared" si="12"/>
        <v/>
      </c>
      <c r="O114" t="str">
        <f t="shared" si="13"/>
        <v/>
      </c>
      <c r="P114" t="str">
        <f t="shared" si="14"/>
        <v/>
      </c>
      <c r="Q114" t="str">
        <f t="shared" si="15"/>
        <v/>
      </c>
      <c r="R114" t="str">
        <f t="shared" si="16"/>
        <v/>
      </c>
      <c r="S114" t="str">
        <f t="shared" si="17"/>
        <v/>
      </c>
      <c r="T114" t="str">
        <f t="shared" si="18"/>
        <v/>
      </c>
    </row>
    <row r="115" spans="1:20" x14ac:dyDescent="0.25">
      <c r="A115" s="3">
        <v>24</v>
      </c>
      <c r="B115" s="3">
        <v>2</v>
      </c>
      <c r="C115" s="3">
        <v>2002</v>
      </c>
      <c r="D115" s="4">
        <v>0.8231172930794981</v>
      </c>
      <c r="E115" s="4">
        <v>1.0447967391983287E-2</v>
      </c>
      <c r="F115" s="4">
        <v>1.172046711973429</v>
      </c>
      <c r="G115" s="4">
        <v>7.8249675461122159</v>
      </c>
      <c r="H115" s="4">
        <v>0.41016384534114925</v>
      </c>
      <c r="I115" s="4">
        <v>0</v>
      </c>
      <c r="J115" s="3">
        <v>0</v>
      </c>
      <c r="K115" s="3"/>
      <c r="L115">
        <f t="shared" si="10"/>
        <v>-2.0628582119880168E-2</v>
      </c>
      <c r="M115">
        <f t="shared" si="11"/>
        <v>0.8231172930794981</v>
      </c>
      <c r="N115">
        <f t="shared" si="12"/>
        <v>0.84374587519937827</v>
      </c>
      <c r="O115">
        <f t="shared" si="13"/>
        <v>-3.3922787911908818E-3</v>
      </c>
      <c r="P115">
        <f t="shared" si="14"/>
        <v>1.2871405382553522</v>
      </c>
      <c r="Q115">
        <f t="shared" si="15"/>
        <v>7.6854334337077894</v>
      </c>
      <c r="R115">
        <f t="shared" si="16"/>
        <v>0.40710469901141466</v>
      </c>
      <c r="S115">
        <f t="shared" si="17"/>
        <v>0</v>
      </c>
      <c r="T115">
        <f t="shared" si="18"/>
        <v>0</v>
      </c>
    </row>
    <row r="116" spans="1:20" x14ac:dyDescent="0.25">
      <c r="A116" s="3">
        <v>24</v>
      </c>
      <c r="B116" s="3">
        <v>3</v>
      </c>
      <c r="C116" s="3">
        <v>2003</v>
      </c>
      <c r="D116" s="4">
        <v>0.90026770983719595</v>
      </c>
      <c r="E116" s="4">
        <v>1.815650452161219E-4</v>
      </c>
      <c r="F116" s="4">
        <v>1.0674306583485933</v>
      </c>
      <c r="G116" s="4">
        <v>8.0178761227850295</v>
      </c>
      <c r="H116" s="4">
        <v>0.45835159830457128</v>
      </c>
      <c r="I116" s="4">
        <v>0</v>
      </c>
      <c r="J116" s="3">
        <v>0</v>
      </c>
      <c r="K116" s="3"/>
      <c r="L116">
        <f t="shared" si="10"/>
        <v>7.7150416757697848E-2</v>
      </c>
      <c r="M116">
        <f t="shared" si="11"/>
        <v>0.90026770983719595</v>
      </c>
      <c r="N116">
        <f t="shared" si="12"/>
        <v>0.8231172930794981</v>
      </c>
      <c r="O116">
        <f t="shared" si="13"/>
        <v>1.0447967391983287E-2</v>
      </c>
      <c r="P116">
        <f t="shared" si="14"/>
        <v>1.172046711973429</v>
      </c>
      <c r="Q116">
        <f t="shared" si="15"/>
        <v>7.8249675461122159</v>
      </c>
      <c r="R116">
        <f t="shared" si="16"/>
        <v>0.41016384534114925</v>
      </c>
      <c r="S116">
        <f t="shared" si="17"/>
        <v>0</v>
      </c>
      <c r="T116">
        <f t="shared" si="18"/>
        <v>0</v>
      </c>
    </row>
    <row r="117" spans="1:20" x14ac:dyDescent="0.25">
      <c r="A117" s="3">
        <v>24</v>
      </c>
      <c r="B117" s="8">
        <v>4</v>
      </c>
      <c r="C117" s="3">
        <v>2004</v>
      </c>
      <c r="D117" s="4">
        <v>0.80670171554361825</v>
      </c>
      <c r="E117" s="4">
        <v>7.9762268015300293E-3</v>
      </c>
      <c r="F117" s="4">
        <v>1.1693070094797402</v>
      </c>
      <c r="G117" s="4">
        <v>8.6349923691645589</v>
      </c>
      <c r="H117" s="4">
        <v>0.32553554513288924</v>
      </c>
      <c r="I117" s="4">
        <v>0</v>
      </c>
      <c r="J117" s="3">
        <v>0</v>
      </c>
      <c r="K117" s="3"/>
      <c r="L117">
        <f t="shared" si="10"/>
        <v>-9.3565994293577703E-2</v>
      </c>
      <c r="M117">
        <f t="shared" si="11"/>
        <v>0.80670171554361825</v>
      </c>
      <c r="N117">
        <f t="shared" si="12"/>
        <v>0.90026770983719595</v>
      </c>
      <c r="O117">
        <f t="shared" si="13"/>
        <v>1.815650452161219E-4</v>
      </c>
      <c r="P117">
        <f t="shared" si="14"/>
        <v>1.0674306583485933</v>
      </c>
      <c r="Q117">
        <f t="shared" si="15"/>
        <v>8.0178761227850295</v>
      </c>
      <c r="R117">
        <f t="shared" si="16"/>
        <v>0.45835159830457128</v>
      </c>
      <c r="S117">
        <f t="shared" si="17"/>
        <v>0</v>
      </c>
      <c r="T117">
        <f t="shared" si="18"/>
        <v>0</v>
      </c>
    </row>
    <row r="118" spans="1:20" x14ac:dyDescent="0.25">
      <c r="A118" s="3">
        <v>24</v>
      </c>
      <c r="B118" s="8">
        <v>5</v>
      </c>
      <c r="C118" s="3">
        <v>2005</v>
      </c>
      <c r="D118" s="4">
        <v>0.62279089206032034</v>
      </c>
      <c r="E118" s="4">
        <v>-5.022049091199029E-3</v>
      </c>
      <c r="F118" s="4">
        <v>1.4046078594409737</v>
      </c>
      <c r="G118" s="4">
        <v>8.8623507441037717</v>
      </c>
      <c r="H118" s="4">
        <v>0.3550222331994819</v>
      </c>
      <c r="I118" s="4">
        <v>0</v>
      </c>
      <c r="J118" s="3">
        <v>0</v>
      </c>
      <c r="K118" s="3"/>
      <c r="L118">
        <f t="shared" si="10"/>
        <v>-0.1839108234832979</v>
      </c>
      <c r="M118">
        <f t="shared" si="11"/>
        <v>0.62279089206032034</v>
      </c>
      <c r="N118">
        <f t="shared" si="12"/>
        <v>0.80670171554361825</v>
      </c>
      <c r="O118">
        <f t="shared" si="13"/>
        <v>7.9762268015300293E-3</v>
      </c>
      <c r="P118">
        <f t="shared" si="14"/>
        <v>1.1693070094797402</v>
      </c>
      <c r="Q118">
        <f t="shared" si="15"/>
        <v>8.6349923691645589</v>
      </c>
      <c r="R118">
        <f t="shared" si="16"/>
        <v>0.32553554513288924</v>
      </c>
      <c r="S118">
        <f t="shared" si="17"/>
        <v>0</v>
      </c>
      <c r="T118">
        <f t="shared" si="18"/>
        <v>0</v>
      </c>
    </row>
    <row r="119" spans="1:20" x14ac:dyDescent="0.25">
      <c r="A119" s="3">
        <v>24</v>
      </c>
      <c r="B119" s="8">
        <v>6</v>
      </c>
      <c r="C119" s="3">
        <v>2006</v>
      </c>
      <c r="D119" s="4">
        <v>0.44225128597783248</v>
      </c>
      <c r="E119" s="4">
        <v>-5.3899494188757429E-3</v>
      </c>
      <c r="F119" s="4">
        <v>1.7897018711856223</v>
      </c>
      <c r="G119" s="4">
        <v>8.8721097242559459</v>
      </c>
      <c r="H119" s="4">
        <v>0.38602751261197255</v>
      </c>
      <c r="I119" s="4">
        <v>0</v>
      </c>
      <c r="J119" s="3">
        <v>0</v>
      </c>
      <c r="K119" s="3"/>
      <c r="L119">
        <f t="shared" si="10"/>
        <v>-0.18053960608248787</v>
      </c>
      <c r="M119">
        <f t="shared" si="11"/>
        <v>0.44225128597783248</v>
      </c>
      <c r="N119">
        <f t="shared" si="12"/>
        <v>0.62279089206032034</v>
      </c>
      <c r="O119">
        <f t="shared" si="13"/>
        <v>-5.022049091199029E-3</v>
      </c>
      <c r="P119">
        <f t="shared" si="14"/>
        <v>1.4046078594409737</v>
      </c>
      <c r="Q119">
        <f t="shared" si="15"/>
        <v>8.8623507441037717</v>
      </c>
      <c r="R119">
        <f t="shared" si="16"/>
        <v>0.3550222331994819</v>
      </c>
      <c r="S119">
        <f t="shared" si="17"/>
        <v>0</v>
      </c>
      <c r="T119">
        <f t="shared" si="18"/>
        <v>0</v>
      </c>
    </row>
    <row r="120" spans="1:20" x14ac:dyDescent="0.25">
      <c r="A120" s="5">
        <v>24</v>
      </c>
      <c r="B120" s="5">
        <v>7</v>
      </c>
      <c r="C120" s="5">
        <v>2007</v>
      </c>
      <c r="D120" s="6">
        <v>0.47881643983256689</v>
      </c>
      <c r="E120" s="6">
        <v>-1.6250125403557712E-2</v>
      </c>
      <c r="F120" s="6">
        <v>1.7691453097739835</v>
      </c>
      <c r="G120" s="6">
        <v>9.0207875323652491</v>
      </c>
      <c r="H120" s="6">
        <v>0.39714249107670585</v>
      </c>
      <c r="I120" s="6">
        <v>0</v>
      </c>
      <c r="J120" s="5">
        <v>0</v>
      </c>
      <c r="K120" s="3"/>
      <c r="L120">
        <f t="shared" si="10"/>
        <v>3.6565153854734411E-2</v>
      </c>
      <c r="M120">
        <f t="shared" si="11"/>
        <v>0.47881643983256689</v>
      </c>
      <c r="N120">
        <f t="shared" si="12"/>
        <v>0.44225128597783248</v>
      </c>
      <c r="O120">
        <f t="shared" si="13"/>
        <v>-5.3899494188757429E-3</v>
      </c>
      <c r="P120">
        <f t="shared" si="14"/>
        <v>1.7897018711856223</v>
      </c>
      <c r="Q120">
        <f t="shared" si="15"/>
        <v>8.8721097242559459</v>
      </c>
      <c r="R120">
        <f t="shared" si="16"/>
        <v>0.38602751261197255</v>
      </c>
      <c r="S120">
        <f t="shared" si="17"/>
        <v>0</v>
      </c>
      <c r="T120">
        <f t="shared" si="18"/>
        <v>0</v>
      </c>
    </row>
    <row r="121" spans="1:20" x14ac:dyDescent="0.25">
      <c r="A121" s="3">
        <v>25</v>
      </c>
      <c r="B121" s="3">
        <v>1</v>
      </c>
      <c r="C121" s="3">
        <v>2001</v>
      </c>
      <c r="D121" s="4">
        <v>8.9049572499230428E-2</v>
      </c>
      <c r="E121" s="4">
        <v>1.0861975327798897E-2</v>
      </c>
      <c r="F121" s="4">
        <v>1.2909643882380324</v>
      </c>
      <c r="G121" s="4">
        <v>7.8546916009706793</v>
      </c>
      <c r="H121" s="4">
        <v>0.2565753743502211</v>
      </c>
      <c r="I121" s="4">
        <v>6.0124912716269683E-3</v>
      </c>
      <c r="J121" s="3">
        <v>1</v>
      </c>
      <c r="K121" s="3"/>
      <c r="L121" t="str">
        <f t="shared" si="10"/>
        <v/>
      </c>
      <c r="M121" t="str">
        <f t="shared" si="11"/>
        <v/>
      </c>
      <c r="N121" t="str">
        <f t="shared" si="12"/>
        <v/>
      </c>
      <c r="O121" t="str">
        <f t="shared" si="13"/>
        <v/>
      </c>
      <c r="P121" t="str">
        <f t="shared" si="14"/>
        <v/>
      </c>
      <c r="Q121" t="str">
        <f t="shared" si="15"/>
        <v/>
      </c>
      <c r="R121" t="str">
        <f t="shared" si="16"/>
        <v/>
      </c>
      <c r="S121" t="str">
        <f t="shared" si="17"/>
        <v/>
      </c>
      <c r="T121" t="str">
        <f t="shared" si="18"/>
        <v/>
      </c>
    </row>
    <row r="122" spans="1:20" x14ac:dyDescent="0.25">
      <c r="A122" s="3">
        <v>25</v>
      </c>
      <c r="B122" s="3">
        <v>2</v>
      </c>
      <c r="C122" s="3">
        <v>2002</v>
      </c>
      <c r="D122" s="4">
        <v>0.13059482129687994</v>
      </c>
      <c r="E122" s="4">
        <v>3.0018989131752251E-2</v>
      </c>
      <c r="F122" s="4">
        <v>1.1952730697749585</v>
      </c>
      <c r="G122" s="4">
        <v>7.8140360782269731</v>
      </c>
      <c r="H122" s="4">
        <v>0.24940406448224314</v>
      </c>
      <c r="I122" s="4">
        <v>4.2826552462526769E-3</v>
      </c>
      <c r="J122" s="3">
        <v>1</v>
      </c>
      <c r="K122" s="3"/>
      <c r="L122">
        <f t="shared" si="10"/>
        <v>4.1545248797649509E-2</v>
      </c>
      <c r="M122">
        <f t="shared" si="11"/>
        <v>0.13059482129687994</v>
      </c>
      <c r="N122">
        <f t="shared" si="12"/>
        <v>8.9049572499230428E-2</v>
      </c>
      <c r="O122">
        <f t="shared" si="13"/>
        <v>1.0861975327798897E-2</v>
      </c>
      <c r="P122">
        <f t="shared" si="14"/>
        <v>1.2909643882380324</v>
      </c>
      <c r="Q122">
        <f t="shared" si="15"/>
        <v>7.8546916009706793</v>
      </c>
      <c r="R122">
        <f t="shared" si="16"/>
        <v>0.2565753743502211</v>
      </c>
      <c r="S122">
        <f t="shared" si="17"/>
        <v>6.0124912716269683E-3</v>
      </c>
      <c r="T122">
        <f t="shared" si="18"/>
        <v>1</v>
      </c>
    </row>
    <row r="123" spans="1:20" x14ac:dyDescent="0.25">
      <c r="A123" s="3">
        <v>25</v>
      </c>
      <c r="B123" s="3">
        <v>3</v>
      </c>
      <c r="C123" s="3">
        <v>2003</v>
      </c>
      <c r="D123" s="4">
        <v>0.76887754459894675</v>
      </c>
      <c r="E123" s="4">
        <v>1.342411698711749E-2</v>
      </c>
      <c r="F123" s="4">
        <v>0.88155130517621572</v>
      </c>
      <c r="G123" s="4">
        <v>7.8574421014747209</v>
      </c>
      <c r="H123" s="4">
        <v>0.2327749622809393</v>
      </c>
      <c r="I123" s="4">
        <v>4.7970907965491898E-3</v>
      </c>
      <c r="J123" s="3">
        <v>1</v>
      </c>
      <c r="K123" s="3"/>
      <c r="L123">
        <f t="shared" si="10"/>
        <v>0.63828272330206681</v>
      </c>
      <c r="M123">
        <f t="shared" si="11"/>
        <v>0.76887754459894675</v>
      </c>
      <c r="N123">
        <f t="shared" si="12"/>
        <v>0.13059482129687994</v>
      </c>
      <c r="O123">
        <f t="shared" si="13"/>
        <v>3.0018989131752251E-2</v>
      </c>
      <c r="P123">
        <f t="shared" si="14"/>
        <v>1.1952730697749585</v>
      </c>
      <c r="Q123">
        <f t="shared" si="15"/>
        <v>7.8140360782269731</v>
      </c>
      <c r="R123">
        <f t="shared" si="16"/>
        <v>0.24940406448224314</v>
      </c>
      <c r="S123">
        <f t="shared" si="17"/>
        <v>4.2826552462526769E-3</v>
      </c>
      <c r="T123">
        <f t="shared" si="18"/>
        <v>1</v>
      </c>
    </row>
    <row r="124" spans="1:20" x14ac:dyDescent="0.25">
      <c r="A124" s="3">
        <v>25</v>
      </c>
      <c r="B124" s="8">
        <v>4</v>
      </c>
      <c r="C124" s="3">
        <v>2004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3">
        <v>0</v>
      </c>
      <c r="K124" s="3"/>
      <c r="L124">
        <f t="shared" si="10"/>
        <v>-0.76887754459894675</v>
      </c>
      <c r="M124">
        <f t="shared" si="11"/>
        <v>0</v>
      </c>
      <c r="N124">
        <f t="shared" si="12"/>
        <v>0.76887754459894675</v>
      </c>
      <c r="O124">
        <f t="shared" si="13"/>
        <v>1.342411698711749E-2</v>
      </c>
      <c r="P124">
        <f t="shared" si="14"/>
        <v>0.88155130517621572</v>
      </c>
      <c r="Q124">
        <f t="shared" si="15"/>
        <v>7.8574421014747209</v>
      </c>
      <c r="R124">
        <f t="shared" si="16"/>
        <v>0.2327749622809393</v>
      </c>
      <c r="S124">
        <f t="shared" si="17"/>
        <v>4.7970907965491898E-3</v>
      </c>
      <c r="T124">
        <f t="shared" si="18"/>
        <v>1</v>
      </c>
    </row>
    <row r="125" spans="1:20" x14ac:dyDescent="0.25">
      <c r="A125" s="3">
        <v>25</v>
      </c>
      <c r="B125" s="8">
        <v>5</v>
      </c>
      <c r="C125" s="3">
        <v>2005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3">
        <v>0</v>
      </c>
      <c r="K125" s="3"/>
      <c r="L125">
        <f t="shared" si="10"/>
        <v>0</v>
      </c>
      <c r="M125">
        <f t="shared" si="11"/>
        <v>0</v>
      </c>
      <c r="N125">
        <f t="shared" si="12"/>
        <v>0</v>
      </c>
      <c r="O125">
        <f t="shared" si="13"/>
        <v>0</v>
      </c>
      <c r="P125">
        <f t="shared" si="14"/>
        <v>0</v>
      </c>
      <c r="Q125">
        <f t="shared" si="15"/>
        <v>0</v>
      </c>
      <c r="R125">
        <f t="shared" si="16"/>
        <v>0</v>
      </c>
      <c r="S125">
        <f t="shared" si="17"/>
        <v>0</v>
      </c>
      <c r="T125">
        <f t="shared" si="18"/>
        <v>0</v>
      </c>
    </row>
    <row r="126" spans="1:20" x14ac:dyDescent="0.25">
      <c r="A126" s="3">
        <v>25</v>
      </c>
      <c r="B126" s="8">
        <v>6</v>
      </c>
      <c r="C126" s="3">
        <v>2006</v>
      </c>
      <c r="D126" s="4">
        <v>3.7194124985578732E-2</v>
      </c>
      <c r="E126" s="4">
        <v>1.5412984482638647E-2</v>
      </c>
      <c r="F126" s="4">
        <v>0.9106271562521745</v>
      </c>
      <c r="G126" s="4">
        <v>7.9635296536401468</v>
      </c>
      <c r="H126" s="4">
        <v>0.22844617632732589</v>
      </c>
      <c r="I126" s="4">
        <v>4.1054902233665022E-3</v>
      </c>
      <c r="J126" s="3">
        <v>1</v>
      </c>
      <c r="K126" s="3"/>
      <c r="L126">
        <f t="shared" si="10"/>
        <v>3.7194124985578732E-2</v>
      </c>
      <c r="M126">
        <f t="shared" si="11"/>
        <v>3.7194124985578732E-2</v>
      </c>
      <c r="N126">
        <f t="shared" si="12"/>
        <v>0</v>
      </c>
      <c r="O126">
        <f t="shared" si="13"/>
        <v>0</v>
      </c>
      <c r="P126">
        <f t="shared" si="14"/>
        <v>0</v>
      </c>
      <c r="Q126">
        <f t="shared" si="15"/>
        <v>0</v>
      </c>
      <c r="R126">
        <f t="shared" si="16"/>
        <v>0</v>
      </c>
      <c r="S126">
        <f t="shared" si="17"/>
        <v>0</v>
      </c>
      <c r="T126">
        <f t="shared" si="18"/>
        <v>0</v>
      </c>
    </row>
    <row r="127" spans="1:20" x14ac:dyDescent="0.25">
      <c r="A127" s="5">
        <v>25</v>
      </c>
      <c r="B127" s="5">
        <v>7</v>
      </c>
      <c r="C127" s="5">
        <v>2007</v>
      </c>
      <c r="D127" s="6">
        <v>1.4619042873427843E-2</v>
      </c>
      <c r="E127" s="6">
        <v>7.1773714996185246E-3</v>
      </c>
      <c r="F127" s="6">
        <v>1.1363850542541467</v>
      </c>
      <c r="G127" s="6">
        <v>8.1715712233765867</v>
      </c>
      <c r="H127" s="6">
        <v>0.18234479640566276</v>
      </c>
      <c r="I127" s="6">
        <v>3.4756562773743255E-3</v>
      </c>
      <c r="J127" s="5">
        <v>1</v>
      </c>
      <c r="K127" s="3"/>
      <c r="L127">
        <f t="shared" si="10"/>
        <v>-2.2575082112150889E-2</v>
      </c>
      <c r="M127">
        <f t="shared" si="11"/>
        <v>1.4619042873427843E-2</v>
      </c>
      <c r="N127">
        <f t="shared" si="12"/>
        <v>3.7194124985578732E-2</v>
      </c>
      <c r="O127">
        <f t="shared" si="13"/>
        <v>1.5412984482638647E-2</v>
      </c>
      <c r="P127">
        <f t="shared" si="14"/>
        <v>0.9106271562521745</v>
      </c>
      <c r="Q127">
        <f t="shared" si="15"/>
        <v>7.9635296536401468</v>
      </c>
      <c r="R127">
        <f t="shared" si="16"/>
        <v>0.22844617632732589</v>
      </c>
      <c r="S127">
        <f t="shared" si="17"/>
        <v>4.1054902233665022E-3</v>
      </c>
      <c r="T127">
        <f t="shared" si="18"/>
        <v>1</v>
      </c>
    </row>
    <row r="128" spans="1:20" x14ac:dyDescent="0.25">
      <c r="A128" s="3">
        <v>26</v>
      </c>
      <c r="B128" s="3">
        <v>1</v>
      </c>
      <c r="C128" s="3">
        <v>2001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3">
        <v>0</v>
      </c>
      <c r="K128" s="3"/>
      <c r="L128" t="str">
        <f t="shared" si="10"/>
        <v/>
      </c>
      <c r="M128" t="str">
        <f t="shared" si="11"/>
        <v/>
      </c>
      <c r="N128" t="str">
        <f t="shared" si="12"/>
        <v/>
      </c>
      <c r="O128" t="str">
        <f t="shared" si="13"/>
        <v/>
      </c>
      <c r="P128" t="str">
        <f t="shared" si="14"/>
        <v/>
      </c>
      <c r="Q128" t="str">
        <f t="shared" si="15"/>
        <v/>
      </c>
      <c r="R128" t="str">
        <f t="shared" si="16"/>
        <v/>
      </c>
      <c r="S128" t="str">
        <f t="shared" si="17"/>
        <v/>
      </c>
      <c r="T128" t="str">
        <f t="shared" si="18"/>
        <v/>
      </c>
    </row>
    <row r="129" spans="1:20" x14ac:dyDescent="0.25">
      <c r="A129" s="3">
        <v>26</v>
      </c>
      <c r="B129" s="3">
        <v>2</v>
      </c>
      <c r="C129" s="3">
        <v>2002</v>
      </c>
      <c r="D129" s="4">
        <v>0.37041363202888467</v>
      </c>
      <c r="E129" s="4">
        <v>2.6050223986115947E-2</v>
      </c>
      <c r="F129" s="4">
        <v>0</v>
      </c>
      <c r="G129" s="4">
        <v>7.9900006913961574</v>
      </c>
      <c r="H129" s="4">
        <v>0.68594744212633152</v>
      </c>
      <c r="I129" s="4">
        <v>0</v>
      </c>
      <c r="J129" s="3">
        <v>0</v>
      </c>
      <c r="K129" s="3"/>
      <c r="L129">
        <f t="shared" si="10"/>
        <v>0.37041363202888467</v>
      </c>
      <c r="M129">
        <f t="shared" si="11"/>
        <v>0.37041363202888467</v>
      </c>
      <c r="N129">
        <f t="shared" si="12"/>
        <v>0</v>
      </c>
      <c r="O129">
        <f t="shared" si="13"/>
        <v>0</v>
      </c>
      <c r="P129">
        <f t="shared" si="14"/>
        <v>0</v>
      </c>
      <c r="Q129">
        <f t="shared" si="15"/>
        <v>0</v>
      </c>
      <c r="R129">
        <f t="shared" si="16"/>
        <v>0</v>
      </c>
      <c r="S129">
        <f t="shared" si="17"/>
        <v>0</v>
      </c>
      <c r="T129">
        <f t="shared" si="18"/>
        <v>0</v>
      </c>
    </row>
    <row r="130" spans="1:20" x14ac:dyDescent="0.25">
      <c r="A130" s="3">
        <v>26</v>
      </c>
      <c r="B130" s="3">
        <v>3</v>
      </c>
      <c r="C130" s="3">
        <v>2003</v>
      </c>
      <c r="D130" s="4">
        <v>0.39988725512207451</v>
      </c>
      <c r="E130" s="4">
        <v>1.6697962154294029E-2</v>
      </c>
      <c r="F130" s="4">
        <v>0</v>
      </c>
      <c r="G130" s="4">
        <v>8.3240937614504045</v>
      </c>
      <c r="H130" s="4">
        <v>0.80189228529839884</v>
      </c>
      <c r="I130" s="4">
        <v>0</v>
      </c>
      <c r="J130" s="3">
        <v>0</v>
      </c>
      <c r="K130" s="3"/>
      <c r="L130">
        <f t="shared" si="10"/>
        <v>2.9473623093189849E-2</v>
      </c>
      <c r="M130">
        <f t="shared" si="11"/>
        <v>0.39988725512207451</v>
      </c>
      <c r="N130">
        <f t="shared" si="12"/>
        <v>0.37041363202888467</v>
      </c>
      <c r="O130">
        <f t="shared" si="13"/>
        <v>2.6050223986115947E-2</v>
      </c>
      <c r="P130">
        <f t="shared" si="14"/>
        <v>0</v>
      </c>
      <c r="Q130">
        <f t="shared" si="15"/>
        <v>7.9900006913961574</v>
      </c>
      <c r="R130">
        <f t="shared" si="16"/>
        <v>0.68594744212633152</v>
      </c>
      <c r="S130">
        <f t="shared" si="17"/>
        <v>0</v>
      </c>
      <c r="T130">
        <f t="shared" si="18"/>
        <v>0</v>
      </c>
    </row>
    <row r="131" spans="1:20" x14ac:dyDescent="0.25">
      <c r="A131" s="3">
        <v>26</v>
      </c>
      <c r="B131" s="8">
        <v>4</v>
      </c>
      <c r="C131" s="3">
        <v>2004</v>
      </c>
      <c r="D131" s="4">
        <v>0.48813666069518336</v>
      </c>
      <c r="E131" s="4">
        <v>1.157462508926446E-2</v>
      </c>
      <c r="F131" s="4">
        <v>0</v>
      </c>
      <c r="G131" s="4">
        <v>8.8130815004151177</v>
      </c>
      <c r="H131" s="4">
        <v>0.87779695310640315</v>
      </c>
      <c r="I131" s="4">
        <v>0</v>
      </c>
      <c r="J131" s="3">
        <v>0</v>
      </c>
      <c r="K131" s="3"/>
      <c r="L131">
        <f t="shared" ref="L131:L194" si="19">IF(B131=1,"",D131-D130)</f>
        <v>8.8249405573108841E-2</v>
      </c>
      <c r="M131">
        <f t="shared" ref="M131:M194" si="20">IF(B131=1,"",D131)</f>
        <v>0.48813666069518336</v>
      </c>
      <c r="N131">
        <f t="shared" ref="N131:N194" si="21">IF($B131=1,"",D130)</f>
        <v>0.39988725512207451</v>
      </c>
      <c r="O131">
        <f t="shared" ref="O131:O194" si="22">IF($B131=1,"",E130)</f>
        <v>1.6697962154294029E-2</v>
      </c>
      <c r="P131">
        <f t="shared" ref="P131:P194" si="23">IF($B131=1,"",F130)</f>
        <v>0</v>
      </c>
      <c r="Q131">
        <f t="shared" ref="Q131:Q194" si="24">IF($B131=1,"",G130)</f>
        <v>8.3240937614504045</v>
      </c>
      <c r="R131">
        <f t="shared" ref="R131:R194" si="25">IF($B131=1,"",H130)</f>
        <v>0.80189228529839884</v>
      </c>
      <c r="S131">
        <f t="shared" ref="S131:S194" si="26">IF($B131=1,"",I130)</f>
        <v>0</v>
      </c>
      <c r="T131">
        <f t="shared" ref="T131:T194" si="27">IF($B131=1,"",J130)</f>
        <v>0</v>
      </c>
    </row>
    <row r="132" spans="1:20" x14ac:dyDescent="0.25">
      <c r="A132" s="3">
        <v>26</v>
      </c>
      <c r="B132" s="8">
        <v>5</v>
      </c>
      <c r="C132" s="3">
        <v>2005</v>
      </c>
      <c r="D132" s="4">
        <v>0.35298163300164559</v>
      </c>
      <c r="E132" s="4">
        <v>1.5763218190782795E-2</v>
      </c>
      <c r="F132" s="4">
        <v>1.3419801390701587</v>
      </c>
      <c r="G132" s="4">
        <v>8.838667809602768</v>
      </c>
      <c r="H132" s="4">
        <v>0.91039473302589979</v>
      </c>
      <c r="I132" s="4">
        <v>0</v>
      </c>
      <c r="J132" s="3">
        <v>0</v>
      </c>
      <c r="K132" s="3"/>
      <c r="L132">
        <f t="shared" si="19"/>
        <v>-0.13515502769353777</v>
      </c>
      <c r="M132">
        <f t="shared" si="20"/>
        <v>0.35298163300164559</v>
      </c>
      <c r="N132">
        <f t="shared" si="21"/>
        <v>0.48813666069518336</v>
      </c>
      <c r="O132">
        <f t="shared" si="22"/>
        <v>1.157462508926446E-2</v>
      </c>
      <c r="P132">
        <f t="shared" si="23"/>
        <v>0</v>
      </c>
      <c r="Q132">
        <f t="shared" si="24"/>
        <v>8.8130815004151177</v>
      </c>
      <c r="R132">
        <f t="shared" si="25"/>
        <v>0.87779695310640315</v>
      </c>
      <c r="S132">
        <f t="shared" si="26"/>
        <v>0</v>
      </c>
      <c r="T132">
        <f t="shared" si="27"/>
        <v>0</v>
      </c>
    </row>
    <row r="133" spans="1:20" x14ac:dyDescent="0.25">
      <c r="A133" s="3">
        <v>26</v>
      </c>
      <c r="B133" s="8">
        <v>6</v>
      </c>
      <c r="C133" s="3">
        <v>2006</v>
      </c>
      <c r="D133" s="4">
        <v>0.35881489474023903</v>
      </c>
      <c r="E133" s="4">
        <v>1.7795870892701366E-2</v>
      </c>
      <c r="F133" s="4">
        <v>1.3771016283803428</v>
      </c>
      <c r="G133" s="4">
        <v>8.8360831909922108</v>
      </c>
      <c r="H133" s="4">
        <v>0.90985751671997672</v>
      </c>
      <c r="I133" s="4">
        <v>0</v>
      </c>
      <c r="J133" s="3">
        <v>0</v>
      </c>
      <c r="K133" s="3"/>
      <c r="L133">
        <f t="shared" si="19"/>
        <v>5.8332617385934427E-3</v>
      </c>
      <c r="M133">
        <f t="shared" si="20"/>
        <v>0.35881489474023903</v>
      </c>
      <c r="N133">
        <f t="shared" si="21"/>
        <v>0.35298163300164559</v>
      </c>
      <c r="O133">
        <f t="shared" si="22"/>
        <v>1.5763218190782795E-2</v>
      </c>
      <c r="P133">
        <f t="shared" si="23"/>
        <v>1.3419801390701587</v>
      </c>
      <c r="Q133">
        <f t="shared" si="24"/>
        <v>8.838667809602768</v>
      </c>
      <c r="R133">
        <f t="shared" si="25"/>
        <v>0.91039473302589979</v>
      </c>
      <c r="S133">
        <f t="shared" si="26"/>
        <v>0</v>
      </c>
      <c r="T133">
        <f t="shared" si="27"/>
        <v>0</v>
      </c>
    </row>
    <row r="134" spans="1:20" x14ac:dyDescent="0.25">
      <c r="A134" s="5">
        <v>26</v>
      </c>
      <c r="B134" s="5">
        <v>7</v>
      </c>
      <c r="C134" s="5">
        <v>2007</v>
      </c>
      <c r="D134" s="6">
        <v>0.38562305746086506</v>
      </c>
      <c r="E134" s="6">
        <v>1.5840030826819333E-2</v>
      </c>
      <c r="F134" s="6">
        <v>1.3057950291753826</v>
      </c>
      <c r="G134" s="6">
        <v>8.8910162621880033</v>
      </c>
      <c r="H134" s="6">
        <v>0.91485467356600247</v>
      </c>
      <c r="I134" s="6">
        <v>0</v>
      </c>
      <c r="J134" s="5">
        <v>0</v>
      </c>
      <c r="K134" s="3"/>
      <c r="L134">
        <f t="shared" si="19"/>
        <v>2.6808162720626028E-2</v>
      </c>
      <c r="M134">
        <f t="shared" si="20"/>
        <v>0.38562305746086506</v>
      </c>
      <c r="N134">
        <f t="shared" si="21"/>
        <v>0.35881489474023903</v>
      </c>
      <c r="O134">
        <f t="shared" si="22"/>
        <v>1.7795870892701366E-2</v>
      </c>
      <c r="P134">
        <f t="shared" si="23"/>
        <v>1.3771016283803428</v>
      </c>
      <c r="Q134">
        <f t="shared" si="24"/>
        <v>8.8360831909922108</v>
      </c>
      <c r="R134">
        <f t="shared" si="25"/>
        <v>0.90985751671997672</v>
      </c>
      <c r="S134">
        <f t="shared" si="26"/>
        <v>0</v>
      </c>
      <c r="T134">
        <f t="shared" si="27"/>
        <v>0</v>
      </c>
    </row>
    <row r="135" spans="1:20" x14ac:dyDescent="0.25">
      <c r="A135" s="3">
        <v>27</v>
      </c>
      <c r="B135" s="3">
        <v>1</v>
      </c>
      <c r="C135" s="3">
        <v>2001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3">
        <v>0</v>
      </c>
      <c r="K135" s="3"/>
      <c r="L135" t="str">
        <f t="shared" si="19"/>
        <v/>
      </c>
      <c r="M135" t="str">
        <f t="shared" si="20"/>
        <v/>
      </c>
      <c r="N135" t="str">
        <f t="shared" si="21"/>
        <v/>
      </c>
      <c r="O135" t="str">
        <f t="shared" si="22"/>
        <v/>
      </c>
      <c r="P135" t="str">
        <f t="shared" si="23"/>
        <v/>
      </c>
      <c r="Q135" t="str">
        <f t="shared" si="24"/>
        <v/>
      </c>
      <c r="R135" t="str">
        <f t="shared" si="25"/>
        <v/>
      </c>
      <c r="S135" t="str">
        <f t="shared" si="26"/>
        <v/>
      </c>
      <c r="T135" t="str">
        <f t="shared" si="27"/>
        <v/>
      </c>
    </row>
    <row r="136" spans="1:20" x14ac:dyDescent="0.25">
      <c r="A136" s="3">
        <v>27</v>
      </c>
      <c r="B136" s="3">
        <v>2</v>
      </c>
      <c r="C136" s="3">
        <v>2002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3">
        <v>0</v>
      </c>
      <c r="K136" s="3"/>
      <c r="L136">
        <f t="shared" si="19"/>
        <v>0</v>
      </c>
      <c r="M136">
        <f t="shared" si="20"/>
        <v>0</v>
      </c>
      <c r="N136">
        <f t="shared" si="21"/>
        <v>0</v>
      </c>
      <c r="O136">
        <f t="shared" si="22"/>
        <v>0</v>
      </c>
      <c r="P136">
        <f t="shared" si="23"/>
        <v>0</v>
      </c>
      <c r="Q136">
        <f t="shared" si="24"/>
        <v>0</v>
      </c>
      <c r="R136">
        <f t="shared" si="25"/>
        <v>0</v>
      </c>
      <c r="S136">
        <f t="shared" si="26"/>
        <v>0</v>
      </c>
      <c r="T136">
        <f t="shared" si="27"/>
        <v>0</v>
      </c>
    </row>
    <row r="137" spans="1:20" x14ac:dyDescent="0.25">
      <c r="A137" s="3">
        <v>27</v>
      </c>
      <c r="B137" s="3">
        <v>3</v>
      </c>
      <c r="C137" s="3">
        <v>2003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3">
        <v>0</v>
      </c>
      <c r="K137" s="3"/>
      <c r="L137">
        <f t="shared" si="19"/>
        <v>0</v>
      </c>
      <c r="M137">
        <f t="shared" si="20"/>
        <v>0</v>
      </c>
      <c r="N137">
        <f t="shared" si="21"/>
        <v>0</v>
      </c>
      <c r="O137">
        <f t="shared" si="22"/>
        <v>0</v>
      </c>
      <c r="P137">
        <f t="shared" si="23"/>
        <v>0</v>
      </c>
      <c r="Q137">
        <f t="shared" si="24"/>
        <v>0</v>
      </c>
      <c r="R137">
        <f t="shared" si="25"/>
        <v>0</v>
      </c>
      <c r="S137">
        <f t="shared" si="26"/>
        <v>0</v>
      </c>
      <c r="T137">
        <f t="shared" si="27"/>
        <v>0</v>
      </c>
    </row>
    <row r="138" spans="1:20" x14ac:dyDescent="0.25">
      <c r="A138" s="3">
        <v>27</v>
      </c>
      <c r="B138" s="8">
        <v>4</v>
      </c>
      <c r="C138" s="3">
        <v>2004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3">
        <v>0</v>
      </c>
      <c r="K138" s="3"/>
      <c r="L138">
        <f t="shared" si="19"/>
        <v>0</v>
      </c>
      <c r="M138">
        <f t="shared" si="20"/>
        <v>0</v>
      </c>
      <c r="N138">
        <f t="shared" si="21"/>
        <v>0</v>
      </c>
      <c r="O138">
        <f t="shared" si="22"/>
        <v>0</v>
      </c>
      <c r="P138">
        <f t="shared" si="23"/>
        <v>0</v>
      </c>
      <c r="Q138">
        <f t="shared" si="24"/>
        <v>0</v>
      </c>
      <c r="R138">
        <f t="shared" si="25"/>
        <v>0</v>
      </c>
      <c r="S138">
        <f t="shared" si="26"/>
        <v>0</v>
      </c>
      <c r="T138">
        <f t="shared" si="27"/>
        <v>0</v>
      </c>
    </row>
    <row r="139" spans="1:20" x14ac:dyDescent="0.25">
      <c r="A139" s="3">
        <v>27</v>
      </c>
      <c r="B139" s="8">
        <v>5</v>
      </c>
      <c r="C139" s="3">
        <v>2005</v>
      </c>
      <c r="D139" s="4">
        <v>0.37041363202888467</v>
      </c>
      <c r="E139" s="4">
        <v>2.6050223986115947E-2</v>
      </c>
      <c r="F139" s="4">
        <v>0</v>
      </c>
      <c r="G139" s="4">
        <v>7.9900006913961574</v>
      </c>
      <c r="H139" s="4">
        <v>0.68594744212633152</v>
      </c>
      <c r="I139" s="4">
        <v>0</v>
      </c>
      <c r="J139" s="3">
        <v>0</v>
      </c>
      <c r="K139" s="3"/>
      <c r="L139">
        <f t="shared" si="19"/>
        <v>0.37041363202888467</v>
      </c>
      <c r="M139">
        <f t="shared" si="20"/>
        <v>0.37041363202888467</v>
      </c>
      <c r="N139">
        <f t="shared" si="21"/>
        <v>0</v>
      </c>
      <c r="O139">
        <f t="shared" si="22"/>
        <v>0</v>
      </c>
      <c r="P139">
        <f t="shared" si="23"/>
        <v>0</v>
      </c>
      <c r="Q139">
        <f t="shared" si="24"/>
        <v>0</v>
      </c>
      <c r="R139">
        <f t="shared" si="25"/>
        <v>0</v>
      </c>
      <c r="S139">
        <f t="shared" si="26"/>
        <v>0</v>
      </c>
      <c r="T139">
        <f t="shared" si="27"/>
        <v>0</v>
      </c>
    </row>
    <row r="140" spans="1:20" x14ac:dyDescent="0.25">
      <c r="A140" s="3">
        <v>27</v>
      </c>
      <c r="B140" s="8">
        <v>6</v>
      </c>
      <c r="C140" s="3">
        <v>2006</v>
      </c>
      <c r="D140" s="4">
        <v>0.39988725512207451</v>
      </c>
      <c r="E140" s="4">
        <v>1.6697962154294029E-2</v>
      </c>
      <c r="F140" s="4">
        <v>0</v>
      </c>
      <c r="G140" s="4">
        <v>8.3240937614504045</v>
      </c>
      <c r="H140" s="4">
        <v>0.80189228529839884</v>
      </c>
      <c r="I140" s="4">
        <v>0</v>
      </c>
      <c r="J140" s="3">
        <v>0</v>
      </c>
      <c r="K140" s="3"/>
      <c r="L140">
        <f t="shared" si="19"/>
        <v>2.9473623093189849E-2</v>
      </c>
      <c r="M140">
        <f t="shared" si="20"/>
        <v>0.39988725512207451</v>
      </c>
      <c r="N140">
        <f t="shared" si="21"/>
        <v>0.37041363202888467</v>
      </c>
      <c r="O140">
        <f t="shared" si="22"/>
        <v>2.6050223986115947E-2</v>
      </c>
      <c r="P140">
        <f t="shared" si="23"/>
        <v>0</v>
      </c>
      <c r="Q140">
        <f t="shared" si="24"/>
        <v>7.9900006913961574</v>
      </c>
      <c r="R140">
        <f t="shared" si="25"/>
        <v>0.68594744212633152</v>
      </c>
      <c r="S140">
        <f t="shared" si="26"/>
        <v>0</v>
      </c>
      <c r="T140">
        <f t="shared" si="27"/>
        <v>0</v>
      </c>
    </row>
    <row r="141" spans="1:20" x14ac:dyDescent="0.25">
      <c r="A141" s="5">
        <v>27</v>
      </c>
      <c r="B141" s="5">
        <v>7</v>
      </c>
      <c r="C141" s="5">
        <v>2007</v>
      </c>
      <c r="D141" s="6">
        <v>0.48813666069518336</v>
      </c>
      <c r="E141" s="6">
        <v>1.157462508926446E-2</v>
      </c>
      <c r="F141" s="6">
        <v>0</v>
      </c>
      <c r="G141" s="6">
        <v>8.8130815004151177</v>
      </c>
      <c r="H141" s="6">
        <v>0.87779695310640315</v>
      </c>
      <c r="I141" s="6">
        <v>0</v>
      </c>
      <c r="J141" s="5">
        <v>0</v>
      </c>
      <c r="K141" s="3"/>
      <c r="L141">
        <f t="shared" si="19"/>
        <v>8.8249405573108841E-2</v>
      </c>
      <c r="M141">
        <f t="shared" si="20"/>
        <v>0.48813666069518336</v>
      </c>
      <c r="N141">
        <f t="shared" si="21"/>
        <v>0.39988725512207451</v>
      </c>
      <c r="O141">
        <f t="shared" si="22"/>
        <v>1.6697962154294029E-2</v>
      </c>
      <c r="P141">
        <f t="shared" si="23"/>
        <v>0</v>
      </c>
      <c r="Q141">
        <f t="shared" si="24"/>
        <v>8.3240937614504045</v>
      </c>
      <c r="R141">
        <f t="shared" si="25"/>
        <v>0.80189228529839884</v>
      </c>
      <c r="S141">
        <f t="shared" si="26"/>
        <v>0</v>
      </c>
      <c r="T141">
        <f t="shared" si="27"/>
        <v>0</v>
      </c>
    </row>
    <row r="142" spans="1:20" x14ac:dyDescent="0.25">
      <c r="A142" s="3">
        <v>29</v>
      </c>
      <c r="B142" s="3">
        <v>1</v>
      </c>
      <c r="C142" s="3">
        <v>2001</v>
      </c>
      <c r="D142" s="4">
        <v>0.65062003905963761</v>
      </c>
      <c r="E142" s="4">
        <v>1.5170154541783352E-2</v>
      </c>
      <c r="F142" s="4">
        <v>1.0194464485326011</v>
      </c>
      <c r="G142" s="4">
        <v>8.6536205192696372</v>
      </c>
      <c r="H142" s="4">
        <v>0.52610781014130537</v>
      </c>
      <c r="I142" s="4">
        <v>0</v>
      </c>
      <c r="J142" s="3">
        <v>0</v>
      </c>
      <c r="K142" s="3"/>
      <c r="L142" t="str">
        <f t="shared" si="19"/>
        <v/>
      </c>
      <c r="M142" t="str">
        <f t="shared" si="20"/>
        <v/>
      </c>
      <c r="N142" t="str">
        <f t="shared" si="21"/>
        <v/>
      </c>
      <c r="O142" t="str">
        <f t="shared" si="22"/>
        <v/>
      </c>
      <c r="P142" t="str">
        <f t="shared" si="23"/>
        <v/>
      </c>
      <c r="Q142" t="str">
        <f t="shared" si="24"/>
        <v/>
      </c>
      <c r="R142" t="str">
        <f t="shared" si="25"/>
        <v/>
      </c>
      <c r="S142" t="str">
        <f t="shared" si="26"/>
        <v/>
      </c>
      <c r="T142" t="str">
        <f t="shared" si="27"/>
        <v/>
      </c>
    </row>
    <row r="143" spans="1:20" x14ac:dyDescent="0.25">
      <c r="A143" s="3">
        <v>29</v>
      </c>
      <c r="B143" s="3">
        <v>2</v>
      </c>
      <c r="C143" s="3">
        <v>2002</v>
      </c>
      <c r="D143" s="4">
        <v>0.59548433396347589</v>
      </c>
      <c r="E143" s="4">
        <v>1.897324852413616E-2</v>
      </c>
      <c r="F143" s="4">
        <v>1.1487282801893219</v>
      </c>
      <c r="G143" s="4">
        <v>8.7505322554052842</v>
      </c>
      <c r="H143" s="4">
        <v>0.5847003314624839</v>
      </c>
      <c r="I143" s="4">
        <v>0</v>
      </c>
      <c r="J143" s="3">
        <v>0</v>
      </c>
      <c r="K143" s="3"/>
      <c r="L143">
        <f t="shared" si="19"/>
        <v>-5.5135705096161725E-2</v>
      </c>
      <c r="M143">
        <f t="shared" si="20"/>
        <v>0.59548433396347589</v>
      </c>
      <c r="N143">
        <f t="shared" si="21"/>
        <v>0.65062003905963761</v>
      </c>
      <c r="O143">
        <f t="shared" si="22"/>
        <v>1.5170154541783352E-2</v>
      </c>
      <c r="P143">
        <f t="shared" si="23"/>
        <v>1.0194464485326011</v>
      </c>
      <c r="Q143">
        <f t="shared" si="24"/>
        <v>8.6536205192696372</v>
      </c>
      <c r="R143">
        <f t="shared" si="25"/>
        <v>0.52610781014130537</v>
      </c>
      <c r="S143">
        <f t="shared" si="26"/>
        <v>0</v>
      </c>
      <c r="T143">
        <f t="shared" si="27"/>
        <v>0</v>
      </c>
    </row>
    <row r="144" spans="1:20" x14ac:dyDescent="0.25">
      <c r="A144" s="3">
        <v>29</v>
      </c>
      <c r="B144" s="3">
        <v>3</v>
      </c>
      <c r="C144" s="3">
        <v>2003</v>
      </c>
      <c r="D144" s="4">
        <v>0.49307303164202754</v>
      </c>
      <c r="E144" s="4">
        <v>2.3523603891124952E-2</v>
      </c>
      <c r="F144" s="4">
        <v>1.2196245010690148</v>
      </c>
      <c r="G144" s="4">
        <v>8.881718520290022</v>
      </c>
      <c r="H144" s="4">
        <v>0.46021489753237604</v>
      </c>
      <c r="I144" s="4">
        <v>0</v>
      </c>
      <c r="J144" s="3">
        <v>0</v>
      </c>
      <c r="K144" s="3"/>
      <c r="L144">
        <f t="shared" si="19"/>
        <v>-0.10241130232144835</v>
      </c>
      <c r="M144">
        <f t="shared" si="20"/>
        <v>0.49307303164202754</v>
      </c>
      <c r="N144">
        <f t="shared" si="21"/>
        <v>0.59548433396347589</v>
      </c>
      <c r="O144">
        <f t="shared" si="22"/>
        <v>1.897324852413616E-2</v>
      </c>
      <c r="P144">
        <f t="shared" si="23"/>
        <v>1.1487282801893219</v>
      </c>
      <c r="Q144">
        <f t="shared" si="24"/>
        <v>8.7505322554052842</v>
      </c>
      <c r="R144">
        <f t="shared" si="25"/>
        <v>0.5847003314624839</v>
      </c>
      <c r="S144">
        <f t="shared" si="26"/>
        <v>0</v>
      </c>
      <c r="T144">
        <f t="shared" si="27"/>
        <v>0</v>
      </c>
    </row>
    <row r="145" spans="1:20" x14ac:dyDescent="0.25">
      <c r="A145" s="3">
        <v>29</v>
      </c>
      <c r="B145" s="8">
        <v>4</v>
      </c>
      <c r="C145" s="3">
        <v>2004</v>
      </c>
      <c r="D145" s="4">
        <v>0.60073442217587225</v>
      </c>
      <c r="E145" s="4">
        <v>4.8363100032346243E-2</v>
      </c>
      <c r="F145" s="4">
        <v>1.1426981528119105</v>
      </c>
      <c r="G145" s="4">
        <v>9.1390321077493706</v>
      </c>
      <c r="H145" s="4">
        <v>0.42894491990118289</v>
      </c>
      <c r="I145" s="4">
        <v>0</v>
      </c>
      <c r="J145" s="3">
        <v>0</v>
      </c>
      <c r="K145" s="3"/>
      <c r="L145">
        <f t="shared" si="19"/>
        <v>0.10766139053384471</v>
      </c>
      <c r="M145">
        <f t="shared" si="20"/>
        <v>0.60073442217587225</v>
      </c>
      <c r="N145">
        <f t="shared" si="21"/>
        <v>0.49307303164202754</v>
      </c>
      <c r="O145">
        <f t="shared" si="22"/>
        <v>2.3523603891124952E-2</v>
      </c>
      <c r="P145">
        <f t="shared" si="23"/>
        <v>1.2196245010690148</v>
      </c>
      <c r="Q145">
        <f t="shared" si="24"/>
        <v>8.881718520290022</v>
      </c>
      <c r="R145">
        <f t="shared" si="25"/>
        <v>0.46021489753237604</v>
      </c>
      <c r="S145">
        <f t="shared" si="26"/>
        <v>0</v>
      </c>
      <c r="T145">
        <f t="shared" si="27"/>
        <v>0</v>
      </c>
    </row>
    <row r="146" spans="1:20" x14ac:dyDescent="0.25">
      <c r="A146" s="3">
        <v>29</v>
      </c>
      <c r="B146" s="8">
        <v>5</v>
      </c>
      <c r="C146" s="3">
        <v>2005</v>
      </c>
      <c r="D146" s="4">
        <v>0.4918028452909381</v>
      </c>
      <c r="E146" s="4">
        <v>3.0584880381080624E-2</v>
      </c>
      <c r="F146" s="4">
        <v>1.2819983904804138</v>
      </c>
      <c r="G146" s="4">
        <v>9.2487032172660282</v>
      </c>
      <c r="H146" s="4">
        <v>0.46625760435727481</v>
      </c>
      <c r="I146" s="4">
        <v>0</v>
      </c>
      <c r="J146" s="3">
        <v>0</v>
      </c>
      <c r="K146" s="3"/>
      <c r="L146">
        <f t="shared" si="19"/>
        <v>-0.10893157688493416</v>
      </c>
      <c r="M146">
        <f t="shared" si="20"/>
        <v>0.4918028452909381</v>
      </c>
      <c r="N146">
        <f t="shared" si="21"/>
        <v>0.60073442217587225</v>
      </c>
      <c r="O146">
        <f t="shared" si="22"/>
        <v>4.8363100032346243E-2</v>
      </c>
      <c r="P146">
        <f t="shared" si="23"/>
        <v>1.1426981528119105</v>
      </c>
      <c r="Q146">
        <f t="shared" si="24"/>
        <v>9.1390321077493706</v>
      </c>
      <c r="R146">
        <f t="shared" si="25"/>
        <v>0.42894491990118289</v>
      </c>
      <c r="S146">
        <f t="shared" si="26"/>
        <v>0</v>
      </c>
      <c r="T146">
        <f t="shared" si="27"/>
        <v>0</v>
      </c>
    </row>
    <row r="147" spans="1:20" x14ac:dyDescent="0.25">
      <c r="A147" s="3">
        <v>29</v>
      </c>
      <c r="B147" s="8">
        <v>6</v>
      </c>
      <c r="C147" s="3">
        <v>2006</v>
      </c>
      <c r="D147" s="4">
        <v>0.54404424864060397</v>
      </c>
      <c r="E147" s="4">
        <v>2.311753878174665E-2</v>
      </c>
      <c r="F147" s="4">
        <v>1.2512876736773724</v>
      </c>
      <c r="G147" s="4">
        <v>9.3112741641351473</v>
      </c>
      <c r="H147" s="4">
        <v>0.52840020198816962</v>
      </c>
      <c r="I147" s="4">
        <v>0</v>
      </c>
      <c r="J147" s="3">
        <v>0</v>
      </c>
      <c r="K147" s="3"/>
      <c r="L147">
        <f t="shared" si="19"/>
        <v>5.2241403349665871E-2</v>
      </c>
      <c r="M147">
        <f t="shared" si="20"/>
        <v>0.54404424864060397</v>
      </c>
      <c r="N147">
        <f t="shared" si="21"/>
        <v>0.4918028452909381</v>
      </c>
      <c r="O147">
        <f t="shared" si="22"/>
        <v>3.0584880381080624E-2</v>
      </c>
      <c r="P147">
        <f t="shared" si="23"/>
        <v>1.2819983904804138</v>
      </c>
      <c r="Q147">
        <f t="shared" si="24"/>
        <v>9.2487032172660282</v>
      </c>
      <c r="R147">
        <f t="shared" si="25"/>
        <v>0.46625760435727481</v>
      </c>
      <c r="S147">
        <f t="shared" si="26"/>
        <v>0</v>
      </c>
      <c r="T147">
        <f t="shared" si="27"/>
        <v>0</v>
      </c>
    </row>
    <row r="148" spans="1:20" x14ac:dyDescent="0.25">
      <c r="A148" s="5">
        <v>29</v>
      </c>
      <c r="B148" s="5">
        <v>7</v>
      </c>
      <c r="C148" s="5">
        <v>2007</v>
      </c>
      <c r="D148" s="6">
        <v>0.71656003132430834</v>
      </c>
      <c r="E148" s="6">
        <v>1.6660747145640482E-2</v>
      </c>
      <c r="F148" s="6">
        <v>1.0966820907119743</v>
      </c>
      <c r="G148" s="6">
        <v>9.4823549984721538</v>
      </c>
      <c r="H148" s="6">
        <v>0.55338524227601549</v>
      </c>
      <c r="I148" s="6">
        <v>0</v>
      </c>
      <c r="J148" s="5">
        <v>0</v>
      </c>
      <c r="K148" s="3"/>
      <c r="L148">
        <f t="shared" si="19"/>
        <v>0.17251578268370438</v>
      </c>
      <c r="M148">
        <f t="shared" si="20"/>
        <v>0.71656003132430834</v>
      </c>
      <c r="N148">
        <f t="shared" si="21"/>
        <v>0.54404424864060397</v>
      </c>
      <c r="O148">
        <f t="shared" si="22"/>
        <v>2.311753878174665E-2</v>
      </c>
      <c r="P148">
        <f t="shared" si="23"/>
        <v>1.2512876736773724</v>
      </c>
      <c r="Q148">
        <f t="shared" si="24"/>
        <v>9.3112741641351473</v>
      </c>
      <c r="R148">
        <f t="shared" si="25"/>
        <v>0.52840020198816962</v>
      </c>
      <c r="S148">
        <f t="shared" si="26"/>
        <v>0</v>
      </c>
      <c r="T148">
        <f t="shared" si="27"/>
        <v>0</v>
      </c>
    </row>
    <row r="149" spans="1:20" x14ac:dyDescent="0.25">
      <c r="A149" s="3">
        <v>30</v>
      </c>
      <c r="B149" s="3">
        <v>1</v>
      </c>
      <c r="C149" s="3">
        <v>2001</v>
      </c>
      <c r="D149" s="4">
        <v>0.50134702174988677</v>
      </c>
      <c r="E149" s="4">
        <v>1.4660454095562096E-2</v>
      </c>
      <c r="F149" s="4">
        <v>1.1901676137993531</v>
      </c>
      <c r="G149" s="4">
        <v>8.9038620856243238</v>
      </c>
      <c r="H149" s="4">
        <v>0.4206342229881887</v>
      </c>
      <c r="I149" s="4">
        <v>0</v>
      </c>
      <c r="J149" s="3">
        <v>0</v>
      </c>
      <c r="K149" s="3"/>
      <c r="L149" t="str">
        <f t="shared" si="19"/>
        <v/>
      </c>
      <c r="M149" t="str">
        <f t="shared" si="20"/>
        <v/>
      </c>
      <c r="N149" t="str">
        <f t="shared" si="21"/>
        <v/>
      </c>
      <c r="O149" t="str">
        <f t="shared" si="22"/>
        <v/>
      </c>
      <c r="P149" t="str">
        <f t="shared" si="23"/>
        <v/>
      </c>
      <c r="Q149" t="str">
        <f t="shared" si="24"/>
        <v/>
      </c>
      <c r="R149" t="str">
        <f t="shared" si="25"/>
        <v/>
      </c>
      <c r="S149" t="str">
        <f t="shared" si="26"/>
        <v/>
      </c>
      <c r="T149" t="str">
        <f t="shared" si="27"/>
        <v/>
      </c>
    </row>
    <row r="150" spans="1:20" x14ac:dyDescent="0.25">
      <c r="A150" s="3">
        <v>30</v>
      </c>
      <c r="B150" s="3">
        <v>2</v>
      </c>
      <c r="C150" s="3">
        <v>2002</v>
      </c>
      <c r="D150" s="4">
        <v>0.72802595803711267</v>
      </c>
      <c r="E150" s="4">
        <v>2.0704560528404851E-3</v>
      </c>
      <c r="F150" s="4">
        <v>1.0033327775214931</v>
      </c>
      <c r="G150" s="4">
        <v>8.6747608495752022</v>
      </c>
      <c r="H150" s="4">
        <v>0.52070558559122493</v>
      </c>
      <c r="I150" s="4">
        <v>0</v>
      </c>
      <c r="J150" s="3">
        <v>0</v>
      </c>
      <c r="K150" s="3"/>
      <c r="L150">
        <f t="shared" si="19"/>
        <v>0.22667893628722591</v>
      </c>
      <c r="M150">
        <f t="shared" si="20"/>
        <v>0.72802595803711267</v>
      </c>
      <c r="N150">
        <f t="shared" si="21"/>
        <v>0.50134702174988677</v>
      </c>
      <c r="O150">
        <f t="shared" si="22"/>
        <v>1.4660454095562096E-2</v>
      </c>
      <c r="P150">
        <f t="shared" si="23"/>
        <v>1.1901676137993531</v>
      </c>
      <c r="Q150">
        <f t="shared" si="24"/>
        <v>8.9038620856243238</v>
      </c>
      <c r="R150">
        <f t="shared" si="25"/>
        <v>0.4206342229881887</v>
      </c>
      <c r="S150">
        <f t="shared" si="26"/>
        <v>0</v>
      </c>
      <c r="T150">
        <f t="shared" si="27"/>
        <v>0</v>
      </c>
    </row>
    <row r="151" spans="1:20" x14ac:dyDescent="0.25">
      <c r="A151" s="3">
        <v>30</v>
      </c>
      <c r="B151" s="3">
        <v>3</v>
      </c>
      <c r="C151" s="3">
        <v>2003</v>
      </c>
      <c r="D151" s="4">
        <v>0.65062003905963761</v>
      </c>
      <c r="E151" s="4">
        <v>1.5170154541783352E-2</v>
      </c>
      <c r="F151" s="4">
        <v>1.0194464485326011</v>
      </c>
      <c r="G151" s="4">
        <v>8.6536205192696372</v>
      </c>
      <c r="H151" s="4">
        <v>0.52610781014130537</v>
      </c>
      <c r="I151" s="4">
        <v>0</v>
      </c>
      <c r="J151" s="3">
        <v>0</v>
      </c>
      <c r="K151" s="3"/>
      <c r="L151">
        <f t="shared" si="19"/>
        <v>-7.7405918977475063E-2</v>
      </c>
      <c r="M151">
        <f t="shared" si="20"/>
        <v>0.65062003905963761</v>
      </c>
      <c r="N151">
        <f t="shared" si="21"/>
        <v>0.72802595803711267</v>
      </c>
      <c r="O151">
        <f t="shared" si="22"/>
        <v>2.0704560528404851E-3</v>
      </c>
      <c r="P151">
        <f t="shared" si="23"/>
        <v>1.0033327775214931</v>
      </c>
      <c r="Q151">
        <f t="shared" si="24"/>
        <v>8.6747608495752022</v>
      </c>
      <c r="R151">
        <f t="shared" si="25"/>
        <v>0.52070558559122493</v>
      </c>
      <c r="S151">
        <f t="shared" si="26"/>
        <v>0</v>
      </c>
      <c r="T151">
        <f t="shared" si="27"/>
        <v>0</v>
      </c>
    </row>
    <row r="152" spans="1:20" x14ac:dyDescent="0.25">
      <c r="A152" s="3">
        <v>30</v>
      </c>
      <c r="B152" s="8">
        <v>4</v>
      </c>
      <c r="C152" s="3">
        <v>2004</v>
      </c>
      <c r="D152" s="4">
        <v>0.59548433396347589</v>
      </c>
      <c r="E152" s="4">
        <v>1.897324852413616E-2</v>
      </c>
      <c r="F152" s="4">
        <v>1.1487282801893219</v>
      </c>
      <c r="G152" s="4">
        <v>8.7505322554052842</v>
      </c>
      <c r="H152" s="4">
        <v>0.5847003314624839</v>
      </c>
      <c r="I152" s="4">
        <v>0</v>
      </c>
      <c r="J152" s="3">
        <v>0</v>
      </c>
      <c r="K152" s="3"/>
      <c r="L152">
        <f t="shared" si="19"/>
        <v>-5.5135705096161725E-2</v>
      </c>
      <c r="M152">
        <f t="shared" si="20"/>
        <v>0.59548433396347589</v>
      </c>
      <c r="N152">
        <f t="shared" si="21"/>
        <v>0.65062003905963761</v>
      </c>
      <c r="O152">
        <f t="shared" si="22"/>
        <v>1.5170154541783352E-2</v>
      </c>
      <c r="P152">
        <f t="shared" si="23"/>
        <v>1.0194464485326011</v>
      </c>
      <c r="Q152">
        <f t="shared" si="24"/>
        <v>8.6536205192696372</v>
      </c>
      <c r="R152">
        <f t="shared" si="25"/>
        <v>0.52610781014130537</v>
      </c>
      <c r="S152">
        <f t="shared" si="26"/>
        <v>0</v>
      </c>
      <c r="T152">
        <f t="shared" si="27"/>
        <v>0</v>
      </c>
    </row>
    <row r="153" spans="1:20" x14ac:dyDescent="0.25">
      <c r="A153" s="3">
        <v>30</v>
      </c>
      <c r="B153" s="8">
        <v>5</v>
      </c>
      <c r="C153" s="3">
        <v>2005</v>
      </c>
      <c r="D153" s="4">
        <v>0.49307303164202754</v>
      </c>
      <c r="E153" s="4">
        <v>2.3523603891124952E-2</v>
      </c>
      <c r="F153" s="4">
        <v>1.2196245010690148</v>
      </c>
      <c r="G153" s="4">
        <v>8.881718520290022</v>
      </c>
      <c r="H153" s="4">
        <v>0.46021489753237604</v>
      </c>
      <c r="I153" s="4">
        <v>0</v>
      </c>
      <c r="J153" s="3">
        <v>0</v>
      </c>
      <c r="K153" s="3"/>
      <c r="L153">
        <f t="shared" si="19"/>
        <v>-0.10241130232144835</v>
      </c>
      <c r="M153">
        <f t="shared" si="20"/>
        <v>0.49307303164202754</v>
      </c>
      <c r="N153">
        <f t="shared" si="21"/>
        <v>0.59548433396347589</v>
      </c>
      <c r="O153">
        <f t="shared" si="22"/>
        <v>1.897324852413616E-2</v>
      </c>
      <c r="P153">
        <f t="shared" si="23"/>
        <v>1.1487282801893219</v>
      </c>
      <c r="Q153">
        <f t="shared" si="24"/>
        <v>8.7505322554052842</v>
      </c>
      <c r="R153">
        <f t="shared" si="25"/>
        <v>0.5847003314624839</v>
      </c>
      <c r="S153">
        <f t="shared" si="26"/>
        <v>0</v>
      </c>
      <c r="T153">
        <f t="shared" si="27"/>
        <v>0</v>
      </c>
    </row>
    <row r="154" spans="1:20" x14ac:dyDescent="0.25">
      <c r="A154" s="3">
        <v>30</v>
      </c>
      <c r="B154" s="8">
        <v>6</v>
      </c>
      <c r="C154" s="3">
        <v>2006</v>
      </c>
      <c r="D154" s="4">
        <v>0.60073442217587225</v>
      </c>
      <c r="E154" s="4">
        <v>4.8363100032346243E-2</v>
      </c>
      <c r="F154" s="4">
        <v>1.1426981528119105</v>
      </c>
      <c r="G154" s="4">
        <v>9.1390321077493706</v>
      </c>
      <c r="H154" s="4">
        <v>0.42894491990118289</v>
      </c>
      <c r="I154" s="4">
        <v>0</v>
      </c>
      <c r="J154" s="3">
        <v>0</v>
      </c>
      <c r="K154" s="3"/>
      <c r="L154">
        <f t="shared" si="19"/>
        <v>0.10766139053384471</v>
      </c>
      <c r="M154">
        <f t="shared" si="20"/>
        <v>0.60073442217587225</v>
      </c>
      <c r="N154">
        <f t="shared" si="21"/>
        <v>0.49307303164202754</v>
      </c>
      <c r="O154">
        <f t="shared" si="22"/>
        <v>2.3523603891124952E-2</v>
      </c>
      <c r="P154">
        <f t="shared" si="23"/>
        <v>1.2196245010690148</v>
      </c>
      <c r="Q154">
        <f t="shared" si="24"/>
        <v>8.881718520290022</v>
      </c>
      <c r="R154">
        <f t="shared" si="25"/>
        <v>0.46021489753237604</v>
      </c>
      <c r="S154">
        <f t="shared" si="26"/>
        <v>0</v>
      </c>
      <c r="T154">
        <f t="shared" si="27"/>
        <v>0</v>
      </c>
    </row>
    <row r="155" spans="1:20" x14ac:dyDescent="0.25">
      <c r="A155" s="5">
        <v>30</v>
      </c>
      <c r="B155" s="5">
        <v>7</v>
      </c>
      <c r="C155" s="5">
        <v>2007</v>
      </c>
      <c r="D155" s="6">
        <v>0.4918028452909381</v>
      </c>
      <c r="E155" s="6">
        <v>3.0584880381080624E-2</v>
      </c>
      <c r="F155" s="6">
        <v>1.2819983904804138</v>
      </c>
      <c r="G155" s="6">
        <v>9.2487032172660282</v>
      </c>
      <c r="H155" s="6">
        <v>0.46625760435727481</v>
      </c>
      <c r="I155" s="6">
        <v>0</v>
      </c>
      <c r="J155" s="5">
        <v>0</v>
      </c>
      <c r="K155" s="3"/>
      <c r="L155">
        <f t="shared" si="19"/>
        <v>-0.10893157688493416</v>
      </c>
      <c r="M155">
        <f t="shared" si="20"/>
        <v>0.4918028452909381</v>
      </c>
      <c r="N155">
        <f t="shared" si="21"/>
        <v>0.60073442217587225</v>
      </c>
      <c r="O155">
        <f t="shared" si="22"/>
        <v>4.8363100032346243E-2</v>
      </c>
      <c r="P155">
        <f t="shared" si="23"/>
        <v>1.1426981528119105</v>
      </c>
      <c r="Q155">
        <f t="shared" si="24"/>
        <v>9.1390321077493706</v>
      </c>
      <c r="R155">
        <f t="shared" si="25"/>
        <v>0.42894491990118289</v>
      </c>
      <c r="S155">
        <f t="shared" si="26"/>
        <v>0</v>
      </c>
      <c r="T155">
        <f t="shared" si="27"/>
        <v>0</v>
      </c>
    </row>
    <row r="156" spans="1:20" x14ac:dyDescent="0.25">
      <c r="A156" s="3">
        <v>31</v>
      </c>
      <c r="B156" s="3">
        <v>1</v>
      </c>
      <c r="C156" s="3">
        <v>2001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3">
        <v>0</v>
      </c>
      <c r="K156" s="3"/>
      <c r="L156" t="str">
        <f t="shared" si="19"/>
        <v/>
      </c>
      <c r="M156" t="str">
        <f t="shared" si="20"/>
        <v/>
      </c>
      <c r="N156" t="str">
        <f t="shared" si="21"/>
        <v/>
      </c>
      <c r="O156" t="str">
        <f t="shared" si="22"/>
        <v/>
      </c>
      <c r="P156" t="str">
        <f t="shared" si="23"/>
        <v/>
      </c>
      <c r="Q156" t="str">
        <f t="shared" si="24"/>
        <v/>
      </c>
      <c r="R156" t="str">
        <f t="shared" si="25"/>
        <v/>
      </c>
      <c r="S156" t="str">
        <f t="shared" si="26"/>
        <v/>
      </c>
      <c r="T156" t="str">
        <f t="shared" si="27"/>
        <v/>
      </c>
    </row>
    <row r="157" spans="1:20" x14ac:dyDescent="0.25">
      <c r="A157" s="3">
        <v>31</v>
      </c>
      <c r="B157" s="3">
        <v>2</v>
      </c>
      <c r="C157" s="3">
        <v>2002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3">
        <v>0</v>
      </c>
      <c r="K157" s="3"/>
      <c r="L157">
        <f t="shared" si="19"/>
        <v>0</v>
      </c>
      <c r="M157">
        <f t="shared" si="20"/>
        <v>0</v>
      </c>
      <c r="N157">
        <f t="shared" si="21"/>
        <v>0</v>
      </c>
      <c r="O157">
        <f t="shared" si="22"/>
        <v>0</v>
      </c>
      <c r="P157">
        <f t="shared" si="23"/>
        <v>0</v>
      </c>
      <c r="Q157">
        <f t="shared" si="24"/>
        <v>0</v>
      </c>
      <c r="R157">
        <f t="shared" si="25"/>
        <v>0</v>
      </c>
      <c r="S157">
        <f t="shared" si="26"/>
        <v>0</v>
      </c>
      <c r="T157">
        <f t="shared" si="27"/>
        <v>0</v>
      </c>
    </row>
    <row r="158" spans="1:20" x14ac:dyDescent="0.25">
      <c r="A158" s="3">
        <v>31</v>
      </c>
      <c r="B158" s="3">
        <v>3</v>
      </c>
      <c r="C158" s="3">
        <v>2003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3">
        <v>0</v>
      </c>
      <c r="K158" s="3"/>
      <c r="L158">
        <f t="shared" si="19"/>
        <v>0</v>
      </c>
      <c r="M158">
        <f t="shared" si="20"/>
        <v>0</v>
      </c>
      <c r="N158">
        <f t="shared" si="21"/>
        <v>0</v>
      </c>
      <c r="O158">
        <f t="shared" si="22"/>
        <v>0</v>
      </c>
      <c r="P158">
        <f t="shared" si="23"/>
        <v>0</v>
      </c>
      <c r="Q158">
        <f t="shared" si="24"/>
        <v>0</v>
      </c>
      <c r="R158">
        <f t="shared" si="25"/>
        <v>0</v>
      </c>
      <c r="S158">
        <f t="shared" si="26"/>
        <v>0</v>
      </c>
      <c r="T158">
        <f t="shared" si="27"/>
        <v>0</v>
      </c>
    </row>
    <row r="159" spans="1:20" x14ac:dyDescent="0.25">
      <c r="A159" s="3">
        <v>31</v>
      </c>
      <c r="B159" s="8">
        <v>4</v>
      </c>
      <c r="C159" s="3">
        <v>2004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3">
        <v>0</v>
      </c>
      <c r="K159" s="3"/>
      <c r="L159">
        <f t="shared" si="19"/>
        <v>0</v>
      </c>
      <c r="M159">
        <f t="shared" si="20"/>
        <v>0</v>
      </c>
      <c r="N159">
        <f t="shared" si="21"/>
        <v>0</v>
      </c>
      <c r="O159">
        <f t="shared" si="22"/>
        <v>0</v>
      </c>
      <c r="P159">
        <f t="shared" si="23"/>
        <v>0</v>
      </c>
      <c r="Q159">
        <f t="shared" si="24"/>
        <v>0</v>
      </c>
      <c r="R159">
        <f t="shared" si="25"/>
        <v>0</v>
      </c>
      <c r="S159">
        <f t="shared" si="26"/>
        <v>0</v>
      </c>
      <c r="T159">
        <f t="shared" si="27"/>
        <v>0</v>
      </c>
    </row>
    <row r="160" spans="1:20" x14ac:dyDescent="0.25">
      <c r="A160" s="3">
        <v>31</v>
      </c>
      <c r="B160" s="8">
        <v>5</v>
      </c>
      <c r="C160" s="3">
        <v>2005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3">
        <v>0</v>
      </c>
      <c r="K160" s="3"/>
      <c r="L160">
        <f t="shared" si="19"/>
        <v>0</v>
      </c>
      <c r="M160">
        <f t="shared" si="20"/>
        <v>0</v>
      </c>
      <c r="N160">
        <f t="shared" si="21"/>
        <v>0</v>
      </c>
      <c r="O160">
        <f t="shared" si="22"/>
        <v>0</v>
      </c>
      <c r="P160">
        <f t="shared" si="23"/>
        <v>0</v>
      </c>
      <c r="Q160">
        <f t="shared" si="24"/>
        <v>0</v>
      </c>
      <c r="R160">
        <f t="shared" si="25"/>
        <v>0</v>
      </c>
      <c r="S160">
        <f t="shared" si="26"/>
        <v>0</v>
      </c>
      <c r="T160">
        <f t="shared" si="27"/>
        <v>0</v>
      </c>
    </row>
    <row r="161" spans="1:20" x14ac:dyDescent="0.25">
      <c r="A161" s="3">
        <v>31</v>
      </c>
      <c r="B161" s="8">
        <v>6</v>
      </c>
      <c r="C161" s="3">
        <v>2006</v>
      </c>
      <c r="D161" s="4">
        <v>0.50134702174988677</v>
      </c>
      <c r="E161" s="4">
        <v>1.4660454095562096E-2</v>
      </c>
      <c r="F161" s="4">
        <v>1.1901676137993531</v>
      </c>
      <c r="G161" s="4">
        <v>8.9038620856243238</v>
      </c>
      <c r="H161" s="4">
        <v>0.4206342229881887</v>
      </c>
      <c r="I161" s="4">
        <v>0</v>
      </c>
      <c r="J161" s="3">
        <v>0</v>
      </c>
      <c r="K161" s="3"/>
      <c r="L161">
        <f t="shared" si="19"/>
        <v>0.50134702174988677</v>
      </c>
      <c r="M161">
        <f t="shared" si="20"/>
        <v>0.50134702174988677</v>
      </c>
      <c r="N161">
        <f t="shared" si="21"/>
        <v>0</v>
      </c>
      <c r="O161">
        <f t="shared" si="22"/>
        <v>0</v>
      </c>
      <c r="P161">
        <f t="shared" si="23"/>
        <v>0</v>
      </c>
      <c r="Q161">
        <f t="shared" si="24"/>
        <v>0</v>
      </c>
      <c r="R161">
        <f t="shared" si="25"/>
        <v>0</v>
      </c>
      <c r="S161">
        <f t="shared" si="26"/>
        <v>0</v>
      </c>
      <c r="T161">
        <f t="shared" si="27"/>
        <v>0</v>
      </c>
    </row>
    <row r="162" spans="1:20" x14ac:dyDescent="0.25">
      <c r="A162" s="5">
        <v>31</v>
      </c>
      <c r="B162" s="5">
        <v>7</v>
      </c>
      <c r="C162" s="5">
        <v>2007</v>
      </c>
      <c r="D162" s="6">
        <v>0.72802595803711267</v>
      </c>
      <c r="E162" s="6">
        <v>2.0704560528404851E-3</v>
      </c>
      <c r="F162" s="6">
        <v>1.0033327775214931</v>
      </c>
      <c r="G162" s="6">
        <v>8.6747608495752022</v>
      </c>
      <c r="H162" s="6">
        <v>0.52070558559122493</v>
      </c>
      <c r="I162" s="6">
        <v>0</v>
      </c>
      <c r="J162" s="5">
        <v>0</v>
      </c>
      <c r="K162" s="3"/>
      <c r="L162">
        <f t="shared" si="19"/>
        <v>0.22667893628722591</v>
      </c>
      <c r="M162">
        <f t="shared" si="20"/>
        <v>0.72802595803711267</v>
      </c>
      <c r="N162">
        <f t="shared" si="21"/>
        <v>0.50134702174988677</v>
      </c>
      <c r="O162">
        <f t="shared" si="22"/>
        <v>1.4660454095562096E-2</v>
      </c>
      <c r="P162">
        <f t="shared" si="23"/>
        <v>1.1901676137993531</v>
      </c>
      <c r="Q162">
        <f t="shared" si="24"/>
        <v>8.9038620856243238</v>
      </c>
      <c r="R162">
        <f t="shared" si="25"/>
        <v>0.4206342229881887</v>
      </c>
      <c r="S162">
        <f t="shared" si="26"/>
        <v>0</v>
      </c>
      <c r="T162">
        <f t="shared" si="27"/>
        <v>0</v>
      </c>
    </row>
    <row r="163" spans="1:20" x14ac:dyDescent="0.25">
      <c r="A163" s="3">
        <v>33</v>
      </c>
      <c r="B163" s="3">
        <v>1</v>
      </c>
      <c r="C163" s="3">
        <v>2001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3">
        <v>0</v>
      </c>
      <c r="K163" s="3"/>
      <c r="L163" t="str">
        <f t="shared" si="19"/>
        <v/>
      </c>
      <c r="M163" t="str">
        <f t="shared" si="20"/>
        <v/>
      </c>
      <c r="N163" t="str">
        <f t="shared" si="21"/>
        <v/>
      </c>
      <c r="O163" t="str">
        <f t="shared" si="22"/>
        <v/>
      </c>
      <c r="P163" t="str">
        <f t="shared" si="23"/>
        <v/>
      </c>
      <c r="Q163" t="str">
        <f t="shared" si="24"/>
        <v/>
      </c>
      <c r="R163" t="str">
        <f t="shared" si="25"/>
        <v/>
      </c>
      <c r="S163" t="str">
        <f t="shared" si="26"/>
        <v/>
      </c>
      <c r="T163" t="str">
        <f t="shared" si="27"/>
        <v/>
      </c>
    </row>
    <row r="164" spans="1:20" x14ac:dyDescent="0.25">
      <c r="A164" s="3">
        <v>33</v>
      </c>
      <c r="B164" s="3">
        <v>2</v>
      </c>
      <c r="C164" s="3">
        <v>2002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3">
        <v>0</v>
      </c>
      <c r="K164" s="3"/>
      <c r="L164">
        <f t="shared" si="19"/>
        <v>0</v>
      </c>
      <c r="M164">
        <f t="shared" si="20"/>
        <v>0</v>
      </c>
      <c r="N164">
        <f t="shared" si="21"/>
        <v>0</v>
      </c>
      <c r="O164">
        <f t="shared" si="22"/>
        <v>0</v>
      </c>
      <c r="P164">
        <f t="shared" si="23"/>
        <v>0</v>
      </c>
      <c r="Q164">
        <f t="shared" si="24"/>
        <v>0</v>
      </c>
      <c r="R164">
        <f t="shared" si="25"/>
        <v>0</v>
      </c>
      <c r="S164">
        <f t="shared" si="26"/>
        <v>0</v>
      </c>
      <c r="T164">
        <f t="shared" si="27"/>
        <v>0</v>
      </c>
    </row>
    <row r="165" spans="1:20" x14ac:dyDescent="0.25">
      <c r="A165" s="3">
        <v>33</v>
      </c>
      <c r="B165" s="3">
        <v>3</v>
      </c>
      <c r="C165" s="3">
        <v>2003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3">
        <v>0</v>
      </c>
      <c r="K165" s="3"/>
      <c r="L165">
        <f t="shared" si="19"/>
        <v>0</v>
      </c>
      <c r="M165">
        <f t="shared" si="20"/>
        <v>0</v>
      </c>
      <c r="N165">
        <f t="shared" si="21"/>
        <v>0</v>
      </c>
      <c r="O165">
        <f t="shared" si="22"/>
        <v>0</v>
      </c>
      <c r="P165">
        <f t="shared" si="23"/>
        <v>0</v>
      </c>
      <c r="Q165">
        <f t="shared" si="24"/>
        <v>0</v>
      </c>
      <c r="R165">
        <f t="shared" si="25"/>
        <v>0</v>
      </c>
      <c r="S165">
        <f t="shared" si="26"/>
        <v>0</v>
      </c>
      <c r="T165">
        <f t="shared" si="27"/>
        <v>0</v>
      </c>
    </row>
    <row r="166" spans="1:20" x14ac:dyDescent="0.25">
      <c r="A166" s="3">
        <v>33</v>
      </c>
      <c r="B166" s="8">
        <v>4</v>
      </c>
      <c r="C166" s="3">
        <v>2004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3">
        <v>0</v>
      </c>
      <c r="K166" s="3"/>
      <c r="L166">
        <f t="shared" si="19"/>
        <v>0</v>
      </c>
      <c r="M166">
        <f t="shared" si="20"/>
        <v>0</v>
      </c>
      <c r="N166">
        <f t="shared" si="21"/>
        <v>0</v>
      </c>
      <c r="O166">
        <f t="shared" si="22"/>
        <v>0</v>
      </c>
      <c r="P166">
        <f t="shared" si="23"/>
        <v>0</v>
      </c>
      <c r="Q166">
        <f t="shared" si="24"/>
        <v>0</v>
      </c>
      <c r="R166">
        <f t="shared" si="25"/>
        <v>0</v>
      </c>
      <c r="S166">
        <f t="shared" si="26"/>
        <v>0</v>
      </c>
      <c r="T166">
        <f t="shared" si="27"/>
        <v>0</v>
      </c>
    </row>
    <row r="167" spans="1:20" x14ac:dyDescent="0.25">
      <c r="A167" s="3">
        <v>33</v>
      </c>
      <c r="B167" s="8">
        <v>5</v>
      </c>
      <c r="C167" s="3">
        <v>2005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3">
        <v>0</v>
      </c>
      <c r="K167" s="3"/>
      <c r="L167">
        <f t="shared" si="19"/>
        <v>0</v>
      </c>
      <c r="M167">
        <f t="shared" si="20"/>
        <v>0</v>
      </c>
      <c r="N167">
        <f t="shared" si="21"/>
        <v>0</v>
      </c>
      <c r="O167">
        <f t="shared" si="22"/>
        <v>0</v>
      </c>
      <c r="P167">
        <f t="shared" si="23"/>
        <v>0</v>
      </c>
      <c r="Q167">
        <f t="shared" si="24"/>
        <v>0</v>
      </c>
      <c r="R167">
        <f t="shared" si="25"/>
        <v>0</v>
      </c>
      <c r="S167">
        <f t="shared" si="26"/>
        <v>0</v>
      </c>
      <c r="T167">
        <f t="shared" si="27"/>
        <v>0</v>
      </c>
    </row>
    <row r="168" spans="1:20" x14ac:dyDescent="0.25">
      <c r="A168" s="3">
        <v>33</v>
      </c>
      <c r="B168" s="8">
        <v>6</v>
      </c>
      <c r="C168" s="3">
        <v>2006</v>
      </c>
      <c r="D168" s="4">
        <v>0.25463469287707691</v>
      </c>
      <c r="E168" s="4">
        <v>3.4557150702125991E-2</v>
      </c>
      <c r="F168" s="4">
        <v>1.3112966884757198</v>
      </c>
      <c r="G168" s="4">
        <v>10.146198409342867</v>
      </c>
      <c r="H168" s="4">
        <v>0.28202714364164116</v>
      </c>
      <c r="I168" s="4">
        <v>1.608221542323684E-3</v>
      </c>
      <c r="J168" s="3">
        <v>1</v>
      </c>
      <c r="K168" s="3"/>
      <c r="L168">
        <f t="shared" si="19"/>
        <v>0.25463469287707691</v>
      </c>
      <c r="M168">
        <f t="shared" si="20"/>
        <v>0.25463469287707691</v>
      </c>
      <c r="N168">
        <f t="shared" si="21"/>
        <v>0</v>
      </c>
      <c r="O168">
        <f t="shared" si="22"/>
        <v>0</v>
      </c>
      <c r="P168">
        <f t="shared" si="23"/>
        <v>0</v>
      </c>
      <c r="Q168">
        <f t="shared" si="24"/>
        <v>0</v>
      </c>
      <c r="R168">
        <f t="shared" si="25"/>
        <v>0</v>
      </c>
      <c r="S168">
        <f t="shared" si="26"/>
        <v>0</v>
      </c>
      <c r="T168">
        <f t="shared" si="27"/>
        <v>0</v>
      </c>
    </row>
    <row r="169" spans="1:20" x14ac:dyDescent="0.25">
      <c r="A169" s="5">
        <v>33</v>
      </c>
      <c r="B169" s="5">
        <v>7</v>
      </c>
      <c r="C169" s="5">
        <v>2007</v>
      </c>
      <c r="D169" s="6">
        <v>0.18391229240564311</v>
      </c>
      <c r="E169" s="6">
        <v>1.9221507071237796E-2</v>
      </c>
      <c r="F169" s="6">
        <v>1.3322603348439073</v>
      </c>
      <c r="G169" s="6">
        <v>10.036224879974322</v>
      </c>
      <c r="H169" s="6">
        <v>0.32107360217172382</v>
      </c>
      <c r="I169" s="6">
        <v>2.3643767240246944E-3</v>
      </c>
      <c r="J169" s="5">
        <v>1</v>
      </c>
      <c r="K169" s="3"/>
      <c r="L169">
        <f t="shared" si="19"/>
        <v>-7.0722400471433799E-2</v>
      </c>
      <c r="M169">
        <f t="shared" si="20"/>
        <v>0.18391229240564311</v>
      </c>
      <c r="N169">
        <f t="shared" si="21"/>
        <v>0.25463469287707691</v>
      </c>
      <c r="O169">
        <f t="shared" si="22"/>
        <v>3.4557150702125991E-2</v>
      </c>
      <c r="P169">
        <f t="shared" si="23"/>
        <v>1.3112966884757198</v>
      </c>
      <c r="Q169">
        <f t="shared" si="24"/>
        <v>10.146198409342867</v>
      </c>
      <c r="R169">
        <f t="shared" si="25"/>
        <v>0.28202714364164116</v>
      </c>
      <c r="S169">
        <f t="shared" si="26"/>
        <v>1.608221542323684E-3</v>
      </c>
      <c r="T169">
        <f t="shared" si="27"/>
        <v>1</v>
      </c>
    </row>
    <row r="170" spans="1:20" x14ac:dyDescent="0.25">
      <c r="A170" s="3">
        <v>34</v>
      </c>
      <c r="B170" s="3">
        <v>1</v>
      </c>
      <c r="C170" s="3">
        <v>2001</v>
      </c>
      <c r="D170" s="4">
        <v>0.11636177885414664</v>
      </c>
      <c r="E170" s="4">
        <v>7.8115850294313768E-2</v>
      </c>
      <c r="F170" s="4">
        <v>2.2522884843602444</v>
      </c>
      <c r="G170" s="4">
        <v>7.2978799892235733</v>
      </c>
      <c r="H170" s="4">
        <v>0.15334915192277099</v>
      </c>
      <c r="I170" s="4">
        <v>0</v>
      </c>
      <c r="J170" s="3">
        <v>0</v>
      </c>
      <c r="K170" s="3"/>
      <c r="L170" t="str">
        <f t="shared" si="19"/>
        <v/>
      </c>
      <c r="M170" t="str">
        <f t="shared" si="20"/>
        <v/>
      </c>
      <c r="N170" t="str">
        <f t="shared" si="21"/>
        <v/>
      </c>
      <c r="O170" t="str">
        <f t="shared" si="22"/>
        <v/>
      </c>
      <c r="P170" t="str">
        <f t="shared" si="23"/>
        <v/>
      </c>
      <c r="Q170" t="str">
        <f t="shared" si="24"/>
        <v/>
      </c>
      <c r="R170" t="str">
        <f t="shared" si="25"/>
        <v/>
      </c>
      <c r="S170" t="str">
        <f t="shared" si="26"/>
        <v/>
      </c>
      <c r="T170" t="str">
        <f t="shared" si="27"/>
        <v/>
      </c>
    </row>
    <row r="171" spans="1:20" x14ac:dyDescent="0.25">
      <c r="A171" s="3">
        <v>34</v>
      </c>
      <c r="B171" s="3">
        <v>2</v>
      </c>
      <c r="C171" s="3">
        <v>2002</v>
      </c>
      <c r="D171" s="4">
        <v>9.7063793357224842E-2</v>
      </c>
      <c r="E171" s="4">
        <v>7.0090450788672265E-2</v>
      </c>
      <c r="F171" s="4">
        <v>2.1031084711480199</v>
      </c>
      <c r="G171" s="4">
        <v>7.6109042742184503</v>
      </c>
      <c r="H171" s="4">
        <v>0.11004878956726981</v>
      </c>
      <c r="I171" s="4">
        <v>0</v>
      </c>
      <c r="J171" s="3">
        <v>0</v>
      </c>
      <c r="K171" s="3"/>
      <c r="L171">
        <f t="shared" si="19"/>
        <v>-1.9297985496921799E-2</v>
      </c>
      <c r="M171">
        <f t="shared" si="20"/>
        <v>9.7063793357224842E-2</v>
      </c>
      <c r="N171">
        <f t="shared" si="21"/>
        <v>0.11636177885414664</v>
      </c>
      <c r="O171">
        <f t="shared" si="22"/>
        <v>7.8115850294313768E-2</v>
      </c>
      <c r="P171">
        <f t="shared" si="23"/>
        <v>2.2522884843602444</v>
      </c>
      <c r="Q171">
        <f t="shared" si="24"/>
        <v>7.2978799892235733</v>
      </c>
      <c r="R171">
        <f t="shared" si="25"/>
        <v>0.15334915192277099</v>
      </c>
      <c r="S171">
        <f t="shared" si="26"/>
        <v>0</v>
      </c>
      <c r="T171">
        <f t="shared" si="27"/>
        <v>0</v>
      </c>
    </row>
    <row r="172" spans="1:20" x14ac:dyDescent="0.25">
      <c r="A172" s="3">
        <v>34</v>
      </c>
      <c r="B172" s="3">
        <v>3</v>
      </c>
      <c r="C172" s="3">
        <v>2003</v>
      </c>
      <c r="D172" s="4">
        <v>0.42568095574948839</v>
      </c>
      <c r="E172" s="4">
        <v>1.0105425961293301E-2</v>
      </c>
      <c r="F172" s="4">
        <v>1.1916129961610806</v>
      </c>
      <c r="G172" s="4">
        <v>7.4163592366746585</v>
      </c>
      <c r="H172" s="4">
        <v>0.12399877808833362</v>
      </c>
      <c r="I172" s="4">
        <v>0</v>
      </c>
      <c r="J172" s="3">
        <v>0</v>
      </c>
      <c r="K172" s="3"/>
      <c r="L172">
        <f t="shared" si="19"/>
        <v>0.32861716239226357</v>
      </c>
      <c r="M172">
        <f t="shared" si="20"/>
        <v>0.42568095574948839</v>
      </c>
      <c r="N172">
        <f t="shared" si="21"/>
        <v>9.7063793357224842E-2</v>
      </c>
      <c r="O172">
        <f t="shared" si="22"/>
        <v>7.0090450788672265E-2</v>
      </c>
      <c r="P172">
        <f t="shared" si="23"/>
        <v>2.1031084711480199</v>
      </c>
      <c r="Q172">
        <f t="shared" si="24"/>
        <v>7.6109042742184503</v>
      </c>
      <c r="R172">
        <f t="shared" si="25"/>
        <v>0.11004878956726981</v>
      </c>
      <c r="S172">
        <f t="shared" si="26"/>
        <v>0</v>
      </c>
      <c r="T172">
        <f t="shared" si="27"/>
        <v>0</v>
      </c>
    </row>
    <row r="173" spans="1:20" x14ac:dyDescent="0.25">
      <c r="A173" s="3">
        <v>34</v>
      </c>
      <c r="B173" s="8">
        <v>4</v>
      </c>
      <c r="C173" s="3">
        <v>2004</v>
      </c>
      <c r="D173" s="4">
        <v>0.25322103089869696</v>
      </c>
      <c r="E173" s="4">
        <v>6.3086532381158328E-2</v>
      </c>
      <c r="F173" s="4">
        <v>1.7533874626999293</v>
      </c>
      <c r="G173" s="4">
        <v>7.3690479527816155</v>
      </c>
      <c r="H173" s="4">
        <v>0.23341443255031291</v>
      </c>
      <c r="I173" s="4">
        <v>0</v>
      </c>
      <c r="J173" s="3">
        <v>0</v>
      </c>
      <c r="K173" s="3"/>
      <c r="L173">
        <f t="shared" si="19"/>
        <v>-0.17245992485079142</v>
      </c>
      <c r="M173">
        <f t="shared" si="20"/>
        <v>0.25322103089869696</v>
      </c>
      <c r="N173">
        <f t="shared" si="21"/>
        <v>0.42568095574948839</v>
      </c>
      <c r="O173">
        <f t="shared" si="22"/>
        <v>1.0105425961293301E-2</v>
      </c>
      <c r="P173">
        <f t="shared" si="23"/>
        <v>1.1916129961610806</v>
      </c>
      <c r="Q173">
        <f t="shared" si="24"/>
        <v>7.4163592366746585</v>
      </c>
      <c r="R173">
        <f t="shared" si="25"/>
        <v>0.12399877808833362</v>
      </c>
      <c r="S173">
        <f t="shared" si="26"/>
        <v>0</v>
      </c>
      <c r="T173">
        <f t="shared" si="27"/>
        <v>0</v>
      </c>
    </row>
    <row r="174" spans="1:20" x14ac:dyDescent="0.25">
      <c r="A174" s="3">
        <v>34</v>
      </c>
      <c r="B174" s="8">
        <v>5</v>
      </c>
      <c r="C174" s="3">
        <v>2005</v>
      </c>
      <c r="D174" s="4">
        <v>0.13320977198419956</v>
      </c>
      <c r="E174" s="4">
        <v>7.1384834859370194E-2</v>
      </c>
      <c r="F174" s="4">
        <v>2.2536117196235428</v>
      </c>
      <c r="G174" s="4">
        <v>7.6864505998562169</v>
      </c>
      <c r="H174" s="4">
        <v>0.17106729556399716</v>
      </c>
      <c r="I174" s="4">
        <v>0</v>
      </c>
      <c r="J174" s="3">
        <v>0</v>
      </c>
      <c r="K174" s="3"/>
      <c r="L174">
        <f t="shared" si="19"/>
        <v>-0.1200112589144974</v>
      </c>
      <c r="M174">
        <f t="shared" si="20"/>
        <v>0.13320977198419956</v>
      </c>
      <c r="N174">
        <f t="shared" si="21"/>
        <v>0.25322103089869696</v>
      </c>
      <c r="O174">
        <f t="shared" si="22"/>
        <v>6.3086532381158328E-2</v>
      </c>
      <c r="P174">
        <f t="shared" si="23"/>
        <v>1.7533874626999293</v>
      </c>
      <c r="Q174">
        <f t="shared" si="24"/>
        <v>7.3690479527816155</v>
      </c>
      <c r="R174">
        <f t="shared" si="25"/>
        <v>0.23341443255031291</v>
      </c>
      <c r="S174">
        <f t="shared" si="26"/>
        <v>0</v>
      </c>
      <c r="T174">
        <f t="shared" si="27"/>
        <v>0</v>
      </c>
    </row>
    <row r="175" spans="1:20" x14ac:dyDescent="0.25">
      <c r="A175" s="3">
        <v>34</v>
      </c>
      <c r="B175" s="8">
        <v>6</v>
      </c>
      <c r="C175" s="3">
        <v>2006</v>
      </c>
      <c r="D175" s="4">
        <v>0.20191192773968186</v>
      </c>
      <c r="E175" s="4">
        <v>4.9050309783972249E-2</v>
      </c>
      <c r="F175" s="4">
        <v>1.621682466010451</v>
      </c>
      <c r="G175" s="4">
        <v>7.7829798198558366</v>
      </c>
      <c r="H175" s="4">
        <v>0.1545048082573495</v>
      </c>
      <c r="I175" s="4">
        <v>0</v>
      </c>
      <c r="J175" s="3">
        <v>0</v>
      </c>
      <c r="K175" s="3"/>
      <c r="L175">
        <f t="shared" si="19"/>
        <v>6.8702155755482303E-2</v>
      </c>
      <c r="M175">
        <f t="shared" si="20"/>
        <v>0.20191192773968186</v>
      </c>
      <c r="N175">
        <f t="shared" si="21"/>
        <v>0.13320977198419956</v>
      </c>
      <c r="O175">
        <f t="shared" si="22"/>
        <v>7.1384834859370194E-2</v>
      </c>
      <c r="P175">
        <f t="shared" si="23"/>
        <v>2.2536117196235428</v>
      </c>
      <c r="Q175">
        <f t="shared" si="24"/>
        <v>7.6864505998562169</v>
      </c>
      <c r="R175">
        <f t="shared" si="25"/>
        <v>0.17106729556399716</v>
      </c>
      <c r="S175">
        <f t="shared" si="26"/>
        <v>0</v>
      </c>
      <c r="T175">
        <f t="shared" si="27"/>
        <v>0</v>
      </c>
    </row>
    <row r="176" spans="1:20" x14ac:dyDescent="0.25">
      <c r="A176" s="5">
        <v>34</v>
      </c>
      <c r="B176" s="5">
        <v>7</v>
      </c>
      <c r="C176" s="5">
        <v>2007</v>
      </c>
      <c r="D176" s="6">
        <v>0.23475282338482376</v>
      </c>
      <c r="E176" s="6">
        <v>4.8405981138559942E-2</v>
      </c>
      <c r="F176" s="6">
        <v>1.7383912834283786</v>
      </c>
      <c r="G176" s="6">
        <v>7.8536417056211825</v>
      </c>
      <c r="H176" s="6">
        <v>0.14563773375351202</v>
      </c>
      <c r="I176" s="6">
        <v>0</v>
      </c>
      <c r="J176" s="5">
        <v>0</v>
      </c>
      <c r="K176" s="3"/>
      <c r="L176">
        <f t="shared" si="19"/>
        <v>3.2840895645141893E-2</v>
      </c>
      <c r="M176">
        <f t="shared" si="20"/>
        <v>0.23475282338482376</v>
      </c>
      <c r="N176">
        <f t="shared" si="21"/>
        <v>0.20191192773968186</v>
      </c>
      <c r="O176">
        <f t="shared" si="22"/>
        <v>4.9050309783972249E-2</v>
      </c>
      <c r="P176">
        <f t="shared" si="23"/>
        <v>1.621682466010451</v>
      </c>
      <c r="Q176">
        <f t="shared" si="24"/>
        <v>7.7829798198558366</v>
      </c>
      <c r="R176">
        <f t="shared" si="25"/>
        <v>0.1545048082573495</v>
      </c>
      <c r="S176">
        <f t="shared" si="26"/>
        <v>0</v>
      </c>
      <c r="T176">
        <f t="shared" si="27"/>
        <v>0</v>
      </c>
    </row>
    <row r="177" spans="1:20" x14ac:dyDescent="0.25">
      <c r="A177" s="3">
        <v>35</v>
      </c>
      <c r="B177" s="3">
        <v>1</v>
      </c>
      <c r="C177" s="3">
        <v>2001</v>
      </c>
      <c r="D177" s="4">
        <v>5.7915361480425039E-2</v>
      </c>
      <c r="E177" s="4">
        <v>5.1921170885840126E-2</v>
      </c>
      <c r="F177" s="4">
        <v>2.368472942081691</v>
      </c>
      <c r="G177" s="4">
        <v>6.9786907956448072</v>
      </c>
      <c r="H177" s="4">
        <v>0.21672883023198625</v>
      </c>
      <c r="I177" s="4">
        <v>0</v>
      </c>
      <c r="J177" s="3">
        <v>0</v>
      </c>
      <c r="K177" s="3"/>
      <c r="L177" t="str">
        <f t="shared" si="19"/>
        <v/>
      </c>
      <c r="M177" t="str">
        <f t="shared" si="20"/>
        <v/>
      </c>
      <c r="N177" t="str">
        <f t="shared" si="21"/>
        <v/>
      </c>
      <c r="O177" t="str">
        <f t="shared" si="22"/>
        <v/>
      </c>
      <c r="P177" t="str">
        <f t="shared" si="23"/>
        <v/>
      </c>
      <c r="Q177" t="str">
        <f t="shared" si="24"/>
        <v/>
      </c>
      <c r="R177" t="str">
        <f t="shared" si="25"/>
        <v/>
      </c>
      <c r="S177" t="str">
        <f t="shared" si="26"/>
        <v/>
      </c>
      <c r="T177" t="str">
        <f t="shared" si="27"/>
        <v/>
      </c>
    </row>
    <row r="178" spans="1:20" x14ac:dyDescent="0.25">
      <c r="A178" s="3">
        <v>35</v>
      </c>
      <c r="B178" s="3">
        <v>2</v>
      </c>
      <c r="C178" s="3">
        <v>2002</v>
      </c>
      <c r="D178" s="4">
        <v>0.13873266412479041</v>
      </c>
      <c r="E178" s="4">
        <v>5.4228521316230949E-3</v>
      </c>
      <c r="F178" s="4">
        <v>2.0915402459414723</v>
      </c>
      <c r="G178" s="4">
        <v>6.9792923778427074</v>
      </c>
      <c r="H178" s="4">
        <v>0.23093995482973642</v>
      </c>
      <c r="I178" s="4">
        <v>0</v>
      </c>
      <c r="J178" s="3">
        <v>0</v>
      </c>
      <c r="K178" s="3"/>
      <c r="L178">
        <f t="shared" si="19"/>
        <v>8.0817302644365374E-2</v>
      </c>
      <c r="M178">
        <f t="shared" si="20"/>
        <v>0.13873266412479041</v>
      </c>
      <c r="N178">
        <f t="shared" si="21"/>
        <v>5.7915361480425039E-2</v>
      </c>
      <c r="O178">
        <f t="shared" si="22"/>
        <v>5.1921170885840126E-2</v>
      </c>
      <c r="P178">
        <f t="shared" si="23"/>
        <v>2.368472942081691</v>
      </c>
      <c r="Q178">
        <f t="shared" si="24"/>
        <v>6.9786907956448072</v>
      </c>
      <c r="R178">
        <f t="shared" si="25"/>
        <v>0.21672883023198625</v>
      </c>
      <c r="S178">
        <f t="shared" si="26"/>
        <v>0</v>
      </c>
      <c r="T178">
        <f t="shared" si="27"/>
        <v>0</v>
      </c>
    </row>
    <row r="179" spans="1:20" x14ac:dyDescent="0.25">
      <c r="A179" s="3">
        <v>35</v>
      </c>
      <c r="B179" s="3">
        <v>3</v>
      </c>
      <c r="C179" s="3">
        <v>2003</v>
      </c>
      <c r="D179" s="4">
        <v>0.18634655270028744</v>
      </c>
      <c r="E179" s="4">
        <v>-1.2947862270879006E-3</v>
      </c>
      <c r="F179" s="4">
        <v>1.9236026210735147</v>
      </c>
      <c r="G179" s="4">
        <v>6.7609510477978194</v>
      </c>
      <c r="H179" s="4">
        <v>0.28992904154549759</v>
      </c>
      <c r="I179" s="4">
        <v>0</v>
      </c>
      <c r="J179" s="3">
        <v>0</v>
      </c>
      <c r="K179" s="3"/>
      <c r="L179">
        <f t="shared" si="19"/>
        <v>4.7613888575497032E-2</v>
      </c>
      <c r="M179">
        <f t="shared" si="20"/>
        <v>0.18634655270028744</v>
      </c>
      <c r="N179">
        <f t="shared" si="21"/>
        <v>0.13873266412479041</v>
      </c>
      <c r="O179">
        <f t="shared" si="22"/>
        <v>5.4228521316230949E-3</v>
      </c>
      <c r="P179">
        <f t="shared" si="23"/>
        <v>2.0915402459414723</v>
      </c>
      <c r="Q179">
        <f t="shared" si="24"/>
        <v>6.9792923778427074</v>
      </c>
      <c r="R179">
        <f t="shared" si="25"/>
        <v>0.23093995482973642</v>
      </c>
      <c r="S179">
        <f t="shared" si="26"/>
        <v>0</v>
      </c>
      <c r="T179">
        <f t="shared" si="27"/>
        <v>0</v>
      </c>
    </row>
    <row r="180" spans="1:20" x14ac:dyDescent="0.25">
      <c r="A180" s="3">
        <v>35</v>
      </c>
      <c r="B180" s="8">
        <v>4</v>
      </c>
      <c r="C180" s="3">
        <v>2004</v>
      </c>
      <c r="D180" s="4">
        <v>0.25796044662957157</v>
      </c>
      <c r="E180" s="4">
        <v>3.7843794428489043E-2</v>
      </c>
      <c r="F180" s="4">
        <v>1.4170554867221268</v>
      </c>
      <c r="G180" s="4">
        <v>6.7750292762298185</v>
      </c>
      <c r="H180" s="4">
        <v>0.27497387818957297</v>
      </c>
      <c r="I180" s="4">
        <v>0</v>
      </c>
      <c r="J180" s="3">
        <v>0</v>
      </c>
      <c r="K180" s="3"/>
      <c r="L180">
        <f t="shared" si="19"/>
        <v>7.1613893929284134E-2</v>
      </c>
      <c r="M180">
        <f t="shared" si="20"/>
        <v>0.25796044662957157</v>
      </c>
      <c r="N180">
        <f t="shared" si="21"/>
        <v>0.18634655270028744</v>
      </c>
      <c r="O180">
        <f t="shared" si="22"/>
        <v>-1.2947862270879006E-3</v>
      </c>
      <c r="P180">
        <f t="shared" si="23"/>
        <v>1.9236026210735147</v>
      </c>
      <c r="Q180">
        <f t="shared" si="24"/>
        <v>6.7609510477978194</v>
      </c>
      <c r="R180">
        <f t="shared" si="25"/>
        <v>0.28992904154549759</v>
      </c>
      <c r="S180">
        <f t="shared" si="26"/>
        <v>0</v>
      </c>
      <c r="T180">
        <f t="shared" si="27"/>
        <v>0</v>
      </c>
    </row>
    <row r="181" spans="1:20" x14ac:dyDescent="0.25">
      <c r="A181" s="3">
        <v>35</v>
      </c>
      <c r="B181" s="8">
        <v>5</v>
      </c>
      <c r="C181" s="3">
        <v>2005</v>
      </c>
      <c r="D181" s="4">
        <v>0.26404353317556467</v>
      </c>
      <c r="E181" s="4">
        <v>4.3452361143465672E-2</v>
      </c>
      <c r="F181" s="4">
        <v>1.6685073602005616</v>
      </c>
      <c r="G181" s="4">
        <v>6.8040267642194348</v>
      </c>
      <c r="H181" s="4">
        <v>0.27539574250945675</v>
      </c>
      <c r="I181" s="4">
        <v>0</v>
      </c>
      <c r="J181" s="3">
        <v>0</v>
      </c>
      <c r="K181" s="3"/>
      <c r="L181">
        <f t="shared" si="19"/>
        <v>6.0830865459930994E-3</v>
      </c>
      <c r="M181">
        <f t="shared" si="20"/>
        <v>0.26404353317556467</v>
      </c>
      <c r="N181">
        <f t="shared" si="21"/>
        <v>0.25796044662957157</v>
      </c>
      <c r="O181">
        <f t="shared" si="22"/>
        <v>3.7843794428489043E-2</v>
      </c>
      <c r="P181">
        <f t="shared" si="23"/>
        <v>1.4170554867221268</v>
      </c>
      <c r="Q181">
        <f t="shared" si="24"/>
        <v>6.7750292762298185</v>
      </c>
      <c r="R181">
        <f t="shared" si="25"/>
        <v>0.27497387818957297</v>
      </c>
      <c r="S181">
        <f t="shared" si="26"/>
        <v>0</v>
      </c>
      <c r="T181">
        <f t="shared" si="27"/>
        <v>0</v>
      </c>
    </row>
    <row r="182" spans="1:20" x14ac:dyDescent="0.25">
      <c r="A182" s="3">
        <v>35</v>
      </c>
      <c r="B182" s="8">
        <v>6</v>
      </c>
      <c r="C182" s="3">
        <v>2006</v>
      </c>
      <c r="D182" s="4">
        <v>0.19242969708113658</v>
      </c>
      <c r="E182" s="4">
        <v>5.2110179492159764E-2</v>
      </c>
      <c r="F182" s="4">
        <v>1.7378382465034365</v>
      </c>
      <c r="G182" s="4">
        <v>7.1109785320772154</v>
      </c>
      <c r="H182" s="4">
        <v>0.19465767220034177</v>
      </c>
      <c r="I182" s="4">
        <v>0</v>
      </c>
      <c r="J182" s="3">
        <v>0</v>
      </c>
      <c r="K182" s="3"/>
      <c r="L182">
        <f t="shared" si="19"/>
        <v>-7.1613836094428091E-2</v>
      </c>
      <c r="M182">
        <f t="shared" si="20"/>
        <v>0.19242969708113658</v>
      </c>
      <c r="N182">
        <f t="shared" si="21"/>
        <v>0.26404353317556467</v>
      </c>
      <c r="O182">
        <f t="shared" si="22"/>
        <v>4.3452361143465672E-2</v>
      </c>
      <c r="P182">
        <f t="shared" si="23"/>
        <v>1.6685073602005616</v>
      </c>
      <c r="Q182">
        <f t="shared" si="24"/>
        <v>6.8040267642194348</v>
      </c>
      <c r="R182">
        <f t="shared" si="25"/>
        <v>0.27539574250945675</v>
      </c>
      <c r="S182">
        <f t="shared" si="26"/>
        <v>0</v>
      </c>
      <c r="T182">
        <f t="shared" si="27"/>
        <v>0</v>
      </c>
    </row>
    <row r="183" spans="1:20" x14ac:dyDescent="0.25">
      <c r="A183" s="5">
        <v>35</v>
      </c>
      <c r="B183" s="5">
        <v>7</v>
      </c>
      <c r="C183" s="5">
        <v>2007</v>
      </c>
      <c r="D183" s="6">
        <v>0.22704821719008123</v>
      </c>
      <c r="E183" s="6">
        <v>7.9279605412009596E-2</v>
      </c>
      <c r="F183" s="6">
        <v>1.911733748793309</v>
      </c>
      <c r="G183" s="6">
        <v>6.9667333695390585</v>
      </c>
      <c r="H183" s="6">
        <v>0.21252281400365025</v>
      </c>
      <c r="I183" s="6">
        <v>0</v>
      </c>
      <c r="J183" s="5">
        <v>0</v>
      </c>
      <c r="K183" s="3"/>
      <c r="L183">
        <f t="shared" si="19"/>
        <v>3.4618520108944645E-2</v>
      </c>
      <c r="M183">
        <f t="shared" si="20"/>
        <v>0.22704821719008123</v>
      </c>
      <c r="N183">
        <f t="shared" si="21"/>
        <v>0.19242969708113658</v>
      </c>
      <c r="O183">
        <f t="shared" si="22"/>
        <v>5.2110179492159764E-2</v>
      </c>
      <c r="P183">
        <f t="shared" si="23"/>
        <v>1.7378382465034365</v>
      </c>
      <c r="Q183">
        <f t="shared" si="24"/>
        <v>7.1109785320772154</v>
      </c>
      <c r="R183">
        <f t="shared" si="25"/>
        <v>0.19465767220034177</v>
      </c>
      <c r="S183">
        <f t="shared" si="26"/>
        <v>0</v>
      </c>
      <c r="T183">
        <f t="shared" si="27"/>
        <v>0</v>
      </c>
    </row>
    <row r="184" spans="1:20" x14ac:dyDescent="0.25">
      <c r="A184" s="3">
        <v>36</v>
      </c>
      <c r="B184" s="3">
        <v>1</v>
      </c>
      <c r="C184" s="3">
        <v>2001</v>
      </c>
      <c r="D184" s="4">
        <v>0.48283341883927244</v>
      </c>
      <c r="E184" s="4">
        <v>1.0230144560518808E-2</v>
      </c>
      <c r="F184" s="4">
        <v>1.1713443287988881</v>
      </c>
      <c r="G184" s="4">
        <v>9.1895847567312021</v>
      </c>
      <c r="H184" s="4">
        <v>4.0073987835929303E-2</v>
      </c>
      <c r="I184" s="4">
        <v>2.0827839225008352E-3</v>
      </c>
      <c r="J184" s="3">
        <v>1</v>
      </c>
      <c r="K184" s="3"/>
      <c r="L184" t="str">
        <f t="shared" si="19"/>
        <v/>
      </c>
      <c r="M184" t="str">
        <f t="shared" si="20"/>
        <v/>
      </c>
      <c r="N184" t="str">
        <f t="shared" si="21"/>
        <v/>
      </c>
      <c r="O184" t="str">
        <f t="shared" si="22"/>
        <v/>
      </c>
      <c r="P184" t="str">
        <f t="shared" si="23"/>
        <v/>
      </c>
      <c r="Q184" t="str">
        <f t="shared" si="24"/>
        <v/>
      </c>
      <c r="R184" t="str">
        <f t="shared" si="25"/>
        <v/>
      </c>
      <c r="S184" t="str">
        <f t="shared" si="26"/>
        <v/>
      </c>
      <c r="T184" t="str">
        <f t="shared" si="27"/>
        <v/>
      </c>
    </row>
    <row r="185" spans="1:20" x14ac:dyDescent="0.25">
      <c r="A185" s="3">
        <v>36</v>
      </c>
      <c r="B185" s="3">
        <v>2</v>
      </c>
      <c r="C185" s="3">
        <v>2002</v>
      </c>
      <c r="D185" s="4">
        <v>0.44436879976120608</v>
      </c>
      <c r="E185" s="4">
        <v>1.3852594528291826E-2</v>
      </c>
      <c r="F185" s="4">
        <v>1.0381906298330756</v>
      </c>
      <c r="G185" s="4">
        <v>8.922711631435563</v>
      </c>
      <c r="H185" s="4">
        <v>3.6344728281158346E-2</v>
      </c>
      <c r="I185" s="4">
        <v>0</v>
      </c>
      <c r="J185" s="3">
        <v>0</v>
      </c>
      <c r="K185" s="3"/>
      <c r="L185">
        <f t="shared" si="19"/>
        <v>-3.8464619078066364E-2</v>
      </c>
      <c r="M185">
        <f t="shared" si="20"/>
        <v>0.44436879976120608</v>
      </c>
      <c r="N185">
        <f t="shared" si="21"/>
        <v>0.48283341883927244</v>
      </c>
      <c r="O185">
        <f t="shared" si="22"/>
        <v>1.0230144560518808E-2</v>
      </c>
      <c r="P185">
        <f t="shared" si="23"/>
        <v>1.1713443287988881</v>
      </c>
      <c r="Q185">
        <f t="shared" si="24"/>
        <v>9.1895847567312021</v>
      </c>
      <c r="R185">
        <f t="shared" si="25"/>
        <v>4.0073987835929303E-2</v>
      </c>
      <c r="S185">
        <f t="shared" si="26"/>
        <v>2.0827839225008352E-3</v>
      </c>
      <c r="T185">
        <f t="shared" si="27"/>
        <v>1</v>
      </c>
    </row>
    <row r="186" spans="1:20" x14ac:dyDescent="0.25">
      <c r="A186" s="3">
        <v>36</v>
      </c>
      <c r="B186" s="3">
        <v>3</v>
      </c>
      <c r="C186" s="3">
        <v>2003</v>
      </c>
      <c r="D186" s="4">
        <v>0.27403551266766818</v>
      </c>
      <c r="E186" s="4">
        <v>6.5939875407212663E-3</v>
      </c>
      <c r="F186" s="4">
        <v>1.113848909813111</v>
      </c>
      <c r="G186" s="4">
        <v>9.54664116533041</v>
      </c>
      <c r="H186" s="4">
        <v>2.6854603646339369E-2</v>
      </c>
      <c r="I186" s="4">
        <v>0</v>
      </c>
      <c r="J186" s="3">
        <v>0</v>
      </c>
      <c r="K186" s="3"/>
      <c r="L186">
        <f t="shared" si="19"/>
        <v>-0.1703332870935379</v>
      </c>
      <c r="M186">
        <f t="shared" si="20"/>
        <v>0.27403551266766818</v>
      </c>
      <c r="N186">
        <f t="shared" si="21"/>
        <v>0.44436879976120608</v>
      </c>
      <c r="O186">
        <f t="shared" si="22"/>
        <v>1.3852594528291826E-2</v>
      </c>
      <c r="P186">
        <f t="shared" si="23"/>
        <v>1.0381906298330756</v>
      </c>
      <c r="Q186">
        <f t="shared" si="24"/>
        <v>8.922711631435563</v>
      </c>
      <c r="R186">
        <f t="shared" si="25"/>
        <v>3.6344728281158346E-2</v>
      </c>
      <c r="S186">
        <f t="shared" si="26"/>
        <v>0</v>
      </c>
      <c r="T186">
        <f t="shared" si="27"/>
        <v>0</v>
      </c>
    </row>
    <row r="187" spans="1:20" x14ac:dyDescent="0.25">
      <c r="A187" s="3">
        <v>36</v>
      </c>
      <c r="B187" s="8">
        <v>4</v>
      </c>
      <c r="C187" s="3">
        <v>2004</v>
      </c>
      <c r="D187" s="4">
        <v>0.38989659883999783</v>
      </c>
      <c r="E187" s="4">
        <v>1.7881957915676164E-2</v>
      </c>
      <c r="F187" s="4">
        <v>1.0804875743318072</v>
      </c>
      <c r="G187" s="4">
        <v>9.5593268351491556</v>
      </c>
      <c r="H187" s="4">
        <v>2.7510704485655638E-2</v>
      </c>
      <c r="I187" s="4">
        <v>0</v>
      </c>
      <c r="J187" s="3">
        <v>0</v>
      </c>
      <c r="K187" s="3"/>
      <c r="L187">
        <f t="shared" si="19"/>
        <v>0.11586108617232965</v>
      </c>
      <c r="M187">
        <f t="shared" si="20"/>
        <v>0.38989659883999783</v>
      </c>
      <c r="N187">
        <f t="shared" si="21"/>
        <v>0.27403551266766818</v>
      </c>
      <c r="O187">
        <f t="shared" si="22"/>
        <v>6.5939875407212663E-3</v>
      </c>
      <c r="P187">
        <f t="shared" si="23"/>
        <v>1.113848909813111</v>
      </c>
      <c r="Q187">
        <f t="shared" si="24"/>
        <v>9.54664116533041</v>
      </c>
      <c r="R187">
        <f t="shared" si="25"/>
        <v>2.6854603646339369E-2</v>
      </c>
      <c r="S187">
        <f t="shared" si="26"/>
        <v>0</v>
      </c>
      <c r="T187">
        <f t="shared" si="27"/>
        <v>0</v>
      </c>
    </row>
    <row r="188" spans="1:20" x14ac:dyDescent="0.25">
      <c r="A188" s="3">
        <v>36</v>
      </c>
      <c r="B188" s="8">
        <v>5</v>
      </c>
      <c r="C188" s="3">
        <v>2005</v>
      </c>
      <c r="D188" s="4">
        <v>0.40128261302658519</v>
      </c>
      <c r="E188" s="4">
        <v>2.314534498169132E-2</v>
      </c>
      <c r="F188" s="4">
        <v>1.0114204365250987</v>
      </c>
      <c r="G188" s="4">
        <v>9.5377142004692761</v>
      </c>
      <c r="H188" s="4">
        <v>2.9877749906294149E-2</v>
      </c>
      <c r="I188" s="4">
        <v>0</v>
      </c>
      <c r="J188" s="3">
        <v>0</v>
      </c>
      <c r="K188" s="3"/>
      <c r="L188">
        <f t="shared" si="19"/>
        <v>1.1386014186587357E-2</v>
      </c>
      <c r="M188">
        <f t="shared" si="20"/>
        <v>0.40128261302658519</v>
      </c>
      <c r="N188">
        <f t="shared" si="21"/>
        <v>0.38989659883999783</v>
      </c>
      <c r="O188">
        <f t="shared" si="22"/>
        <v>1.7881957915676164E-2</v>
      </c>
      <c r="P188">
        <f t="shared" si="23"/>
        <v>1.0804875743318072</v>
      </c>
      <c r="Q188">
        <f t="shared" si="24"/>
        <v>9.5593268351491556</v>
      </c>
      <c r="R188">
        <f t="shared" si="25"/>
        <v>2.7510704485655638E-2</v>
      </c>
      <c r="S188">
        <f t="shared" si="26"/>
        <v>0</v>
      </c>
      <c r="T188">
        <f t="shared" si="27"/>
        <v>0</v>
      </c>
    </row>
    <row r="189" spans="1:20" x14ac:dyDescent="0.25">
      <c r="A189" s="3">
        <v>36</v>
      </c>
      <c r="B189" s="8">
        <v>6</v>
      </c>
      <c r="C189" s="3">
        <v>2006</v>
      </c>
      <c r="D189" s="4">
        <v>0.30637531490319925</v>
      </c>
      <c r="E189" s="4">
        <v>2.1114858631556419E-2</v>
      </c>
      <c r="F189" s="4">
        <v>1.2300935445065206</v>
      </c>
      <c r="G189" s="4">
        <v>9.5141196858413473</v>
      </c>
      <c r="H189" s="4">
        <v>3.0960095057455145E-2</v>
      </c>
      <c r="I189" s="4">
        <v>0</v>
      </c>
      <c r="J189" s="3">
        <v>0</v>
      </c>
      <c r="K189" s="3"/>
      <c r="L189">
        <f t="shared" si="19"/>
        <v>-9.4907298123385941E-2</v>
      </c>
      <c r="M189">
        <f t="shared" si="20"/>
        <v>0.30637531490319925</v>
      </c>
      <c r="N189">
        <f t="shared" si="21"/>
        <v>0.40128261302658519</v>
      </c>
      <c r="O189">
        <f t="shared" si="22"/>
        <v>2.314534498169132E-2</v>
      </c>
      <c r="P189">
        <f t="shared" si="23"/>
        <v>1.0114204365250987</v>
      </c>
      <c r="Q189">
        <f t="shared" si="24"/>
        <v>9.5377142004692761</v>
      </c>
      <c r="R189">
        <f t="shared" si="25"/>
        <v>2.9877749906294149E-2</v>
      </c>
      <c r="S189">
        <f t="shared" si="26"/>
        <v>0</v>
      </c>
      <c r="T189">
        <f t="shared" si="27"/>
        <v>0</v>
      </c>
    </row>
    <row r="190" spans="1:20" x14ac:dyDescent="0.25">
      <c r="A190" s="5">
        <v>36</v>
      </c>
      <c r="B190" s="5">
        <v>7</v>
      </c>
      <c r="C190" s="5">
        <v>2007</v>
      </c>
      <c r="D190" s="6">
        <v>0.22933120797645204</v>
      </c>
      <c r="E190" s="6">
        <v>1.6017077241567038E-2</v>
      </c>
      <c r="F190" s="6">
        <v>1.5562463735933125</v>
      </c>
      <c r="G190" s="6">
        <v>9.5439585396144899</v>
      </c>
      <c r="H190" s="6">
        <v>3.1446766140643692E-2</v>
      </c>
      <c r="I190" s="6">
        <v>0</v>
      </c>
      <c r="J190" s="5">
        <v>0</v>
      </c>
      <c r="K190" s="3"/>
      <c r="L190">
        <f t="shared" si="19"/>
        <v>-7.7044106926747208E-2</v>
      </c>
      <c r="M190">
        <f t="shared" si="20"/>
        <v>0.22933120797645204</v>
      </c>
      <c r="N190">
        <f t="shared" si="21"/>
        <v>0.30637531490319925</v>
      </c>
      <c r="O190">
        <f t="shared" si="22"/>
        <v>2.1114858631556419E-2</v>
      </c>
      <c r="P190">
        <f t="shared" si="23"/>
        <v>1.2300935445065206</v>
      </c>
      <c r="Q190">
        <f t="shared" si="24"/>
        <v>9.5141196858413473</v>
      </c>
      <c r="R190">
        <f t="shared" si="25"/>
        <v>3.0960095057455145E-2</v>
      </c>
      <c r="S190">
        <f t="shared" si="26"/>
        <v>0</v>
      </c>
      <c r="T190">
        <f t="shared" si="27"/>
        <v>0</v>
      </c>
    </row>
    <row r="191" spans="1:20" x14ac:dyDescent="0.25">
      <c r="A191" s="3">
        <v>37</v>
      </c>
      <c r="B191" s="3">
        <v>1</v>
      </c>
      <c r="C191" s="3">
        <v>2001</v>
      </c>
      <c r="D191" s="4">
        <v>0.16046152798664803</v>
      </c>
      <c r="E191" s="4">
        <v>6.6872857659456345E-2</v>
      </c>
      <c r="F191" s="4">
        <v>2.1632314211644146</v>
      </c>
      <c r="G191" s="4">
        <v>6.6661371181656319</v>
      </c>
      <c r="H191" s="4">
        <v>7.4994015452864687E-2</v>
      </c>
      <c r="I191" s="4">
        <v>0</v>
      </c>
      <c r="J191" s="3">
        <v>0</v>
      </c>
      <c r="K191" s="3"/>
      <c r="L191" t="str">
        <f t="shared" si="19"/>
        <v/>
      </c>
      <c r="M191" t="str">
        <f t="shared" si="20"/>
        <v/>
      </c>
      <c r="N191" t="str">
        <f t="shared" si="21"/>
        <v/>
      </c>
      <c r="O191" t="str">
        <f t="shared" si="22"/>
        <v/>
      </c>
      <c r="P191" t="str">
        <f t="shared" si="23"/>
        <v/>
      </c>
      <c r="Q191" t="str">
        <f t="shared" si="24"/>
        <v/>
      </c>
      <c r="R191" t="str">
        <f t="shared" si="25"/>
        <v/>
      </c>
      <c r="S191" t="str">
        <f t="shared" si="26"/>
        <v/>
      </c>
      <c r="T191" t="str">
        <f t="shared" si="27"/>
        <v/>
      </c>
    </row>
    <row r="192" spans="1:20" x14ac:dyDescent="0.25">
      <c r="A192" s="3">
        <v>37</v>
      </c>
      <c r="B192" s="3">
        <v>2</v>
      </c>
      <c r="C192" s="3">
        <v>2002</v>
      </c>
      <c r="D192" s="4">
        <v>0.18711566381619027</v>
      </c>
      <c r="E192" s="4">
        <v>6.1205214869948142E-2</v>
      </c>
      <c r="F192" s="4">
        <v>2.0144185315367777</v>
      </c>
      <c r="G192" s="4">
        <v>6.8267718789962917</v>
      </c>
      <c r="H192" s="4">
        <v>6.6676859583890427E-2</v>
      </c>
      <c r="I192" s="4">
        <v>0</v>
      </c>
      <c r="J192" s="3">
        <v>0</v>
      </c>
      <c r="K192" s="3"/>
      <c r="L192">
        <f t="shared" si="19"/>
        <v>2.6654135829542236E-2</v>
      </c>
      <c r="M192">
        <f t="shared" si="20"/>
        <v>0.18711566381619027</v>
      </c>
      <c r="N192">
        <f t="shared" si="21"/>
        <v>0.16046152798664803</v>
      </c>
      <c r="O192">
        <f t="shared" si="22"/>
        <v>6.6872857659456345E-2</v>
      </c>
      <c r="P192">
        <f t="shared" si="23"/>
        <v>2.1632314211644146</v>
      </c>
      <c r="Q192">
        <f t="shared" si="24"/>
        <v>6.6661371181656319</v>
      </c>
      <c r="R192">
        <f t="shared" si="25"/>
        <v>7.4994015452864687E-2</v>
      </c>
      <c r="S192">
        <f t="shared" si="26"/>
        <v>0</v>
      </c>
      <c r="T192">
        <f t="shared" si="27"/>
        <v>0</v>
      </c>
    </row>
    <row r="193" spans="1:20" x14ac:dyDescent="0.25">
      <c r="A193" s="3">
        <v>37</v>
      </c>
      <c r="B193" s="3">
        <v>3</v>
      </c>
      <c r="C193" s="3">
        <v>2003</v>
      </c>
      <c r="D193" s="4">
        <v>0.47376825803796385</v>
      </c>
      <c r="E193" s="4">
        <v>2.5866425592041675E-2</v>
      </c>
      <c r="F193" s="4">
        <v>1.5493294984675416</v>
      </c>
      <c r="G193" s="4">
        <v>8.3402223340640944</v>
      </c>
      <c r="H193" s="4">
        <v>5.2619693240974451E-2</v>
      </c>
      <c r="I193" s="4">
        <v>6.6158656163337447E-3</v>
      </c>
      <c r="J193" s="3">
        <v>1</v>
      </c>
      <c r="K193" s="3"/>
      <c r="L193">
        <f t="shared" si="19"/>
        <v>0.28665259422177358</v>
      </c>
      <c r="M193">
        <f t="shared" si="20"/>
        <v>0.47376825803796385</v>
      </c>
      <c r="N193">
        <f t="shared" si="21"/>
        <v>0.18711566381619027</v>
      </c>
      <c r="O193">
        <f t="shared" si="22"/>
        <v>6.1205214869948142E-2</v>
      </c>
      <c r="P193">
        <f t="shared" si="23"/>
        <v>2.0144185315367777</v>
      </c>
      <c r="Q193">
        <f t="shared" si="24"/>
        <v>6.8267718789962917</v>
      </c>
      <c r="R193">
        <f t="shared" si="25"/>
        <v>6.6676859583890427E-2</v>
      </c>
      <c r="S193">
        <f t="shared" si="26"/>
        <v>0</v>
      </c>
      <c r="T193">
        <f t="shared" si="27"/>
        <v>0</v>
      </c>
    </row>
    <row r="194" spans="1:20" x14ac:dyDescent="0.25">
      <c r="A194" s="3">
        <v>37</v>
      </c>
      <c r="B194" s="8">
        <v>4</v>
      </c>
      <c r="C194" s="3">
        <v>2004</v>
      </c>
      <c r="D194" s="4">
        <v>0.40639495295759986</v>
      </c>
      <c r="E194" s="4">
        <v>1.8746461596527646E-2</v>
      </c>
      <c r="F194" s="4">
        <v>1.2069023754481978</v>
      </c>
      <c r="G194" s="4">
        <v>8.9399165160806717</v>
      </c>
      <c r="H194" s="4">
        <v>4.5317643790232953E-2</v>
      </c>
      <c r="I194" s="4">
        <v>3.6719454404394954E-3</v>
      </c>
      <c r="J194" s="3">
        <v>1</v>
      </c>
      <c r="K194" s="3"/>
      <c r="L194">
        <f t="shared" si="19"/>
        <v>-6.7373305080363988E-2</v>
      </c>
      <c r="M194">
        <f t="shared" si="20"/>
        <v>0.40639495295759986</v>
      </c>
      <c r="N194">
        <f t="shared" si="21"/>
        <v>0.47376825803796385</v>
      </c>
      <c r="O194">
        <f t="shared" si="22"/>
        <v>2.5866425592041675E-2</v>
      </c>
      <c r="P194">
        <f t="shared" si="23"/>
        <v>1.5493294984675416</v>
      </c>
      <c r="Q194">
        <f t="shared" si="24"/>
        <v>8.3402223340640944</v>
      </c>
      <c r="R194">
        <f t="shared" si="25"/>
        <v>5.2619693240974451E-2</v>
      </c>
      <c r="S194">
        <f t="shared" si="26"/>
        <v>6.6158656163337447E-3</v>
      </c>
      <c r="T194">
        <f t="shared" si="27"/>
        <v>1</v>
      </c>
    </row>
    <row r="195" spans="1:20" x14ac:dyDescent="0.25">
      <c r="A195" s="3">
        <v>37</v>
      </c>
      <c r="B195" s="8">
        <v>5</v>
      </c>
      <c r="C195" s="3">
        <v>2005</v>
      </c>
      <c r="D195" s="4">
        <v>0.48283341883927244</v>
      </c>
      <c r="E195" s="4">
        <v>1.0230144560518808E-2</v>
      </c>
      <c r="F195" s="4">
        <v>1.1713443287988881</v>
      </c>
      <c r="G195" s="4">
        <v>9.1895847567312021</v>
      </c>
      <c r="H195" s="4">
        <v>4.0073987835929303E-2</v>
      </c>
      <c r="I195" s="4">
        <v>2.0827839225008352E-3</v>
      </c>
      <c r="J195" s="3">
        <v>1</v>
      </c>
      <c r="K195" s="3"/>
      <c r="L195">
        <f t="shared" ref="L195:L258" si="28">IF(B195=1,"",D195-D194)</f>
        <v>7.6438465881672579E-2</v>
      </c>
      <c r="M195">
        <f t="shared" ref="M195:M258" si="29">IF(B195=1,"",D195)</f>
        <v>0.48283341883927244</v>
      </c>
      <c r="N195">
        <f t="shared" ref="N195:N258" si="30">IF($B195=1,"",D194)</f>
        <v>0.40639495295759986</v>
      </c>
      <c r="O195">
        <f t="shared" ref="O195:O258" si="31">IF($B195=1,"",E194)</f>
        <v>1.8746461596527646E-2</v>
      </c>
      <c r="P195">
        <f t="shared" ref="P195:P258" si="32">IF($B195=1,"",F194)</f>
        <v>1.2069023754481978</v>
      </c>
      <c r="Q195">
        <f t="shared" ref="Q195:Q258" si="33">IF($B195=1,"",G194)</f>
        <v>8.9399165160806717</v>
      </c>
      <c r="R195">
        <f t="shared" ref="R195:R258" si="34">IF($B195=1,"",H194)</f>
        <v>4.5317643790232953E-2</v>
      </c>
      <c r="S195">
        <f t="shared" ref="S195:S258" si="35">IF($B195=1,"",I194)</f>
        <v>3.6719454404394954E-3</v>
      </c>
      <c r="T195">
        <f t="shared" ref="T195:T258" si="36">IF($B195=1,"",J194)</f>
        <v>1</v>
      </c>
    </row>
    <row r="196" spans="1:20" x14ac:dyDescent="0.25">
      <c r="A196" s="3">
        <v>37</v>
      </c>
      <c r="B196" s="8">
        <v>6</v>
      </c>
      <c r="C196" s="3">
        <v>2006</v>
      </c>
      <c r="D196" s="4">
        <v>0.44436879976120608</v>
      </c>
      <c r="E196" s="4">
        <v>1.3852594528291826E-2</v>
      </c>
      <c r="F196" s="4">
        <v>1.0381906298330756</v>
      </c>
      <c r="G196" s="4">
        <v>8.922711631435563</v>
      </c>
      <c r="H196" s="4">
        <v>3.6344728281158346E-2</v>
      </c>
      <c r="I196" s="4">
        <v>0</v>
      </c>
      <c r="J196" s="3">
        <v>0</v>
      </c>
      <c r="K196" s="3"/>
      <c r="L196">
        <f t="shared" si="28"/>
        <v>-3.8464619078066364E-2</v>
      </c>
      <c r="M196">
        <f t="shared" si="29"/>
        <v>0.44436879976120608</v>
      </c>
      <c r="N196">
        <f t="shared" si="30"/>
        <v>0.48283341883927244</v>
      </c>
      <c r="O196">
        <f t="shared" si="31"/>
        <v>1.0230144560518808E-2</v>
      </c>
      <c r="P196">
        <f t="shared" si="32"/>
        <v>1.1713443287988881</v>
      </c>
      <c r="Q196">
        <f t="shared" si="33"/>
        <v>9.1895847567312021</v>
      </c>
      <c r="R196">
        <f t="shared" si="34"/>
        <v>4.0073987835929303E-2</v>
      </c>
      <c r="S196">
        <f t="shared" si="35"/>
        <v>2.0827839225008352E-3</v>
      </c>
      <c r="T196">
        <f t="shared" si="36"/>
        <v>1</v>
      </c>
    </row>
    <row r="197" spans="1:20" x14ac:dyDescent="0.25">
      <c r="A197" s="5">
        <v>37</v>
      </c>
      <c r="B197" s="5">
        <v>7</v>
      </c>
      <c r="C197" s="5">
        <v>2007</v>
      </c>
      <c r="D197" s="6">
        <v>0.27403551266766818</v>
      </c>
      <c r="E197" s="6">
        <v>6.5939875407212663E-3</v>
      </c>
      <c r="F197" s="6">
        <v>1.113848909813111</v>
      </c>
      <c r="G197" s="6">
        <v>9.54664116533041</v>
      </c>
      <c r="H197" s="6">
        <v>2.6854603646339369E-2</v>
      </c>
      <c r="I197" s="6">
        <v>0</v>
      </c>
      <c r="J197" s="5">
        <v>0</v>
      </c>
      <c r="K197" s="3"/>
      <c r="L197">
        <f t="shared" si="28"/>
        <v>-0.1703332870935379</v>
      </c>
      <c r="M197">
        <f t="shared" si="29"/>
        <v>0.27403551266766818</v>
      </c>
      <c r="N197">
        <f t="shared" si="30"/>
        <v>0.44436879976120608</v>
      </c>
      <c r="O197">
        <f t="shared" si="31"/>
        <v>1.3852594528291826E-2</v>
      </c>
      <c r="P197">
        <f t="shared" si="32"/>
        <v>1.0381906298330756</v>
      </c>
      <c r="Q197">
        <f t="shared" si="33"/>
        <v>8.922711631435563</v>
      </c>
      <c r="R197">
        <f t="shared" si="34"/>
        <v>3.6344728281158346E-2</v>
      </c>
      <c r="S197">
        <f t="shared" si="35"/>
        <v>0</v>
      </c>
      <c r="T197">
        <f t="shared" si="36"/>
        <v>0</v>
      </c>
    </row>
    <row r="198" spans="1:20" x14ac:dyDescent="0.25">
      <c r="A198" s="3">
        <v>40</v>
      </c>
      <c r="B198" s="3">
        <v>1</v>
      </c>
      <c r="C198" s="3">
        <v>2001</v>
      </c>
      <c r="D198" s="4">
        <v>0.16064061132668603</v>
      </c>
      <c r="E198" s="4">
        <v>2.9125709853242952E-2</v>
      </c>
      <c r="F198" s="4">
        <v>2.1050463502712295</v>
      </c>
      <c r="G198" s="4">
        <v>6.6476027667863331</v>
      </c>
      <c r="H198" s="4">
        <v>0.2381033914706058</v>
      </c>
      <c r="I198" s="4">
        <v>2.652237415913684E-2</v>
      </c>
      <c r="J198" s="3">
        <v>1</v>
      </c>
      <c r="K198" s="3"/>
      <c r="L198" t="str">
        <f t="shared" si="28"/>
        <v/>
      </c>
      <c r="M198" t="str">
        <f t="shared" si="29"/>
        <v/>
      </c>
      <c r="N198" t="str">
        <f t="shared" si="30"/>
        <v/>
      </c>
      <c r="O198" t="str">
        <f t="shared" si="31"/>
        <v/>
      </c>
      <c r="P198" t="str">
        <f t="shared" si="32"/>
        <v/>
      </c>
      <c r="Q198" t="str">
        <f t="shared" si="33"/>
        <v/>
      </c>
      <c r="R198" t="str">
        <f t="shared" si="34"/>
        <v/>
      </c>
      <c r="S198" t="str">
        <f t="shared" si="35"/>
        <v/>
      </c>
      <c r="T198" t="str">
        <f t="shared" si="36"/>
        <v/>
      </c>
    </row>
    <row r="199" spans="1:20" x14ac:dyDescent="0.25">
      <c r="A199" s="3">
        <v>40</v>
      </c>
      <c r="B199" s="3">
        <v>2</v>
      </c>
      <c r="C199" s="3">
        <v>2002</v>
      </c>
      <c r="D199" s="4">
        <v>0.2995224648979532</v>
      </c>
      <c r="E199" s="4">
        <v>3.4891774251588507E-2</v>
      </c>
      <c r="F199" s="4">
        <v>1.6862509230367289</v>
      </c>
      <c r="G199" s="4">
        <v>6.698825235482496</v>
      </c>
      <c r="H199" s="4">
        <v>0.2979054830107018</v>
      </c>
      <c r="I199" s="4">
        <v>2.486037374977201E-2</v>
      </c>
      <c r="J199" s="3">
        <v>1</v>
      </c>
      <c r="K199" s="3"/>
      <c r="L199">
        <f t="shared" si="28"/>
        <v>0.13888185357126717</v>
      </c>
      <c r="M199">
        <f t="shared" si="29"/>
        <v>0.2995224648979532</v>
      </c>
      <c r="N199">
        <f t="shared" si="30"/>
        <v>0.16064061132668603</v>
      </c>
      <c r="O199">
        <f t="shared" si="31"/>
        <v>2.9125709853242952E-2</v>
      </c>
      <c r="P199">
        <f t="shared" si="32"/>
        <v>2.1050463502712295</v>
      </c>
      <c r="Q199">
        <f t="shared" si="33"/>
        <v>6.6476027667863331</v>
      </c>
      <c r="R199">
        <f t="shared" si="34"/>
        <v>0.2381033914706058</v>
      </c>
      <c r="S199">
        <f t="shared" si="35"/>
        <v>2.652237415913684E-2</v>
      </c>
      <c r="T199">
        <f t="shared" si="36"/>
        <v>1</v>
      </c>
    </row>
    <row r="200" spans="1:20" x14ac:dyDescent="0.25">
      <c r="A200" s="3">
        <v>40</v>
      </c>
      <c r="B200" s="3">
        <v>3</v>
      </c>
      <c r="C200" s="3">
        <v>2003</v>
      </c>
      <c r="D200" s="4">
        <v>0.12822669450567231</v>
      </c>
      <c r="E200" s="4">
        <v>5.9913655198245791E-2</v>
      </c>
      <c r="F200" s="4">
        <v>2.6729635034217982</v>
      </c>
      <c r="G200" s="4">
        <v>6.9326351911040272</v>
      </c>
      <c r="H200" s="4">
        <v>0.29498376889402184</v>
      </c>
      <c r="I200" s="4">
        <v>2.4018915481197667E-2</v>
      </c>
      <c r="J200" s="3">
        <v>1</v>
      </c>
      <c r="K200" s="3"/>
      <c r="L200">
        <f t="shared" si="28"/>
        <v>-0.17129577039228089</v>
      </c>
      <c r="M200">
        <f t="shared" si="29"/>
        <v>0.12822669450567231</v>
      </c>
      <c r="N200">
        <f t="shared" si="30"/>
        <v>0.2995224648979532</v>
      </c>
      <c r="O200">
        <f t="shared" si="31"/>
        <v>3.4891774251588507E-2</v>
      </c>
      <c r="P200">
        <f t="shared" si="32"/>
        <v>1.6862509230367289</v>
      </c>
      <c r="Q200">
        <f t="shared" si="33"/>
        <v>6.698825235482496</v>
      </c>
      <c r="R200">
        <f t="shared" si="34"/>
        <v>0.2979054830107018</v>
      </c>
      <c r="S200">
        <f t="shared" si="35"/>
        <v>2.486037374977201E-2</v>
      </c>
      <c r="T200">
        <f t="shared" si="36"/>
        <v>1</v>
      </c>
    </row>
    <row r="201" spans="1:20" x14ac:dyDescent="0.25">
      <c r="A201" s="3">
        <v>40</v>
      </c>
      <c r="B201" s="8">
        <v>4</v>
      </c>
      <c r="C201" s="3">
        <v>2004</v>
      </c>
      <c r="D201" s="4">
        <v>0.1132278344181501</v>
      </c>
      <c r="E201" s="4">
        <v>6.315461622352013E-2</v>
      </c>
      <c r="F201" s="4">
        <v>2.643196632575576</v>
      </c>
      <c r="G201" s="4">
        <v>6.9686066986074158</v>
      </c>
      <c r="H201" s="4">
        <v>0.31425907158940891</v>
      </c>
      <c r="I201" s="4">
        <v>2.382706604901853E-2</v>
      </c>
      <c r="J201" s="3">
        <v>1</v>
      </c>
      <c r="K201" s="3"/>
      <c r="L201">
        <f t="shared" si="28"/>
        <v>-1.4998860087522214E-2</v>
      </c>
      <c r="M201">
        <f t="shared" si="29"/>
        <v>0.1132278344181501</v>
      </c>
      <c r="N201">
        <f t="shared" si="30"/>
        <v>0.12822669450567231</v>
      </c>
      <c r="O201">
        <f t="shared" si="31"/>
        <v>5.9913655198245791E-2</v>
      </c>
      <c r="P201">
        <f t="shared" si="32"/>
        <v>2.6729635034217982</v>
      </c>
      <c r="Q201">
        <f t="shared" si="33"/>
        <v>6.9326351911040272</v>
      </c>
      <c r="R201">
        <f t="shared" si="34"/>
        <v>0.29498376889402184</v>
      </c>
      <c r="S201">
        <f t="shared" si="35"/>
        <v>2.4018915481197667E-2</v>
      </c>
      <c r="T201">
        <f t="shared" si="36"/>
        <v>1</v>
      </c>
    </row>
    <row r="202" spans="1:20" x14ac:dyDescent="0.25">
      <c r="A202" s="3">
        <v>40</v>
      </c>
      <c r="B202" s="8">
        <v>5</v>
      </c>
      <c r="C202" s="3">
        <v>2005</v>
      </c>
      <c r="D202" s="4">
        <v>8.7663732082482848E-2</v>
      </c>
      <c r="E202" s="4">
        <v>4.7428717203368068E-2</v>
      </c>
      <c r="F202" s="4">
        <v>3.1417792494851726</v>
      </c>
      <c r="G202" s="4">
        <v>7.0831042503684145</v>
      </c>
      <c r="H202" s="4">
        <v>0.29619640468522113</v>
      </c>
      <c r="I202" s="4">
        <v>2.4141073559448903E-2</v>
      </c>
      <c r="J202" s="3">
        <v>1</v>
      </c>
      <c r="K202" s="3"/>
      <c r="L202">
        <f t="shared" si="28"/>
        <v>-2.5564102335667249E-2</v>
      </c>
      <c r="M202">
        <f t="shared" si="29"/>
        <v>8.7663732082482848E-2</v>
      </c>
      <c r="N202">
        <f t="shared" si="30"/>
        <v>0.1132278344181501</v>
      </c>
      <c r="O202">
        <f t="shared" si="31"/>
        <v>6.315461622352013E-2</v>
      </c>
      <c r="P202">
        <f t="shared" si="32"/>
        <v>2.643196632575576</v>
      </c>
      <c r="Q202">
        <f t="shared" si="33"/>
        <v>6.9686066986074158</v>
      </c>
      <c r="R202">
        <f t="shared" si="34"/>
        <v>0.31425907158940891</v>
      </c>
      <c r="S202">
        <f t="shared" si="35"/>
        <v>2.382706604901853E-2</v>
      </c>
      <c r="T202">
        <f t="shared" si="36"/>
        <v>1</v>
      </c>
    </row>
    <row r="203" spans="1:20" x14ac:dyDescent="0.25">
      <c r="A203" s="3">
        <v>40</v>
      </c>
      <c r="B203" s="8">
        <v>6</v>
      </c>
      <c r="C203" s="3">
        <v>2006</v>
      </c>
      <c r="D203" s="4">
        <v>0.10663448734133972</v>
      </c>
      <c r="E203" s="4">
        <v>5.3849402965240989E-2</v>
      </c>
      <c r="F203" s="4">
        <v>3.8118599523194816</v>
      </c>
      <c r="G203" s="4">
        <v>7.1422327579932485</v>
      </c>
      <c r="H203" s="4">
        <v>0.28346574406287373</v>
      </c>
      <c r="I203" s="4">
        <v>2.4738817067537382E-2</v>
      </c>
      <c r="J203" s="3">
        <v>1</v>
      </c>
      <c r="K203" s="3"/>
      <c r="L203">
        <f t="shared" si="28"/>
        <v>1.8970755258856872E-2</v>
      </c>
      <c r="M203">
        <f t="shared" si="29"/>
        <v>0.10663448734133972</v>
      </c>
      <c r="N203">
        <f t="shared" si="30"/>
        <v>8.7663732082482848E-2</v>
      </c>
      <c r="O203">
        <f t="shared" si="31"/>
        <v>4.7428717203368068E-2</v>
      </c>
      <c r="P203">
        <f t="shared" si="32"/>
        <v>3.1417792494851726</v>
      </c>
      <c r="Q203">
        <f t="shared" si="33"/>
        <v>7.0831042503684145</v>
      </c>
      <c r="R203">
        <f t="shared" si="34"/>
        <v>0.29619640468522113</v>
      </c>
      <c r="S203">
        <f t="shared" si="35"/>
        <v>2.4141073559448903E-2</v>
      </c>
      <c r="T203">
        <f t="shared" si="36"/>
        <v>1</v>
      </c>
    </row>
    <row r="204" spans="1:20" x14ac:dyDescent="0.25">
      <c r="A204" s="5">
        <v>40</v>
      </c>
      <c r="B204" s="5">
        <v>7</v>
      </c>
      <c r="C204" s="5">
        <v>2007</v>
      </c>
      <c r="D204" s="6">
        <v>7.5430434398593676E-2</v>
      </c>
      <c r="E204" s="6">
        <v>5.6695151114238659E-2</v>
      </c>
      <c r="F204" s="6">
        <v>4.2272942888958873</v>
      </c>
      <c r="G204" s="6">
        <v>7.1908824938017073</v>
      </c>
      <c r="H204" s="6">
        <v>0.21475294475745024</v>
      </c>
      <c r="I204" s="6">
        <v>2.5057373232655809E-2</v>
      </c>
      <c r="J204" s="5">
        <v>1</v>
      </c>
      <c r="K204" s="3"/>
      <c r="L204">
        <f t="shared" si="28"/>
        <v>-3.1204052942746044E-2</v>
      </c>
      <c r="M204">
        <f t="shared" si="29"/>
        <v>7.5430434398593676E-2</v>
      </c>
      <c r="N204">
        <f t="shared" si="30"/>
        <v>0.10663448734133972</v>
      </c>
      <c r="O204">
        <f t="shared" si="31"/>
        <v>5.3849402965240989E-2</v>
      </c>
      <c r="P204">
        <f t="shared" si="32"/>
        <v>3.8118599523194816</v>
      </c>
      <c r="Q204">
        <f t="shared" si="33"/>
        <v>7.1422327579932485</v>
      </c>
      <c r="R204">
        <f t="shared" si="34"/>
        <v>0.28346574406287373</v>
      </c>
      <c r="S204">
        <f t="shared" si="35"/>
        <v>2.4738817067537382E-2</v>
      </c>
      <c r="T204">
        <f t="shared" si="36"/>
        <v>1</v>
      </c>
    </row>
    <row r="205" spans="1:20" x14ac:dyDescent="0.25">
      <c r="A205" s="3">
        <v>41</v>
      </c>
      <c r="B205" s="3">
        <v>1</v>
      </c>
      <c r="C205" s="3">
        <v>2001</v>
      </c>
      <c r="D205" s="4">
        <v>0.60844879891238768</v>
      </c>
      <c r="E205" s="4">
        <v>1.0649801287094756E-2</v>
      </c>
      <c r="F205" s="4">
        <v>1.2236358202707338</v>
      </c>
      <c r="G205" s="4">
        <v>6.8990979118909541</v>
      </c>
      <c r="H205" s="4">
        <v>0.33587120982872359</v>
      </c>
      <c r="I205" s="4">
        <v>1.9325586556113699E-2</v>
      </c>
      <c r="J205" s="3">
        <v>1</v>
      </c>
      <c r="K205" s="3"/>
      <c r="L205" t="str">
        <f t="shared" si="28"/>
        <v/>
      </c>
      <c r="M205" t="str">
        <f t="shared" si="29"/>
        <v/>
      </c>
      <c r="N205" t="str">
        <f t="shared" si="30"/>
        <v/>
      </c>
      <c r="O205" t="str">
        <f t="shared" si="31"/>
        <v/>
      </c>
      <c r="P205" t="str">
        <f t="shared" si="32"/>
        <v/>
      </c>
      <c r="Q205" t="str">
        <f t="shared" si="33"/>
        <v/>
      </c>
      <c r="R205" t="str">
        <f t="shared" si="34"/>
        <v/>
      </c>
      <c r="S205" t="str">
        <f t="shared" si="35"/>
        <v/>
      </c>
      <c r="T205" t="str">
        <f t="shared" si="36"/>
        <v/>
      </c>
    </row>
    <row r="206" spans="1:20" x14ac:dyDescent="0.25">
      <c r="A206" s="3">
        <v>41</v>
      </c>
      <c r="B206" s="3">
        <v>2</v>
      </c>
      <c r="C206" s="3">
        <v>2002</v>
      </c>
      <c r="D206" s="4">
        <v>0.7906524472792581</v>
      </c>
      <c r="E206" s="4">
        <v>-4.114256733214262E-3</v>
      </c>
      <c r="F206" s="4">
        <v>1.0338508786099583</v>
      </c>
      <c r="G206" s="4">
        <v>6.9093929372874623</v>
      </c>
      <c r="H206" s="4">
        <v>0.29062566453582578</v>
      </c>
      <c r="I206" s="4">
        <v>1.7413459340141508E-2</v>
      </c>
      <c r="J206" s="3">
        <v>1</v>
      </c>
      <c r="K206" s="3"/>
      <c r="L206">
        <f t="shared" si="28"/>
        <v>0.18220364836687042</v>
      </c>
      <c r="M206">
        <f t="shared" si="29"/>
        <v>0.7906524472792581</v>
      </c>
      <c r="N206">
        <f t="shared" si="30"/>
        <v>0.60844879891238768</v>
      </c>
      <c r="O206">
        <f t="shared" si="31"/>
        <v>1.0649801287094756E-2</v>
      </c>
      <c r="P206">
        <f t="shared" si="32"/>
        <v>1.2236358202707338</v>
      </c>
      <c r="Q206">
        <f t="shared" si="33"/>
        <v>6.8990979118909541</v>
      </c>
      <c r="R206">
        <f t="shared" si="34"/>
        <v>0.33587120982872359</v>
      </c>
      <c r="S206">
        <f t="shared" si="35"/>
        <v>1.9325586556113699E-2</v>
      </c>
      <c r="T206">
        <f t="shared" si="36"/>
        <v>1</v>
      </c>
    </row>
    <row r="207" spans="1:20" x14ac:dyDescent="0.25">
      <c r="A207" s="3">
        <v>41</v>
      </c>
      <c r="B207" s="3">
        <v>3</v>
      </c>
      <c r="C207" s="3">
        <v>2003</v>
      </c>
      <c r="D207" s="4">
        <v>0.82397272889814122</v>
      </c>
      <c r="E207" s="4">
        <v>1.4782699322563835E-2</v>
      </c>
      <c r="F207" s="4">
        <v>0.98376418273406285</v>
      </c>
      <c r="G207" s="4">
        <v>6.5787302429959738</v>
      </c>
      <c r="H207" s="4">
        <v>0.2998186555497655</v>
      </c>
      <c r="I207" s="4">
        <v>1.7982977245092933E-2</v>
      </c>
      <c r="J207" s="3">
        <v>1</v>
      </c>
      <c r="K207" s="3"/>
      <c r="L207">
        <f t="shared" si="28"/>
        <v>3.3320281618883119E-2</v>
      </c>
      <c r="M207">
        <f t="shared" si="29"/>
        <v>0.82397272889814122</v>
      </c>
      <c r="N207">
        <f t="shared" si="30"/>
        <v>0.7906524472792581</v>
      </c>
      <c r="O207">
        <f t="shared" si="31"/>
        <v>-4.114256733214262E-3</v>
      </c>
      <c r="P207">
        <f t="shared" si="32"/>
        <v>1.0338508786099583</v>
      </c>
      <c r="Q207">
        <f t="shared" si="33"/>
        <v>6.9093929372874623</v>
      </c>
      <c r="R207">
        <f t="shared" si="34"/>
        <v>0.29062566453582578</v>
      </c>
      <c r="S207">
        <f t="shared" si="35"/>
        <v>1.7413459340141508E-2</v>
      </c>
      <c r="T207">
        <f t="shared" si="36"/>
        <v>1</v>
      </c>
    </row>
    <row r="208" spans="1:20" x14ac:dyDescent="0.25">
      <c r="A208" s="3">
        <v>41</v>
      </c>
      <c r="B208" s="8">
        <v>4</v>
      </c>
      <c r="C208" s="3">
        <v>2004</v>
      </c>
      <c r="D208" s="4">
        <v>0.74817838075624132</v>
      </c>
      <c r="E208" s="4">
        <v>6.1866572393794441E-3</v>
      </c>
      <c r="F208" s="4">
        <v>1.0216009575604454</v>
      </c>
      <c r="G208" s="4">
        <v>6.4865433377141963</v>
      </c>
      <c r="H208" s="4">
        <v>0.30280944333799109</v>
      </c>
      <c r="I208" s="4">
        <v>2.0358064216283098E-2</v>
      </c>
      <c r="J208" s="3">
        <v>1</v>
      </c>
      <c r="K208" s="3"/>
      <c r="L208">
        <f t="shared" si="28"/>
        <v>-7.5794348141899892E-2</v>
      </c>
      <c r="M208">
        <f t="shared" si="29"/>
        <v>0.74817838075624132</v>
      </c>
      <c r="N208">
        <f t="shared" si="30"/>
        <v>0.82397272889814122</v>
      </c>
      <c r="O208">
        <f t="shared" si="31"/>
        <v>1.4782699322563835E-2</v>
      </c>
      <c r="P208">
        <f t="shared" si="32"/>
        <v>0.98376418273406285</v>
      </c>
      <c r="Q208">
        <f t="shared" si="33"/>
        <v>6.5787302429959738</v>
      </c>
      <c r="R208">
        <f t="shared" si="34"/>
        <v>0.2998186555497655</v>
      </c>
      <c r="S208">
        <f t="shared" si="35"/>
        <v>1.7982977245092933E-2</v>
      </c>
      <c r="T208">
        <f t="shared" si="36"/>
        <v>1</v>
      </c>
    </row>
    <row r="209" spans="1:20" x14ac:dyDescent="0.25">
      <c r="A209" s="3">
        <v>41</v>
      </c>
      <c r="B209" s="8">
        <v>5</v>
      </c>
      <c r="C209" s="3">
        <v>2005</v>
      </c>
      <c r="D209" s="4">
        <v>0.37226671019586705</v>
      </c>
      <c r="E209" s="4">
        <v>1.4561029814635827E-2</v>
      </c>
      <c r="F209" s="4">
        <v>1.4229944840153415</v>
      </c>
      <c r="G209" s="4">
        <v>6.4765845954098982</v>
      </c>
      <c r="H209" s="4">
        <v>0.26815473075715507</v>
      </c>
      <c r="I209" s="4">
        <v>2.2239391271693023E-2</v>
      </c>
      <c r="J209" s="3">
        <v>1</v>
      </c>
      <c r="K209" s="3"/>
      <c r="L209">
        <f t="shared" si="28"/>
        <v>-0.37591167056037428</v>
      </c>
      <c r="M209">
        <f t="shared" si="29"/>
        <v>0.37226671019586705</v>
      </c>
      <c r="N209">
        <f t="shared" si="30"/>
        <v>0.74817838075624132</v>
      </c>
      <c r="O209">
        <f t="shared" si="31"/>
        <v>6.1866572393794441E-3</v>
      </c>
      <c r="P209">
        <f t="shared" si="32"/>
        <v>1.0216009575604454</v>
      </c>
      <c r="Q209">
        <f t="shared" si="33"/>
        <v>6.4865433377141963</v>
      </c>
      <c r="R209">
        <f t="shared" si="34"/>
        <v>0.30280944333799109</v>
      </c>
      <c r="S209">
        <f t="shared" si="35"/>
        <v>2.0358064216283098E-2</v>
      </c>
      <c r="T209">
        <f t="shared" si="36"/>
        <v>1</v>
      </c>
    </row>
    <row r="210" spans="1:20" x14ac:dyDescent="0.25">
      <c r="A210" s="3">
        <v>41</v>
      </c>
      <c r="B210" s="8">
        <v>6</v>
      </c>
      <c r="C210" s="3">
        <v>2006</v>
      </c>
      <c r="D210" s="4">
        <v>0.37518694886414955</v>
      </c>
      <c r="E210" s="4">
        <v>6.598688248212423E-3</v>
      </c>
      <c r="F210" s="4">
        <v>1.3412909944616567</v>
      </c>
      <c r="G210" s="4">
        <v>6.5164814959843955</v>
      </c>
      <c r="H210" s="4">
        <v>0.24582997508115262</v>
      </c>
      <c r="I210" s="4">
        <v>2.426075318510193E-2</v>
      </c>
      <c r="J210" s="3">
        <v>1</v>
      </c>
      <c r="K210" s="3"/>
      <c r="L210">
        <f t="shared" si="28"/>
        <v>2.9202386682825043E-3</v>
      </c>
      <c r="M210">
        <f t="shared" si="29"/>
        <v>0.37518694886414955</v>
      </c>
      <c r="N210">
        <f t="shared" si="30"/>
        <v>0.37226671019586705</v>
      </c>
      <c r="O210">
        <f t="shared" si="31"/>
        <v>1.4561029814635827E-2</v>
      </c>
      <c r="P210">
        <f t="shared" si="32"/>
        <v>1.4229944840153415</v>
      </c>
      <c r="Q210">
        <f t="shared" si="33"/>
        <v>6.4765845954098982</v>
      </c>
      <c r="R210">
        <f t="shared" si="34"/>
        <v>0.26815473075715507</v>
      </c>
      <c r="S210">
        <f t="shared" si="35"/>
        <v>2.2239391271693023E-2</v>
      </c>
      <c r="T210">
        <f t="shared" si="36"/>
        <v>1</v>
      </c>
    </row>
    <row r="211" spans="1:20" x14ac:dyDescent="0.25">
      <c r="A211" s="5">
        <v>41</v>
      </c>
      <c r="B211" s="5">
        <v>7</v>
      </c>
      <c r="C211" s="5">
        <v>2007</v>
      </c>
      <c r="D211" s="6">
        <v>0.28091528413616496</v>
      </c>
      <c r="E211" s="6">
        <v>1.7617157877331327E-2</v>
      </c>
      <c r="F211" s="6">
        <v>1.4553116550634897</v>
      </c>
      <c r="G211" s="6">
        <v>6.5532665150381071</v>
      </c>
      <c r="H211" s="6">
        <v>0.21952811846074019</v>
      </c>
      <c r="I211" s="6">
        <v>2.4800009122891042E-2</v>
      </c>
      <c r="J211" s="5">
        <v>1</v>
      </c>
      <c r="K211" s="3"/>
      <c r="L211">
        <f t="shared" si="28"/>
        <v>-9.4271664727984594E-2</v>
      </c>
      <c r="M211">
        <f t="shared" si="29"/>
        <v>0.28091528413616496</v>
      </c>
      <c r="N211">
        <f t="shared" si="30"/>
        <v>0.37518694886414955</v>
      </c>
      <c r="O211">
        <f t="shared" si="31"/>
        <v>6.598688248212423E-3</v>
      </c>
      <c r="P211">
        <f t="shared" si="32"/>
        <v>1.3412909944616567</v>
      </c>
      <c r="Q211">
        <f t="shared" si="33"/>
        <v>6.5164814959843955</v>
      </c>
      <c r="R211">
        <f t="shared" si="34"/>
        <v>0.24582997508115262</v>
      </c>
      <c r="S211">
        <f t="shared" si="35"/>
        <v>2.426075318510193E-2</v>
      </c>
      <c r="T211">
        <f t="shared" si="36"/>
        <v>1</v>
      </c>
    </row>
    <row r="212" spans="1:20" x14ac:dyDescent="0.25">
      <c r="A212" s="3">
        <v>43</v>
      </c>
      <c r="B212" s="3">
        <v>1</v>
      </c>
      <c r="C212" s="3">
        <v>2001</v>
      </c>
      <c r="D212" s="4">
        <v>0.12101688384040361</v>
      </c>
      <c r="E212" s="4">
        <v>3.622556256430904E-2</v>
      </c>
      <c r="F212" s="4">
        <v>3.3241453147787769</v>
      </c>
      <c r="G212" s="4">
        <v>5.8795492624794816</v>
      </c>
      <c r="H212" s="4">
        <v>0.27311211023128884</v>
      </c>
      <c r="I212" s="4">
        <v>0</v>
      </c>
      <c r="J212" s="3">
        <v>0</v>
      </c>
      <c r="K212" s="3"/>
      <c r="L212" t="str">
        <f t="shared" si="28"/>
        <v/>
      </c>
      <c r="M212" t="str">
        <f t="shared" si="29"/>
        <v/>
      </c>
      <c r="N212" t="str">
        <f t="shared" si="30"/>
        <v/>
      </c>
      <c r="O212" t="str">
        <f t="shared" si="31"/>
        <v/>
      </c>
      <c r="P212" t="str">
        <f t="shared" si="32"/>
        <v/>
      </c>
      <c r="Q212" t="str">
        <f t="shared" si="33"/>
        <v/>
      </c>
      <c r="R212" t="str">
        <f t="shared" si="34"/>
        <v/>
      </c>
      <c r="S212" t="str">
        <f t="shared" si="35"/>
        <v/>
      </c>
      <c r="T212" t="str">
        <f t="shared" si="36"/>
        <v/>
      </c>
    </row>
    <row r="213" spans="1:20" x14ac:dyDescent="0.25">
      <c r="A213" s="3">
        <v>43</v>
      </c>
      <c r="B213" s="3">
        <v>2</v>
      </c>
      <c r="C213" s="3">
        <v>2002</v>
      </c>
      <c r="D213" s="4">
        <v>2.6064254237441228E-2</v>
      </c>
      <c r="E213" s="4">
        <v>3.051001653542823E-2</v>
      </c>
      <c r="F213" s="4">
        <v>4.0258666907997869</v>
      </c>
      <c r="G213" s="4">
        <v>6.7012291404913595</v>
      </c>
      <c r="H213" s="4">
        <v>0.16717502351227248</v>
      </c>
      <c r="I213" s="4">
        <v>0</v>
      </c>
      <c r="J213" s="3">
        <v>0</v>
      </c>
      <c r="K213" s="3"/>
      <c r="L213">
        <f t="shared" si="28"/>
        <v>-9.4952629602962385E-2</v>
      </c>
      <c r="M213">
        <f t="shared" si="29"/>
        <v>2.6064254237441228E-2</v>
      </c>
      <c r="N213">
        <f t="shared" si="30"/>
        <v>0.12101688384040361</v>
      </c>
      <c r="O213">
        <f t="shared" si="31"/>
        <v>3.622556256430904E-2</v>
      </c>
      <c r="P213">
        <f t="shared" si="32"/>
        <v>3.3241453147787769</v>
      </c>
      <c r="Q213">
        <f t="shared" si="33"/>
        <v>5.8795492624794816</v>
      </c>
      <c r="R213">
        <f t="shared" si="34"/>
        <v>0.27311211023128884</v>
      </c>
      <c r="S213">
        <f t="shared" si="35"/>
        <v>0</v>
      </c>
      <c r="T213">
        <f t="shared" si="36"/>
        <v>0</v>
      </c>
    </row>
    <row r="214" spans="1:20" x14ac:dyDescent="0.25">
      <c r="A214" s="3">
        <v>43</v>
      </c>
      <c r="B214" s="3">
        <v>3</v>
      </c>
      <c r="C214" s="3">
        <v>2003</v>
      </c>
      <c r="D214" s="4">
        <v>6.9817356002192146E-2</v>
      </c>
      <c r="E214" s="4">
        <v>3.0407697796689562E-2</v>
      </c>
      <c r="F214" s="4">
        <v>4.0908044483552146</v>
      </c>
      <c r="G214" s="4">
        <v>7.2229849091775442</v>
      </c>
      <c r="H214" s="4">
        <v>0.18891573895316852</v>
      </c>
      <c r="I214" s="4">
        <v>0</v>
      </c>
      <c r="J214" s="3">
        <v>0</v>
      </c>
      <c r="K214" s="3"/>
      <c r="L214">
        <f t="shared" si="28"/>
        <v>4.3753101764750918E-2</v>
      </c>
      <c r="M214">
        <f t="shared" si="29"/>
        <v>6.9817356002192146E-2</v>
      </c>
      <c r="N214">
        <f t="shared" si="30"/>
        <v>2.6064254237441228E-2</v>
      </c>
      <c r="O214">
        <f t="shared" si="31"/>
        <v>3.051001653542823E-2</v>
      </c>
      <c r="P214">
        <f t="shared" si="32"/>
        <v>4.0258666907997869</v>
      </c>
      <c r="Q214">
        <f t="shared" si="33"/>
        <v>6.7012291404913595</v>
      </c>
      <c r="R214">
        <f t="shared" si="34"/>
        <v>0.16717502351227248</v>
      </c>
      <c r="S214">
        <f t="shared" si="35"/>
        <v>0</v>
      </c>
      <c r="T214">
        <f t="shared" si="36"/>
        <v>0</v>
      </c>
    </row>
    <row r="215" spans="1:20" x14ac:dyDescent="0.25">
      <c r="A215" s="3">
        <v>43</v>
      </c>
      <c r="B215" s="8">
        <v>4</v>
      </c>
      <c r="C215" s="3">
        <v>2004</v>
      </c>
      <c r="D215" s="4">
        <v>3.3210418278096912E-2</v>
      </c>
      <c r="E215" s="4">
        <v>3.336953432063109E-2</v>
      </c>
      <c r="F215" s="4">
        <v>5.8301053265797069</v>
      </c>
      <c r="G215" s="4">
        <v>8.070245558185503</v>
      </c>
      <c r="H215" s="4">
        <v>0.18112553695612135</v>
      </c>
      <c r="I215" s="4">
        <v>0</v>
      </c>
      <c r="J215" s="3">
        <v>0</v>
      </c>
      <c r="K215" s="3"/>
      <c r="L215">
        <f t="shared" si="28"/>
        <v>-3.6606937724095234E-2</v>
      </c>
      <c r="M215">
        <f t="shared" si="29"/>
        <v>3.3210418278096912E-2</v>
      </c>
      <c r="N215">
        <f t="shared" si="30"/>
        <v>6.9817356002192146E-2</v>
      </c>
      <c r="O215">
        <f t="shared" si="31"/>
        <v>3.0407697796689562E-2</v>
      </c>
      <c r="P215">
        <f t="shared" si="32"/>
        <v>4.0908044483552146</v>
      </c>
      <c r="Q215">
        <f t="shared" si="33"/>
        <v>7.2229849091775442</v>
      </c>
      <c r="R215">
        <f t="shared" si="34"/>
        <v>0.18891573895316852</v>
      </c>
      <c r="S215">
        <f t="shared" si="35"/>
        <v>0</v>
      </c>
      <c r="T215">
        <f t="shared" si="36"/>
        <v>0</v>
      </c>
    </row>
    <row r="216" spans="1:20" x14ac:dyDescent="0.25">
      <c r="A216" s="3">
        <v>43</v>
      </c>
      <c r="B216" s="8">
        <v>5</v>
      </c>
      <c r="C216" s="3">
        <v>2005</v>
      </c>
      <c r="D216" s="4">
        <v>9.2588108339956315E-2</v>
      </c>
      <c r="E216" s="4">
        <v>3.9752596183018421E-2</v>
      </c>
      <c r="F216" s="4">
        <v>1.8746181717185377</v>
      </c>
      <c r="G216" s="4">
        <v>8.1930653680396244</v>
      </c>
      <c r="H216" s="4">
        <v>0.26115904440220378</v>
      </c>
      <c r="I216" s="4">
        <v>0</v>
      </c>
      <c r="J216" s="3">
        <v>0</v>
      </c>
      <c r="K216" s="3"/>
      <c r="L216">
        <f t="shared" si="28"/>
        <v>5.9377690061859403E-2</v>
      </c>
      <c r="M216">
        <f t="shared" si="29"/>
        <v>9.2588108339956315E-2</v>
      </c>
      <c r="N216">
        <f t="shared" si="30"/>
        <v>3.3210418278096912E-2</v>
      </c>
      <c r="O216">
        <f t="shared" si="31"/>
        <v>3.336953432063109E-2</v>
      </c>
      <c r="P216">
        <f t="shared" si="32"/>
        <v>5.8301053265797069</v>
      </c>
      <c r="Q216">
        <f t="shared" si="33"/>
        <v>8.070245558185503</v>
      </c>
      <c r="R216">
        <f t="shared" si="34"/>
        <v>0.18112553695612135</v>
      </c>
      <c r="S216">
        <f t="shared" si="35"/>
        <v>0</v>
      </c>
      <c r="T216">
        <f t="shared" si="36"/>
        <v>0</v>
      </c>
    </row>
    <row r="217" spans="1:20" x14ac:dyDescent="0.25">
      <c r="A217" s="3">
        <v>43</v>
      </c>
      <c r="B217" s="8">
        <v>6</v>
      </c>
      <c r="C217" s="3">
        <v>2006</v>
      </c>
      <c r="D217" s="4">
        <v>1.3436810235124474E-2</v>
      </c>
      <c r="E217" s="4">
        <v>4.7144952025070533E-2</v>
      </c>
      <c r="F217" s="4">
        <v>4.0412926622762759</v>
      </c>
      <c r="G217" s="4">
        <v>8.2325858537855332</v>
      </c>
      <c r="H217" s="4">
        <v>0.26200994909542563</v>
      </c>
      <c r="I217" s="4">
        <v>0</v>
      </c>
      <c r="J217" s="3">
        <v>0</v>
      </c>
      <c r="K217" s="3"/>
      <c r="L217">
        <f t="shared" si="28"/>
        <v>-7.9151298104831846E-2</v>
      </c>
      <c r="M217">
        <f t="shared" si="29"/>
        <v>1.3436810235124474E-2</v>
      </c>
      <c r="N217">
        <f t="shared" si="30"/>
        <v>9.2588108339956315E-2</v>
      </c>
      <c r="O217">
        <f t="shared" si="31"/>
        <v>3.9752596183018421E-2</v>
      </c>
      <c r="P217">
        <f t="shared" si="32"/>
        <v>1.8746181717185377</v>
      </c>
      <c r="Q217">
        <f t="shared" si="33"/>
        <v>8.1930653680396244</v>
      </c>
      <c r="R217">
        <f t="shared" si="34"/>
        <v>0.26115904440220378</v>
      </c>
      <c r="S217">
        <f t="shared" si="35"/>
        <v>0</v>
      </c>
      <c r="T217">
        <f t="shared" si="36"/>
        <v>0</v>
      </c>
    </row>
    <row r="218" spans="1:20" x14ac:dyDescent="0.25">
      <c r="A218" s="5">
        <v>43</v>
      </c>
      <c r="B218" s="5">
        <v>7</v>
      </c>
      <c r="C218" s="5">
        <v>2007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5">
        <v>0</v>
      </c>
      <c r="K218" s="3"/>
      <c r="L218">
        <f t="shared" si="28"/>
        <v>-1.3436810235124474E-2</v>
      </c>
      <c r="M218">
        <f t="shared" si="29"/>
        <v>0</v>
      </c>
      <c r="N218">
        <f t="shared" si="30"/>
        <v>1.3436810235124474E-2</v>
      </c>
      <c r="O218">
        <f t="shared" si="31"/>
        <v>4.7144952025070533E-2</v>
      </c>
      <c r="P218">
        <f t="shared" si="32"/>
        <v>4.0412926622762759</v>
      </c>
      <c r="Q218">
        <f t="shared" si="33"/>
        <v>8.2325858537855332</v>
      </c>
      <c r="R218">
        <f t="shared" si="34"/>
        <v>0.26200994909542563</v>
      </c>
      <c r="S218">
        <f t="shared" si="35"/>
        <v>0</v>
      </c>
      <c r="T218">
        <f t="shared" si="36"/>
        <v>0</v>
      </c>
    </row>
    <row r="219" spans="1:20" x14ac:dyDescent="0.25">
      <c r="A219" s="3">
        <v>44</v>
      </c>
      <c r="B219" s="3">
        <v>1</v>
      </c>
      <c r="C219" s="3">
        <v>2001</v>
      </c>
      <c r="D219" s="4">
        <v>1</v>
      </c>
      <c r="E219" s="4">
        <v>4.9047752428151715E-2</v>
      </c>
      <c r="F219" s="4">
        <v>0.94267912839450252</v>
      </c>
      <c r="G219" s="4">
        <v>5.6331593464511753</v>
      </c>
      <c r="H219" s="4">
        <v>0.86348941972978122</v>
      </c>
      <c r="I219" s="4">
        <v>0</v>
      </c>
      <c r="J219" s="3">
        <v>0</v>
      </c>
      <c r="K219" s="3"/>
      <c r="L219" t="str">
        <f t="shared" si="28"/>
        <v/>
      </c>
      <c r="M219" t="str">
        <f t="shared" si="29"/>
        <v/>
      </c>
      <c r="N219" t="str">
        <f t="shared" si="30"/>
        <v/>
      </c>
      <c r="O219" t="str">
        <f t="shared" si="31"/>
        <v/>
      </c>
      <c r="P219" t="str">
        <f t="shared" si="32"/>
        <v/>
      </c>
      <c r="Q219" t="str">
        <f t="shared" si="33"/>
        <v/>
      </c>
      <c r="R219" t="str">
        <f t="shared" si="34"/>
        <v/>
      </c>
      <c r="S219" t="str">
        <f t="shared" si="35"/>
        <v/>
      </c>
      <c r="T219" t="str">
        <f t="shared" si="36"/>
        <v/>
      </c>
    </row>
    <row r="220" spans="1:20" x14ac:dyDescent="0.25">
      <c r="A220" s="3">
        <v>44</v>
      </c>
      <c r="B220" s="3">
        <v>2</v>
      </c>
      <c r="C220" s="3">
        <v>2002</v>
      </c>
      <c r="D220" s="4">
        <v>0.23444409905981303</v>
      </c>
      <c r="E220" s="4">
        <v>-6.776596402299561E-3</v>
      </c>
      <c r="F220" s="4">
        <v>2.0548750165578995</v>
      </c>
      <c r="G220" s="4">
        <v>6.8089421710827063</v>
      </c>
      <c r="H220" s="4">
        <v>0.83235788906648767</v>
      </c>
      <c r="I220" s="4">
        <v>0</v>
      </c>
      <c r="J220" s="3">
        <v>0</v>
      </c>
      <c r="K220" s="3"/>
      <c r="L220">
        <f t="shared" si="28"/>
        <v>-0.765555900940187</v>
      </c>
      <c r="M220">
        <f t="shared" si="29"/>
        <v>0.23444409905981303</v>
      </c>
      <c r="N220">
        <f t="shared" si="30"/>
        <v>1</v>
      </c>
      <c r="O220">
        <f t="shared" si="31"/>
        <v>4.9047752428151715E-2</v>
      </c>
      <c r="P220">
        <f t="shared" si="32"/>
        <v>0.94267912839450252</v>
      </c>
      <c r="Q220">
        <f t="shared" si="33"/>
        <v>5.6331593464511753</v>
      </c>
      <c r="R220">
        <f t="shared" si="34"/>
        <v>0.86348941972978122</v>
      </c>
      <c r="S220">
        <f t="shared" si="35"/>
        <v>0</v>
      </c>
      <c r="T220">
        <f t="shared" si="36"/>
        <v>0</v>
      </c>
    </row>
    <row r="221" spans="1:20" x14ac:dyDescent="0.25">
      <c r="A221" s="3">
        <v>44</v>
      </c>
      <c r="B221" s="3">
        <v>3</v>
      </c>
      <c r="C221" s="3">
        <v>2003</v>
      </c>
      <c r="D221" s="4">
        <v>0.35111996124505762</v>
      </c>
      <c r="E221" s="4">
        <v>1.3158064061193847E-2</v>
      </c>
      <c r="F221" s="4">
        <v>1.0766988751486131</v>
      </c>
      <c r="G221" s="4">
        <v>8.2447813991721102</v>
      </c>
      <c r="H221" s="4">
        <v>0.92536103787506541</v>
      </c>
      <c r="I221" s="4">
        <v>0</v>
      </c>
      <c r="J221" s="3">
        <v>0</v>
      </c>
      <c r="K221" s="3"/>
      <c r="L221">
        <f t="shared" si="28"/>
        <v>0.11667586218524459</v>
      </c>
      <c r="M221">
        <f t="shared" si="29"/>
        <v>0.35111996124505762</v>
      </c>
      <c r="N221">
        <f t="shared" si="30"/>
        <v>0.23444409905981303</v>
      </c>
      <c r="O221">
        <f t="shared" si="31"/>
        <v>-6.776596402299561E-3</v>
      </c>
      <c r="P221">
        <f t="shared" si="32"/>
        <v>2.0548750165578995</v>
      </c>
      <c r="Q221">
        <f t="shared" si="33"/>
        <v>6.8089421710827063</v>
      </c>
      <c r="R221">
        <f t="shared" si="34"/>
        <v>0.83235788906648767</v>
      </c>
      <c r="S221">
        <f t="shared" si="35"/>
        <v>0</v>
      </c>
      <c r="T221">
        <f t="shared" si="36"/>
        <v>0</v>
      </c>
    </row>
    <row r="222" spans="1:20" x14ac:dyDescent="0.25">
      <c r="A222" s="3">
        <v>44</v>
      </c>
      <c r="B222" s="8">
        <v>4</v>
      </c>
      <c r="C222" s="3">
        <v>2004</v>
      </c>
      <c r="D222" s="4">
        <v>0.53506613163623695</v>
      </c>
      <c r="E222" s="4">
        <v>-9.0901775087780228E-3</v>
      </c>
      <c r="F222" s="4">
        <v>0.85763344977361378</v>
      </c>
      <c r="G222" s="4">
        <v>8.4599919531299239</v>
      </c>
      <c r="H222" s="4">
        <v>0.77311531929132016</v>
      </c>
      <c r="I222" s="4">
        <v>0</v>
      </c>
      <c r="J222" s="3">
        <v>0</v>
      </c>
      <c r="K222" s="3"/>
      <c r="L222">
        <f t="shared" si="28"/>
        <v>0.18394617039117933</v>
      </c>
      <c r="M222">
        <f t="shared" si="29"/>
        <v>0.53506613163623695</v>
      </c>
      <c r="N222">
        <f t="shared" si="30"/>
        <v>0.35111996124505762</v>
      </c>
      <c r="O222">
        <f t="shared" si="31"/>
        <v>1.3158064061193847E-2</v>
      </c>
      <c r="P222">
        <f t="shared" si="32"/>
        <v>1.0766988751486131</v>
      </c>
      <c r="Q222">
        <f t="shared" si="33"/>
        <v>8.2447813991721102</v>
      </c>
      <c r="R222">
        <f t="shared" si="34"/>
        <v>0.92536103787506541</v>
      </c>
      <c r="S222">
        <f t="shared" si="35"/>
        <v>0</v>
      </c>
      <c r="T222">
        <f t="shared" si="36"/>
        <v>0</v>
      </c>
    </row>
    <row r="223" spans="1:20" x14ac:dyDescent="0.25">
      <c r="A223" s="3">
        <v>44</v>
      </c>
      <c r="B223" s="8">
        <v>5</v>
      </c>
      <c r="C223" s="3">
        <v>2005</v>
      </c>
      <c r="D223" s="4">
        <v>0.31985893465458587</v>
      </c>
      <c r="E223" s="4">
        <v>3.2424354692442104E-3</v>
      </c>
      <c r="F223" s="4">
        <v>1.2948804402320968</v>
      </c>
      <c r="G223" s="4">
        <v>8.3756886115299505</v>
      </c>
      <c r="H223" s="4">
        <v>0.85448093384353363</v>
      </c>
      <c r="I223" s="4">
        <v>0</v>
      </c>
      <c r="J223" s="3">
        <v>0</v>
      </c>
      <c r="K223" s="3"/>
      <c r="L223">
        <f t="shared" si="28"/>
        <v>-0.21520719698165108</v>
      </c>
      <c r="M223">
        <f t="shared" si="29"/>
        <v>0.31985893465458587</v>
      </c>
      <c r="N223">
        <f t="shared" si="30"/>
        <v>0.53506613163623695</v>
      </c>
      <c r="O223">
        <f t="shared" si="31"/>
        <v>-9.0901775087780228E-3</v>
      </c>
      <c r="P223">
        <f t="shared" si="32"/>
        <v>0.85763344977361378</v>
      </c>
      <c r="Q223">
        <f t="shared" si="33"/>
        <v>8.4599919531299239</v>
      </c>
      <c r="R223">
        <f t="shared" si="34"/>
        <v>0.77311531929132016</v>
      </c>
      <c r="S223">
        <f t="shared" si="35"/>
        <v>0</v>
      </c>
      <c r="T223">
        <f t="shared" si="36"/>
        <v>0</v>
      </c>
    </row>
    <row r="224" spans="1:20" x14ac:dyDescent="0.25">
      <c r="A224" s="3">
        <v>44</v>
      </c>
      <c r="B224" s="8">
        <v>6</v>
      </c>
      <c r="C224" s="3">
        <v>2006</v>
      </c>
      <c r="D224" s="4">
        <v>0.32348668467170449</v>
      </c>
      <c r="E224" s="4">
        <v>8.5383004098330256E-3</v>
      </c>
      <c r="F224" s="4">
        <v>1.5371818695572739</v>
      </c>
      <c r="G224" s="4">
        <v>8.6883102111691581</v>
      </c>
      <c r="H224" s="4">
        <v>0.85118726180435755</v>
      </c>
      <c r="I224" s="4">
        <v>0</v>
      </c>
      <c r="J224" s="3">
        <v>0</v>
      </c>
      <c r="K224" s="3"/>
      <c r="L224">
        <f t="shared" si="28"/>
        <v>3.627750017118625E-3</v>
      </c>
      <c r="M224">
        <f t="shared" si="29"/>
        <v>0.32348668467170449</v>
      </c>
      <c r="N224">
        <f t="shared" si="30"/>
        <v>0.31985893465458587</v>
      </c>
      <c r="O224">
        <f t="shared" si="31"/>
        <v>3.2424354692442104E-3</v>
      </c>
      <c r="P224">
        <f t="shared" si="32"/>
        <v>1.2948804402320968</v>
      </c>
      <c r="Q224">
        <f t="shared" si="33"/>
        <v>8.3756886115299505</v>
      </c>
      <c r="R224">
        <f t="shared" si="34"/>
        <v>0.85448093384353363</v>
      </c>
      <c r="S224">
        <f t="shared" si="35"/>
        <v>0</v>
      </c>
      <c r="T224">
        <f t="shared" si="36"/>
        <v>0</v>
      </c>
    </row>
    <row r="225" spans="1:20" x14ac:dyDescent="0.25">
      <c r="A225" s="5">
        <v>44</v>
      </c>
      <c r="B225" s="5">
        <v>7</v>
      </c>
      <c r="C225" s="5">
        <v>2007</v>
      </c>
      <c r="D225" s="6">
        <v>0.37630200444352058</v>
      </c>
      <c r="E225" s="6">
        <v>1.9693640468092865E-2</v>
      </c>
      <c r="F225" s="6">
        <v>1.4878249583104948</v>
      </c>
      <c r="G225" s="6">
        <v>8.9782637896837763</v>
      </c>
      <c r="H225" s="6">
        <v>0.87670223212585319</v>
      </c>
      <c r="I225" s="6">
        <v>0</v>
      </c>
      <c r="J225" s="5">
        <v>0</v>
      </c>
      <c r="K225" s="3"/>
      <c r="L225">
        <f t="shared" si="28"/>
        <v>5.2815319771816083E-2</v>
      </c>
      <c r="M225">
        <f t="shared" si="29"/>
        <v>0.37630200444352058</v>
      </c>
      <c r="N225">
        <f t="shared" si="30"/>
        <v>0.32348668467170449</v>
      </c>
      <c r="O225">
        <f t="shared" si="31"/>
        <v>8.5383004098330256E-3</v>
      </c>
      <c r="P225">
        <f t="shared" si="32"/>
        <v>1.5371818695572739</v>
      </c>
      <c r="Q225">
        <f t="shared" si="33"/>
        <v>8.6883102111691581</v>
      </c>
      <c r="R225">
        <f t="shared" si="34"/>
        <v>0.85118726180435755</v>
      </c>
      <c r="S225">
        <f t="shared" si="35"/>
        <v>0</v>
      </c>
      <c r="T225">
        <f t="shared" si="36"/>
        <v>0</v>
      </c>
    </row>
    <row r="226" spans="1:20" x14ac:dyDescent="0.25">
      <c r="A226" s="3">
        <v>45</v>
      </c>
      <c r="B226" s="3">
        <v>1</v>
      </c>
      <c r="C226" s="3">
        <v>2001</v>
      </c>
      <c r="D226" s="4">
        <v>0.10526046137840719</v>
      </c>
      <c r="E226" s="4">
        <v>3.3168425413691416E-2</v>
      </c>
      <c r="F226" s="4">
        <v>2.1874347400601684</v>
      </c>
      <c r="G226" s="4">
        <v>7.2978955594685644</v>
      </c>
      <c r="H226" s="4">
        <v>0.34654559879988195</v>
      </c>
      <c r="I226" s="4">
        <v>0</v>
      </c>
      <c r="J226" s="3">
        <v>0</v>
      </c>
      <c r="K226" s="3"/>
      <c r="L226" t="str">
        <f t="shared" si="28"/>
        <v/>
      </c>
      <c r="M226" t="str">
        <f t="shared" si="29"/>
        <v/>
      </c>
      <c r="N226" t="str">
        <f t="shared" si="30"/>
        <v/>
      </c>
      <c r="O226" t="str">
        <f t="shared" si="31"/>
        <v/>
      </c>
      <c r="P226" t="str">
        <f t="shared" si="32"/>
        <v/>
      </c>
      <c r="Q226" t="str">
        <f t="shared" si="33"/>
        <v/>
      </c>
      <c r="R226" t="str">
        <f t="shared" si="34"/>
        <v/>
      </c>
      <c r="S226" t="str">
        <f t="shared" si="35"/>
        <v/>
      </c>
      <c r="T226" t="str">
        <f t="shared" si="36"/>
        <v/>
      </c>
    </row>
    <row r="227" spans="1:20" x14ac:dyDescent="0.25">
      <c r="A227" s="3">
        <v>45</v>
      </c>
      <c r="B227" s="3">
        <v>2</v>
      </c>
      <c r="C227" s="3">
        <v>2002</v>
      </c>
      <c r="D227" s="4">
        <v>0.23102299068984736</v>
      </c>
      <c r="E227" s="4">
        <v>2.3566423629839E-2</v>
      </c>
      <c r="F227" s="4">
        <v>1.642253519088144</v>
      </c>
      <c r="G227" s="4">
        <v>7.3923895440987621</v>
      </c>
      <c r="H227" s="4">
        <v>0.38568692380072661</v>
      </c>
      <c r="I227" s="4">
        <v>1.482525264675722E-3</v>
      </c>
      <c r="J227" s="3">
        <v>1</v>
      </c>
      <c r="K227" s="3"/>
      <c r="L227">
        <f t="shared" si="28"/>
        <v>0.12576252931144016</v>
      </c>
      <c r="M227">
        <f t="shared" si="29"/>
        <v>0.23102299068984736</v>
      </c>
      <c r="N227">
        <f t="shared" si="30"/>
        <v>0.10526046137840719</v>
      </c>
      <c r="O227">
        <f t="shared" si="31"/>
        <v>3.3168425413691416E-2</v>
      </c>
      <c r="P227">
        <f t="shared" si="32"/>
        <v>2.1874347400601684</v>
      </c>
      <c r="Q227">
        <f t="shared" si="33"/>
        <v>7.2978955594685644</v>
      </c>
      <c r="R227">
        <f t="shared" si="34"/>
        <v>0.34654559879988195</v>
      </c>
      <c r="S227">
        <f t="shared" si="35"/>
        <v>0</v>
      </c>
      <c r="T227">
        <f t="shared" si="36"/>
        <v>0</v>
      </c>
    </row>
    <row r="228" spans="1:20" x14ac:dyDescent="0.25">
      <c r="A228" s="3">
        <v>45</v>
      </c>
      <c r="B228" s="3">
        <v>3</v>
      </c>
      <c r="C228" s="3">
        <v>2003</v>
      </c>
      <c r="D228" s="4">
        <v>0.26972337872075619</v>
      </c>
      <c r="E228" s="4">
        <v>3.0129116176845362E-2</v>
      </c>
      <c r="F228" s="4">
        <v>1.6394272160344809</v>
      </c>
      <c r="G228" s="4">
        <v>7.4144662491595552</v>
      </c>
      <c r="H228" s="4">
        <v>0.40458892303576949</v>
      </c>
      <c r="I228" s="4">
        <v>1.6543932696438113E-3</v>
      </c>
      <c r="J228" s="3">
        <v>1</v>
      </c>
      <c r="K228" s="3"/>
      <c r="L228">
        <f t="shared" si="28"/>
        <v>3.8700388030908833E-2</v>
      </c>
      <c r="M228">
        <f t="shared" si="29"/>
        <v>0.26972337872075619</v>
      </c>
      <c r="N228">
        <f t="shared" si="30"/>
        <v>0.23102299068984736</v>
      </c>
      <c r="O228">
        <f t="shared" si="31"/>
        <v>2.3566423629839E-2</v>
      </c>
      <c r="P228">
        <f t="shared" si="32"/>
        <v>1.642253519088144</v>
      </c>
      <c r="Q228">
        <f t="shared" si="33"/>
        <v>7.3923895440987621</v>
      </c>
      <c r="R228">
        <f t="shared" si="34"/>
        <v>0.38568692380072661</v>
      </c>
      <c r="S228">
        <f t="shared" si="35"/>
        <v>1.482525264675722E-3</v>
      </c>
      <c r="T228">
        <f t="shared" si="36"/>
        <v>1</v>
      </c>
    </row>
    <row r="229" spans="1:20" x14ac:dyDescent="0.25">
      <c r="A229" s="3">
        <v>45</v>
      </c>
      <c r="B229" s="8">
        <v>4</v>
      </c>
      <c r="C229" s="3">
        <v>2004</v>
      </c>
      <c r="D229" s="4">
        <v>0.49400507269874483</v>
      </c>
      <c r="E229" s="4">
        <v>2.4943281545456379E-2</v>
      </c>
      <c r="F229" s="4">
        <v>1.313701379629409</v>
      </c>
      <c r="G229" s="4">
        <v>7.687514923643211</v>
      </c>
      <c r="H229" s="4">
        <v>0.41118862072823376</v>
      </c>
      <c r="I229" s="4">
        <v>5.9056887188507019E-4</v>
      </c>
      <c r="J229" s="3">
        <v>1</v>
      </c>
      <c r="K229" s="3"/>
      <c r="L229">
        <f t="shared" si="28"/>
        <v>0.22428169397798864</v>
      </c>
      <c r="M229">
        <f t="shared" si="29"/>
        <v>0.49400507269874483</v>
      </c>
      <c r="N229">
        <f t="shared" si="30"/>
        <v>0.26972337872075619</v>
      </c>
      <c r="O229">
        <f t="shared" si="31"/>
        <v>3.0129116176845362E-2</v>
      </c>
      <c r="P229">
        <f t="shared" si="32"/>
        <v>1.6394272160344809</v>
      </c>
      <c r="Q229">
        <f t="shared" si="33"/>
        <v>7.4144662491595552</v>
      </c>
      <c r="R229">
        <f t="shared" si="34"/>
        <v>0.40458892303576949</v>
      </c>
      <c r="S229">
        <f t="shared" si="35"/>
        <v>1.6543932696438113E-3</v>
      </c>
      <c r="T229">
        <f t="shared" si="36"/>
        <v>1</v>
      </c>
    </row>
    <row r="230" spans="1:20" x14ac:dyDescent="0.25">
      <c r="A230" s="3">
        <v>45</v>
      </c>
      <c r="B230" s="8">
        <v>5</v>
      </c>
      <c r="C230" s="3">
        <v>2005</v>
      </c>
      <c r="D230" s="4">
        <v>0.35573002055827929</v>
      </c>
      <c r="E230" s="4">
        <v>2.2155036854672554E-2</v>
      </c>
      <c r="F230" s="4">
        <v>1.575185909126803</v>
      </c>
      <c r="G230" s="4">
        <v>7.6452858328178994</v>
      </c>
      <c r="H230" s="4">
        <v>0.39319558510155683</v>
      </c>
      <c r="I230" s="4">
        <v>5.2325317499647629E-4</v>
      </c>
      <c r="J230" s="3">
        <v>1</v>
      </c>
      <c r="K230" s="3"/>
      <c r="L230">
        <f t="shared" si="28"/>
        <v>-0.13827505214046554</v>
      </c>
      <c r="M230">
        <f t="shared" si="29"/>
        <v>0.35573002055827929</v>
      </c>
      <c r="N230">
        <f t="shared" si="30"/>
        <v>0.49400507269874483</v>
      </c>
      <c r="O230">
        <f t="shared" si="31"/>
        <v>2.4943281545456379E-2</v>
      </c>
      <c r="P230">
        <f t="shared" si="32"/>
        <v>1.313701379629409</v>
      </c>
      <c r="Q230">
        <f t="shared" si="33"/>
        <v>7.687514923643211</v>
      </c>
      <c r="R230">
        <f t="shared" si="34"/>
        <v>0.41118862072823376</v>
      </c>
      <c r="S230">
        <f t="shared" si="35"/>
        <v>5.9056887188507019E-4</v>
      </c>
      <c r="T230">
        <f t="shared" si="36"/>
        <v>1</v>
      </c>
    </row>
    <row r="231" spans="1:20" x14ac:dyDescent="0.25">
      <c r="A231" s="3">
        <v>45</v>
      </c>
      <c r="B231" s="8">
        <v>6</v>
      </c>
      <c r="C231" s="3">
        <v>2006</v>
      </c>
      <c r="D231" s="4">
        <v>0.33810631424734194</v>
      </c>
      <c r="E231" s="4">
        <v>2.297057415681612E-2</v>
      </c>
      <c r="F231" s="4">
        <v>1.5290948318333892</v>
      </c>
      <c r="G231" s="4">
        <v>7.6005508977514777</v>
      </c>
      <c r="H231" s="4">
        <v>0.40410954450489345</v>
      </c>
      <c r="I231" s="4">
        <v>3.0660777263208014E-4</v>
      </c>
      <c r="J231" s="3">
        <v>1</v>
      </c>
      <c r="K231" s="3"/>
      <c r="L231">
        <f t="shared" si="28"/>
        <v>-1.7623706310937348E-2</v>
      </c>
      <c r="M231">
        <f t="shared" si="29"/>
        <v>0.33810631424734194</v>
      </c>
      <c r="N231">
        <f t="shared" si="30"/>
        <v>0.35573002055827929</v>
      </c>
      <c r="O231">
        <f t="shared" si="31"/>
        <v>2.2155036854672554E-2</v>
      </c>
      <c r="P231">
        <f t="shared" si="32"/>
        <v>1.575185909126803</v>
      </c>
      <c r="Q231">
        <f t="shared" si="33"/>
        <v>7.6452858328178994</v>
      </c>
      <c r="R231">
        <f t="shared" si="34"/>
        <v>0.39319558510155683</v>
      </c>
      <c r="S231">
        <f t="shared" si="35"/>
        <v>5.2325317499647629E-4</v>
      </c>
      <c r="T231">
        <f t="shared" si="36"/>
        <v>1</v>
      </c>
    </row>
    <row r="232" spans="1:20" x14ac:dyDescent="0.25">
      <c r="A232" s="5">
        <v>45</v>
      </c>
      <c r="B232" s="5">
        <v>7</v>
      </c>
      <c r="C232" s="5">
        <v>2007</v>
      </c>
      <c r="D232" s="6">
        <v>0.25581340999536956</v>
      </c>
      <c r="E232" s="6">
        <v>2.3030494029821495E-2</v>
      </c>
      <c r="F232" s="6">
        <v>1.739256197361418</v>
      </c>
      <c r="G232" s="6">
        <v>7.6676424151187392</v>
      </c>
      <c r="H232" s="6">
        <v>0.40547420437337106</v>
      </c>
      <c r="I232" s="6">
        <v>4.424623751464487E-4</v>
      </c>
      <c r="J232" s="5">
        <v>1</v>
      </c>
      <c r="K232" s="3"/>
      <c r="L232">
        <f t="shared" si="28"/>
        <v>-8.2292904251972387E-2</v>
      </c>
      <c r="M232">
        <f t="shared" si="29"/>
        <v>0.25581340999536956</v>
      </c>
      <c r="N232">
        <f t="shared" si="30"/>
        <v>0.33810631424734194</v>
      </c>
      <c r="O232">
        <f t="shared" si="31"/>
        <v>2.297057415681612E-2</v>
      </c>
      <c r="P232">
        <f t="shared" si="32"/>
        <v>1.5290948318333892</v>
      </c>
      <c r="Q232">
        <f t="shared" si="33"/>
        <v>7.6005508977514777</v>
      </c>
      <c r="R232">
        <f t="shared" si="34"/>
        <v>0.40410954450489345</v>
      </c>
      <c r="S232">
        <f t="shared" si="35"/>
        <v>3.0660777263208014E-4</v>
      </c>
      <c r="T232">
        <f t="shared" si="36"/>
        <v>1</v>
      </c>
    </row>
    <row r="233" spans="1:20" x14ac:dyDescent="0.25">
      <c r="A233" s="3">
        <v>48</v>
      </c>
      <c r="B233" s="3">
        <v>1</v>
      </c>
      <c r="C233" s="3">
        <v>2001</v>
      </c>
      <c r="D233" s="4">
        <v>0.119865867401738</v>
      </c>
      <c r="E233" s="4">
        <v>4.5759182727312643E-2</v>
      </c>
      <c r="F233" s="4">
        <v>2.0454203799411186</v>
      </c>
      <c r="G233" s="4">
        <v>7.9854064095163029</v>
      </c>
      <c r="H233" s="4">
        <v>0.80042113561608441</v>
      </c>
      <c r="I233" s="4">
        <v>0</v>
      </c>
      <c r="J233" s="3">
        <v>0</v>
      </c>
      <c r="K233" s="3"/>
      <c r="L233" t="str">
        <f t="shared" si="28"/>
        <v/>
      </c>
      <c r="M233" t="str">
        <f t="shared" si="29"/>
        <v/>
      </c>
      <c r="N233" t="str">
        <f t="shared" si="30"/>
        <v/>
      </c>
      <c r="O233" t="str">
        <f t="shared" si="31"/>
        <v/>
      </c>
      <c r="P233" t="str">
        <f t="shared" si="32"/>
        <v/>
      </c>
      <c r="Q233" t="str">
        <f t="shared" si="33"/>
        <v/>
      </c>
      <c r="R233" t="str">
        <f t="shared" si="34"/>
        <v/>
      </c>
      <c r="S233" t="str">
        <f t="shared" si="35"/>
        <v/>
      </c>
      <c r="T233" t="str">
        <f t="shared" si="36"/>
        <v/>
      </c>
    </row>
    <row r="234" spans="1:20" x14ac:dyDescent="0.25">
      <c r="A234" s="3">
        <v>48</v>
      </c>
      <c r="B234" s="3">
        <v>2</v>
      </c>
      <c r="C234" s="3">
        <v>2002</v>
      </c>
      <c r="D234" s="4">
        <v>0.11286566093576127</v>
      </c>
      <c r="E234" s="4">
        <v>4.8066388277074046E-2</v>
      </c>
      <c r="F234" s="4">
        <v>2.1979719949371628</v>
      </c>
      <c r="G234" s="4">
        <v>8.0097518345533913</v>
      </c>
      <c r="H234" s="4">
        <v>0.81259031881920285</v>
      </c>
      <c r="I234" s="4">
        <v>0</v>
      </c>
      <c r="J234" s="3">
        <v>0</v>
      </c>
      <c r="K234" s="3"/>
      <c r="L234">
        <f t="shared" si="28"/>
        <v>-7.0002064659767382E-3</v>
      </c>
      <c r="M234">
        <f t="shared" si="29"/>
        <v>0.11286566093576127</v>
      </c>
      <c r="N234">
        <f t="shared" si="30"/>
        <v>0.119865867401738</v>
      </c>
      <c r="O234">
        <f t="shared" si="31"/>
        <v>4.5759182727312643E-2</v>
      </c>
      <c r="P234">
        <f t="shared" si="32"/>
        <v>2.0454203799411186</v>
      </c>
      <c r="Q234">
        <f t="shared" si="33"/>
        <v>7.9854064095163029</v>
      </c>
      <c r="R234">
        <f t="shared" si="34"/>
        <v>0.80042113561608441</v>
      </c>
      <c r="S234">
        <f t="shared" si="35"/>
        <v>0</v>
      </c>
      <c r="T234">
        <f t="shared" si="36"/>
        <v>0</v>
      </c>
    </row>
    <row r="235" spans="1:20" x14ac:dyDescent="0.25">
      <c r="A235" s="3">
        <v>48</v>
      </c>
      <c r="B235" s="3">
        <v>3</v>
      </c>
      <c r="C235" s="3">
        <v>2003</v>
      </c>
      <c r="D235" s="4">
        <v>1</v>
      </c>
      <c r="E235" s="4">
        <v>5.1521754410627674E-2</v>
      </c>
      <c r="F235" s="4">
        <v>0</v>
      </c>
      <c r="G235" s="4">
        <v>7.9534589342170667</v>
      </c>
      <c r="H235" s="4">
        <v>0.76660574963098338</v>
      </c>
      <c r="I235" s="4">
        <v>0</v>
      </c>
      <c r="J235" s="3">
        <v>0</v>
      </c>
      <c r="K235" s="3"/>
      <c r="L235">
        <f t="shared" si="28"/>
        <v>0.88713433906423877</v>
      </c>
      <c r="M235">
        <f t="shared" si="29"/>
        <v>1</v>
      </c>
      <c r="N235">
        <f t="shared" si="30"/>
        <v>0.11286566093576127</v>
      </c>
      <c r="O235">
        <f t="shared" si="31"/>
        <v>4.8066388277074046E-2</v>
      </c>
      <c r="P235">
        <f t="shared" si="32"/>
        <v>2.1979719949371628</v>
      </c>
      <c r="Q235">
        <f t="shared" si="33"/>
        <v>8.0097518345533913</v>
      </c>
      <c r="R235">
        <f t="shared" si="34"/>
        <v>0.81259031881920285</v>
      </c>
      <c r="S235">
        <f t="shared" si="35"/>
        <v>0</v>
      </c>
      <c r="T235">
        <f t="shared" si="36"/>
        <v>0</v>
      </c>
    </row>
    <row r="236" spans="1:20" x14ac:dyDescent="0.25">
      <c r="A236" s="3">
        <v>48</v>
      </c>
      <c r="B236" s="8">
        <v>4</v>
      </c>
      <c r="C236" s="3">
        <v>2004</v>
      </c>
      <c r="D236" s="4">
        <v>0.26622622618353275</v>
      </c>
      <c r="E236" s="4">
        <v>3.6633830803703547E-2</v>
      </c>
      <c r="F236" s="4">
        <v>1.6524262250031709</v>
      </c>
      <c r="G236" s="4">
        <v>8.4618073233355027</v>
      </c>
      <c r="H236" s="4">
        <v>0.6481207457827759</v>
      </c>
      <c r="I236" s="4">
        <v>0</v>
      </c>
      <c r="J236" s="3">
        <v>0</v>
      </c>
      <c r="K236" s="3"/>
      <c r="L236">
        <f t="shared" si="28"/>
        <v>-0.73377377381646725</v>
      </c>
      <c r="M236">
        <f t="shared" si="29"/>
        <v>0.26622622618353275</v>
      </c>
      <c r="N236">
        <f t="shared" si="30"/>
        <v>1</v>
      </c>
      <c r="O236">
        <f t="shared" si="31"/>
        <v>5.1521754410627674E-2</v>
      </c>
      <c r="P236">
        <f t="shared" si="32"/>
        <v>0</v>
      </c>
      <c r="Q236">
        <f t="shared" si="33"/>
        <v>7.9534589342170667</v>
      </c>
      <c r="R236">
        <f t="shared" si="34"/>
        <v>0.76660574963098338</v>
      </c>
      <c r="S236">
        <f t="shared" si="35"/>
        <v>0</v>
      </c>
      <c r="T236">
        <f t="shared" si="36"/>
        <v>0</v>
      </c>
    </row>
    <row r="237" spans="1:20" x14ac:dyDescent="0.25">
      <c r="A237" s="3">
        <v>48</v>
      </c>
      <c r="B237" s="8">
        <v>5</v>
      </c>
      <c r="C237" s="3">
        <v>2005</v>
      </c>
      <c r="D237" s="4">
        <v>0.26870508143316774</v>
      </c>
      <c r="E237" s="4">
        <v>4.0018307729045612E-2</v>
      </c>
      <c r="F237" s="4">
        <v>1.5627282496219055</v>
      </c>
      <c r="G237" s="4">
        <v>8.5222205331302625</v>
      </c>
      <c r="H237" s="4">
        <v>0.65802356125129347</v>
      </c>
      <c r="I237" s="4">
        <v>0</v>
      </c>
      <c r="J237" s="3">
        <v>0</v>
      </c>
      <c r="K237" s="3"/>
      <c r="L237">
        <f t="shared" si="28"/>
        <v>2.4788552496349814E-3</v>
      </c>
      <c r="M237">
        <f t="shared" si="29"/>
        <v>0.26870508143316774</v>
      </c>
      <c r="N237">
        <f t="shared" si="30"/>
        <v>0.26622622618353275</v>
      </c>
      <c r="O237">
        <f t="shared" si="31"/>
        <v>3.6633830803703547E-2</v>
      </c>
      <c r="P237">
        <f t="shared" si="32"/>
        <v>1.6524262250031709</v>
      </c>
      <c r="Q237">
        <f t="shared" si="33"/>
        <v>8.4618073233355027</v>
      </c>
      <c r="R237">
        <f t="shared" si="34"/>
        <v>0.6481207457827759</v>
      </c>
      <c r="S237">
        <f t="shared" si="35"/>
        <v>0</v>
      </c>
      <c r="T237">
        <f t="shared" si="36"/>
        <v>0</v>
      </c>
    </row>
    <row r="238" spans="1:20" x14ac:dyDescent="0.25">
      <c r="A238" s="3">
        <v>48</v>
      </c>
      <c r="B238" s="8">
        <v>6</v>
      </c>
      <c r="C238" s="3">
        <v>2006</v>
      </c>
      <c r="D238" s="4">
        <v>0.21554097177334666</v>
      </c>
      <c r="E238" s="4">
        <v>3.4874244233429996E-2</v>
      </c>
      <c r="F238" s="4">
        <v>1.7311400466253482</v>
      </c>
      <c r="G238" s="4">
        <v>8.5709424674104291</v>
      </c>
      <c r="H238" s="4">
        <v>0.64511665813763952</v>
      </c>
      <c r="I238" s="4">
        <v>0</v>
      </c>
      <c r="J238" s="3">
        <v>0</v>
      </c>
      <c r="K238" s="3"/>
      <c r="L238">
        <f t="shared" si="28"/>
        <v>-5.3164109659821074E-2</v>
      </c>
      <c r="M238">
        <f t="shared" si="29"/>
        <v>0.21554097177334666</v>
      </c>
      <c r="N238">
        <f t="shared" si="30"/>
        <v>0.26870508143316774</v>
      </c>
      <c r="O238">
        <f t="shared" si="31"/>
        <v>4.0018307729045612E-2</v>
      </c>
      <c r="P238">
        <f t="shared" si="32"/>
        <v>1.5627282496219055</v>
      </c>
      <c r="Q238">
        <f t="shared" si="33"/>
        <v>8.5222205331302625</v>
      </c>
      <c r="R238">
        <f t="shared" si="34"/>
        <v>0.65802356125129347</v>
      </c>
      <c r="S238">
        <f t="shared" si="35"/>
        <v>0</v>
      </c>
      <c r="T238">
        <f t="shared" si="36"/>
        <v>0</v>
      </c>
    </row>
    <row r="239" spans="1:20" x14ac:dyDescent="0.25">
      <c r="A239" s="5">
        <v>48</v>
      </c>
      <c r="B239" s="5">
        <v>7</v>
      </c>
      <c r="C239" s="5">
        <v>2007</v>
      </c>
      <c r="D239" s="6">
        <v>0.19348760707652052</v>
      </c>
      <c r="E239" s="6">
        <v>3.806753740899279E-2</v>
      </c>
      <c r="F239" s="6">
        <v>1.8165726411297698</v>
      </c>
      <c r="G239" s="6">
        <v>8.6064121299478682</v>
      </c>
      <c r="H239" s="6">
        <v>0.66256905572019165</v>
      </c>
      <c r="I239" s="6">
        <v>0</v>
      </c>
      <c r="J239" s="5">
        <v>0</v>
      </c>
      <c r="K239" s="3"/>
      <c r="L239">
        <f t="shared" si="28"/>
        <v>-2.2053364696826144E-2</v>
      </c>
      <c r="M239">
        <f t="shared" si="29"/>
        <v>0.19348760707652052</v>
      </c>
      <c r="N239">
        <f t="shared" si="30"/>
        <v>0.21554097177334666</v>
      </c>
      <c r="O239">
        <f t="shared" si="31"/>
        <v>3.4874244233429996E-2</v>
      </c>
      <c r="P239">
        <f t="shared" si="32"/>
        <v>1.7311400466253482</v>
      </c>
      <c r="Q239">
        <f t="shared" si="33"/>
        <v>8.5709424674104291</v>
      </c>
      <c r="R239">
        <f t="shared" si="34"/>
        <v>0.64511665813763952</v>
      </c>
      <c r="S239">
        <f t="shared" si="35"/>
        <v>0</v>
      </c>
      <c r="T239">
        <f t="shared" si="36"/>
        <v>0</v>
      </c>
    </row>
    <row r="240" spans="1:20" x14ac:dyDescent="0.25">
      <c r="A240" s="3">
        <v>49</v>
      </c>
      <c r="B240" s="3">
        <v>1</v>
      </c>
      <c r="C240" s="3">
        <v>2001</v>
      </c>
      <c r="D240" s="4">
        <v>0.22425786711503526</v>
      </c>
      <c r="E240" s="4">
        <v>2.3835349402817708E-2</v>
      </c>
      <c r="F240" s="4">
        <v>0.98210034948938796</v>
      </c>
      <c r="G240" s="4">
        <v>7.5825969310340602</v>
      </c>
      <c r="H240" s="4">
        <v>0.78079891145488001</v>
      </c>
      <c r="I240" s="4">
        <v>0</v>
      </c>
      <c r="J240" s="3">
        <v>0</v>
      </c>
      <c r="K240" s="3"/>
      <c r="L240" t="str">
        <f t="shared" si="28"/>
        <v/>
      </c>
      <c r="M240" t="str">
        <f t="shared" si="29"/>
        <v/>
      </c>
      <c r="N240" t="str">
        <f t="shared" si="30"/>
        <v/>
      </c>
      <c r="O240" t="str">
        <f t="shared" si="31"/>
        <v/>
      </c>
      <c r="P240" t="str">
        <f t="shared" si="32"/>
        <v/>
      </c>
      <c r="Q240" t="str">
        <f t="shared" si="33"/>
        <v/>
      </c>
      <c r="R240" t="str">
        <f t="shared" si="34"/>
        <v/>
      </c>
      <c r="S240" t="str">
        <f t="shared" si="35"/>
        <v/>
      </c>
      <c r="T240" t="str">
        <f t="shared" si="36"/>
        <v/>
      </c>
    </row>
    <row r="241" spans="1:20" x14ac:dyDescent="0.25">
      <c r="A241" s="3">
        <v>49</v>
      </c>
      <c r="B241" s="3">
        <v>2</v>
      </c>
      <c r="C241" s="3">
        <v>2002</v>
      </c>
      <c r="D241" s="4">
        <v>0.15222712123632107</v>
      </c>
      <c r="E241" s="4">
        <v>3.3252182563385191E-2</v>
      </c>
      <c r="F241" s="4">
        <v>1.4342467049242018</v>
      </c>
      <c r="G241" s="4">
        <v>7.593244159478366</v>
      </c>
      <c r="H241" s="4">
        <v>0.75090267404542621</v>
      </c>
      <c r="I241" s="4">
        <v>0</v>
      </c>
      <c r="J241" s="3">
        <v>0</v>
      </c>
      <c r="K241" s="3"/>
      <c r="L241">
        <f t="shared" si="28"/>
        <v>-7.2030745878714192E-2</v>
      </c>
      <c r="M241">
        <f t="shared" si="29"/>
        <v>0.15222712123632107</v>
      </c>
      <c r="N241">
        <f t="shared" si="30"/>
        <v>0.22425786711503526</v>
      </c>
      <c r="O241">
        <f t="shared" si="31"/>
        <v>2.3835349402817708E-2</v>
      </c>
      <c r="P241">
        <f t="shared" si="32"/>
        <v>0.98210034948938796</v>
      </c>
      <c r="Q241">
        <f t="shared" si="33"/>
        <v>7.5825969310340602</v>
      </c>
      <c r="R241">
        <f t="shared" si="34"/>
        <v>0.78079891145488001</v>
      </c>
      <c r="S241">
        <f t="shared" si="35"/>
        <v>0</v>
      </c>
      <c r="T241">
        <f t="shared" si="36"/>
        <v>0</v>
      </c>
    </row>
    <row r="242" spans="1:20" x14ac:dyDescent="0.25">
      <c r="A242" s="3">
        <v>49</v>
      </c>
      <c r="B242" s="3">
        <v>3</v>
      </c>
      <c r="C242" s="3">
        <v>2003</v>
      </c>
      <c r="D242" s="4">
        <v>0.10391700999422167</v>
      </c>
      <c r="E242" s="4">
        <v>3.9496027622975771E-2</v>
      </c>
      <c r="F242" s="4">
        <v>1.8409806082931899</v>
      </c>
      <c r="G242" s="4">
        <v>7.5525836842514531</v>
      </c>
      <c r="H242" s="4">
        <v>0.77324129173094891</v>
      </c>
      <c r="I242" s="4">
        <v>0</v>
      </c>
      <c r="J242" s="3">
        <v>0</v>
      </c>
      <c r="K242" s="3"/>
      <c r="L242">
        <f t="shared" si="28"/>
        <v>-4.8310111242099399E-2</v>
      </c>
      <c r="M242">
        <f t="shared" si="29"/>
        <v>0.10391700999422167</v>
      </c>
      <c r="N242">
        <f t="shared" si="30"/>
        <v>0.15222712123632107</v>
      </c>
      <c r="O242">
        <f t="shared" si="31"/>
        <v>3.3252182563385191E-2</v>
      </c>
      <c r="P242">
        <f t="shared" si="32"/>
        <v>1.4342467049242018</v>
      </c>
      <c r="Q242">
        <f t="shared" si="33"/>
        <v>7.593244159478366</v>
      </c>
      <c r="R242">
        <f t="shared" si="34"/>
        <v>0.75090267404542621</v>
      </c>
      <c r="S242">
        <f t="shared" si="35"/>
        <v>0</v>
      </c>
      <c r="T242">
        <f t="shared" si="36"/>
        <v>0</v>
      </c>
    </row>
    <row r="243" spans="1:20" x14ac:dyDescent="0.25">
      <c r="A243" s="3">
        <v>49</v>
      </c>
      <c r="B243" s="8">
        <v>4</v>
      </c>
      <c r="C243" s="3">
        <v>2004</v>
      </c>
      <c r="D243" s="4">
        <v>0.15563200319862208</v>
      </c>
      <c r="E243" s="4">
        <v>4.5637085496111181E-2</v>
      </c>
      <c r="F243" s="4">
        <v>1.4745665669924719</v>
      </c>
      <c r="G243" s="4">
        <v>7.5865108959990328</v>
      </c>
      <c r="H243" s="4">
        <v>0.80071146577878005</v>
      </c>
      <c r="I243" s="4">
        <v>0</v>
      </c>
      <c r="J243" s="3">
        <v>0</v>
      </c>
      <c r="K243" s="3"/>
      <c r="L243">
        <f t="shared" si="28"/>
        <v>5.1714993204400414E-2</v>
      </c>
      <c r="M243">
        <f t="shared" si="29"/>
        <v>0.15563200319862208</v>
      </c>
      <c r="N243">
        <f t="shared" si="30"/>
        <v>0.10391700999422167</v>
      </c>
      <c r="O243">
        <f t="shared" si="31"/>
        <v>3.9496027622975771E-2</v>
      </c>
      <c r="P243">
        <f t="shared" si="32"/>
        <v>1.8409806082931899</v>
      </c>
      <c r="Q243">
        <f t="shared" si="33"/>
        <v>7.5525836842514531</v>
      </c>
      <c r="R243">
        <f t="shared" si="34"/>
        <v>0.77324129173094891</v>
      </c>
      <c r="S243">
        <f t="shared" si="35"/>
        <v>0</v>
      </c>
      <c r="T243">
        <f t="shared" si="36"/>
        <v>0</v>
      </c>
    </row>
    <row r="244" spans="1:20" x14ac:dyDescent="0.25">
      <c r="A244" s="3">
        <v>49</v>
      </c>
      <c r="B244" s="8">
        <v>5</v>
      </c>
      <c r="C244" s="3">
        <v>2005</v>
      </c>
      <c r="D244" s="4">
        <v>0.13716955448918286</v>
      </c>
      <c r="E244" s="4">
        <v>4.5414599794751619E-2</v>
      </c>
      <c r="F244" s="4">
        <v>1.8771457388944059</v>
      </c>
      <c r="G244" s="4">
        <v>7.7036999484511863</v>
      </c>
      <c r="H244" s="4">
        <v>0.80283680750382391</v>
      </c>
      <c r="I244" s="4">
        <v>0</v>
      </c>
      <c r="J244" s="3">
        <v>0</v>
      </c>
      <c r="K244" s="3"/>
      <c r="L244">
        <f t="shared" si="28"/>
        <v>-1.8462448709439222E-2</v>
      </c>
      <c r="M244">
        <f t="shared" si="29"/>
        <v>0.13716955448918286</v>
      </c>
      <c r="N244">
        <f t="shared" si="30"/>
        <v>0.15563200319862208</v>
      </c>
      <c r="O244">
        <f t="shared" si="31"/>
        <v>4.5637085496111181E-2</v>
      </c>
      <c r="P244">
        <f t="shared" si="32"/>
        <v>1.4745665669924719</v>
      </c>
      <c r="Q244">
        <f t="shared" si="33"/>
        <v>7.5865108959990328</v>
      </c>
      <c r="R244">
        <f t="shared" si="34"/>
        <v>0.80071146577878005</v>
      </c>
      <c r="S244">
        <f t="shared" si="35"/>
        <v>0</v>
      </c>
      <c r="T244">
        <f t="shared" si="36"/>
        <v>0</v>
      </c>
    </row>
    <row r="245" spans="1:20" x14ac:dyDescent="0.25">
      <c r="A245" s="3">
        <v>49</v>
      </c>
      <c r="B245" s="8">
        <v>6</v>
      </c>
      <c r="C245" s="3">
        <v>2006</v>
      </c>
      <c r="D245" s="4">
        <v>0.13387563419849891</v>
      </c>
      <c r="E245" s="4">
        <v>4.6888685345479318E-2</v>
      </c>
      <c r="F245" s="4">
        <v>2.11162089199739</v>
      </c>
      <c r="G245" s="4">
        <v>7.835870267980682</v>
      </c>
      <c r="H245" s="4">
        <v>0.76171858400565962</v>
      </c>
      <c r="I245" s="4">
        <v>0</v>
      </c>
      <c r="J245" s="3">
        <v>0</v>
      </c>
      <c r="K245" s="3"/>
      <c r="L245">
        <f t="shared" si="28"/>
        <v>-3.2939202906839549E-3</v>
      </c>
      <c r="M245">
        <f t="shared" si="29"/>
        <v>0.13387563419849891</v>
      </c>
      <c r="N245">
        <f t="shared" si="30"/>
        <v>0.13716955448918286</v>
      </c>
      <c r="O245">
        <f t="shared" si="31"/>
        <v>4.5414599794751619E-2</v>
      </c>
      <c r="P245">
        <f t="shared" si="32"/>
        <v>1.8771457388944059</v>
      </c>
      <c r="Q245">
        <f t="shared" si="33"/>
        <v>7.7036999484511863</v>
      </c>
      <c r="R245">
        <f t="shared" si="34"/>
        <v>0.80283680750382391</v>
      </c>
      <c r="S245">
        <f t="shared" si="35"/>
        <v>0</v>
      </c>
      <c r="T245">
        <f t="shared" si="36"/>
        <v>0</v>
      </c>
    </row>
    <row r="246" spans="1:20" x14ac:dyDescent="0.25">
      <c r="A246" s="5">
        <v>49</v>
      </c>
      <c r="B246" s="5">
        <v>7</v>
      </c>
      <c r="C246" s="5">
        <v>2007</v>
      </c>
      <c r="D246" s="6">
        <v>0.17633935584389768</v>
      </c>
      <c r="E246" s="6">
        <v>3.7394641686316961E-2</v>
      </c>
      <c r="F246" s="6">
        <v>1.5809003310812282</v>
      </c>
      <c r="G246" s="6">
        <v>7.8878216535761059</v>
      </c>
      <c r="H246" s="6">
        <v>0.8095418840214812</v>
      </c>
      <c r="I246" s="6">
        <v>0</v>
      </c>
      <c r="J246" s="5">
        <v>0</v>
      </c>
      <c r="K246" s="3"/>
      <c r="L246">
        <f t="shared" si="28"/>
        <v>4.2463721645398772E-2</v>
      </c>
      <c r="M246">
        <f t="shared" si="29"/>
        <v>0.17633935584389768</v>
      </c>
      <c r="N246">
        <f t="shared" si="30"/>
        <v>0.13387563419849891</v>
      </c>
      <c r="O246">
        <f t="shared" si="31"/>
        <v>4.6888685345479318E-2</v>
      </c>
      <c r="P246">
        <f t="shared" si="32"/>
        <v>2.11162089199739</v>
      </c>
      <c r="Q246">
        <f t="shared" si="33"/>
        <v>7.835870267980682</v>
      </c>
      <c r="R246">
        <f t="shared" si="34"/>
        <v>0.76171858400565962</v>
      </c>
      <c r="S246">
        <f t="shared" si="35"/>
        <v>0</v>
      </c>
      <c r="T246">
        <f t="shared" si="36"/>
        <v>0</v>
      </c>
    </row>
    <row r="247" spans="1:20" x14ac:dyDescent="0.25">
      <c r="A247" s="3">
        <v>50</v>
      </c>
      <c r="B247" s="3">
        <v>1</v>
      </c>
      <c r="C247" s="3">
        <v>2001</v>
      </c>
      <c r="D247" s="4">
        <v>0</v>
      </c>
      <c r="E247" s="4">
        <v>0</v>
      </c>
      <c r="F247" s="4">
        <v>0</v>
      </c>
      <c r="G247" s="4">
        <v>0</v>
      </c>
      <c r="H247" s="4">
        <v>0</v>
      </c>
      <c r="I247" s="4">
        <v>0</v>
      </c>
      <c r="J247" s="3">
        <v>0</v>
      </c>
      <c r="K247" s="3"/>
      <c r="L247" t="str">
        <f t="shared" si="28"/>
        <v/>
      </c>
      <c r="M247" t="str">
        <f t="shared" si="29"/>
        <v/>
      </c>
      <c r="N247" t="str">
        <f t="shared" si="30"/>
        <v/>
      </c>
      <c r="O247" t="str">
        <f t="shared" si="31"/>
        <v/>
      </c>
      <c r="P247" t="str">
        <f t="shared" si="32"/>
        <v/>
      </c>
      <c r="Q247" t="str">
        <f t="shared" si="33"/>
        <v/>
      </c>
      <c r="R247" t="str">
        <f t="shared" si="34"/>
        <v/>
      </c>
      <c r="S247" t="str">
        <f t="shared" si="35"/>
        <v/>
      </c>
      <c r="T247" t="str">
        <f t="shared" si="36"/>
        <v/>
      </c>
    </row>
    <row r="248" spans="1:20" x14ac:dyDescent="0.25">
      <c r="A248" s="3">
        <v>50</v>
      </c>
      <c r="B248" s="3">
        <v>2</v>
      </c>
      <c r="C248" s="3">
        <v>2002</v>
      </c>
      <c r="D248" s="4">
        <v>0</v>
      </c>
      <c r="E248" s="4">
        <v>0</v>
      </c>
      <c r="F248" s="4">
        <v>0</v>
      </c>
      <c r="G248" s="4">
        <v>0</v>
      </c>
      <c r="H248" s="4">
        <v>0</v>
      </c>
      <c r="I248" s="4">
        <v>0</v>
      </c>
      <c r="J248" s="3">
        <v>0</v>
      </c>
      <c r="K248" s="3"/>
      <c r="L248">
        <f t="shared" si="28"/>
        <v>0</v>
      </c>
      <c r="M248">
        <f t="shared" si="29"/>
        <v>0</v>
      </c>
      <c r="N248">
        <f t="shared" si="30"/>
        <v>0</v>
      </c>
      <c r="O248">
        <f t="shared" si="31"/>
        <v>0</v>
      </c>
      <c r="P248">
        <f t="shared" si="32"/>
        <v>0</v>
      </c>
      <c r="Q248">
        <f t="shared" si="33"/>
        <v>0</v>
      </c>
      <c r="R248">
        <f t="shared" si="34"/>
        <v>0</v>
      </c>
      <c r="S248">
        <f t="shared" si="35"/>
        <v>0</v>
      </c>
      <c r="T248">
        <f t="shared" si="36"/>
        <v>0</v>
      </c>
    </row>
    <row r="249" spans="1:20" x14ac:dyDescent="0.25">
      <c r="A249" s="3">
        <v>50</v>
      </c>
      <c r="B249" s="3">
        <v>3</v>
      </c>
      <c r="C249" s="3">
        <v>2003</v>
      </c>
      <c r="D249" s="4">
        <v>0</v>
      </c>
      <c r="E249" s="4">
        <v>0</v>
      </c>
      <c r="F249" s="4">
        <v>0</v>
      </c>
      <c r="G249" s="4">
        <v>0</v>
      </c>
      <c r="H249" s="4">
        <v>0</v>
      </c>
      <c r="I249" s="4">
        <v>0</v>
      </c>
      <c r="J249" s="3">
        <v>0</v>
      </c>
      <c r="K249" s="3"/>
      <c r="L249">
        <f t="shared" si="28"/>
        <v>0</v>
      </c>
      <c r="M249">
        <f t="shared" si="29"/>
        <v>0</v>
      </c>
      <c r="N249">
        <f t="shared" si="30"/>
        <v>0</v>
      </c>
      <c r="O249">
        <f t="shared" si="31"/>
        <v>0</v>
      </c>
      <c r="P249">
        <f t="shared" si="32"/>
        <v>0</v>
      </c>
      <c r="Q249">
        <f t="shared" si="33"/>
        <v>0</v>
      </c>
      <c r="R249">
        <f t="shared" si="34"/>
        <v>0</v>
      </c>
      <c r="S249">
        <f t="shared" si="35"/>
        <v>0</v>
      </c>
      <c r="T249">
        <f t="shared" si="36"/>
        <v>0</v>
      </c>
    </row>
    <row r="250" spans="1:20" x14ac:dyDescent="0.25">
      <c r="A250" s="3">
        <v>50</v>
      </c>
      <c r="B250" s="8">
        <v>4</v>
      </c>
      <c r="C250" s="3">
        <v>2004</v>
      </c>
      <c r="D250" s="4">
        <v>0.6822638150372915</v>
      </c>
      <c r="E250" s="4">
        <v>-6.1684606606421372E-5</v>
      </c>
      <c r="F250" s="4">
        <v>0.84013700886716214</v>
      </c>
      <c r="G250" s="4">
        <v>10.386623326480455</v>
      </c>
      <c r="H250" s="4">
        <v>0.3608857909508682</v>
      </c>
      <c r="I250" s="4">
        <v>0</v>
      </c>
      <c r="J250" s="3">
        <v>0</v>
      </c>
      <c r="K250" s="3"/>
      <c r="L250">
        <f t="shared" si="28"/>
        <v>0.6822638150372915</v>
      </c>
      <c r="M250">
        <f t="shared" si="29"/>
        <v>0.6822638150372915</v>
      </c>
      <c r="N250">
        <f t="shared" si="30"/>
        <v>0</v>
      </c>
      <c r="O250">
        <f t="shared" si="31"/>
        <v>0</v>
      </c>
      <c r="P250">
        <f t="shared" si="32"/>
        <v>0</v>
      </c>
      <c r="Q250">
        <f t="shared" si="33"/>
        <v>0</v>
      </c>
      <c r="R250">
        <f t="shared" si="34"/>
        <v>0</v>
      </c>
      <c r="S250">
        <f t="shared" si="35"/>
        <v>0</v>
      </c>
      <c r="T250">
        <f t="shared" si="36"/>
        <v>0</v>
      </c>
    </row>
    <row r="251" spans="1:20" x14ac:dyDescent="0.25">
      <c r="A251" s="3">
        <v>50</v>
      </c>
      <c r="B251" s="8">
        <v>5</v>
      </c>
      <c r="C251" s="3">
        <v>2005</v>
      </c>
      <c r="D251" s="4">
        <v>0.68672103187793809</v>
      </c>
      <c r="E251" s="4">
        <v>-2.4398899831425784E-3</v>
      </c>
      <c r="F251" s="4">
        <v>0.86349067934300416</v>
      </c>
      <c r="G251" s="4">
        <v>10.716282695361969</v>
      </c>
      <c r="H251" s="4">
        <v>0.45752373347529057</v>
      </c>
      <c r="I251" s="4">
        <v>0</v>
      </c>
      <c r="J251" s="3">
        <v>0</v>
      </c>
      <c r="K251" s="3"/>
      <c r="L251">
        <f t="shared" si="28"/>
        <v>4.457216840646594E-3</v>
      </c>
      <c r="M251">
        <f t="shared" si="29"/>
        <v>0.68672103187793809</v>
      </c>
      <c r="N251">
        <f t="shared" si="30"/>
        <v>0.6822638150372915</v>
      </c>
      <c r="O251">
        <f t="shared" si="31"/>
        <v>-6.1684606606421372E-5</v>
      </c>
      <c r="P251">
        <f t="shared" si="32"/>
        <v>0.84013700886716214</v>
      </c>
      <c r="Q251">
        <f t="shared" si="33"/>
        <v>10.386623326480455</v>
      </c>
      <c r="R251">
        <f t="shared" si="34"/>
        <v>0.3608857909508682</v>
      </c>
      <c r="S251">
        <f t="shared" si="35"/>
        <v>0</v>
      </c>
      <c r="T251">
        <f t="shared" si="36"/>
        <v>0</v>
      </c>
    </row>
    <row r="252" spans="1:20" x14ac:dyDescent="0.25">
      <c r="A252" s="3">
        <v>50</v>
      </c>
      <c r="B252" s="8">
        <v>6</v>
      </c>
      <c r="C252" s="3">
        <v>2006</v>
      </c>
      <c r="D252" s="4">
        <v>0.65992318102624059</v>
      </c>
      <c r="E252" s="4">
        <v>1.7127589120555392E-3</v>
      </c>
      <c r="F252" s="4">
        <v>0.88662926794400421</v>
      </c>
      <c r="G252" s="4">
        <v>10.687137923270706</v>
      </c>
      <c r="H252" s="4">
        <v>0.46662403800041108</v>
      </c>
      <c r="I252" s="4">
        <v>0</v>
      </c>
      <c r="J252" s="3">
        <v>0</v>
      </c>
      <c r="K252" s="3"/>
      <c r="L252">
        <f t="shared" si="28"/>
        <v>-2.6797850851697502E-2</v>
      </c>
      <c r="M252">
        <f t="shared" si="29"/>
        <v>0.65992318102624059</v>
      </c>
      <c r="N252">
        <f t="shared" si="30"/>
        <v>0.68672103187793809</v>
      </c>
      <c r="O252">
        <f t="shared" si="31"/>
        <v>-2.4398899831425784E-3</v>
      </c>
      <c r="P252">
        <f t="shared" si="32"/>
        <v>0.86349067934300416</v>
      </c>
      <c r="Q252">
        <f t="shared" si="33"/>
        <v>10.716282695361969</v>
      </c>
      <c r="R252">
        <f t="shared" si="34"/>
        <v>0.45752373347529057</v>
      </c>
      <c r="S252">
        <f t="shared" si="35"/>
        <v>0</v>
      </c>
      <c r="T252">
        <f t="shared" si="36"/>
        <v>0</v>
      </c>
    </row>
    <row r="253" spans="1:20" x14ac:dyDescent="0.25">
      <c r="A253" s="5">
        <v>50</v>
      </c>
      <c r="B253" s="5">
        <v>7</v>
      </c>
      <c r="C253" s="5">
        <v>2007</v>
      </c>
      <c r="D253" s="6">
        <v>0.59282217729155018</v>
      </c>
      <c r="E253" s="6">
        <v>9.3081411503195335E-3</v>
      </c>
      <c r="F253" s="6">
        <v>0.92011166145688617</v>
      </c>
      <c r="G253" s="6">
        <v>10.673317957867031</v>
      </c>
      <c r="H253" s="6">
        <v>0.47020005557099193</v>
      </c>
      <c r="I253" s="6">
        <v>0</v>
      </c>
      <c r="J253" s="5">
        <v>0</v>
      </c>
      <c r="K253" s="3"/>
      <c r="L253">
        <f t="shared" si="28"/>
        <v>-6.7101003734690412E-2</v>
      </c>
      <c r="M253">
        <f t="shared" si="29"/>
        <v>0.59282217729155018</v>
      </c>
      <c r="N253">
        <f t="shared" si="30"/>
        <v>0.65992318102624059</v>
      </c>
      <c r="O253">
        <f t="shared" si="31"/>
        <v>1.7127589120555392E-3</v>
      </c>
      <c r="P253">
        <f t="shared" si="32"/>
        <v>0.88662926794400421</v>
      </c>
      <c r="Q253">
        <f t="shared" si="33"/>
        <v>10.687137923270706</v>
      </c>
      <c r="R253">
        <f t="shared" si="34"/>
        <v>0.46662403800041108</v>
      </c>
      <c r="S253">
        <f t="shared" si="35"/>
        <v>0</v>
      </c>
      <c r="T253">
        <f t="shared" si="36"/>
        <v>0</v>
      </c>
    </row>
    <row r="254" spans="1:20" x14ac:dyDescent="0.25">
      <c r="A254" s="3">
        <v>51</v>
      </c>
      <c r="B254" s="3">
        <v>1</v>
      </c>
      <c r="C254" s="3">
        <v>2001</v>
      </c>
      <c r="D254" s="4">
        <v>0</v>
      </c>
      <c r="E254" s="4">
        <v>0</v>
      </c>
      <c r="F254" s="4">
        <v>0</v>
      </c>
      <c r="G254" s="4">
        <v>0</v>
      </c>
      <c r="H254" s="4">
        <v>0</v>
      </c>
      <c r="I254" s="4">
        <v>0</v>
      </c>
      <c r="J254" s="3">
        <v>0</v>
      </c>
      <c r="K254" s="3"/>
      <c r="L254" t="str">
        <f t="shared" si="28"/>
        <v/>
      </c>
      <c r="M254" t="str">
        <f t="shared" si="29"/>
        <v/>
      </c>
      <c r="N254" t="str">
        <f t="shared" si="30"/>
        <v/>
      </c>
      <c r="O254" t="str">
        <f t="shared" si="31"/>
        <v/>
      </c>
      <c r="P254" t="str">
        <f t="shared" si="32"/>
        <v/>
      </c>
      <c r="Q254" t="str">
        <f t="shared" si="33"/>
        <v/>
      </c>
      <c r="R254" t="str">
        <f t="shared" si="34"/>
        <v/>
      </c>
      <c r="S254" t="str">
        <f t="shared" si="35"/>
        <v/>
      </c>
      <c r="T254" t="str">
        <f t="shared" si="36"/>
        <v/>
      </c>
    </row>
    <row r="255" spans="1:20" x14ac:dyDescent="0.25">
      <c r="A255" s="3">
        <v>51</v>
      </c>
      <c r="B255" s="3">
        <v>2</v>
      </c>
      <c r="C255" s="3">
        <v>2002</v>
      </c>
      <c r="D255" s="4">
        <v>0</v>
      </c>
      <c r="E255" s="4">
        <v>0</v>
      </c>
      <c r="F255" s="4">
        <v>0</v>
      </c>
      <c r="G255" s="4">
        <v>0</v>
      </c>
      <c r="H255" s="4">
        <v>0</v>
      </c>
      <c r="I255" s="4">
        <v>0</v>
      </c>
      <c r="J255" s="3">
        <v>0</v>
      </c>
      <c r="K255" s="3"/>
      <c r="L255">
        <f t="shared" si="28"/>
        <v>0</v>
      </c>
      <c r="M255">
        <f t="shared" si="29"/>
        <v>0</v>
      </c>
      <c r="N255">
        <f t="shared" si="30"/>
        <v>0</v>
      </c>
      <c r="O255">
        <f t="shared" si="31"/>
        <v>0</v>
      </c>
      <c r="P255">
        <f t="shared" si="32"/>
        <v>0</v>
      </c>
      <c r="Q255">
        <f t="shared" si="33"/>
        <v>0</v>
      </c>
      <c r="R255">
        <f t="shared" si="34"/>
        <v>0</v>
      </c>
      <c r="S255">
        <f t="shared" si="35"/>
        <v>0</v>
      </c>
      <c r="T255">
        <f t="shared" si="36"/>
        <v>0</v>
      </c>
    </row>
    <row r="256" spans="1:20" x14ac:dyDescent="0.25">
      <c r="A256" s="3">
        <v>51</v>
      </c>
      <c r="B256" s="3">
        <v>3</v>
      </c>
      <c r="C256" s="3">
        <v>2003</v>
      </c>
      <c r="D256" s="4">
        <v>0</v>
      </c>
      <c r="E256" s="4">
        <v>0</v>
      </c>
      <c r="F256" s="4">
        <v>0</v>
      </c>
      <c r="G256" s="4">
        <v>0</v>
      </c>
      <c r="H256" s="4">
        <v>0</v>
      </c>
      <c r="I256" s="4">
        <v>0</v>
      </c>
      <c r="J256" s="3">
        <v>0</v>
      </c>
      <c r="K256" s="3"/>
      <c r="L256">
        <f t="shared" si="28"/>
        <v>0</v>
      </c>
      <c r="M256">
        <f t="shared" si="29"/>
        <v>0</v>
      </c>
      <c r="N256">
        <f t="shared" si="30"/>
        <v>0</v>
      </c>
      <c r="O256">
        <f t="shared" si="31"/>
        <v>0</v>
      </c>
      <c r="P256">
        <f t="shared" si="32"/>
        <v>0</v>
      </c>
      <c r="Q256">
        <f t="shared" si="33"/>
        <v>0</v>
      </c>
      <c r="R256">
        <f t="shared" si="34"/>
        <v>0</v>
      </c>
      <c r="S256">
        <f t="shared" si="35"/>
        <v>0</v>
      </c>
      <c r="T256">
        <f t="shared" si="36"/>
        <v>0</v>
      </c>
    </row>
    <row r="257" spans="1:20" x14ac:dyDescent="0.25">
      <c r="A257" s="3">
        <v>51</v>
      </c>
      <c r="B257" s="8">
        <v>4</v>
      </c>
      <c r="C257" s="3">
        <v>2004</v>
      </c>
      <c r="D257" s="4">
        <v>1</v>
      </c>
      <c r="E257" s="4">
        <v>6.582744919053884E-3</v>
      </c>
      <c r="F257" s="4">
        <v>0.73642843718957229</v>
      </c>
      <c r="G257" s="4">
        <v>6.3901601269093264</v>
      </c>
      <c r="H257" s="4">
        <v>7.3452224340215325E-2</v>
      </c>
      <c r="I257" s="4">
        <v>0</v>
      </c>
      <c r="J257" s="3">
        <v>0</v>
      </c>
      <c r="K257" s="3"/>
      <c r="L257">
        <f t="shared" si="28"/>
        <v>1</v>
      </c>
      <c r="M257">
        <f t="shared" si="29"/>
        <v>1</v>
      </c>
      <c r="N257">
        <f t="shared" si="30"/>
        <v>0</v>
      </c>
      <c r="O257">
        <f t="shared" si="31"/>
        <v>0</v>
      </c>
      <c r="P257">
        <f t="shared" si="32"/>
        <v>0</v>
      </c>
      <c r="Q257">
        <f t="shared" si="33"/>
        <v>0</v>
      </c>
      <c r="R257">
        <f t="shared" si="34"/>
        <v>0</v>
      </c>
      <c r="S257">
        <f t="shared" si="35"/>
        <v>0</v>
      </c>
      <c r="T257">
        <f t="shared" si="36"/>
        <v>0</v>
      </c>
    </row>
    <row r="258" spans="1:20" x14ac:dyDescent="0.25">
      <c r="A258" s="3">
        <v>51</v>
      </c>
      <c r="B258" s="8">
        <v>5</v>
      </c>
      <c r="C258" s="3">
        <v>2005</v>
      </c>
      <c r="D258" s="4">
        <v>1</v>
      </c>
      <c r="E258" s="4">
        <v>2.2801363234737242E-2</v>
      </c>
      <c r="F258" s="4">
        <v>0.77045819834223916</v>
      </c>
      <c r="G258" s="4">
        <v>6.3871738887674301</v>
      </c>
      <c r="H258" s="4">
        <v>6.7640005049017543E-2</v>
      </c>
      <c r="I258" s="4">
        <v>0</v>
      </c>
      <c r="J258" s="3">
        <v>0</v>
      </c>
      <c r="K258" s="3"/>
      <c r="L258">
        <f t="shared" si="28"/>
        <v>0</v>
      </c>
      <c r="M258">
        <f t="shared" si="29"/>
        <v>1</v>
      </c>
      <c r="N258">
        <f t="shared" si="30"/>
        <v>1</v>
      </c>
      <c r="O258">
        <f t="shared" si="31"/>
        <v>6.582744919053884E-3</v>
      </c>
      <c r="P258">
        <f t="shared" si="32"/>
        <v>0.73642843718957229</v>
      </c>
      <c r="Q258">
        <f t="shared" si="33"/>
        <v>6.3901601269093264</v>
      </c>
      <c r="R258">
        <f t="shared" si="34"/>
        <v>7.3452224340215325E-2</v>
      </c>
      <c r="S258">
        <f t="shared" si="35"/>
        <v>0</v>
      </c>
      <c r="T258">
        <f t="shared" si="36"/>
        <v>0</v>
      </c>
    </row>
    <row r="259" spans="1:20" x14ac:dyDescent="0.25">
      <c r="A259" s="3">
        <v>51</v>
      </c>
      <c r="B259" s="8">
        <v>6</v>
      </c>
      <c r="C259" s="3">
        <v>2006</v>
      </c>
      <c r="D259" s="4">
        <v>1</v>
      </c>
      <c r="E259" s="4">
        <v>2.2716466111115618E-2</v>
      </c>
      <c r="F259" s="4">
        <v>0.80618787578809004</v>
      </c>
      <c r="G259" s="4">
        <v>6.4235797003782675</v>
      </c>
      <c r="H259" s="4">
        <v>6.5350005274218803E-2</v>
      </c>
      <c r="I259" s="4">
        <v>0</v>
      </c>
      <c r="J259" s="3">
        <v>0</v>
      </c>
      <c r="K259" s="3"/>
      <c r="L259">
        <f t="shared" ref="L259:L322" si="37">IF(B259=1,"",D259-D258)</f>
        <v>0</v>
      </c>
      <c r="M259">
        <f t="shared" ref="M259:M322" si="38">IF(B259=1,"",D259)</f>
        <v>1</v>
      </c>
      <c r="N259">
        <f t="shared" ref="N259:N322" si="39">IF($B259=1,"",D258)</f>
        <v>1</v>
      </c>
      <c r="O259">
        <f t="shared" ref="O259:O322" si="40">IF($B259=1,"",E258)</f>
        <v>2.2801363234737242E-2</v>
      </c>
      <c r="P259">
        <f t="shared" ref="P259:P322" si="41">IF($B259=1,"",F258)</f>
        <v>0.77045819834223916</v>
      </c>
      <c r="Q259">
        <f t="shared" ref="Q259:Q322" si="42">IF($B259=1,"",G258)</f>
        <v>6.3871738887674301</v>
      </c>
      <c r="R259">
        <f t="shared" ref="R259:R322" si="43">IF($B259=1,"",H258)</f>
        <v>6.7640005049017543E-2</v>
      </c>
      <c r="S259">
        <f t="shared" ref="S259:S322" si="44">IF($B259=1,"",I258)</f>
        <v>0</v>
      </c>
      <c r="T259">
        <f t="shared" ref="T259:T322" si="45">IF($B259=1,"",J258)</f>
        <v>0</v>
      </c>
    </row>
    <row r="260" spans="1:20" x14ac:dyDescent="0.25">
      <c r="A260" s="5">
        <v>51</v>
      </c>
      <c r="B260" s="5">
        <v>7</v>
      </c>
      <c r="C260" s="5">
        <v>2007</v>
      </c>
      <c r="D260" s="6">
        <v>0.58160492391634988</v>
      </c>
      <c r="E260" s="6">
        <v>2.5416769900541532E-2</v>
      </c>
      <c r="F260" s="6">
        <v>1.2157634233532724</v>
      </c>
      <c r="G260" s="6">
        <v>6.7423970283066135</v>
      </c>
      <c r="H260" s="6">
        <v>5.8587288665510447E-2</v>
      </c>
      <c r="I260" s="6">
        <v>0</v>
      </c>
      <c r="J260" s="5">
        <v>0</v>
      </c>
      <c r="K260" s="3"/>
      <c r="L260">
        <f t="shared" si="37"/>
        <v>-0.41839507608365012</v>
      </c>
      <c r="M260">
        <f t="shared" si="38"/>
        <v>0.58160492391634988</v>
      </c>
      <c r="N260">
        <f t="shared" si="39"/>
        <v>1</v>
      </c>
      <c r="O260">
        <f t="shared" si="40"/>
        <v>2.2716466111115618E-2</v>
      </c>
      <c r="P260">
        <f t="shared" si="41"/>
        <v>0.80618787578809004</v>
      </c>
      <c r="Q260">
        <f t="shared" si="42"/>
        <v>6.4235797003782675</v>
      </c>
      <c r="R260">
        <f t="shared" si="43"/>
        <v>6.5350005274218803E-2</v>
      </c>
      <c r="S260">
        <f t="shared" si="44"/>
        <v>0</v>
      </c>
      <c r="T260">
        <f t="shared" si="45"/>
        <v>0</v>
      </c>
    </row>
    <row r="261" spans="1:20" x14ac:dyDescent="0.25">
      <c r="A261" s="3">
        <v>52</v>
      </c>
      <c r="B261" s="3">
        <v>1</v>
      </c>
      <c r="C261" s="3">
        <v>2001</v>
      </c>
      <c r="D261" s="4">
        <v>1</v>
      </c>
      <c r="E261" s="4">
        <v>2.2716466111115618E-2</v>
      </c>
      <c r="F261" s="4">
        <v>0.80618787578809004</v>
      </c>
      <c r="G261" s="4">
        <v>6.4235797003782675</v>
      </c>
      <c r="H261" s="4">
        <v>6.5350005274218803E-2</v>
      </c>
      <c r="I261" s="4">
        <v>0</v>
      </c>
      <c r="J261" s="3">
        <v>0</v>
      </c>
      <c r="K261" s="3"/>
      <c r="L261" t="str">
        <f t="shared" si="37"/>
        <v/>
      </c>
      <c r="M261" t="str">
        <f t="shared" si="38"/>
        <v/>
      </c>
      <c r="N261" t="str">
        <f t="shared" si="39"/>
        <v/>
      </c>
      <c r="O261" t="str">
        <f t="shared" si="40"/>
        <v/>
      </c>
      <c r="P261" t="str">
        <f t="shared" si="41"/>
        <v/>
      </c>
      <c r="Q261" t="str">
        <f t="shared" si="42"/>
        <v/>
      </c>
      <c r="R261" t="str">
        <f t="shared" si="43"/>
        <v/>
      </c>
      <c r="S261" t="str">
        <f t="shared" si="44"/>
        <v/>
      </c>
      <c r="T261" t="str">
        <f t="shared" si="45"/>
        <v/>
      </c>
    </row>
    <row r="262" spans="1:20" x14ac:dyDescent="0.25">
      <c r="A262" s="3">
        <v>52</v>
      </c>
      <c r="B262" s="3">
        <v>2</v>
      </c>
      <c r="C262" s="3">
        <v>2002</v>
      </c>
      <c r="D262" s="4">
        <v>0.58160492391634988</v>
      </c>
      <c r="E262" s="4">
        <v>2.5416769900541532E-2</v>
      </c>
      <c r="F262" s="4">
        <v>1.2157634233532724</v>
      </c>
      <c r="G262" s="4">
        <v>6.7423970283066135</v>
      </c>
      <c r="H262" s="4">
        <v>5.8587288665510447E-2</v>
      </c>
      <c r="I262" s="4">
        <v>0</v>
      </c>
      <c r="J262" s="3">
        <v>0</v>
      </c>
      <c r="K262" s="3"/>
      <c r="L262">
        <f t="shared" si="37"/>
        <v>-0.41839507608365012</v>
      </c>
      <c r="M262">
        <f t="shared" si="38"/>
        <v>0.58160492391634988</v>
      </c>
      <c r="N262">
        <f t="shared" si="39"/>
        <v>1</v>
      </c>
      <c r="O262">
        <f t="shared" si="40"/>
        <v>2.2716466111115618E-2</v>
      </c>
      <c r="P262">
        <f t="shared" si="41"/>
        <v>0.80618787578809004</v>
      </c>
      <c r="Q262">
        <f t="shared" si="42"/>
        <v>6.4235797003782675</v>
      </c>
      <c r="R262">
        <f t="shared" si="43"/>
        <v>6.5350005274218803E-2</v>
      </c>
      <c r="S262">
        <f t="shared" si="44"/>
        <v>0</v>
      </c>
      <c r="T262">
        <f t="shared" si="45"/>
        <v>0</v>
      </c>
    </row>
    <row r="263" spans="1:20" x14ac:dyDescent="0.25">
      <c r="A263" s="3">
        <v>52</v>
      </c>
      <c r="B263" s="3">
        <v>3</v>
      </c>
      <c r="C263" s="3">
        <v>2003</v>
      </c>
      <c r="D263" s="4">
        <v>0.73884186668397622</v>
      </c>
      <c r="E263" s="4">
        <v>2.3472590868874911E-2</v>
      </c>
      <c r="F263" s="4">
        <v>1.0216994600589027</v>
      </c>
      <c r="G263" s="4">
        <v>6.7154924712937918</v>
      </c>
      <c r="H263" s="4">
        <v>6.1882946102849383E-2</v>
      </c>
      <c r="I263" s="4">
        <v>0</v>
      </c>
      <c r="J263" s="3">
        <v>0</v>
      </c>
      <c r="K263" s="3"/>
      <c r="L263">
        <f t="shared" si="37"/>
        <v>0.15723694276762634</v>
      </c>
      <c r="M263">
        <f t="shared" si="38"/>
        <v>0.73884186668397622</v>
      </c>
      <c r="N263">
        <f t="shared" si="39"/>
        <v>0.58160492391634988</v>
      </c>
      <c r="O263">
        <f t="shared" si="40"/>
        <v>2.5416769900541532E-2</v>
      </c>
      <c r="P263">
        <f t="shared" si="41"/>
        <v>1.2157634233532724</v>
      </c>
      <c r="Q263">
        <f t="shared" si="42"/>
        <v>6.7423970283066135</v>
      </c>
      <c r="R263">
        <f t="shared" si="43"/>
        <v>5.8587288665510447E-2</v>
      </c>
      <c r="S263">
        <f t="shared" si="44"/>
        <v>0</v>
      </c>
      <c r="T263">
        <f t="shared" si="45"/>
        <v>0</v>
      </c>
    </row>
    <row r="264" spans="1:20" x14ac:dyDescent="0.25">
      <c r="A264" s="3">
        <v>52</v>
      </c>
      <c r="B264" s="8">
        <v>4</v>
      </c>
      <c r="C264" s="3">
        <v>2004</v>
      </c>
      <c r="D264" s="4">
        <v>0.50460641269806628</v>
      </c>
      <c r="E264" s="4">
        <v>2.6495481665919935E-2</v>
      </c>
      <c r="F264" s="4">
        <v>1.2442092890876908</v>
      </c>
      <c r="G264" s="4">
        <v>6.7055093434806006</v>
      </c>
      <c r="H264" s="4">
        <v>6.561193986000631E-2</v>
      </c>
      <c r="I264" s="4">
        <v>0</v>
      </c>
      <c r="J264" s="3">
        <v>0</v>
      </c>
      <c r="K264" s="3"/>
      <c r="L264">
        <f t="shared" si="37"/>
        <v>-0.23423545398590995</v>
      </c>
      <c r="M264">
        <f t="shared" si="38"/>
        <v>0.50460641269806628</v>
      </c>
      <c r="N264">
        <f t="shared" si="39"/>
        <v>0.73884186668397622</v>
      </c>
      <c r="O264">
        <f t="shared" si="40"/>
        <v>2.3472590868874911E-2</v>
      </c>
      <c r="P264">
        <f t="shared" si="41"/>
        <v>1.0216994600589027</v>
      </c>
      <c r="Q264">
        <f t="shared" si="42"/>
        <v>6.7154924712937918</v>
      </c>
      <c r="R264">
        <f t="shared" si="43"/>
        <v>6.1882946102849383E-2</v>
      </c>
      <c r="S264">
        <f t="shared" si="44"/>
        <v>0</v>
      </c>
      <c r="T264">
        <f t="shared" si="45"/>
        <v>0</v>
      </c>
    </row>
    <row r="265" spans="1:20" x14ac:dyDescent="0.25">
      <c r="A265" s="3">
        <v>52</v>
      </c>
      <c r="B265" s="8">
        <v>5</v>
      </c>
      <c r="C265" s="3">
        <v>2005</v>
      </c>
      <c r="D265" s="4">
        <v>0.42361265933023839</v>
      </c>
      <c r="E265" s="4">
        <v>3.3146997383343105E-2</v>
      </c>
      <c r="F265" s="4">
        <v>1.5136957904058972</v>
      </c>
      <c r="G265" s="4">
        <v>6.7704717128937206</v>
      </c>
      <c r="H265" s="4">
        <v>6.9760692330017679E-2</v>
      </c>
      <c r="I265" s="4">
        <v>0</v>
      </c>
      <c r="J265" s="3">
        <v>0</v>
      </c>
      <c r="K265" s="3"/>
      <c r="L265">
        <f t="shared" si="37"/>
        <v>-8.0993753367827881E-2</v>
      </c>
      <c r="M265">
        <f t="shared" si="38"/>
        <v>0.42361265933023839</v>
      </c>
      <c r="N265">
        <f t="shared" si="39"/>
        <v>0.50460641269806628</v>
      </c>
      <c r="O265">
        <f t="shared" si="40"/>
        <v>2.6495481665919935E-2</v>
      </c>
      <c r="P265">
        <f t="shared" si="41"/>
        <v>1.2442092890876908</v>
      </c>
      <c r="Q265">
        <f t="shared" si="42"/>
        <v>6.7055093434806006</v>
      </c>
      <c r="R265">
        <f t="shared" si="43"/>
        <v>6.561193986000631E-2</v>
      </c>
      <c r="S265">
        <f t="shared" si="44"/>
        <v>0</v>
      </c>
      <c r="T265">
        <f t="shared" si="45"/>
        <v>0</v>
      </c>
    </row>
    <row r="266" spans="1:20" x14ac:dyDescent="0.25">
      <c r="A266" s="3">
        <v>52</v>
      </c>
      <c r="B266" s="8">
        <v>6</v>
      </c>
      <c r="C266" s="3">
        <v>2006</v>
      </c>
      <c r="D266" s="4">
        <v>0.39544041306646138</v>
      </c>
      <c r="E266" s="4">
        <v>2.7340781324061741E-2</v>
      </c>
      <c r="F266" s="4">
        <v>1.8301758442541991</v>
      </c>
      <c r="G266" s="4">
        <v>7.0325562975534934</v>
      </c>
      <c r="H266" s="4">
        <v>5.4663909197712468E-2</v>
      </c>
      <c r="I266" s="4">
        <v>0</v>
      </c>
      <c r="J266" s="3">
        <v>0</v>
      </c>
      <c r="K266" s="3"/>
      <c r="L266">
        <f t="shared" si="37"/>
        <v>-2.8172246263777012E-2</v>
      </c>
      <c r="M266">
        <f t="shared" si="38"/>
        <v>0.39544041306646138</v>
      </c>
      <c r="N266">
        <f t="shared" si="39"/>
        <v>0.42361265933023839</v>
      </c>
      <c r="O266">
        <f t="shared" si="40"/>
        <v>3.3146997383343105E-2</v>
      </c>
      <c r="P266">
        <f t="shared" si="41"/>
        <v>1.5136957904058972</v>
      </c>
      <c r="Q266">
        <f t="shared" si="42"/>
        <v>6.7704717128937206</v>
      </c>
      <c r="R266">
        <f t="shared" si="43"/>
        <v>6.9760692330017679E-2</v>
      </c>
      <c r="S266">
        <f t="shared" si="44"/>
        <v>0</v>
      </c>
      <c r="T266">
        <f t="shared" si="45"/>
        <v>0</v>
      </c>
    </row>
    <row r="267" spans="1:20" x14ac:dyDescent="0.25">
      <c r="A267" s="5">
        <v>52</v>
      </c>
      <c r="B267" s="5">
        <v>7</v>
      </c>
      <c r="C267" s="5">
        <v>2007</v>
      </c>
      <c r="D267" s="6">
        <v>0.29204871926738052</v>
      </c>
      <c r="E267" s="6">
        <v>3.1391782329726968E-2</v>
      </c>
      <c r="F267" s="6">
        <v>2.1060591626620848</v>
      </c>
      <c r="G267" s="6">
        <v>7.0833610016273605</v>
      </c>
      <c r="H267" s="6">
        <v>8.7876520175038247E-2</v>
      </c>
      <c r="I267" s="6">
        <v>0</v>
      </c>
      <c r="J267" s="5">
        <v>0</v>
      </c>
      <c r="K267" s="3"/>
      <c r="L267">
        <f t="shared" si="37"/>
        <v>-0.10339169379908086</v>
      </c>
      <c r="M267">
        <f t="shared" si="38"/>
        <v>0.29204871926738052</v>
      </c>
      <c r="N267">
        <f t="shared" si="39"/>
        <v>0.39544041306646138</v>
      </c>
      <c r="O267">
        <f t="shared" si="40"/>
        <v>2.7340781324061741E-2</v>
      </c>
      <c r="P267">
        <f t="shared" si="41"/>
        <v>1.8301758442541991</v>
      </c>
      <c r="Q267">
        <f t="shared" si="42"/>
        <v>7.0325562975534934</v>
      </c>
      <c r="R267">
        <f t="shared" si="43"/>
        <v>5.4663909197712468E-2</v>
      </c>
      <c r="S267">
        <f t="shared" si="44"/>
        <v>0</v>
      </c>
      <c r="T267">
        <f t="shared" si="45"/>
        <v>0</v>
      </c>
    </row>
    <row r="268" spans="1:20" x14ac:dyDescent="0.25">
      <c r="A268" s="3">
        <v>54</v>
      </c>
      <c r="B268" s="3">
        <v>1</v>
      </c>
      <c r="C268" s="3">
        <v>2001</v>
      </c>
      <c r="D268" s="4">
        <v>1.4747139053360447E-2</v>
      </c>
      <c r="E268" s="4">
        <v>4.3050614472534818E-2</v>
      </c>
      <c r="F268" s="4">
        <v>2.654587833170285</v>
      </c>
      <c r="G268" s="4">
        <v>7.4490924548628321</v>
      </c>
      <c r="H268" s="4">
        <v>0.11233525169891456</v>
      </c>
      <c r="I268" s="4">
        <v>0</v>
      </c>
      <c r="J268" s="3">
        <v>0</v>
      </c>
      <c r="K268" s="3"/>
      <c r="L268" t="str">
        <f t="shared" si="37"/>
        <v/>
      </c>
      <c r="M268" t="str">
        <f t="shared" si="38"/>
        <v/>
      </c>
      <c r="N268" t="str">
        <f t="shared" si="39"/>
        <v/>
      </c>
      <c r="O268" t="str">
        <f t="shared" si="40"/>
        <v/>
      </c>
      <c r="P268" t="str">
        <f t="shared" si="41"/>
        <v/>
      </c>
      <c r="Q268" t="str">
        <f t="shared" si="42"/>
        <v/>
      </c>
      <c r="R268" t="str">
        <f t="shared" si="43"/>
        <v/>
      </c>
      <c r="S268" t="str">
        <f t="shared" si="44"/>
        <v/>
      </c>
      <c r="T268" t="str">
        <f t="shared" si="45"/>
        <v/>
      </c>
    </row>
    <row r="269" spans="1:20" x14ac:dyDescent="0.25">
      <c r="A269" s="3">
        <v>54</v>
      </c>
      <c r="B269" s="3">
        <v>2</v>
      </c>
      <c r="C269" s="3">
        <v>2002</v>
      </c>
      <c r="D269" s="4">
        <v>3.6263909187361672E-2</v>
      </c>
      <c r="E269" s="4">
        <v>3.6280122108590239E-2</v>
      </c>
      <c r="F269" s="4">
        <v>2.6414708540116387</v>
      </c>
      <c r="G269" s="4">
        <v>7.6548734656575128</v>
      </c>
      <c r="H269" s="4">
        <v>0.10985556926213744</v>
      </c>
      <c r="I269" s="4">
        <v>0</v>
      </c>
      <c r="J269" s="3">
        <v>0</v>
      </c>
      <c r="K269" s="3"/>
      <c r="L269">
        <f t="shared" si="37"/>
        <v>2.1516770134001224E-2</v>
      </c>
      <c r="M269">
        <f t="shared" si="38"/>
        <v>3.6263909187361672E-2</v>
      </c>
      <c r="N269">
        <f t="shared" si="39"/>
        <v>1.4747139053360447E-2</v>
      </c>
      <c r="O269">
        <f t="shared" si="40"/>
        <v>4.3050614472534818E-2</v>
      </c>
      <c r="P269">
        <f t="shared" si="41"/>
        <v>2.654587833170285</v>
      </c>
      <c r="Q269">
        <f t="shared" si="42"/>
        <v>7.4490924548628321</v>
      </c>
      <c r="R269">
        <f t="shared" si="43"/>
        <v>0.11233525169891456</v>
      </c>
      <c r="S269">
        <f t="shared" si="44"/>
        <v>0</v>
      </c>
      <c r="T269">
        <f t="shared" si="45"/>
        <v>0</v>
      </c>
    </row>
    <row r="270" spans="1:20" x14ac:dyDescent="0.25">
      <c r="A270" s="3">
        <v>54</v>
      </c>
      <c r="B270" s="3">
        <v>3</v>
      </c>
      <c r="C270" s="3">
        <v>2003</v>
      </c>
      <c r="D270" s="4">
        <v>0.42559926495383132</v>
      </c>
      <c r="E270" s="4">
        <v>2.80008750273446E-2</v>
      </c>
      <c r="F270" s="4">
        <v>1.6087765430169694</v>
      </c>
      <c r="G270" s="4">
        <v>8.7640220188594711</v>
      </c>
      <c r="H270" s="4">
        <v>6.7127097721803808E-2</v>
      </c>
      <c r="I270" s="4">
        <v>0</v>
      </c>
      <c r="J270" s="3">
        <v>0</v>
      </c>
      <c r="K270" s="3"/>
      <c r="L270">
        <f t="shared" si="37"/>
        <v>0.38933535576646966</v>
      </c>
      <c r="M270">
        <f t="shared" si="38"/>
        <v>0.42559926495383132</v>
      </c>
      <c r="N270">
        <f t="shared" si="39"/>
        <v>3.6263909187361672E-2</v>
      </c>
      <c r="O270">
        <f t="shared" si="40"/>
        <v>3.6280122108590239E-2</v>
      </c>
      <c r="P270">
        <f t="shared" si="41"/>
        <v>2.6414708540116387</v>
      </c>
      <c r="Q270">
        <f t="shared" si="42"/>
        <v>7.6548734656575128</v>
      </c>
      <c r="R270">
        <f t="shared" si="43"/>
        <v>0.10985556926213744</v>
      </c>
      <c r="S270">
        <f t="shared" si="44"/>
        <v>0</v>
      </c>
      <c r="T270">
        <f t="shared" si="45"/>
        <v>0</v>
      </c>
    </row>
    <row r="271" spans="1:20" x14ac:dyDescent="0.25">
      <c r="A271" s="3">
        <v>54</v>
      </c>
      <c r="B271" s="8">
        <v>4</v>
      </c>
      <c r="C271" s="3">
        <v>2004</v>
      </c>
      <c r="D271" s="4">
        <v>0.76365377828602776</v>
      </c>
      <c r="E271" s="4">
        <v>2.1770944668256187E-2</v>
      </c>
      <c r="F271" s="4">
        <v>1.0998332990216229</v>
      </c>
      <c r="G271" s="4">
        <v>8.713006655058491</v>
      </c>
      <c r="H271" s="4">
        <v>7.4537531858916387E-2</v>
      </c>
      <c r="I271" s="4">
        <v>0</v>
      </c>
      <c r="J271" s="3">
        <v>0</v>
      </c>
      <c r="K271" s="3"/>
      <c r="L271">
        <f t="shared" si="37"/>
        <v>0.33805451333219644</v>
      </c>
      <c r="M271">
        <f t="shared" si="38"/>
        <v>0.76365377828602776</v>
      </c>
      <c r="N271">
        <f t="shared" si="39"/>
        <v>0.42559926495383132</v>
      </c>
      <c r="O271">
        <f t="shared" si="40"/>
        <v>2.80008750273446E-2</v>
      </c>
      <c r="P271">
        <f t="shared" si="41"/>
        <v>1.6087765430169694</v>
      </c>
      <c r="Q271">
        <f t="shared" si="42"/>
        <v>8.7640220188594711</v>
      </c>
      <c r="R271">
        <f t="shared" si="43"/>
        <v>6.7127097721803808E-2</v>
      </c>
      <c r="S271">
        <f t="shared" si="44"/>
        <v>0</v>
      </c>
      <c r="T271">
        <f t="shared" si="45"/>
        <v>0</v>
      </c>
    </row>
    <row r="272" spans="1:20" x14ac:dyDescent="0.25">
      <c r="A272" s="3">
        <v>54</v>
      </c>
      <c r="B272" s="8">
        <v>5</v>
      </c>
      <c r="C272" s="3">
        <v>2005</v>
      </c>
      <c r="D272" s="4">
        <v>0.4184416448797556</v>
      </c>
      <c r="E272" s="4">
        <v>2.5209731543624162E-2</v>
      </c>
      <c r="F272" s="4">
        <v>1.4639954053062081</v>
      </c>
      <c r="G272" s="4">
        <v>8.4696822087451853</v>
      </c>
      <c r="H272" s="4">
        <v>8.6031879194630873E-2</v>
      </c>
      <c r="I272" s="4">
        <v>0</v>
      </c>
      <c r="J272" s="3">
        <v>0</v>
      </c>
      <c r="K272" s="3"/>
      <c r="L272">
        <f t="shared" si="37"/>
        <v>-0.34521213340627216</v>
      </c>
      <c r="M272">
        <f t="shared" si="38"/>
        <v>0.4184416448797556</v>
      </c>
      <c r="N272">
        <f t="shared" si="39"/>
        <v>0.76365377828602776</v>
      </c>
      <c r="O272">
        <f t="shared" si="40"/>
        <v>2.1770944668256187E-2</v>
      </c>
      <c r="P272">
        <f t="shared" si="41"/>
        <v>1.0998332990216229</v>
      </c>
      <c r="Q272">
        <f t="shared" si="42"/>
        <v>8.713006655058491</v>
      </c>
      <c r="R272">
        <f t="shared" si="43"/>
        <v>7.4537531858916387E-2</v>
      </c>
      <c r="S272">
        <f t="shared" si="44"/>
        <v>0</v>
      </c>
      <c r="T272">
        <f t="shared" si="45"/>
        <v>0</v>
      </c>
    </row>
    <row r="273" spans="1:20" x14ac:dyDescent="0.25">
      <c r="A273" s="3">
        <v>54</v>
      </c>
      <c r="B273" s="8">
        <v>6</v>
      </c>
      <c r="C273" s="3">
        <v>2006</v>
      </c>
      <c r="D273" s="4">
        <v>0.34348461481374182</v>
      </c>
      <c r="E273" s="4">
        <v>5.0099817355477208E-2</v>
      </c>
      <c r="F273" s="4">
        <v>1.3883396746378964</v>
      </c>
      <c r="G273" s="4">
        <v>8.4571459029108507</v>
      </c>
      <c r="H273" s="4">
        <v>8.5715499299154743E-2</v>
      </c>
      <c r="I273" s="4">
        <v>0</v>
      </c>
      <c r="J273" s="3">
        <v>0</v>
      </c>
      <c r="K273" s="3"/>
      <c r="L273">
        <f t="shared" si="37"/>
        <v>-7.4957030066013786E-2</v>
      </c>
      <c r="M273">
        <f t="shared" si="38"/>
        <v>0.34348461481374182</v>
      </c>
      <c r="N273">
        <f t="shared" si="39"/>
        <v>0.4184416448797556</v>
      </c>
      <c r="O273">
        <f t="shared" si="40"/>
        <v>2.5209731543624162E-2</v>
      </c>
      <c r="P273">
        <f t="shared" si="41"/>
        <v>1.4639954053062081</v>
      </c>
      <c r="Q273">
        <f t="shared" si="42"/>
        <v>8.4696822087451853</v>
      </c>
      <c r="R273">
        <f t="shared" si="43"/>
        <v>8.6031879194630873E-2</v>
      </c>
      <c r="S273">
        <f t="shared" si="44"/>
        <v>0</v>
      </c>
      <c r="T273">
        <f t="shared" si="45"/>
        <v>0</v>
      </c>
    </row>
    <row r="274" spans="1:20" x14ac:dyDescent="0.25">
      <c r="A274" s="5">
        <v>54</v>
      </c>
      <c r="B274" s="5">
        <v>7</v>
      </c>
      <c r="C274" s="5">
        <v>2007</v>
      </c>
      <c r="D274" s="6">
        <v>0.37071337281268496</v>
      </c>
      <c r="E274" s="6">
        <v>1.6387329341813587E-2</v>
      </c>
      <c r="F274" s="6">
        <v>1.2305872683295698</v>
      </c>
      <c r="G274" s="6">
        <v>8.4819597186445712</v>
      </c>
      <c r="H274" s="6">
        <v>8.05278750336655E-2</v>
      </c>
      <c r="I274" s="6">
        <v>0</v>
      </c>
      <c r="J274" s="5">
        <v>0</v>
      </c>
      <c r="K274" s="3"/>
      <c r="L274">
        <f t="shared" si="37"/>
        <v>2.7228757998943143E-2</v>
      </c>
      <c r="M274">
        <f t="shared" si="38"/>
        <v>0.37071337281268496</v>
      </c>
      <c r="N274">
        <f t="shared" si="39"/>
        <v>0.34348461481374182</v>
      </c>
      <c r="O274">
        <f t="shared" si="40"/>
        <v>5.0099817355477208E-2</v>
      </c>
      <c r="P274">
        <f t="shared" si="41"/>
        <v>1.3883396746378964</v>
      </c>
      <c r="Q274">
        <f t="shared" si="42"/>
        <v>8.4571459029108507</v>
      </c>
      <c r="R274">
        <f t="shared" si="43"/>
        <v>8.5715499299154743E-2</v>
      </c>
      <c r="S274">
        <f t="shared" si="44"/>
        <v>0</v>
      </c>
      <c r="T274">
        <f t="shared" si="45"/>
        <v>0</v>
      </c>
    </row>
    <row r="275" spans="1:20" x14ac:dyDescent="0.25">
      <c r="A275" s="3">
        <v>55</v>
      </c>
      <c r="B275" s="3">
        <v>1</v>
      </c>
      <c r="C275" s="3">
        <v>2001</v>
      </c>
      <c r="D275" s="4">
        <v>0.4721051961316905</v>
      </c>
      <c r="E275" s="4">
        <v>-6.8829113924050635E-3</v>
      </c>
      <c r="F275" s="4">
        <v>1.1224506830168779</v>
      </c>
      <c r="G275" s="4">
        <v>8.2406488633749131</v>
      </c>
      <c r="H275" s="4">
        <v>0.53591772151898731</v>
      </c>
      <c r="I275" s="4">
        <v>0</v>
      </c>
      <c r="J275" s="3">
        <v>0</v>
      </c>
      <c r="K275" s="3"/>
      <c r="L275" t="str">
        <f t="shared" si="37"/>
        <v/>
      </c>
      <c r="M275" t="str">
        <f t="shared" si="38"/>
        <v/>
      </c>
      <c r="N275" t="str">
        <f t="shared" si="39"/>
        <v/>
      </c>
      <c r="O275" t="str">
        <f t="shared" si="40"/>
        <v/>
      </c>
      <c r="P275" t="str">
        <f t="shared" si="41"/>
        <v/>
      </c>
      <c r="Q275" t="str">
        <f t="shared" si="42"/>
        <v/>
      </c>
      <c r="R275" t="str">
        <f t="shared" si="43"/>
        <v/>
      </c>
      <c r="S275" t="str">
        <f t="shared" si="44"/>
        <v/>
      </c>
      <c r="T275" t="str">
        <f t="shared" si="45"/>
        <v/>
      </c>
    </row>
    <row r="276" spans="1:20" x14ac:dyDescent="0.25">
      <c r="A276" s="3">
        <v>55</v>
      </c>
      <c r="B276" s="3">
        <v>2</v>
      </c>
      <c r="C276" s="3">
        <v>2002</v>
      </c>
      <c r="D276" s="4">
        <v>0.41481552355612572</v>
      </c>
      <c r="E276" s="4">
        <v>7.995879424100464E-3</v>
      </c>
      <c r="F276" s="4">
        <v>1.1724375806332932</v>
      </c>
      <c r="G276" s="4">
        <v>8.313141230357548</v>
      </c>
      <c r="H276" s="4">
        <v>0.57859753255990776</v>
      </c>
      <c r="I276" s="4">
        <v>0</v>
      </c>
      <c r="J276" s="3">
        <v>0</v>
      </c>
      <c r="K276" s="3"/>
      <c r="L276">
        <f t="shared" si="37"/>
        <v>-5.7289672575564776E-2</v>
      </c>
      <c r="M276">
        <f t="shared" si="38"/>
        <v>0.41481552355612572</v>
      </c>
      <c r="N276">
        <f t="shared" si="39"/>
        <v>0.4721051961316905</v>
      </c>
      <c r="O276">
        <f t="shared" si="40"/>
        <v>-6.8829113924050635E-3</v>
      </c>
      <c r="P276">
        <f t="shared" si="41"/>
        <v>1.1224506830168779</v>
      </c>
      <c r="Q276">
        <f t="shared" si="42"/>
        <v>8.2406488633749131</v>
      </c>
      <c r="R276">
        <f t="shared" si="43"/>
        <v>0.53591772151898731</v>
      </c>
      <c r="S276">
        <f t="shared" si="44"/>
        <v>0</v>
      </c>
      <c r="T276">
        <f t="shared" si="45"/>
        <v>0</v>
      </c>
    </row>
    <row r="277" spans="1:20" x14ac:dyDescent="0.25">
      <c r="A277" s="3">
        <v>55</v>
      </c>
      <c r="B277" s="3">
        <v>3</v>
      </c>
      <c r="C277" s="3">
        <v>2003</v>
      </c>
      <c r="D277" s="4">
        <v>0.57198668491526306</v>
      </c>
      <c r="E277" s="4">
        <v>4.2085105435436107E-3</v>
      </c>
      <c r="F277" s="4">
        <v>1.0069594791689862</v>
      </c>
      <c r="G277" s="4">
        <v>8.4098084060840961</v>
      </c>
      <c r="H277" s="4">
        <v>0.65962279275868985</v>
      </c>
      <c r="I277" s="4">
        <v>0</v>
      </c>
      <c r="J277" s="3">
        <v>0</v>
      </c>
      <c r="K277" s="3"/>
      <c r="L277">
        <f t="shared" si="37"/>
        <v>0.15717116135913733</v>
      </c>
      <c r="M277">
        <f t="shared" si="38"/>
        <v>0.57198668491526306</v>
      </c>
      <c r="N277">
        <f t="shared" si="39"/>
        <v>0.41481552355612572</v>
      </c>
      <c r="O277">
        <f t="shared" si="40"/>
        <v>7.995879424100464E-3</v>
      </c>
      <c r="P277">
        <f t="shared" si="41"/>
        <v>1.1724375806332932</v>
      </c>
      <c r="Q277">
        <f t="shared" si="42"/>
        <v>8.313141230357548</v>
      </c>
      <c r="R277">
        <f t="shared" si="43"/>
        <v>0.57859753255990776</v>
      </c>
      <c r="S277">
        <f t="shared" si="44"/>
        <v>0</v>
      </c>
      <c r="T277">
        <f t="shared" si="45"/>
        <v>0</v>
      </c>
    </row>
    <row r="278" spans="1:20" x14ac:dyDescent="0.25">
      <c r="A278" s="3">
        <v>55</v>
      </c>
      <c r="B278" s="8">
        <v>4</v>
      </c>
      <c r="C278" s="3">
        <v>2004</v>
      </c>
      <c r="D278" s="4">
        <v>0.65491088234897887</v>
      </c>
      <c r="E278" s="4">
        <v>-1.8674001158077588E-2</v>
      </c>
      <c r="F278" s="4">
        <v>1.0024763989990901</v>
      </c>
      <c r="G278" s="4">
        <v>8.4837604953278376</v>
      </c>
      <c r="H278" s="4">
        <v>0.65507899743568521</v>
      </c>
      <c r="I278" s="4">
        <v>0</v>
      </c>
      <c r="J278" s="3">
        <v>0</v>
      </c>
      <c r="K278" s="3"/>
      <c r="L278">
        <f t="shared" si="37"/>
        <v>8.2924197433715818E-2</v>
      </c>
      <c r="M278">
        <f t="shared" si="38"/>
        <v>0.65491088234897887</v>
      </c>
      <c r="N278">
        <f t="shared" si="39"/>
        <v>0.57198668491526306</v>
      </c>
      <c r="O278">
        <f t="shared" si="40"/>
        <v>4.2085105435436107E-3</v>
      </c>
      <c r="P278">
        <f t="shared" si="41"/>
        <v>1.0069594791689862</v>
      </c>
      <c r="Q278">
        <f t="shared" si="42"/>
        <v>8.4098084060840961</v>
      </c>
      <c r="R278">
        <f t="shared" si="43"/>
        <v>0.65962279275868985</v>
      </c>
      <c r="S278">
        <f t="shared" si="44"/>
        <v>0</v>
      </c>
      <c r="T278">
        <f t="shared" si="45"/>
        <v>0</v>
      </c>
    </row>
    <row r="279" spans="1:20" x14ac:dyDescent="0.25">
      <c r="A279" s="3">
        <v>55</v>
      </c>
      <c r="B279" s="8">
        <v>5</v>
      </c>
      <c r="C279" s="3">
        <v>2005</v>
      </c>
      <c r="D279" s="4">
        <v>0.60347569405844648</v>
      </c>
      <c r="E279" s="4">
        <v>1.0568031704095112E-2</v>
      </c>
      <c r="F279" s="4">
        <v>1.0833016592610383</v>
      </c>
      <c r="G279" s="4">
        <v>8.5164329024698286</v>
      </c>
      <c r="H279" s="4">
        <v>0.63406188703414601</v>
      </c>
      <c r="I279" s="4">
        <v>0</v>
      </c>
      <c r="J279" s="3">
        <v>0</v>
      </c>
      <c r="K279" s="3"/>
      <c r="L279">
        <f t="shared" si="37"/>
        <v>-5.1435188290532396E-2</v>
      </c>
      <c r="M279">
        <f t="shared" si="38"/>
        <v>0.60347569405844648</v>
      </c>
      <c r="N279">
        <f t="shared" si="39"/>
        <v>0.65491088234897887</v>
      </c>
      <c r="O279">
        <f t="shared" si="40"/>
        <v>-1.8674001158077588E-2</v>
      </c>
      <c r="P279">
        <f t="shared" si="41"/>
        <v>1.0024763989990901</v>
      </c>
      <c r="Q279">
        <f t="shared" si="42"/>
        <v>8.4837604953278376</v>
      </c>
      <c r="R279">
        <f t="shared" si="43"/>
        <v>0.65507899743568521</v>
      </c>
      <c r="S279">
        <f t="shared" si="44"/>
        <v>0</v>
      </c>
      <c r="T279">
        <f t="shared" si="45"/>
        <v>0</v>
      </c>
    </row>
    <row r="280" spans="1:20" x14ac:dyDescent="0.25">
      <c r="A280" s="3">
        <v>55</v>
      </c>
      <c r="B280" s="8">
        <v>6</v>
      </c>
      <c r="C280" s="3">
        <v>2006</v>
      </c>
      <c r="D280" s="4">
        <v>0.42830251374491773</v>
      </c>
      <c r="E280" s="4">
        <v>2.3781046924211614E-2</v>
      </c>
      <c r="F280" s="4">
        <v>1.2382784395805926</v>
      </c>
      <c r="G280" s="4">
        <v>8.5205076923840668</v>
      </c>
      <c r="H280" s="4">
        <v>0.62759638001833906</v>
      </c>
      <c r="I280" s="4">
        <v>0</v>
      </c>
      <c r="J280" s="3">
        <v>0</v>
      </c>
      <c r="K280" s="3"/>
      <c r="L280">
        <f t="shared" si="37"/>
        <v>-0.17517318031352874</v>
      </c>
      <c r="M280">
        <f t="shared" si="38"/>
        <v>0.42830251374491773</v>
      </c>
      <c r="N280">
        <f t="shared" si="39"/>
        <v>0.60347569405844648</v>
      </c>
      <c r="O280">
        <f t="shared" si="40"/>
        <v>1.0568031704095112E-2</v>
      </c>
      <c r="P280">
        <f t="shared" si="41"/>
        <v>1.0833016592610383</v>
      </c>
      <c r="Q280">
        <f t="shared" si="42"/>
        <v>8.5164329024698286</v>
      </c>
      <c r="R280">
        <f t="shared" si="43"/>
        <v>0.63406188703414601</v>
      </c>
      <c r="S280">
        <f t="shared" si="44"/>
        <v>0</v>
      </c>
      <c r="T280">
        <f t="shared" si="45"/>
        <v>0</v>
      </c>
    </row>
    <row r="281" spans="1:20" x14ac:dyDescent="0.25">
      <c r="A281" s="5">
        <v>55</v>
      </c>
      <c r="B281" s="5">
        <v>7</v>
      </c>
      <c r="C281" s="5">
        <v>2007</v>
      </c>
      <c r="D281" s="6">
        <v>0.32988938973832971</v>
      </c>
      <c r="E281" s="6">
        <v>2.2063092703696534E-2</v>
      </c>
      <c r="F281" s="6">
        <v>1.3439005287400814</v>
      </c>
      <c r="G281" s="6">
        <v>8.550047528287184</v>
      </c>
      <c r="H281" s="6">
        <v>0.65279659376814403</v>
      </c>
      <c r="I281" s="6">
        <v>0</v>
      </c>
      <c r="J281" s="5">
        <v>0</v>
      </c>
      <c r="K281" s="3"/>
      <c r="L281">
        <f t="shared" si="37"/>
        <v>-9.8413124006588026E-2</v>
      </c>
      <c r="M281">
        <f t="shared" si="38"/>
        <v>0.32988938973832971</v>
      </c>
      <c r="N281">
        <f t="shared" si="39"/>
        <v>0.42830251374491773</v>
      </c>
      <c r="O281">
        <f t="shared" si="40"/>
        <v>2.3781046924211614E-2</v>
      </c>
      <c r="P281">
        <f t="shared" si="41"/>
        <v>1.2382784395805926</v>
      </c>
      <c r="Q281">
        <f t="shared" si="42"/>
        <v>8.5205076923840668</v>
      </c>
      <c r="R281">
        <f t="shared" si="43"/>
        <v>0.62759638001833906</v>
      </c>
      <c r="S281">
        <f t="shared" si="44"/>
        <v>0</v>
      </c>
      <c r="T281">
        <f t="shared" si="45"/>
        <v>0</v>
      </c>
    </row>
    <row r="282" spans="1:20" x14ac:dyDescent="0.25">
      <c r="A282" s="3">
        <v>56</v>
      </c>
      <c r="B282" s="3">
        <v>1</v>
      </c>
      <c r="C282" s="3">
        <v>2001</v>
      </c>
      <c r="D282" s="4">
        <v>0.16073619929670832</v>
      </c>
      <c r="E282" s="4">
        <v>2.0903106594294955E-2</v>
      </c>
      <c r="F282" s="4">
        <v>1.3086886476498443</v>
      </c>
      <c r="G282" s="4">
        <v>7.4569166090137005</v>
      </c>
      <c r="H282" s="4">
        <v>0.61283058089848708</v>
      </c>
      <c r="I282" s="4">
        <v>0</v>
      </c>
      <c r="J282" s="3">
        <v>0</v>
      </c>
      <c r="K282" s="3"/>
      <c r="L282" t="str">
        <f t="shared" si="37"/>
        <v/>
      </c>
      <c r="M282" t="str">
        <f t="shared" si="38"/>
        <v/>
      </c>
      <c r="N282" t="str">
        <f t="shared" si="39"/>
        <v/>
      </c>
      <c r="O282" t="str">
        <f t="shared" si="40"/>
        <v/>
      </c>
      <c r="P282" t="str">
        <f t="shared" si="41"/>
        <v/>
      </c>
      <c r="Q282" t="str">
        <f t="shared" si="42"/>
        <v/>
      </c>
      <c r="R282" t="str">
        <f t="shared" si="43"/>
        <v/>
      </c>
      <c r="S282" t="str">
        <f t="shared" si="44"/>
        <v/>
      </c>
      <c r="T282" t="str">
        <f t="shared" si="45"/>
        <v/>
      </c>
    </row>
    <row r="283" spans="1:20" x14ac:dyDescent="0.25">
      <c r="A283" s="3">
        <v>56</v>
      </c>
      <c r="B283" s="3">
        <v>2</v>
      </c>
      <c r="C283" s="3">
        <v>2002</v>
      </c>
      <c r="D283" s="4">
        <v>0.30808036006849981</v>
      </c>
      <c r="E283" s="4">
        <v>8.9445434179834214E-3</v>
      </c>
      <c r="F283" s="4">
        <v>1.1821123791884602</v>
      </c>
      <c r="G283" s="4">
        <v>7.6871260721601544</v>
      </c>
      <c r="H283" s="4">
        <v>0.67308835956660895</v>
      </c>
      <c r="I283" s="4">
        <v>0</v>
      </c>
      <c r="J283" s="3">
        <v>0</v>
      </c>
      <c r="K283" s="3"/>
      <c r="L283">
        <f t="shared" si="37"/>
        <v>0.14734416077179149</v>
      </c>
      <c r="M283">
        <f t="shared" si="38"/>
        <v>0.30808036006849981</v>
      </c>
      <c r="N283">
        <f t="shared" si="39"/>
        <v>0.16073619929670832</v>
      </c>
      <c r="O283">
        <f t="shared" si="40"/>
        <v>2.0903106594294955E-2</v>
      </c>
      <c r="P283">
        <f t="shared" si="41"/>
        <v>1.3086886476498443</v>
      </c>
      <c r="Q283">
        <f t="shared" si="42"/>
        <v>7.4569166090137005</v>
      </c>
      <c r="R283">
        <f t="shared" si="43"/>
        <v>0.61283058089848708</v>
      </c>
      <c r="S283">
        <f t="shared" si="44"/>
        <v>0</v>
      </c>
      <c r="T283">
        <f t="shared" si="45"/>
        <v>0</v>
      </c>
    </row>
    <row r="284" spans="1:20" x14ac:dyDescent="0.25">
      <c r="A284" s="3">
        <v>56</v>
      </c>
      <c r="B284" s="3">
        <v>3</v>
      </c>
      <c r="C284" s="3">
        <v>2003</v>
      </c>
      <c r="D284" s="4">
        <v>0.49741639594720444</v>
      </c>
      <c r="E284" s="4">
        <v>-2.0887025426010696E-2</v>
      </c>
      <c r="F284" s="4">
        <v>1.0663620081163212</v>
      </c>
      <c r="G284" s="4">
        <v>7.8631513327368721</v>
      </c>
      <c r="H284" s="4">
        <v>0.66553833134592455</v>
      </c>
      <c r="I284" s="4">
        <v>0</v>
      </c>
      <c r="J284" s="3">
        <v>0</v>
      </c>
      <c r="K284" s="3"/>
      <c r="L284">
        <f t="shared" si="37"/>
        <v>0.18933603587870462</v>
      </c>
      <c r="M284">
        <f t="shared" si="38"/>
        <v>0.49741639594720444</v>
      </c>
      <c r="N284">
        <f t="shared" si="39"/>
        <v>0.30808036006849981</v>
      </c>
      <c r="O284">
        <f t="shared" si="40"/>
        <v>8.9445434179834214E-3</v>
      </c>
      <c r="P284">
        <f t="shared" si="41"/>
        <v>1.1821123791884602</v>
      </c>
      <c r="Q284">
        <f t="shared" si="42"/>
        <v>7.6871260721601544</v>
      </c>
      <c r="R284">
        <f t="shared" si="43"/>
        <v>0.67308835956660895</v>
      </c>
      <c r="S284">
        <f t="shared" si="44"/>
        <v>0</v>
      </c>
      <c r="T284">
        <f t="shared" si="45"/>
        <v>0</v>
      </c>
    </row>
    <row r="285" spans="1:20" x14ac:dyDescent="0.25">
      <c r="A285" s="3">
        <v>56</v>
      </c>
      <c r="B285" s="8">
        <v>4</v>
      </c>
      <c r="C285" s="3">
        <v>2004</v>
      </c>
      <c r="D285" s="4">
        <v>0.53752490410991549</v>
      </c>
      <c r="E285" s="4">
        <v>-2.8740891374343332E-2</v>
      </c>
      <c r="F285" s="4">
        <v>1.087606603626504</v>
      </c>
      <c r="G285" s="4">
        <v>7.9897299264972235</v>
      </c>
      <c r="H285" s="4">
        <v>0.61735299101847141</v>
      </c>
      <c r="I285" s="4">
        <v>0</v>
      </c>
      <c r="J285" s="3">
        <v>0</v>
      </c>
      <c r="K285" s="3"/>
      <c r="L285">
        <f t="shared" si="37"/>
        <v>4.0108508162711054E-2</v>
      </c>
      <c r="M285">
        <f t="shared" si="38"/>
        <v>0.53752490410991549</v>
      </c>
      <c r="N285">
        <f t="shared" si="39"/>
        <v>0.49741639594720444</v>
      </c>
      <c r="O285">
        <f t="shared" si="40"/>
        <v>-2.0887025426010696E-2</v>
      </c>
      <c r="P285">
        <f t="shared" si="41"/>
        <v>1.0663620081163212</v>
      </c>
      <c r="Q285">
        <f t="shared" si="42"/>
        <v>7.8631513327368721</v>
      </c>
      <c r="R285">
        <f t="shared" si="43"/>
        <v>0.66553833134592455</v>
      </c>
      <c r="S285">
        <f t="shared" si="44"/>
        <v>0</v>
      </c>
      <c r="T285">
        <f t="shared" si="45"/>
        <v>0</v>
      </c>
    </row>
    <row r="286" spans="1:20" x14ac:dyDescent="0.25">
      <c r="A286" s="3">
        <v>56</v>
      </c>
      <c r="B286" s="8">
        <v>5</v>
      </c>
      <c r="C286" s="3">
        <v>2005</v>
      </c>
      <c r="D286" s="4">
        <v>0.60745971195237447</v>
      </c>
      <c r="E286" s="4">
        <v>-2.0758843336688999E-2</v>
      </c>
      <c r="F286" s="4">
        <v>1.0251343753254418</v>
      </c>
      <c r="G286" s="4">
        <v>7.9657885991523312</v>
      </c>
      <c r="H286" s="4">
        <v>0.61769708751345165</v>
      </c>
      <c r="I286" s="4">
        <v>0</v>
      </c>
      <c r="J286" s="3">
        <v>0</v>
      </c>
      <c r="K286" s="3"/>
      <c r="L286">
        <f t="shared" si="37"/>
        <v>6.9934807842458979E-2</v>
      </c>
      <c r="M286">
        <f t="shared" si="38"/>
        <v>0.60745971195237447</v>
      </c>
      <c r="N286">
        <f t="shared" si="39"/>
        <v>0.53752490410991549</v>
      </c>
      <c r="O286">
        <f t="shared" si="40"/>
        <v>-2.8740891374343332E-2</v>
      </c>
      <c r="P286">
        <f t="shared" si="41"/>
        <v>1.087606603626504</v>
      </c>
      <c r="Q286">
        <f t="shared" si="42"/>
        <v>7.9897299264972235</v>
      </c>
      <c r="R286">
        <f t="shared" si="43"/>
        <v>0.61735299101847141</v>
      </c>
      <c r="S286">
        <f t="shared" si="44"/>
        <v>0</v>
      </c>
      <c r="T286">
        <f t="shared" si="45"/>
        <v>0</v>
      </c>
    </row>
    <row r="287" spans="1:20" x14ac:dyDescent="0.25">
      <c r="A287" s="3">
        <v>56</v>
      </c>
      <c r="B287" s="8">
        <v>6</v>
      </c>
      <c r="C287" s="3">
        <v>2006</v>
      </c>
      <c r="D287" s="4">
        <v>0.61021386220463558</v>
      </c>
      <c r="E287" s="4">
        <v>-4.0807560137457047E-3</v>
      </c>
      <c r="F287" s="4">
        <v>1.0599944648993618</v>
      </c>
      <c r="G287" s="4">
        <v>8.089237045472542</v>
      </c>
      <c r="H287" s="4">
        <v>0.59806087383406981</v>
      </c>
      <c r="I287" s="4">
        <v>0</v>
      </c>
      <c r="J287" s="3">
        <v>0</v>
      </c>
      <c r="K287" s="3"/>
      <c r="L287">
        <f t="shared" si="37"/>
        <v>2.7541502522611117E-3</v>
      </c>
      <c r="M287">
        <f t="shared" si="38"/>
        <v>0.61021386220463558</v>
      </c>
      <c r="N287">
        <f t="shared" si="39"/>
        <v>0.60745971195237447</v>
      </c>
      <c r="O287">
        <f t="shared" si="40"/>
        <v>-2.0758843336688999E-2</v>
      </c>
      <c r="P287">
        <f t="shared" si="41"/>
        <v>1.0251343753254418</v>
      </c>
      <c r="Q287">
        <f t="shared" si="42"/>
        <v>7.9657885991523312</v>
      </c>
      <c r="R287">
        <f t="shared" si="43"/>
        <v>0.61769708751345165</v>
      </c>
      <c r="S287">
        <f t="shared" si="44"/>
        <v>0</v>
      </c>
      <c r="T287">
        <f t="shared" si="45"/>
        <v>0</v>
      </c>
    </row>
    <row r="288" spans="1:20" x14ac:dyDescent="0.25">
      <c r="A288" s="5">
        <v>56</v>
      </c>
      <c r="B288" s="5">
        <v>7</v>
      </c>
      <c r="C288" s="5">
        <v>2007</v>
      </c>
      <c r="D288" s="6">
        <v>0.54546870206229636</v>
      </c>
      <c r="E288" s="6">
        <v>-8.4557721139430289E-3</v>
      </c>
      <c r="F288" s="6">
        <v>1.1027937151424287</v>
      </c>
      <c r="G288" s="6">
        <v>8.1122279583497239</v>
      </c>
      <c r="H288" s="6">
        <v>0.57220389805097449</v>
      </c>
      <c r="I288" s="6">
        <v>0</v>
      </c>
      <c r="J288" s="5">
        <v>0</v>
      </c>
      <c r="K288" s="3"/>
      <c r="L288">
        <f t="shared" si="37"/>
        <v>-6.474516014233922E-2</v>
      </c>
      <c r="M288">
        <f t="shared" si="38"/>
        <v>0.54546870206229636</v>
      </c>
      <c r="N288">
        <f t="shared" si="39"/>
        <v>0.61021386220463558</v>
      </c>
      <c r="O288">
        <f t="shared" si="40"/>
        <v>-4.0807560137457047E-3</v>
      </c>
      <c r="P288">
        <f t="shared" si="41"/>
        <v>1.0599944648993618</v>
      </c>
      <c r="Q288">
        <f t="shared" si="42"/>
        <v>8.089237045472542</v>
      </c>
      <c r="R288">
        <f t="shared" si="43"/>
        <v>0.59806087383406981</v>
      </c>
      <c r="S288">
        <f t="shared" si="44"/>
        <v>0</v>
      </c>
      <c r="T288">
        <f t="shared" si="45"/>
        <v>0</v>
      </c>
    </row>
    <row r="289" spans="1:20" x14ac:dyDescent="0.25">
      <c r="A289" s="3">
        <v>57</v>
      </c>
      <c r="B289" s="3">
        <v>1</v>
      </c>
      <c r="C289" s="3">
        <v>2001</v>
      </c>
      <c r="D289" s="4">
        <v>0.1992794689863823</v>
      </c>
      <c r="E289" s="4">
        <v>2.2772470950352043E-2</v>
      </c>
      <c r="F289" s="4">
        <v>1.6503068560965568</v>
      </c>
      <c r="G289" s="4">
        <v>6.9346824662206128</v>
      </c>
      <c r="H289" s="4">
        <v>0.11345838042311203</v>
      </c>
      <c r="I289" s="4">
        <v>0</v>
      </c>
      <c r="J289" s="3">
        <v>0</v>
      </c>
      <c r="K289" s="3"/>
      <c r="L289" t="str">
        <f t="shared" si="37"/>
        <v/>
      </c>
      <c r="M289" t="str">
        <f t="shared" si="38"/>
        <v/>
      </c>
      <c r="N289" t="str">
        <f t="shared" si="39"/>
        <v/>
      </c>
      <c r="O289" t="str">
        <f t="shared" si="40"/>
        <v/>
      </c>
      <c r="P289" t="str">
        <f t="shared" si="41"/>
        <v/>
      </c>
      <c r="Q289" t="str">
        <f t="shared" si="42"/>
        <v/>
      </c>
      <c r="R289" t="str">
        <f t="shared" si="43"/>
        <v/>
      </c>
      <c r="S289" t="str">
        <f t="shared" si="44"/>
        <v/>
      </c>
      <c r="T289" t="str">
        <f t="shared" si="45"/>
        <v/>
      </c>
    </row>
    <row r="290" spans="1:20" x14ac:dyDescent="0.25">
      <c r="A290" s="3">
        <v>57</v>
      </c>
      <c r="B290" s="3">
        <v>2</v>
      </c>
      <c r="C290" s="3">
        <v>2002</v>
      </c>
      <c r="D290" s="4">
        <v>9.1894163350703731E-2</v>
      </c>
      <c r="E290" s="4">
        <v>1.9335666848944142E-2</v>
      </c>
      <c r="F290" s="4">
        <v>2.2100707026933084</v>
      </c>
      <c r="G290" s="4">
        <v>7.0022078183907812</v>
      </c>
      <c r="H290" s="4">
        <v>0.12571140532292682</v>
      </c>
      <c r="I290" s="4">
        <v>0</v>
      </c>
      <c r="J290" s="3">
        <v>0</v>
      </c>
      <c r="K290" s="3"/>
      <c r="L290">
        <f t="shared" si="37"/>
        <v>-0.10738530563567857</v>
      </c>
      <c r="M290">
        <f t="shared" si="38"/>
        <v>9.1894163350703731E-2</v>
      </c>
      <c r="N290">
        <f t="shared" si="39"/>
        <v>0.1992794689863823</v>
      </c>
      <c r="O290">
        <f t="shared" si="40"/>
        <v>2.2772470950352043E-2</v>
      </c>
      <c r="P290">
        <f t="shared" si="41"/>
        <v>1.6503068560965568</v>
      </c>
      <c r="Q290">
        <f t="shared" si="42"/>
        <v>6.9346824662206128</v>
      </c>
      <c r="R290">
        <f t="shared" si="43"/>
        <v>0.11345838042311203</v>
      </c>
      <c r="S290">
        <f t="shared" si="44"/>
        <v>0</v>
      </c>
      <c r="T290">
        <f t="shared" si="45"/>
        <v>0</v>
      </c>
    </row>
    <row r="291" spans="1:20" x14ac:dyDescent="0.25">
      <c r="A291" s="3">
        <v>57</v>
      </c>
      <c r="B291" s="3">
        <v>3</v>
      </c>
      <c r="C291" s="3">
        <v>2003</v>
      </c>
      <c r="D291" s="4">
        <v>0.2237982028369539</v>
      </c>
      <c r="E291" s="4">
        <v>1.6335997657843271E-2</v>
      </c>
      <c r="F291" s="4">
        <v>1.3874772226167238</v>
      </c>
      <c r="G291" s="4">
        <v>7.002920902884215</v>
      </c>
      <c r="H291" s="4">
        <v>0.1290768392885881</v>
      </c>
      <c r="I291" s="4">
        <v>0</v>
      </c>
      <c r="J291" s="3">
        <v>0</v>
      </c>
      <c r="K291" s="3"/>
      <c r="L291">
        <f t="shared" si="37"/>
        <v>0.13190403948625018</v>
      </c>
      <c r="M291">
        <f t="shared" si="38"/>
        <v>0.2237982028369539</v>
      </c>
      <c r="N291">
        <f t="shared" si="39"/>
        <v>9.1894163350703731E-2</v>
      </c>
      <c r="O291">
        <f t="shared" si="40"/>
        <v>1.9335666848944142E-2</v>
      </c>
      <c r="P291">
        <f t="shared" si="41"/>
        <v>2.2100707026933084</v>
      </c>
      <c r="Q291">
        <f t="shared" si="42"/>
        <v>7.0022078183907812</v>
      </c>
      <c r="R291">
        <f t="shared" si="43"/>
        <v>0.12571140532292682</v>
      </c>
      <c r="S291">
        <f t="shared" si="44"/>
        <v>0</v>
      </c>
      <c r="T291">
        <f t="shared" si="45"/>
        <v>0</v>
      </c>
    </row>
    <row r="292" spans="1:20" x14ac:dyDescent="0.25">
      <c r="A292" s="3">
        <v>57</v>
      </c>
      <c r="B292" s="8">
        <v>4</v>
      </c>
      <c r="C292" s="3">
        <v>2004</v>
      </c>
      <c r="D292" s="4">
        <v>0</v>
      </c>
      <c r="E292" s="4">
        <v>0</v>
      </c>
      <c r="F292" s="4">
        <v>0</v>
      </c>
      <c r="G292" s="4">
        <v>0</v>
      </c>
      <c r="H292" s="4">
        <v>0</v>
      </c>
      <c r="I292" s="4">
        <v>0</v>
      </c>
      <c r="J292" s="3">
        <v>0</v>
      </c>
      <c r="K292" s="3"/>
      <c r="L292">
        <f t="shared" si="37"/>
        <v>-0.2237982028369539</v>
      </c>
      <c r="M292">
        <f t="shared" si="38"/>
        <v>0</v>
      </c>
      <c r="N292">
        <f t="shared" si="39"/>
        <v>0.2237982028369539</v>
      </c>
      <c r="O292">
        <f t="shared" si="40"/>
        <v>1.6335997657843271E-2</v>
      </c>
      <c r="P292">
        <f t="shared" si="41"/>
        <v>1.3874772226167238</v>
      </c>
      <c r="Q292">
        <f t="shared" si="42"/>
        <v>7.002920902884215</v>
      </c>
      <c r="R292">
        <f t="shared" si="43"/>
        <v>0.1290768392885881</v>
      </c>
      <c r="S292">
        <f t="shared" si="44"/>
        <v>0</v>
      </c>
      <c r="T292">
        <f t="shared" si="45"/>
        <v>0</v>
      </c>
    </row>
    <row r="293" spans="1:20" x14ac:dyDescent="0.25">
      <c r="A293" s="3">
        <v>57</v>
      </c>
      <c r="B293" s="8">
        <v>5</v>
      </c>
      <c r="C293" s="3">
        <v>2005</v>
      </c>
      <c r="D293" s="4">
        <v>0.319073982938613</v>
      </c>
      <c r="E293" s="4">
        <v>1.386338508868913E-2</v>
      </c>
      <c r="F293" s="4">
        <v>1.3547920622025671</v>
      </c>
      <c r="G293" s="4">
        <v>6.9471202125043918</v>
      </c>
      <c r="H293" s="4">
        <v>0.13609671681968946</v>
      </c>
      <c r="I293" s="4">
        <v>0</v>
      </c>
      <c r="J293" s="3">
        <v>0</v>
      </c>
      <c r="K293" s="3"/>
      <c r="L293">
        <f t="shared" si="37"/>
        <v>0.319073982938613</v>
      </c>
      <c r="M293">
        <f t="shared" si="38"/>
        <v>0.319073982938613</v>
      </c>
      <c r="N293">
        <f t="shared" si="39"/>
        <v>0</v>
      </c>
      <c r="O293">
        <f t="shared" si="40"/>
        <v>0</v>
      </c>
      <c r="P293">
        <f t="shared" si="41"/>
        <v>0</v>
      </c>
      <c r="Q293">
        <f t="shared" si="42"/>
        <v>0</v>
      </c>
      <c r="R293">
        <f t="shared" si="43"/>
        <v>0</v>
      </c>
      <c r="S293">
        <f t="shared" si="44"/>
        <v>0</v>
      </c>
      <c r="T293">
        <f t="shared" si="45"/>
        <v>0</v>
      </c>
    </row>
    <row r="294" spans="1:20" x14ac:dyDescent="0.25">
      <c r="A294" s="3">
        <v>57</v>
      </c>
      <c r="B294" s="8">
        <v>6</v>
      </c>
      <c r="C294" s="3">
        <v>2006</v>
      </c>
      <c r="D294" s="4">
        <v>0.37154440620830781</v>
      </c>
      <c r="E294" s="4">
        <v>7.3002492066934783E-3</v>
      </c>
      <c r="F294" s="4">
        <v>1.3953876087393939</v>
      </c>
      <c r="G294" s="4">
        <v>7.0458140326240297</v>
      </c>
      <c r="H294" s="4">
        <v>0.11814191628710773</v>
      </c>
      <c r="I294" s="4">
        <v>0</v>
      </c>
      <c r="J294" s="3">
        <v>0</v>
      </c>
      <c r="K294" s="3"/>
      <c r="L294">
        <f t="shared" si="37"/>
        <v>5.247042326969481E-2</v>
      </c>
      <c r="M294">
        <f t="shared" si="38"/>
        <v>0.37154440620830781</v>
      </c>
      <c r="N294">
        <f t="shared" si="39"/>
        <v>0.319073982938613</v>
      </c>
      <c r="O294">
        <f t="shared" si="40"/>
        <v>1.386338508868913E-2</v>
      </c>
      <c r="P294">
        <f t="shared" si="41"/>
        <v>1.3547920622025671</v>
      </c>
      <c r="Q294">
        <f t="shared" si="42"/>
        <v>6.9471202125043918</v>
      </c>
      <c r="R294">
        <f t="shared" si="43"/>
        <v>0.13609671681968946</v>
      </c>
      <c r="S294">
        <f t="shared" si="44"/>
        <v>0</v>
      </c>
      <c r="T294">
        <f t="shared" si="45"/>
        <v>0</v>
      </c>
    </row>
    <row r="295" spans="1:20" x14ac:dyDescent="0.25">
      <c r="A295" s="5">
        <v>57</v>
      </c>
      <c r="B295" s="5">
        <v>7</v>
      </c>
      <c r="C295" s="5">
        <v>2007</v>
      </c>
      <c r="D295" s="6">
        <v>0.52297817056782026</v>
      </c>
      <c r="E295" s="6">
        <v>7.0306873617080904E-3</v>
      </c>
      <c r="F295" s="6">
        <v>1.2022251591884485</v>
      </c>
      <c r="G295" s="6">
        <v>7.1127153075427074</v>
      </c>
      <c r="H295" s="6">
        <v>0.10710677846247095</v>
      </c>
      <c r="I295" s="6">
        <v>0</v>
      </c>
      <c r="J295" s="5">
        <v>0</v>
      </c>
      <c r="K295" s="3"/>
      <c r="L295">
        <f t="shared" si="37"/>
        <v>0.15143376435951245</v>
      </c>
      <c r="M295">
        <f t="shared" si="38"/>
        <v>0.52297817056782026</v>
      </c>
      <c r="N295">
        <f t="shared" si="39"/>
        <v>0.37154440620830781</v>
      </c>
      <c r="O295">
        <f t="shared" si="40"/>
        <v>7.3002492066934783E-3</v>
      </c>
      <c r="P295">
        <f t="shared" si="41"/>
        <v>1.3953876087393939</v>
      </c>
      <c r="Q295">
        <f t="shared" si="42"/>
        <v>7.0458140326240297</v>
      </c>
      <c r="R295">
        <f t="shared" si="43"/>
        <v>0.11814191628710773</v>
      </c>
      <c r="S295">
        <f t="shared" si="44"/>
        <v>0</v>
      </c>
      <c r="T295">
        <f t="shared" si="45"/>
        <v>0</v>
      </c>
    </row>
    <row r="296" spans="1:20" x14ac:dyDescent="0.25">
      <c r="A296" s="3">
        <v>58</v>
      </c>
      <c r="B296" s="3">
        <v>1</v>
      </c>
      <c r="C296" s="3">
        <v>2001</v>
      </c>
      <c r="D296" s="4">
        <v>0.32673025749733214</v>
      </c>
      <c r="E296" s="4">
        <v>-4.2866217074588139E-2</v>
      </c>
      <c r="F296" s="4">
        <v>1.6672538601624483</v>
      </c>
      <c r="G296" s="4">
        <v>6.6065555871292698</v>
      </c>
      <c r="H296" s="4">
        <v>0.11716648872190613</v>
      </c>
      <c r="I296" s="4">
        <v>0</v>
      </c>
      <c r="J296" s="3">
        <v>0</v>
      </c>
      <c r="K296" s="3"/>
      <c r="L296" t="str">
        <f t="shared" si="37"/>
        <v/>
      </c>
      <c r="M296" t="str">
        <f t="shared" si="38"/>
        <v/>
      </c>
      <c r="N296" t="str">
        <f t="shared" si="39"/>
        <v/>
      </c>
      <c r="O296" t="str">
        <f t="shared" si="40"/>
        <v/>
      </c>
      <c r="P296" t="str">
        <f t="shared" si="41"/>
        <v/>
      </c>
      <c r="Q296" t="str">
        <f t="shared" si="42"/>
        <v/>
      </c>
      <c r="R296" t="str">
        <f t="shared" si="43"/>
        <v/>
      </c>
      <c r="S296" t="str">
        <f t="shared" si="44"/>
        <v/>
      </c>
      <c r="T296" t="str">
        <f t="shared" si="45"/>
        <v/>
      </c>
    </row>
    <row r="297" spans="1:20" x14ac:dyDescent="0.25">
      <c r="A297" s="3">
        <v>58</v>
      </c>
      <c r="B297" s="3">
        <v>2</v>
      </c>
      <c r="C297" s="3">
        <v>2002</v>
      </c>
      <c r="D297" s="4">
        <v>0.24419975221536699</v>
      </c>
      <c r="E297" s="4">
        <v>5.9275900803594577E-3</v>
      </c>
      <c r="F297" s="4">
        <v>1.6779003636992058</v>
      </c>
      <c r="G297" s="4">
        <v>6.4560079840984113</v>
      </c>
      <c r="H297" s="4">
        <v>0.14595728301768221</v>
      </c>
      <c r="I297" s="4">
        <v>0</v>
      </c>
      <c r="J297" s="3">
        <v>0</v>
      </c>
      <c r="K297" s="3"/>
      <c r="L297">
        <f t="shared" si="37"/>
        <v>-8.253050528196515E-2</v>
      </c>
      <c r="M297">
        <f t="shared" si="38"/>
        <v>0.24419975221536699</v>
      </c>
      <c r="N297">
        <f t="shared" si="39"/>
        <v>0.32673025749733214</v>
      </c>
      <c r="O297">
        <f t="shared" si="40"/>
        <v>-4.2866217074588139E-2</v>
      </c>
      <c r="P297">
        <f t="shared" si="41"/>
        <v>1.6672538601624483</v>
      </c>
      <c r="Q297">
        <f t="shared" si="42"/>
        <v>6.6065555871292698</v>
      </c>
      <c r="R297">
        <f t="shared" si="43"/>
        <v>0.11716648872190613</v>
      </c>
      <c r="S297">
        <f t="shared" si="44"/>
        <v>0</v>
      </c>
      <c r="T297">
        <f t="shared" si="45"/>
        <v>0</v>
      </c>
    </row>
    <row r="298" spans="1:20" x14ac:dyDescent="0.25">
      <c r="A298" s="3">
        <v>58</v>
      </c>
      <c r="B298" s="3">
        <v>3</v>
      </c>
      <c r="C298" s="3">
        <v>2003</v>
      </c>
      <c r="D298" s="4">
        <v>0.47208050275330871</v>
      </c>
      <c r="E298" s="4">
        <v>3.7893915190241067E-3</v>
      </c>
      <c r="F298" s="4">
        <v>1.1999414903427243</v>
      </c>
      <c r="G298" s="4">
        <v>6.4938385563841683</v>
      </c>
      <c r="H298" s="4">
        <v>0.13269677606738309</v>
      </c>
      <c r="I298" s="4">
        <v>0</v>
      </c>
      <c r="J298" s="3">
        <v>0</v>
      </c>
      <c r="K298" s="3"/>
      <c r="L298">
        <f t="shared" si="37"/>
        <v>0.22788075053794171</v>
      </c>
      <c r="M298">
        <f t="shared" si="38"/>
        <v>0.47208050275330871</v>
      </c>
      <c r="N298">
        <f t="shared" si="39"/>
        <v>0.24419975221536699</v>
      </c>
      <c r="O298">
        <f t="shared" si="40"/>
        <v>5.9275900803594577E-3</v>
      </c>
      <c r="P298">
        <f t="shared" si="41"/>
        <v>1.6779003636992058</v>
      </c>
      <c r="Q298">
        <f t="shared" si="42"/>
        <v>6.4560079840984113</v>
      </c>
      <c r="R298">
        <f t="shared" si="43"/>
        <v>0.14595728301768221</v>
      </c>
      <c r="S298">
        <f t="shared" si="44"/>
        <v>0</v>
      </c>
      <c r="T298">
        <f t="shared" si="45"/>
        <v>0</v>
      </c>
    </row>
    <row r="299" spans="1:20" x14ac:dyDescent="0.25">
      <c r="A299" s="3">
        <v>58</v>
      </c>
      <c r="B299" s="8">
        <v>4</v>
      </c>
      <c r="C299" s="3">
        <v>2004</v>
      </c>
      <c r="D299" s="4">
        <v>0.48478332355841736</v>
      </c>
      <c r="E299" s="4">
        <v>5.7546288285170444E-3</v>
      </c>
      <c r="F299" s="4">
        <v>1.2266335708600102</v>
      </c>
      <c r="G299" s="4">
        <v>6.5825443946379423</v>
      </c>
      <c r="H299" s="4">
        <v>0.11819345907596469</v>
      </c>
      <c r="I299" s="4">
        <v>0</v>
      </c>
      <c r="J299" s="3">
        <v>0</v>
      </c>
      <c r="K299" s="3"/>
      <c r="L299">
        <f t="shared" si="37"/>
        <v>1.270282080510865E-2</v>
      </c>
      <c r="M299">
        <f t="shared" si="38"/>
        <v>0.48478332355841736</v>
      </c>
      <c r="N299">
        <f t="shared" si="39"/>
        <v>0.47208050275330871</v>
      </c>
      <c r="O299">
        <f t="shared" si="40"/>
        <v>3.7893915190241067E-3</v>
      </c>
      <c r="P299">
        <f t="shared" si="41"/>
        <v>1.1999414903427243</v>
      </c>
      <c r="Q299">
        <f t="shared" si="42"/>
        <v>6.4938385563841683</v>
      </c>
      <c r="R299">
        <f t="shared" si="43"/>
        <v>0.13269677606738309</v>
      </c>
      <c r="S299">
        <f t="shared" si="44"/>
        <v>0</v>
      </c>
      <c r="T299">
        <f t="shared" si="45"/>
        <v>0</v>
      </c>
    </row>
    <row r="300" spans="1:20" x14ac:dyDescent="0.25">
      <c r="A300" s="3">
        <v>58</v>
      </c>
      <c r="B300" s="8">
        <v>5</v>
      </c>
      <c r="C300" s="3">
        <v>2005</v>
      </c>
      <c r="D300" s="4">
        <v>0.51151241181269735</v>
      </c>
      <c r="E300" s="4">
        <v>-1.3149867335838891E-2</v>
      </c>
      <c r="F300" s="4">
        <v>1.1798685229097479</v>
      </c>
      <c r="G300" s="4">
        <v>6.5438945792286791</v>
      </c>
      <c r="H300" s="4">
        <v>0.11905817078856037</v>
      </c>
      <c r="I300" s="4">
        <v>0</v>
      </c>
      <c r="J300" s="3">
        <v>0</v>
      </c>
      <c r="K300" s="3"/>
      <c r="L300">
        <f t="shared" si="37"/>
        <v>2.6729088254279998E-2</v>
      </c>
      <c r="M300">
        <f t="shared" si="38"/>
        <v>0.51151241181269735</v>
      </c>
      <c r="N300">
        <f t="shared" si="39"/>
        <v>0.48478332355841736</v>
      </c>
      <c r="O300">
        <f t="shared" si="40"/>
        <v>5.7546288285170444E-3</v>
      </c>
      <c r="P300">
        <f t="shared" si="41"/>
        <v>1.2266335708600102</v>
      </c>
      <c r="Q300">
        <f t="shared" si="42"/>
        <v>6.5825443946379423</v>
      </c>
      <c r="R300">
        <f t="shared" si="43"/>
        <v>0.11819345907596469</v>
      </c>
      <c r="S300">
        <f t="shared" si="44"/>
        <v>0</v>
      </c>
      <c r="T300">
        <f t="shared" si="45"/>
        <v>0</v>
      </c>
    </row>
    <row r="301" spans="1:20" x14ac:dyDescent="0.25">
      <c r="A301" s="3">
        <v>58</v>
      </c>
      <c r="B301" s="8">
        <v>6</v>
      </c>
      <c r="C301" s="3">
        <v>2006</v>
      </c>
      <c r="D301" s="4">
        <v>0.39079169549278792</v>
      </c>
      <c r="E301" s="4">
        <v>1.2465813635475678E-2</v>
      </c>
      <c r="F301" s="4">
        <v>1.2911628311804064</v>
      </c>
      <c r="G301" s="4">
        <v>6.4849893713950637</v>
      </c>
      <c r="H301" s="4">
        <v>0.12541817249462786</v>
      </c>
      <c r="I301" s="4">
        <v>0</v>
      </c>
      <c r="J301" s="3">
        <v>0</v>
      </c>
      <c r="K301" s="3"/>
      <c r="L301">
        <f t="shared" si="37"/>
        <v>-0.12072071631990944</v>
      </c>
      <c r="M301">
        <f t="shared" si="38"/>
        <v>0.39079169549278792</v>
      </c>
      <c r="N301">
        <f t="shared" si="39"/>
        <v>0.51151241181269735</v>
      </c>
      <c r="O301">
        <f t="shared" si="40"/>
        <v>-1.3149867335838891E-2</v>
      </c>
      <c r="P301">
        <f t="shared" si="41"/>
        <v>1.1798685229097479</v>
      </c>
      <c r="Q301">
        <f t="shared" si="42"/>
        <v>6.5438945792286791</v>
      </c>
      <c r="R301">
        <f t="shared" si="43"/>
        <v>0.11905817078856037</v>
      </c>
      <c r="S301">
        <f t="shared" si="44"/>
        <v>0</v>
      </c>
      <c r="T301">
        <f t="shared" si="45"/>
        <v>0</v>
      </c>
    </row>
    <row r="302" spans="1:20" x14ac:dyDescent="0.25">
      <c r="A302" s="5">
        <v>58</v>
      </c>
      <c r="B302" s="5">
        <v>7</v>
      </c>
      <c r="C302" s="5">
        <v>2007</v>
      </c>
      <c r="D302" s="6">
        <v>0.41957125400596174</v>
      </c>
      <c r="E302" s="6">
        <v>1.1177264745409312E-2</v>
      </c>
      <c r="F302" s="6">
        <v>1.1850581135809379</v>
      </c>
      <c r="G302" s="6">
        <v>6.4774922277365334</v>
      </c>
      <c r="H302" s="6">
        <v>0.13008620132915499</v>
      </c>
      <c r="I302" s="6">
        <v>0</v>
      </c>
      <c r="J302" s="5">
        <v>0</v>
      </c>
      <c r="K302" s="3"/>
      <c r="L302">
        <f t="shared" si="37"/>
        <v>2.877955851317382E-2</v>
      </c>
      <c r="M302">
        <f t="shared" si="38"/>
        <v>0.41957125400596174</v>
      </c>
      <c r="N302">
        <f t="shared" si="39"/>
        <v>0.39079169549278792</v>
      </c>
      <c r="O302">
        <f t="shared" si="40"/>
        <v>1.2465813635475678E-2</v>
      </c>
      <c r="P302">
        <f t="shared" si="41"/>
        <v>1.2911628311804064</v>
      </c>
      <c r="Q302">
        <f t="shared" si="42"/>
        <v>6.4849893713950637</v>
      </c>
      <c r="R302">
        <f t="shared" si="43"/>
        <v>0.12541817249462786</v>
      </c>
      <c r="S302">
        <f t="shared" si="44"/>
        <v>0</v>
      </c>
      <c r="T302">
        <f t="shared" si="45"/>
        <v>0</v>
      </c>
    </row>
    <row r="303" spans="1:20" x14ac:dyDescent="0.25">
      <c r="A303" s="3">
        <v>59</v>
      </c>
      <c r="B303" s="3">
        <v>1</v>
      </c>
      <c r="C303" s="3">
        <v>2001</v>
      </c>
      <c r="D303" s="4">
        <v>0.38848889854692459</v>
      </c>
      <c r="E303" s="4">
        <v>2.2005925702307715E-2</v>
      </c>
      <c r="F303" s="4">
        <v>1.4250084600721113</v>
      </c>
      <c r="G303" s="4">
        <v>7.4042864217233166</v>
      </c>
      <c r="H303" s="4">
        <v>0.82260750377964376</v>
      </c>
      <c r="I303" s="4">
        <v>0</v>
      </c>
      <c r="J303" s="3">
        <v>0</v>
      </c>
      <c r="K303" s="3"/>
      <c r="L303" t="str">
        <f t="shared" si="37"/>
        <v/>
      </c>
      <c r="M303" t="str">
        <f t="shared" si="38"/>
        <v/>
      </c>
      <c r="N303" t="str">
        <f t="shared" si="39"/>
        <v/>
      </c>
      <c r="O303" t="str">
        <f t="shared" si="40"/>
        <v/>
      </c>
      <c r="P303" t="str">
        <f t="shared" si="41"/>
        <v/>
      </c>
      <c r="Q303" t="str">
        <f t="shared" si="42"/>
        <v/>
      </c>
      <c r="R303" t="str">
        <f t="shared" si="43"/>
        <v/>
      </c>
      <c r="S303" t="str">
        <f t="shared" si="44"/>
        <v/>
      </c>
      <c r="T303" t="str">
        <f t="shared" si="45"/>
        <v/>
      </c>
    </row>
    <row r="304" spans="1:20" x14ac:dyDescent="0.25">
      <c r="A304" s="3">
        <v>59</v>
      </c>
      <c r="B304" s="3">
        <v>2</v>
      </c>
      <c r="C304" s="3">
        <v>2002</v>
      </c>
      <c r="D304" s="4">
        <v>0.28355973955921304</v>
      </c>
      <c r="E304" s="4">
        <v>2.4304043039532239E-2</v>
      </c>
      <c r="F304" s="4">
        <v>1.6056569097220661</v>
      </c>
      <c r="G304" s="4">
        <v>7.4851728142360026</v>
      </c>
      <c r="H304" s="4">
        <v>0.80466220433898128</v>
      </c>
      <c r="I304" s="4">
        <v>0</v>
      </c>
      <c r="J304" s="3">
        <v>0</v>
      </c>
      <c r="K304" s="3"/>
      <c r="L304">
        <f t="shared" si="37"/>
        <v>-0.10492915898771155</v>
      </c>
      <c r="M304">
        <f t="shared" si="38"/>
        <v>0.28355973955921304</v>
      </c>
      <c r="N304">
        <f t="shared" si="39"/>
        <v>0.38848889854692459</v>
      </c>
      <c r="O304">
        <f t="shared" si="40"/>
        <v>2.2005925702307715E-2</v>
      </c>
      <c r="P304">
        <f t="shared" si="41"/>
        <v>1.4250084600721113</v>
      </c>
      <c r="Q304">
        <f t="shared" si="42"/>
        <v>7.4042864217233166</v>
      </c>
      <c r="R304">
        <f t="shared" si="43"/>
        <v>0.82260750377964376</v>
      </c>
      <c r="S304">
        <f t="shared" si="44"/>
        <v>0</v>
      </c>
      <c r="T304">
        <f t="shared" si="45"/>
        <v>0</v>
      </c>
    </row>
    <row r="305" spans="1:20" x14ac:dyDescent="0.25">
      <c r="A305" s="3">
        <v>59</v>
      </c>
      <c r="B305" s="3">
        <v>3</v>
      </c>
      <c r="C305" s="3">
        <v>2003</v>
      </c>
      <c r="D305" s="4">
        <v>0.26261639984704932</v>
      </c>
      <c r="E305" s="4">
        <v>2.7774632987722179E-2</v>
      </c>
      <c r="F305" s="4">
        <v>1.7993165589467852</v>
      </c>
      <c r="G305" s="4">
        <v>7.6878775442064873</v>
      </c>
      <c r="H305" s="4">
        <v>0.81726503491022529</v>
      </c>
      <c r="I305" s="4">
        <v>0</v>
      </c>
      <c r="J305" s="3">
        <v>0</v>
      </c>
      <c r="K305" s="3"/>
      <c r="L305">
        <f t="shared" si="37"/>
        <v>-2.0943339712163722E-2</v>
      </c>
      <c r="M305">
        <f t="shared" si="38"/>
        <v>0.26261639984704932</v>
      </c>
      <c r="N305">
        <f t="shared" si="39"/>
        <v>0.28355973955921304</v>
      </c>
      <c r="O305">
        <f t="shared" si="40"/>
        <v>2.4304043039532239E-2</v>
      </c>
      <c r="P305">
        <f t="shared" si="41"/>
        <v>1.6056569097220661</v>
      </c>
      <c r="Q305">
        <f t="shared" si="42"/>
        <v>7.4851728142360026</v>
      </c>
      <c r="R305">
        <f t="shared" si="43"/>
        <v>0.80466220433898128</v>
      </c>
      <c r="S305">
        <f t="shared" si="44"/>
        <v>0</v>
      </c>
      <c r="T305">
        <f t="shared" si="45"/>
        <v>0</v>
      </c>
    </row>
    <row r="306" spans="1:20" x14ac:dyDescent="0.25">
      <c r="A306" s="3">
        <v>59</v>
      </c>
      <c r="B306" s="8">
        <v>4</v>
      </c>
      <c r="C306" s="3">
        <v>2004</v>
      </c>
      <c r="D306" s="4">
        <v>0.23296622845443568</v>
      </c>
      <c r="E306" s="4">
        <v>3.7726307813000098E-2</v>
      </c>
      <c r="F306" s="4">
        <v>1.9182816897777353</v>
      </c>
      <c r="G306" s="4">
        <v>7.8702522681832852</v>
      </c>
      <c r="H306" s="4">
        <v>0.78985198374777421</v>
      </c>
      <c r="I306" s="4">
        <v>0</v>
      </c>
      <c r="J306" s="3">
        <v>0</v>
      </c>
      <c r="K306" s="3"/>
      <c r="L306">
        <f t="shared" si="37"/>
        <v>-2.9650171392613639E-2</v>
      </c>
      <c r="M306">
        <f t="shared" si="38"/>
        <v>0.23296622845443568</v>
      </c>
      <c r="N306">
        <f t="shared" si="39"/>
        <v>0.26261639984704932</v>
      </c>
      <c r="O306">
        <f t="shared" si="40"/>
        <v>2.7774632987722179E-2</v>
      </c>
      <c r="P306">
        <f t="shared" si="41"/>
        <v>1.7993165589467852</v>
      </c>
      <c r="Q306">
        <f t="shared" si="42"/>
        <v>7.6878775442064873</v>
      </c>
      <c r="R306">
        <f t="shared" si="43"/>
        <v>0.81726503491022529</v>
      </c>
      <c r="S306">
        <f t="shared" si="44"/>
        <v>0</v>
      </c>
      <c r="T306">
        <f t="shared" si="45"/>
        <v>0</v>
      </c>
    </row>
    <row r="307" spans="1:20" x14ac:dyDescent="0.25">
      <c r="A307" s="3">
        <v>59</v>
      </c>
      <c r="B307" s="8">
        <v>5</v>
      </c>
      <c r="C307" s="3">
        <v>2005</v>
      </c>
      <c r="D307" s="4">
        <v>0.17587798649984435</v>
      </c>
      <c r="E307" s="4">
        <v>5.6610643991107157E-2</v>
      </c>
      <c r="F307" s="4">
        <v>2.0762608225142558</v>
      </c>
      <c r="G307" s="4">
        <v>7.9504626032083934</v>
      </c>
      <c r="H307" s="4">
        <v>0.79397381707484294</v>
      </c>
      <c r="I307" s="4">
        <v>0</v>
      </c>
      <c r="J307" s="3">
        <v>0</v>
      </c>
      <c r="K307" s="3"/>
      <c r="L307">
        <f t="shared" si="37"/>
        <v>-5.7088241954591334E-2</v>
      </c>
      <c r="M307">
        <f t="shared" si="38"/>
        <v>0.17587798649984435</v>
      </c>
      <c r="N307">
        <f t="shared" si="39"/>
        <v>0.23296622845443568</v>
      </c>
      <c r="O307">
        <f t="shared" si="40"/>
        <v>3.7726307813000098E-2</v>
      </c>
      <c r="P307">
        <f t="shared" si="41"/>
        <v>1.9182816897777353</v>
      </c>
      <c r="Q307">
        <f t="shared" si="42"/>
        <v>7.8702522681832852</v>
      </c>
      <c r="R307">
        <f t="shared" si="43"/>
        <v>0.78985198374777421</v>
      </c>
      <c r="S307">
        <f t="shared" si="44"/>
        <v>0</v>
      </c>
      <c r="T307">
        <f t="shared" si="45"/>
        <v>0</v>
      </c>
    </row>
    <row r="308" spans="1:20" x14ac:dyDescent="0.25">
      <c r="A308" s="3">
        <v>59</v>
      </c>
      <c r="B308" s="8">
        <v>6</v>
      </c>
      <c r="C308" s="3">
        <v>2006</v>
      </c>
      <c r="D308" s="4">
        <v>0.13405870849068349</v>
      </c>
      <c r="E308" s="4">
        <v>4.3607835038557918E-2</v>
      </c>
      <c r="F308" s="4">
        <v>2.3391651900392678</v>
      </c>
      <c r="G308" s="4">
        <v>8.0325722072830796</v>
      </c>
      <c r="H308" s="4">
        <v>0.82419772617239673</v>
      </c>
      <c r="I308" s="4">
        <v>0</v>
      </c>
      <c r="J308" s="3">
        <v>0</v>
      </c>
      <c r="K308" s="3"/>
      <c r="L308">
        <f t="shared" si="37"/>
        <v>-4.1819278009160854E-2</v>
      </c>
      <c r="M308">
        <f t="shared" si="38"/>
        <v>0.13405870849068349</v>
      </c>
      <c r="N308">
        <f t="shared" si="39"/>
        <v>0.17587798649984435</v>
      </c>
      <c r="O308">
        <f t="shared" si="40"/>
        <v>5.6610643991107157E-2</v>
      </c>
      <c r="P308">
        <f t="shared" si="41"/>
        <v>2.0762608225142558</v>
      </c>
      <c r="Q308">
        <f t="shared" si="42"/>
        <v>7.9504626032083934</v>
      </c>
      <c r="R308">
        <f t="shared" si="43"/>
        <v>0.79397381707484294</v>
      </c>
      <c r="S308">
        <f t="shared" si="44"/>
        <v>0</v>
      </c>
      <c r="T308">
        <f t="shared" si="45"/>
        <v>0</v>
      </c>
    </row>
    <row r="309" spans="1:20" x14ac:dyDescent="0.25">
      <c r="A309" s="5">
        <v>59</v>
      </c>
      <c r="B309" s="5">
        <v>7</v>
      </c>
      <c r="C309" s="5">
        <v>2007</v>
      </c>
      <c r="D309" s="6">
        <v>0.22922674839965707</v>
      </c>
      <c r="E309" s="6">
        <v>3.1551060495777404E-2</v>
      </c>
      <c r="F309" s="6">
        <v>1.4340276272420116</v>
      </c>
      <c r="G309" s="6">
        <v>8.2362626758244577</v>
      </c>
      <c r="H309" s="6">
        <v>0.75956056623344159</v>
      </c>
      <c r="I309" s="6">
        <v>0</v>
      </c>
      <c r="J309" s="5">
        <v>0</v>
      </c>
      <c r="K309" s="3"/>
      <c r="L309">
        <f t="shared" si="37"/>
        <v>9.5168039908973573E-2</v>
      </c>
      <c r="M309">
        <f t="shared" si="38"/>
        <v>0.22922674839965707</v>
      </c>
      <c r="N309">
        <f t="shared" si="39"/>
        <v>0.13405870849068349</v>
      </c>
      <c r="O309">
        <f t="shared" si="40"/>
        <v>4.3607835038557918E-2</v>
      </c>
      <c r="P309">
        <f t="shared" si="41"/>
        <v>2.3391651900392678</v>
      </c>
      <c r="Q309">
        <f t="shared" si="42"/>
        <v>8.0325722072830796</v>
      </c>
      <c r="R309">
        <f t="shared" si="43"/>
        <v>0.82419772617239673</v>
      </c>
      <c r="S309">
        <f t="shared" si="44"/>
        <v>0</v>
      </c>
      <c r="T309">
        <f t="shared" si="45"/>
        <v>0</v>
      </c>
    </row>
    <row r="310" spans="1:20" x14ac:dyDescent="0.25">
      <c r="A310" s="3">
        <v>60</v>
      </c>
      <c r="B310" s="3">
        <v>1</v>
      </c>
      <c r="C310" s="3">
        <v>2001</v>
      </c>
      <c r="D310" s="4">
        <v>0.43732956603607409</v>
      </c>
      <c r="E310" s="4">
        <v>6.4322469982847344E-3</v>
      </c>
      <c r="F310" s="4">
        <v>1.2057049115566039</v>
      </c>
      <c r="G310" s="4">
        <v>6.8381908155962279</v>
      </c>
      <c r="H310" s="4">
        <v>0.46344339622641512</v>
      </c>
      <c r="I310" s="4">
        <v>0</v>
      </c>
      <c r="J310" s="3">
        <v>0</v>
      </c>
      <c r="K310" s="3"/>
      <c r="L310" t="str">
        <f t="shared" si="37"/>
        <v/>
      </c>
      <c r="M310" t="str">
        <f t="shared" si="38"/>
        <v/>
      </c>
      <c r="N310" t="str">
        <f t="shared" si="39"/>
        <v/>
      </c>
      <c r="O310" t="str">
        <f t="shared" si="40"/>
        <v/>
      </c>
      <c r="P310" t="str">
        <f t="shared" si="41"/>
        <v/>
      </c>
      <c r="Q310" t="str">
        <f t="shared" si="42"/>
        <v/>
      </c>
      <c r="R310" t="str">
        <f t="shared" si="43"/>
        <v/>
      </c>
      <c r="S310" t="str">
        <f t="shared" si="44"/>
        <v/>
      </c>
      <c r="T310" t="str">
        <f t="shared" si="45"/>
        <v/>
      </c>
    </row>
    <row r="311" spans="1:20" x14ac:dyDescent="0.25">
      <c r="A311" s="3">
        <v>60</v>
      </c>
      <c r="B311" s="3">
        <v>2</v>
      </c>
      <c r="C311" s="3">
        <v>2002</v>
      </c>
      <c r="D311" s="4">
        <v>0.72698369497101689</v>
      </c>
      <c r="E311" s="4">
        <v>-1.2753623188405798E-2</v>
      </c>
      <c r="F311" s="4">
        <v>0.85235408043478256</v>
      </c>
      <c r="G311" s="4">
        <v>6.5366915975913047</v>
      </c>
      <c r="H311" s="4">
        <v>0.45826086956521739</v>
      </c>
      <c r="I311" s="4">
        <v>0</v>
      </c>
      <c r="J311" s="3">
        <v>0</v>
      </c>
      <c r="K311" s="3"/>
      <c r="L311">
        <f t="shared" si="37"/>
        <v>0.2896541289349428</v>
      </c>
      <c r="M311">
        <f t="shared" si="38"/>
        <v>0.72698369497101689</v>
      </c>
      <c r="N311">
        <f t="shared" si="39"/>
        <v>0.43732956603607409</v>
      </c>
      <c r="O311">
        <f t="shared" si="40"/>
        <v>6.4322469982847344E-3</v>
      </c>
      <c r="P311">
        <f t="shared" si="41"/>
        <v>1.2057049115566039</v>
      </c>
      <c r="Q311">
        <f t="shared" si="42"/>
        <v>6.8381908155962279</v>
      </c>
      <c r="R311">
        <f t="shared" si="43"/>
        <v>0.46344339622641512</v>
      </c>
      <c r="S311">
        <f t="shared" si="44"/>
        <v>0</v>
      </c>
      <c r="T311">
        <f t="shared" si="45"/>
        <v>0</v>
      </c>
    </row>
    <row r="312" spans="1:20" x14ac:dyDescent="0.25">
      <c r="A312" s="3">
        <v>60</v>
      </c>
      <c r="B312" s="3">
        <v>3</v>
      </c>
      <c r="C312" s="3">
        <v>2003</v>
      </c>
      <c r="D312" s="4">
        <v>0.60803596330044274</v>
      </c>
      <c r="E312" s="4">
        <v>1.6965127238454288E-2</v>
      </c>
      <c r="F312" s="4">
        <v>0.94073036129437637</v>
      </c>
      <c r="G312" s="4">
        <v>6.4561415148479924</v>
      </c>
      <c r="H312" s="4">
        <v>0.44674835061262952</v>
      </c>
      <c r="I312" s="4">
        <v>0</v>
      </c>
      <c r="J312" s="3">
        <v>0</v>
      </c>
      <c r="K312" s="3"/>
      <c r="L312">
        <f t="shared" si="37"/>
        <v>-0.11894773167057415</v>
      </c>
      <c r="M312">
        <f t="shared" si="38"/>
        <v>0.60803596330044274</v>
      </c>
      <c r="N312">
        <f t="shared" si="39"/>
        <v>0.72698369497101689</v>
      </c>
      <c r="O312">
        <f t="shared" si="40"/>
        <v>-1.2753623188405798E-2</v>
      </c>
      <c r="P312">
        <f t="shared" si="41"/>
        <v>0.85235408043478256</v>
      </c>
      <c r="Q312">
        <f t="shared" si="42"/>
        <v>6.5366915975913047</v>
      </c>
      <c r="R312">
        <f t="shared" si="43"/>
        <v>0.45826086956521739</v>
      </c>
      <c r="S312">
        <f t="shared" si="44"/>
        <v>0</v>
      </c>
      <c r="T312">
        <f t="shared" si="45"/>
        <v>0</v>
      </c>
    </row>
    <row r="313" spans="1:20" x14ac:dyDescent="0.25">
      <c r="A313" s="3">
        <v>60</v>
      </c>
      <c r="B313" s="8">
        <v>4</v>
      </c>
      <c r="C313" s="3">
        <v>2004</v>
      </c>
      <c r="D313" s="4">
        <v>0.45328925320849117</v>
      </c>
      <c r="E313" s="4">
        <v>1.6482610845557934E-2</v>
      </c>
      <c r="F313" s="4">
        <v>1.0762701862535025</v>
      </c>
      <c r="G313" s="4">
        <v>6.4080344349482523</v>
      </c>
      <c r="H313" s="4">
        <v>0.43167957804516227</v>
      </c>
      <c r="I313" s="4">
        <v>0</v>
      </c>
      <c r="J313" s="3">
        <v>0</v>
      </c>
      <c r="K313" s="3"/>
      <c r="L313">
        <f t="shared" si="37"/>
        <v>-0.15474671009195157</v>
      </c>
      <c r="M313">
        <f t="shared" si="38"/>
        <v>0.45328925320849117</v>
      </c>
      <c r="N313">
        <f t="shared" si="39"/>
        <v>0.60803596330044274</v>
      </c>
      <c r="O313">
        <f t="shared" si="40"/>
        <v>1.6965127238454288E-2</v>
      </c>
      <c r="P313">
        <f t="shared" si="41"/>
        <v>0.94073036129437637</v>
      </c>
      <c r="Q313">
        <f t="shared" si="42"/>
        <v>6.4561415148479924</v>
      </c>
      <c r="R313">
        <f t="shared" si="43"/>
        <v>0.44674835061262952</v>
      </c>
      <c r="S313">
        <f t="shared" si="44"/>
        <v>0</v>
      </c>
      <c r="T313">
        <f t="shared" si="45"/>
        <v>0</v>
      </c>
    </row>
    <row r="314" spans="1:20" x14ac:dyDescent="0.25">
      <c r="A314" s="3">
        <v>60</v>
      </c>
      <c r="B314" s="8">
        <v>5</v>
      </c>
      <c r="C314" s="3">
        <v>2005</v>
      </c>
      <c r="D314" s="4">
        <v>0.3572878802770143</v>
      </c>
      <c r="E314" s="4">
        <v>2.4066536896124577E-2</v>
      </c>
      <c r="F314" s="4">
        <v>1.1366986020173422</v>
      </c>
      <c r="G314" s="4">
        <v>6.3370027066357979</v>
      </c>
      <c r="H314" s="4">
        <v>0.44646965138913469</v>
      </c>
      <c r="I314" s="4">
        <v>0</v>
      </c>
      <c r="J314" s="3">
        <v>0</v>
      </c>
      <c r="K314" s="3"/>
      <c r="L314">
        <f t="shared" si="37"/>
        <v>-9.6001372931476869E-2</v>
      </c>
      <c r="M314">
        <f t="shared" si="38"/>
        <v>0.3572878802770143</v>
      </c>
      <c r="N314">
        <f t="shared" si="39"/>
        <v>0.45328925320849117</v>
      </c>
      <c r="O314">
        <f t="shared" si="40"/>
        <v>1.6482610845557934E-2</v>
      </c>
      <c r="P314">
        <f t="shared" si="41"/>
        <v>1.0762701862535025</v>
      </c>
      <c r="Q314">
        <f t="shared" si="42"/>
        <v>6.4080344349482523</v>
      </c>
      <c r="R314">
        <f t="shared" si="43"/>
        <v>0.43167957804516227</v>
      </c>
      <c r="S314">
        <f t="shared" si="44"/>
        <v>0</v>
      </c>
      <c r="T314">
        <f t="shared" si="45"/>
        <v>0</v>
      </c>
    </row>
    <row r="315" spans="1:20" x14ac:dyDescent="0.25">
      <c r="A315" s="3">
        <v>60</v>
      </c>
      <c r="B315" s="8">
        <v>6</v>
      </c>
      <c r="C315" s="3">
        <v>2006</v>
      </c>
      <c r="D315" s="4">
        <v>0.27318660030964637</v>
      </c>
      <c r="E315" s="4">
        <v>2.8491894547240867E-2</v>
      </c>
      <c r="F315" s="4">
        <v>1.3453568855411824</v>
      </c>
      <c r="G315" s="4">
        <v>6.4146058402290889</v>
      </c>
      <c r="H315" s="4">
        <v>0.41722613394465369</v>
      </c>
      <c r="I315" s="4">
        <v>0</v>
      </c>
      <c r="J315" s="3">
        <v>0</v>
      </c>
      <c r="K315" s="3"/>
      <c r="L315">
        <f t="shared" si="37"/>
        <v>-8.4101279967367937E-2</v>
      </c>
      <c r="M315">
        <f t="shared" si="38"/>
        <v>0.27318660030964637</v>
      </c>
      <c r="N315">
        <f t="shared" si="39"/>
        <v>0.3572878802770143</v>
      </c>
      <c r="O315">
        <f t="shared" si="40"/>
        <v>2.4066536896124577E-2</v>
      </c>
      <c r="P315">
        <f t="shared" si="41"/>
        <v>1.1366986020173422</v>
      </c>
      <c r="Q315">
        <f t="shared" si="42"/>
        <v>6.3370027066357979</v>
      </c>
      <c r="R315">
        <f t="shared" si="43"/>
        <v>0.44646965138913469</v>
      </c>
      <c r="S315">
        <f t="shared" si="44"/>
        <v>0</v>
      </c>
      <c r="T315">
        <f t="shared" si="45"/>
        <v>0</v>
      </c>
    </row>
    <row r="316" spans="1:20" x14ac:dyDescent="0.25">
      <c r="A316" s="5">
        <v>60</v>
      </c>
      <c r="B316" s="5">
        <v>7</v>
      </c>
      <c r="C316" s="5">
        <v>2007</v>
      </c>
      <c r="D316" s="6">
        <v>0.2215769350226684</v>
      </c>
      <c r="E316" s="6">
        <v>3.3436898949548752E-2</v>
      </c>
      <c r="F316" s="6">
        <v>1.6791344503624794</v>
      </c>
      <c r="G316" s="6">
        <v>6.5160451361063085</v>
      </c>
      <c r="H316" s="6">
        <v>0.38718745376534991</v>
      </c>
      <c r="I316" s="6">
        <v>0</v>
      </c>
      <c r="J316" s="5">
        <v>0</v>
      </c>
      <c r="K316" s="3"/>
      <c r="L316">
        <f t="shared" si="37"/>
        <v>-5.1609665286977968E-2</v>
      </c>
      <c r="M316">
        <f t="shared" si="38"/>
        <v>0.2215769350226684</v>
      </c>
      <c r="N316">
        <f t="shared" si="39"/>
        <v>0.27318660030964637</v>
      </c>
      <c r="O316">
        <f t="shared" si="40"/>
        <v>2.8491894547240867E-2</v>
      </c>
      <c r="P316">
        <f t="shared" si="41"/>
        <v>1.3453568855411824</v>
      </c>
      <c r="Q316">
        <f t="shared" si="42"/>
        <v>6.4146058402290889</v>
      </c>
      <c r="R316">
        <f t="shared" si="43"/>
        <v>0.41722613394465369</v>
      </c>
      <c r="S316">
        <f t="shared" si="44"/>
        <v>0</v>
      </c>
      <c r="T316">
        <f t="shared" si="45"/>
        <v>0</v>
      </c>
    </row>
    <row r="317" spans="1:20" x14ac:dyDescent="0.25">
      <c r="A317" s="3">
        <v>62</v>
      </c>
      <c r="B317" s="3">
        <v>1</v>
      </c>
      <c r="C317" s="3">
        <v>2001</v>
      </c>
      <c r="D317" s="4">
        <v>0.5329481927368187</v>
      </c>
      <c r="E317" s="4">
        <v>7.4592074592074592E-3</v>
      </c>
      <c r="F317" s="4">
        <v>0.70802068764568782</v>
      </c>
      <c r="G317" s="4">
        <v>7.4477512800479078</v>
      </c>
      <c r="H317" s="4">
        <v>0.25407925407925408</v>
      </c>
      <c r="I317" s="4">
        <v>0</v>
      </c>
      <c r="J317" s="3">
        <v>0</v>
      </c>
      <c r="K317" s="3"/>
      <c r="L317" t="str">
        <f t="shared" si="37"/>
        <v/>
      </c>
      <c r="M317" t="str">
        <f t="shared" si="38"/>
        <v/>
      </c>
      <c r="N317" t="str">
        <f t="shared" si="39"/>
        <v/>
      </c>
      <c r="O317" t="str">
        <f t="shared" si="40"/>
        <v/>
      </c>
      <c r="P317" t="str">
        <f t="shared" si="41"/>
        <v/>
      </c>
      <c r="Q317" t="str">
        <f t="shared" si="42"/>
        <v/>
      </c>
      <c r="R317" t="str">
        <f t="shared" si="43"/>
        <v/>
      </c>
      <c r="S317" t="str">
        <f t="shared" si="44"/>
        <v/>
      </c>
      <c r="T317" t="str">
        <f t="shared" si="45"/>
        <v/>
      </c>
    </row>
    <row r="318" spans="1:20" x14ac:dyDescent="0.25">
      <c r="A318" s="3">
        <v>62</v>
      </c>
      <c r="B318" s="3">
        <v>2</v>
      </c>
      <c r="C318" s="3">
        <v>2002</v>
      </c>
      <c r="D318" s="4">
        <v>0.4574341890953344</v>
      </c>
      <c r="E318" s="4">
        <v>6.8786648624267026E-3</v>
      </c>
      <c r="F318" s="4">
        <v>0.79663283716734323</v>
      </c>
      <c r="G318" s="4">
        <v>7.4807666583021017</v>
      </c>
      <c r="H318" s="4">
        <v>0.24943617501127649</v>
      </c>
      <c r="I318" s="4">
        <v>0</v>
      </c>
      <c r="J318" s="3">
        <v>0</v>
      </c>
      <c r="K318" s="3"/>
      <c r="L318">
        <f t="shared" si="37"/>
        <v>-7.5514003641484306E-2</v>
      </c>
      <c r="M318">
        <f t="shared" si="38"/>
        <v>0.4574341890953344</v>
      </c>
      <c r="N318">
        <f t="shared" si="39"/>
        <v>0.5329481927368187</v>
      </c>
      <c r="O318">
        <f t="shared" si="40"/>
        <v>7.4592074592074592E-3</v>
      </c>
      <c r="P318">
        <f t="shared" si="41"/>
        <v>0.70802068764568782</v>
      </c>
      <c r="Q318">
        <f t="shared" si="42"/>
        <v>7.4477512800479078</v>
      </c>
      <c r="R318">
        <f t="shared" si="43"/>
        <v>0.25407925407925408</v>
      </c>
      <c r="S318">
        <f t="shared" si="44"/>
        <v>0</v>
      </c>
      <c r="T318">
        <f t="shared" si="45"/>
        <v>0</v>
      </c>
    </row>
    <row r="319" spans="1:20" x14ac:dyDescent="0.25">
      <c r="A319" s="3">
        <v>62</v>
      </c>
      <c r="B319" s="3">
        <v>3</v>
      </c>
      <c r="C319" s="3">
        <v>2003</v>
      </c>
      <c r="D319" s="4">
        <v>0.37010960938431769</v>
      </c>
      <c r="E319" s="4">
        <v>4.737839545167404E-3</v>
      </c>
      <c r="F319" s="4">
        <v>0.68845893872394193</v>
      </c>
      <c r="G319" s="4">
        <v>7.3670770598810122</v>
      </c>
      <c r="H319" s="4">
        <v>0.2840808591282375</v>
      </c>
      <c r="I319" s="4">
        <v>0</v>
      </c>
      <c r="J319" s="3">
        <v>0</v>
      </c>
      <c r="K319" s="3"/>
      <c r="L319">
        <f t="shared" si="37"/>
        <v>-8.7324579711016703E-2</v>
      </c>
      <c r="M319">
        <f t="shared" si="38"/>
        <v>0.37010960938431769</v>
      </c>
      <c r="N319">
        <f t="shared" si="39"/>
        <v>0.4574341890953344</v>
      </c>
      <c r="O319">
        <f t="shared" si="40"/>
        <v>6.8786648624267026E-3</v>
      </c>
      <c r="P319">
        <f t="shared" si="41"/>
        <v>0.79663283716734323</v>
      </c>
      <c r="Q319">
        <f t="shared" si="42"/>
        <v>7.4807666583021017</v>
      </c>
      <c r="R319">
        <f t="shared" si="43"/>
        <v>0.24943617501127649</v>
      </c>
      <c r="S319">
        <f t="shared" si="44"/>
        <v>0</v>
      </c>
      <c r="T319">
        <f t="shared" si="45"/>
        <v>0</v>
      </c>
    </row>
    <row r="320" spans="1:20" x14ac:dyDescent="0.25">
      <c r="A320" s="3">
        <v>62</v>
      </c>
      <c r="B320" s="8">
        <v>4</v>
      </c>
      <c r="C320" s="3">
        <v>2004</v>
      </c>
      <c r="D320" s="4">
        <v>0.61787498239419081</v>
      </c>
      <c r="E320" s="4">
        <v>-9.0005478594349219E-3</v>
      </c>
      <c r="F320" s="4">
        <v>0.37574782812866869</v>
      </c>
      <c r="G320" s="4">
        <v>7.1528168655972779</v>
      </c>
      <c r="H320" s="4">
        <v>0.33810753698051182</v>
      </c>
      <c r="I320" s="4">
        <v>0</v>
      </c>
      <c r="J320" s="3">
        <v>0</v>
      </c>
      <c r="K320" s="3"/>
      <c r="L320">
        <f t="shared" si="37"/>
        <v>0.24776537300987311</v>
      </c>
      <c r="M320">
        <f t="shared" si="38"/>
        <v>0.61787498239419081</v>
      </c>
      <c r="N320">
        <f t="shared" si="39"/>
        <v>0.37010960938431769</v>
      </c>
      <c r="O320">
        <f t="shared" si="40"/>
        <v>4.737839545167404E-3</v>
      </c>
      <c r="P320">
        <f t="shared" si="41"/>
        <v>0.68845893872394193</v>
      </c>
      <c r="Q320">
        <f t="shared" si="42"/>
        <v>7.3670770598810122</v>
      </c>
      <c r="R320">
        <f t="shared" si="43"/>
        <v>0.2840808591282375</v>
      </c>
      <c r="S320">
        <f t="shared" si="44"/>
        <v>0</v>
      </c>
      <c r="T320">
        <f t="shared" si="45"/>
        <v>0</v>
      </c>
    </row>
    <row r="321" spans="1:20" x14ac:dyDescent="0.25">
      <c r="A321" s="3">
        <v>62</v>
      </c>
      <c r="B321" s="8">
        <v>5</v>
      </c>
      <c r="C321" s="3">
        <v>2005</v>
      </c>
      <c r="D321" s="4">
        <v>0.38952023203841946</v>
      </c>
      <c r="E321" s="4">
        <v>1.115819209039548E-2</v>
      </c>
      <c r="F321" s="4">
        <v>0.70003531073446323</v>
      </c>
      <c r="G321" s="4">
        <v>7.255591274253665</v>
      </c>
      <c r="H321" s="4">
        <v>0.27711864406779657</v>
      </c>
      <c r="I321" s="4">
        <v>0</v>
      </c>
      <c r="J321" s="3">
        <v>0</v>
      </c>
      <c r="K321" s="3"/>
      <c r="L321">
        <f t="shared" si="37"/>
        <v>-0.22835475035577135</v>
      </c>
      <c r="M321">
        <f t="shared" si="38"/>
        <v>0.38952023203841946</v>
      </c>
      <c r="N321">
        <f t="shared" si="39"/>
        <v>0.61787498239419081</v>
      </c>
      <c r="O321">
        <f t="shared" si="40"/>
        <v>-9.0005478594349219E-3</v>
      </c>
      <c r="P321">
        <f t="shared" si="41"/>
        <v>0.37574782812866869</v>
      </c>
      <c r="Q321">
        <f t="shared" si="42"/>
        <v>7.1528168655972779</v>
      </c>
      <c r="R321">
        <f t="shared" si="43"/>
        <v>0.33810753698051182</v>
      </c>
      <c r="S321">
        <f t="shared" si="44"/>
        <v>0</v>
      </c>
      <c r="T321">
        <f t="shared" si="45"/>
        <v>0</v>
      </c>
    </row>
    <row r="322" spans="1:20" x14ac:dyDescent="0.25">
      <c r="A322" s="3">
        <v>62</v>
      </c>
      <c r="B322" s="8">
        <v>6</v>
      </c>
      <c r="C322" s="3">
        <v>2006</v>
      </c>
      <c r="D322" s="4">
        <v>0.26993271946337682</v>
      </c>
      <c r="E322" s="4">
        <v>8.9120162689156051E-3</v>
      </c>
      <c r="F322" s="4">
        <v>1.0982866798253486</v>
      </c>
      <c r="G322" s="4">
        <v>7.4217159832436002</v>
      </c>
      <c r="H322" s="4">
        <v>0.22393683832765116</v>
      </c>
      <c r="I322" s="4">
        <v>0</v>
      </c>
      <c r="J322" s="3">
        <v>0</v>
      </c>
      <c r="K322" s="3"/>
      <c r="L322">
        <f t="shared" si="37"/>
        <v>-0.11958751257504263</v>
      </c>
      <c r="M322">
        <f t="shared" si="38"/>
        <v>0.26993271946337682</v>
      </c>
      <c r="N322">
        <f t="shared" si="39"/>
        <v>0.38952023203841946</v>
      </c>
      <c r="O322">
        <f t="shared" si="40"/>
        <v>1.115819209039548E-2</v>
      </c>
      <c r="P322">
        <f t="shared" si="41"/>
        <v>0.70003531073446323</v>
      </c>
      <c r="Q322">
        <f t="shared" si="42"/>
        <v>7.255591274253665</v>
      </c>
      <c r="R322">
        <f t="shared" si="43"/>
        <v>0.27711864406779657</v>
      </c>
      <c r="S322">
        <f t="shared" si="44"/>
        <v>0</v>
      </c>
      <c r="T322">
        <f t="shared" si="45"/>
        <v>0</v>
      </c>
    </row>
    <row r="323" spans="1:20" x14ac:dyDescent="0.25">
      <c r="A323" s="5">
        <v>62</v>
      </c>
      <c r="B323" s="5">
        <v>7</v>
      </c>
      <c r="C323" s="5">
        <v>2007</v>
      </c>
      <c r="D323" s="6">
        <v>0.42469910638982933</v>
      </c>
      <c r="E323" s="6">
        <v>-2.7861989317164718E-2</v>
      </c>
      <c r="F323" s="6">
        <v>0.95852365141234785</v>
      </c>
      <c r="G323" s="6">
        <v>7.6392092936966689</v>
      </c>
      <c r="H323" s="6">
        <v>0.19132861748712768</v>
      </c>
      <c r="I323" s="6">
        <v>0</v>
      </c>
      <c r="J323" s="5">
        <v>0</v>
      </c>
      <c r="K323" s="3"/>
      <c r="L323">
        <f t="shared" ref="L323:L386" si="46">IF(B323=1,"",D323-D322)</f>
        <v>0.1547663869264525</v>
      </c>
      <c r="M323">
        <f t="shared" ref="M323:M386" si="47">IF(B323=1,"",D323)</f>
        <v>0.42469910638982933</v>
      </c>
      <c r="N323">
        <f t="shared" ref="N323:N386" si="48">IF($B323=1,"",D322)</f>
        <v>0.26993271946337682</v>
      </c>
      <c r="O323">
        <f t="shared" ref="O323:O386" si="49">IF($B323=1,"",E322)</f>
        <v>8.9120162689156051E-3</v>
      </c>
      <c r="P323">
        <f t="shared" ref="P323:P386" si="50">IF($B323=1,"",F322)</f>
        <v>1.0982866798253486</v>
      </c>
      <c r="Q323">
        <f t="shared" ref="Q323:Q386" si="51">IF($B323=1,"",G322)</f>
        <v>7.4217159832436002</v>
      </c>
      <c r="R323">
        <f t="shared" ref="R323:R386" si="52">IF($B323=1,"",H322)</f>
        <v>0.22393683832765116</v>
      </c>
      <c r="S323">
        <f t="shared" ref="S323:S386" si="53">IF($B323=1,"",I322)</f>
        <v>0</v>
      </c>
      <c r="T323">
        <f t="shared" ref="T323:T386" si="54">IF($B323=1,"",J322)</f>
        <v>0</v>
      </c>
    </row>
    <row r="324" spans="1:20" x14ac:dyDescent="0.25">
      <c r="A324" s="3">
        <v>63</v>
      </c>
      <c r="B324" s="3">
        <v>1</v>
      </c>
      <c r="C324" s="3">
        <v>2001</v>
      </c>
      <c r="D324" s="4">
        <v>0.42298712960191559</v>
      </c>
      <c r="E324" s="4">
        <v>1.3590228797522795E-2</v>
      </c>
      <c r="F324" s="4">
        <v>1.1564166523309822</v>
      </c>
      <c r="G324" s="4">
        <v>7.0584141552672497</v>
      </c>
      <c r="H324" s="4">
        <v>0.29107173576466538</v>
      </c>
      <c r="I324" s="4">
        <v>0</v>
      </c>
      <c r="J324" s="3">
        <v>0</v>
      </c>
      <c r="K324" s="3"/>
      <c r="L324" t="str">
        <f t="shared" si="46"/>
        <v/>
      </c>
      <c r="M324" t="str">
        <f t="shared" si="47"/>
        <v/>
      </c>
      <c r="N324" t="str">
        <f t="shared" si="48"/>
        <v/>
      </c>
      <c r="O324" t="str">
        <f t="shared" si="49"/>
        <v/>
      </c>
      <c r="P324" t="str">
        <f t="shared" si="50"/>
        <v/>
      </c>
      <c r="Q324" t="str">
        <f t="shared" si="51"/>
        <v/>
      </c>
      <c r="R324" t="str">
        <f t="shared" si="52"/>
        <v/>
      </c>
      <c r="S324" t="str">
        <f t="shared" si="53"/>
        <v/>
      </c>
      <c r="T324" t="str">
        <f t="shared" si="54"/>
        <v/>
      </c>
    </row>
    <row r="325" spans="1:20" x14ac:dyDescent="0.25">
      <c r="A325" s="3">
        <v>63</v>
      </c>
      <c r="B325" s="3">
        <v>2</v>
      </c>
      <c r="C325" s="3">
        <v>2002</v>
      </c>
      <c r="D325" s="4">
        <v>0.58636583400483488</v>
      </c>
      <c r="E325" s="4">
        <v>-5.6894379648067626E-4</v>
      </c>
      <c r="F325" s="4">
        <v>0.76528528467509238</v>
      </c>
      <c r="G325" s="4">
        <v>7.8082011412944548</v>
      </c>
      <c r="H325" s="4">
        <v>0.2860161742593571</v>
      </c>
      <c r="I325" s="4">
        <v>0</v>
      </c>
      <c r="J325" s="3">
        <v>0</v>
      </c>
      <c r="K325" s="3"/>
      <c r="L325">
        <f t="shared" si="46"/>
        <v>0.16337870440291929</v>
      </c>
      <c r="M325">
        <f t="shared" si="47"/>
        <v>0.58636583400483488</v>
      </c>
      <c r="N325">
        <f t="shared" si="48"/>
        <v>0.42298712960191559</v>
      </c>
      <c r="O325">
        <f t="shared" si="49"/>
        <v>1.3590228797522795E-2</v>
      </c>
      <c r="P325">
        <f t="shared" si="50"/>
        <v>1.1564166523309822</v>
      </c>
      <c r="Q325">
        <f t="shared" si="51"/>
        <v>7.0584141552672497</v>
      </c>
      <c r="R325">
        <f t="shared" si="52"/>
        <v>0.29107173576466538</v>
      </c>
      <c r="S325">
        <f t="shared" si="53"/>
        <v>0</v>
      </c>
      <c r="T325">
        <f t="shared" si="54"/>
        <v>0</v>
      </c>
    </row>
    <row r="326" spans="1:20" x14ac:dyDescent="0.25">
      <c r="A326" s="3">
        <v>63</v>
      </c>
      <c r="B326" s="3">
        <v>3</v>
      </c>
      <c r="C326" s="3">
        <v>2003</v>
      </c>
      <c r="D326" s="4">
        <v>0.3337735263199243</v>
      </c>
      <c r="E326" s="4">
        <v>1.3648549841579331E-3</v>
      </c>
      <c r="F326" s="4">
        <v>0.91057031440409453</v>
      </c>
      <c r="G326" s="4">
        <v>7.6263265118822412</v>
      </c>
      <c r="H326" s="4">
        <v>0.33321959541798685</v>
      </c>
      <c r="I326" s="4">
        <v>0</v>
      </c>
      <c r="J326" s="3">
        <v>0</v>
      </c>
      <c r="K326" s="3"/>
      <c r="L326">
        <f t="shared" si="46"/>
        <v>-0.25259230768491059</v>
      </c>
      <c r="M326">
        <f t="shared" si="47"/>
        <v>0.3337735263199243</v>
      </c>
      <c r="N326">
        <f t="shared" si="48"/>
        <v>0.58636583400483488</v>
      </c>
      <c r="O326">
        <f t="shared" si="49"/>
        <v>-5.6894379648067626E-4</v>
      </c>
      <c r="P326">
        <f t="shared" si="50"/>
        <v>0.76528528467509238</v>
      </c>
      <c r="Q326">
        <f t="shared" si="51"/>
        <v>7.8082011412944548</v>
      </c>
      <c r="R326">
        <f t="shared" si="52"/>
        <v>0.2860161742593571</v>
      </c>
      <c r="S326">
        <f t="shared" si="53"/>
        <v>0</v>
      </c>
      <c r="T326">
        <f t="shared" si="54"/>
        <v>0</v>
      </c>
    </row>
    <row r="327" spans="1:20" x14ac:dyDescent="0.25">
      <c r="A327" s="3">
        <v>63</v>
      </c>
      <c r="B327" s="8">
        <v>4</v>
      </c>
      <c r="C327" s="3">
        <v>2004</v>
      </c>
      <c r="D327" s="4">
        <v>0.56095693161650162</v>
      </c>
      <c r="E327" s="4">
        <v>-8.2102628285356683E-3</v>
      </c>
      <c r="F327" s="4">
        <v>0.69276589486858575</v>
      </c>
      <c r="G327" s="4">
        <v>7.5996516776404297</v>
      </c>
      <c r="H327" s="4">
        <v>0.25426783479349185</v>
      </c>
      <c r="I327" s="4">
        <v>0</v>
      </c>
      <c r="J327" s="3">
        <v>0</v>
      </c>
      <c r="K327" s="3"/>
      <c r="L327">
        <f t="shared" si="46"/>
        <v>0.22718340529657732</v>
      </c>
      <c r="M327">
        <f t="shared" si="47"/>
        <v>0.56095693161650162</v>
      </c>
      <c r="N327">
        <f t="shared" si="48"/>
        <v>0.3337735263199243</v>
      </c>
      <c r="O327">
        <f t="shared" si="49"/>
        <v>1.3648549841579331E-3</v>
      </c>
      <c r="P327">
        <f t="shared" si="50"/>
        <v>0.91057031440409453</v>
      </c>
      <c r="Q327">
        <f t="shared" si="51"/>
        <v>7.6263265118822412</v>
      </c>
      <c r="R327">
        <f t="shared" si="52"/>
        <v>0.33321959541798685</v>
      </c>
      <c r="S327">
        <f t="shared" si="53"/>
        <v>0</v>
      </c>
      <c r="T327">
        <f t="shared" si="54"/>
        <v>0</v>
      </c>
    </row>
    <row r="328" spans="1:20" x14ac:dyDescent="0.25">
      <c r="A328" s="3">
        <v>63</v>
      </c>
      <c r="B328" s="8">
        <v>5</v>
      </c>
      <c r="C328" s="3">
        <v>2005</v>
      </c>
      <c r="D328" s="4">
        <v>0.58799971065467393</v>
      </c>
      <c r="E328" s="4">
        <v>2.104266400126256E-4</v>
      </c>
      <c r="F328" s="4">
        <v>0.72633191119995788</v>
      </c>
      <c r="G328" s="4">
        <v>7.550082737212108</v>
      </c>
      <c r="H328" s="4">
        <v>0.25572097427534324</v>
      </c>
      <c r="I328" s="4">
        <v>0</v>
      </c>
      <c r="J328" s="3">
        <v>0</v>
      </c>
      <c r="K328" s="3"/>
      <c r="L328">
        <f t="shared" si="46"/>
        <v>2.7042779038172315E-2</v>
      </c>
      <c r="M328">
        <f t="shared" si="47"/>
        <v>0.58799971065467393</v>
      </c>
      <c r="N328">
        <f t="shared" si="48"/>
        <v>0.56095693161650162</v>
      </c>
      <c r="O328">
        <f t="shared" si="49"/>
        <v>-8.2102628285356683E-3</v>
      </c>
      <c r="P328">
        <f t="shared" si="50"/>
        <v>0.69276589486858575</v>
      </c>
      <c r="Q328">
        <f t="shared" si="51"/>
        <v>7.5996516776404297</v>
      </c>
      <c r="R328">
        <f t="shared" si="52"/>
        <v>0.25426783479349185</v>
      </c>
      <c r="S328">
        <f t="shared" si="53"/>
        <v>0</v>
      </c>
      <c r="T328">
        <f t="shared" si="54"/>
        <v>0</v>
      </c>
    </row>
    <row r="329" spans="1:20" x14ac:dyDescent="0.25">
      <c r="A329" s="3">
        <v>63</v>
      </c>
      <c r="B329" s="8">
        <v>6</v>
      </c>
      <c r="C329" s="3">
        <v>2006</v>
      </c>
      <c r="D329" s="4">
        <v>0.44745607547208843</v>
      </c>
      <c r="E329" s="4">
        <v>1.6903313049357674E-3</v>
      </c>
      <c r="F329" s="4">
        <v>0.87956051386071665</v>
      </c>
      <c r="G329" s="4">
        <v>7.4814430195047548</v>
      </c>
      <c r="H329" s="4">
        <v>0.26983322064457965</v>
      </c>
      <c r="I329" s="4">
        <v>0</v>
      </c>
      <c r="J329" s="3">
        <v>0</v>
      </c>
      <c r="K329" s="3"/>
      <c r="L329">
        <f t="shared" si="46"/>
        <v>-0.1405436351825855</v>
      </c>
      <c r="M329">
        <f t="shared" si="47"/>
        <v>0.44745607547208843</v>
      </c>
      <c r="N329">
        <f t="shared" si="48"/>
        <v>0.58799971065467393</v>
      </c>
      <c r="O329">
        <f t="shared" si="49"/>
        <v>2.104266400126256E-4</v>
      </c>
      <c r="P329">
        <f t="shared" si="50"/>
        <v>0.72633191119995788</v>
      </c>
      <c r="Q329">
        <f t="shared" si="51"/>
        <v>7.550082737212108</v>
      </c>
      <c r="R329">
        <f t="shared" si="52"/>
        <v>0.25572097427534324</v>
      </c>
      <c r="S329">
        <f t="shared" si="53"/>
        <v>0</v>
      </c>
      <c r="T329">
        <f t="shared" si="54"/>
        <v>0</v>
      </c>
    </row>
    <row r="330" spans="1:20" x14ac:dyDescent="0.25">
      <c r="A330" s="5">
        <v>63</v>
      </c>
      <c r="B330" s="5">
        <v>7</v>
      </c>
      <c r="C330" s="5">
        <v>2007</v>
      </c>
      <c r="D330" s="6">
        <v>0.5329481927368187</v>
      </c>
      <c r="E330" s="6">
        <v>7.4592074592074592E-3</v>
      </c>
      <c r="F330" s="6">
        <v>0.70802068764568782</v>
      </c>
      <c r="G330" s="6">
        <v>7.4477512800479078</v>
      </c>
      <c r="H330" s="6">
        <v>0.25407925407925408</v>
      </c>
      <c r="I330" s="6">
        <v>0</v>
      </c>
      <c r="J330" s="5">
        <v>0</v>
      </c>
      <c r="K330" s="3"/>
      <c r="L330">
        <f t="shared" si="46"/>
        <v>8.5492117264730272E-2</v>
      </c>
      <c r="M330">
        <f t="shared" si="47"/>
        <v>0.5329481927368187</v>
      </c>
      <c r="N330">
        <f t="shared" si="48"/>
        <v>0.44745607547208843</v>
      </c>
      <c r="O330">
        <f t="shared" si="49"/>
        <v>1.6903313049357674E-3</v>
      </c>
      <c r="P330">
        <f t="shared" si="50"/>
        <v>0.87956051386071665</v>
      </c>
      <c r="Q330">
        <f t="shared" si="51"/>
        <v>7.4814430195047548</v>
      </c>
      <c r="R330">
        <f t="shared" si="52"/>
        <v>0.26983322064457965</v>
      </c>
      <c r="S330">
        <f t="shared" si="53"/>
        <v>0</v>
      </c>
      <c r="T330">
        <f t="shared" si="54"/>
        <v>0</v>
      </c>
    </row>
    <row r="331" spans="1:20" x14ac:dyDescent="0.25">
      <c r="A331" s="3">
        <v>64</v>
      </c>
      <c r="B331" s="3">
        <v>1</v>
      </c>
      <c r="C331" s="3">
        <v>2001</v>
      </c>
      <c r="D331" s="4">
        <v>0.21388290888401745</v>
      </c>
      <c r="E331" s="4">
        <v>2.2765753963634328E-2</v>
      </c>
      <c r="F331" s="4">
        <v>1.1013912113343953</v>
      </c>
      <c r="G331" s="4">
        <v>7.2131893482120146</v>
      </c>
      <c r="H331" s="4">
        <v>0.94069616140122347</v>
      </c>
      <c r="I331" s="4">
        <v>0</v>
      </c>
      <c r="J331" s="3">
        <v>0</v>
      </c>
      <c r="K331" s="3"/>
      <c r="L331" t="str">
        <f t="shared" si="46"/>
        <v/>
      </c>
      <c r="M331" t="str">
        <f t="shared" si="47"/>
        <v/>
      </c>
      <c r="N331" t="str">
        <f t="shared" si="48"/>
        <v/>
      </c>
      <c r="O331" t="str">
        <f t="shared" si="49"/>
        <v/>
      </c>
      <c r="P331" t="str">
        <f t="shared" si="50"/>
        <v/>
      </c>
      <c r="Q331" t="str">
        <f t="shared" si="51"/>
        <v/>
      </c>
      <c r="R331" t="str">
        <f t="shared" si="52"/>
        <v/>
      </c>
      <c r="S331" t="str">
        <f t="shared" si="53"/>
        <v/>
      </c>
      <c r="T331" t="str">
        <f t="shared" si="54"/>
        <v/>
      </c>
    </row>
    <row r="332" spans="1:20" x14ac:dyDescent="0.25">
      <c r="A332" s="3">
        <v>64</v>
      </c>
      <c r="B332" s="3">
        <v>2</v>
      </c>
      <c r="C332" s="3">
        <v>2002</v>
      </c>
      <c r="D332" s="4">
        <v>0.47035608376306842</v>
      </c>
      <c r="E332" s="4">
        <v>5.6645223661573596E-3</v>
      </c>
      <c r="F332" s="4">
        <v>0.62238335103406339</v>
      </c>
      <c r="G332" s="4">
        <v>7.0513169497590065</v>
      </c>
      <c r="H332" s="4">
        <v>0.84396965292131354</v>
      </c>
      <c r="I332" s="4">
        <v>0</v>
      </c>
      <c r="J332" s="3">
        <v>0</v>
      </c>
      <c r="K332" s="3"/>
      <c r="L332">
        <f t="shared" si="46"/>
        <v>0.25647317487905097</v>
      </c>
      <c r="M332">
        <f t="shared" si="47"/>
        <v>0.47035608376306842</v>
      </c>
      <c r="N332">
        <f t="shared" si="48"/>
        <v>0.21388290888401745</v>
      </c>
      <c r="O332">
        <f t="shared" si="49"/>
        <v>2.2765753963634328E-2</v>
      </c>
      <c r="P332">
        <f t="shared" si="50"/>
        <v>1.1013912113343953</v>
      </c>
      <c r="Q332">
        <f t="shared" si="51"/>
        <v>7.2131893482120146</v>
      </c>
      <c r="R332">
        <f t="shared" si="52"/>
        <v>0.94069616140122347</v>
      </c>
      <c r="S332">
        <f t="shared" si="53"/>
        <v>0</v>
      </c>
      <c r="T332">
        <f t="shared" si="54"/>
        <v>0</v>
      </c>
    </row>
    <row r="333" spans="1:20" x14ac:dyDescent="0.25">
      <c r="A333" s="3">
        <v>64</v>
      </c>
      <c r="B333" s="3">
        <v>3</v>
      </c>
      <c r="C333" s="3">
        <v>2003</v>
      </c>
      <c r="D333" s="4">
        <v>0.23292451628909464</v>
      </c>
      <c r="E333" s="4">
        <v>2.370552442973042E-2</v>
      </c>
      <c r="F333" s="4">
        <v>1.1940106345727071</v>
      </c>
      <c r="G333" s="4">
        <v>6.7794490684287618</v>
      </c>
      <c r="H333" s="4">
        <v>0.67145605195183178</v>
      </c>
      <c r="I333" s="4">
        <v>0</v>
      </c>
      <c r="J333" s="3">
        <v>0</v>
      </c>
      <c r="K333" s="3"/>
      <c r="L333">
        <f t="shared" si="46"/>
        <v>-0.23743156747397379</v>
      </c>
      <c r="M333">
        <f t="shared" si="47"/>
        <v>0.23292451628909464</v>
      </c>
      <c r="N333">
        <f t="shared" si="48"/>
        <v>0.47035608376306842</v>
      </c>
      <c r="O333">
        <f t="shared" si="49"/>
        <v>5.6645223661573596E-3</v>
      </c>
      <c r="P333">
        <f t="shared" si="50"/>
        <v>0.62238335103406339</v>
      </c>
      <c r="Q333">
        <f t="shared" si="51"/>
        <v>7.0513169497590065</v>
      </c>
      <c r="R333">
        <f t="shared" si="52"/>
        <v>0.84396965292131354</v>
      </c>
      <c r="S333">
        <f t="shared" si="53"/>
        <v>0</v>
      </c>
      <c r="T333">
        <f t="shared" si="54"/>
        <v>0</v>
      </c>
    </row>
    <row r="334" spans="1:20" x14ac:dyDescent="0.25">
      <c r="A334" s="3">
        <v>64</v>
      </c>
      <c r="B334" s="8">
        <v>4</v>
      </c>
      <c r="C334" s="3">
        <v>2004</v>
      </c>
      <c r="D334" s="4">
        <v>0.15535600673747665</v>
      </c>
      <c r="E334" s="4">
        <v>1.9120453139398121E-2</v>
      </c>
      <c r="F334" s="4">
        <v>2.1125388806277692</v>
      </c>
      <c r="G334" s="4">
        <v>6.9050606517328905</v>
      </c>
      <c r="H334" s="4">
        <v>0.73195870086402515</v>
      </c>
      <c r="I334" s="4">
        <v>0</v>
      </c>
      <c r="J334" s="3">
        <v>0</v>
      </c>
      <c r="K334" s="3"/>
      <c r="L334">
        <f t="shared" si="46"/>
        <v>-7.7568509551617981E-2</v>
      </c>
      <c r="M334">
        <f t="shared" si="47"/>
        <v>0.15535600673747665</v>
      </c>
      <c r="N334">
        <f t="shared" si="48"/>
        <v>0.23292451628909464</v>
      </c>
      <c r="O334">
        <f t="shared" si="49"/>
        <v>2.370552442973042E-2</v>
      </c>
      <c r="P334">
        <f t="shared" si="50"/>
        <v>1.1940106345727071</v>
      </c>
      <c r="Q334">
        <f t="shared" si="51"/>
        <v>6.7794490684287618</v>
      </c>
      <c r="R334">
        <f t="shared" si="52"/>
        <v>0.67145605195183178</v>
      </c>
      <c r="S334">
        <f t="shared" si="53"/>
        <v>0</v>
      </c>
      <c r="T334">
        <f t="shared" si="54"/>
        <v>0</v>
      </c>
    </row>
    <row r="335" spans="1:20" x14ac:dyDescent="0.25">
      <c r="A335" s="3">
        <v>64</v>
      </c>
      <c r="B335" s="8">
        <v>5</v>
      </c>
      <c r="C335" s="3">
        <v>2005</v>
      </c>
      <c r="D335" s="4">
        <v>0.10174071485443616</v>
      </c>
      <c r="E335" s="4">
        <v>5.2485345122941396E-2</v>
      </c>
      <c r="F335" s="4">
        <v>2.3107309744730582</v>
      </c>
      <c r="G335" s="4">
        <v>6.9710539693470777</v>
      </c>
      <c r="H335" s="4">
        <v>0.77773960547991494</v>
      </c>
      <c r="I335" s="4">
        <v>0</v>
      </c>
      <c r="J335" s="3">
        <v>0</v>
      </c>
      <c r="K335" s="3"/>
      <c r="L335">
        <f t="shared" si="46"/>
        <v>-5.3615291883040497E-2</v>
      </c>
      <c r="M335">
        <f t="shared" si="47"/>
        <v>0.10174071485443616</v>
      </c>
      <c r="N335">
        <f t="shared" si="48"/>
        <v>0.15535600673747665</v>
      </c>
      <c r="O335">
        <f t="shared" si="49"/>
        <v>1.9120453139398121E-2</v>
      </c>
      <c r="P335">
        <f t="shared" si="50"/>
        <v>2.1125388806277692</v>
      </c>
      <c r="Q335">
        <f t="shared" si="51"/>
        <v>6.9050606517328905</v>
      </c>
      <c r="R335">
        <f t="shared" si="52"/>
        <v>0.73195870086402515</v>
      </c>
      <c r="S335">
        <f t="shared" si="53"/>
        <v>0</v>
      </c>
      <c r="T335">
        <f t="shared" si="54"/>
        <v>0</v>
      </c>
    </row>
    <row r="336" spans="1:20" x14ac:dyDescent="0.25">
      <c r="A336" s="3">
        <v>64</v>
      </c>
      <c r="B336" s="8">
        <v>6</v>
      </c>
      <c r="C336" s="3">
        <v>2006</v>
      </c>
      <c r="D336" s="4">
        <v>0.15014437581058163</v>
      </c>
      <c r="E336" s="4">
        <v>5.5442357582505784E-2</v>
      </c>
      <c r="F336" s="4">
        <v>2.0527738947418999</v>
      </c>
      <c r="G336" s="4">
        <v>7.255178759802746</v>
      </c>
      <c r="H336" s="4">
        <v>0.87472870166791961</v>
      </c>
      <c r="I336" s="4">
        <v>0</v>
      </c>
      <c r="J336" s="3">
        <v>0</v>
      </c>
      <c r="K336" s="3"/>
      <c r="L336">
        <f t="shared" si="46"/>
        <v>4.8403660956145469E-2</v>
      </c>
      <c r="M336">
        <f t="shared" si="47"/>
        <v>0.15014437581058163</v>
      </c>
      <c r="N336">
        <f t="shared" si="48"/>
        <v>0.10174071485443616</v>
      </c>
      <c r="O336">
        <f t="shared" si="49"/>
        <v>5.2485345122941396E-2</v>
      </c>
      <c r="P336">
        <f t="shared" si="50"/>
        <v>2.3107309744730582</v>
      </c>
      <c r="Q336">
        <f t="shared" si="51"/>
        <v>6.9710539693470777</v>
      </c>
      <c r="R336">
        <f t="shared" si="52"/>
        <v>0.77773960547991494</v>
      </c>
      <c r="S336">
        <f t="shared" si="53"/>
        <v>0</v>
      </c>
      <c r="T336">
        <f t="shared" si="54"/>
        <v>0</v>
      </c>
    </row>
    <row r="337" spans="1:20" x14ac:dyDescent="0.25">
      <c r="A337" s="5">
        <v>64</v>
      </c>
      <c r="B337" s="5">
        <v>7</v>
      </c>
      <c r="C337" s="5">
        <v>2007</v>
      </c>
      <c r="D337" s="6">
        <v>0.33837542676720928</v>
      </c>
      <c r="E337" s="6">
        <v>1.7057526998875059E-2</v>
      </c>
      <c r="F337" s="6">
        <v>1.5341522923941699</v>
      </c>
      <c r="G337" s="6">
        <v>8.0945670718704328</v>
      </c>
      <c r="H337" s="6">
        <v>0.8792749108989818</v>
      </c>
      <c r="I337" s="6">
        <v>0</v>
      </c>
      <c r="J337" s="5">
        <v>0</v>
      </c>
      <c r="K337" s="3"/>
      <c r="L337">
        <f t="shared" si="46"/>
        <v>0.18823105095662765</v>
      </c>
      <c r="M337">
        <f t="shared" si="47"/>
        <v>0.33837542676720928</v>
      </c>
      <c r="N337">
        <f t="shared" si="48"/>
        <v>0.15014437581058163</v>
      </c>
      <c r="O337">
        <f t="shared" si="49"/>
        <v>5.5442357582505784E-2</v>
      </c>
      <c r="P337">
        <f t="shared" si="50"/>
        <v>2.0527738947418999</v>
      </c>
      <c r="Q337">
        <f t="shared" si="51"/>
        <v>7.255178759802746</v>
      </c>
      <c r="R337">
        <f t="shared" si="52"/>
        <v>0.87472870166791961</v>
      </c>
      <c r="S337">
        <f t="shared" si="53"/>
        <v>0</v>
      </c>
      <c r="T337">
        <f t="shared" si="54"/>
        <v>0</v>
      </c>
    </row>
    <row r="338" spans="1:20" x14ac:dyDescent="0.25">
      <c r="A338" s="3">
        <v>65</v>
      </c>
      <c r="B338" s="3">
        <v>1</v>
      </c>
      <c r="C338" s="3">
        <v>2001</v>
      </c>
      <c r="D338" s="4">
        <v>0.17444813319128905</v>
      </c>
      <c r="E338" s="4">
        <v>1.0319560620769446E-2</v>
      </c>
      <c r="F338" s="4">
        <v>1.9908579179640524</v>
      </c>
      <c r="G338" s="4">
        <v>6.2660214855983147</v>
      </c>
      <c r="H338" s="4">
        <v>6.1723586997201638E-2</v>
      </c>
      <c r="I338" s="4">
        <v>4.1282042026752584E-3</v>
      </c>
      <c r="J338" s="3">
        <v>1</v>
      </c>
      <c r="K338" s="3"/>
      <c r="L338" t="str">
        <f t="shared" si="46"/>
        <v/>
      </c>
      <c r="M338" t="str">
        <f t="shared" si="47"/>
        <v/>
      </c>
      <c r="N338" t="str">
        <f t="shared" si="48"/>
        <v/>
      </c>
      <c r="O338" t="str">
        <f t="shared" si="49"/>
        <v/>
      </c>
      <c r="P338" t="str">
        <f t="shared" si="50"/>
        <v/>
      </c>
      <c r="Q338" t="str">
        <f t="shared" si="51"/>
        <v/>
      </c>
      <c r="R338" t="str">
        <f t="shared" si="52"/>
        <v/>
      </c>
      <c r="S338" t="str">
        <f t="shared" si="53"/>
        <v/>
      </c>
      <c r="T338" t="str">
        <f t="shared" si="54"/>
        <v/>
      </c>
    </row>
    <row r="339" spans="1:20" x14ac:dyDescent="0.25">
      <c r="A339" s="3">
        <v>65</v>
      </c>
      <c r="B339" s="3">
        <v>2</v>
      </c>
      <c r="C339" s="3">
        <v>2002</v>
      </c>
      <c r="D339" s="4">
        <v>0.24082312506373321</v>
      </c>
      <c r="E339" s="4">
        <v>2.1226061561522753E-2</v>
      </c>
      <c r="F339" s="4">
        <v>1.2182672447212675</v>
      </c>
      <c r="G339" s="4">
        <v>6.6513909786762575</v>
      </c>
      <c r="H339" s="4">
        <v>5.4812239940040836E-2</v>
      </c>
      <c r="I339" s="4">
        <v>6.9340707621533609E-3</v>
      </c>
      <c r="J339" s="3">
        <v>1</v>
      </c>
      <c r="K339" s="3"/>
      <c r="L339">
        <f t="shared" si="46"/>
        <v>6.6374991872444167E-2</v>
      </c>
      <c r="M339">
        <f t="shared" si="47"/>
        <v>0.24082312506373321</v>
      </c>
      <c r="N339">
        <f t="shared" si="48"/>
        <v>0.17444813319128905</v>
      </c>
      <c r="O339">
        <f t="shared" si="49"/>
        <v>1.0319560620769446E-2</v>
      </c>
      <c r="P339">
        <f t="shared" si="50"/>
        <v>1.9908579179640524</v>
      </c>
      <c r="Q339">
        <f t="shared" si="51"/>
        <v>6.2660214855983147</v>
      </c>
      <c r="R339">
        <f t="shared" si="52"/>
        <v>6.1723586997201638E-2</v>
      </c>
      <c r="S339">
        <f t="shared" si="53"/>
        <v>4.1282042026752584E-3</v>
      </c>
      <c r="T339">
        <f t="shared" si="54"/>
        <v>1</v>
      </c>
    </row>
    <row r="340" spans="1:20" x14ac:dyDescent="0.25">
      <c r="A340" s="3">
        <v>65</v>
      </c>
      <c r="B340" s="3">
        <v>3</v>
      </c>
      <c r="C340" s="3">
        <v>2003</v>
      </c>
      <c r="D340" s="4">
        <v>0.16022285002007164</v>
      </c>
      <c r="E340" s="4">
        <v>2.6571394808771246E-2</v>
      </c>
      <c r="F340" s="4">
        <v>1.6929684449433817</v>
      </c>
      <c r="G340" s="4">
        <v>6.6574255086236098</v>
      </c>
      <c r="H340" s="4">
        <v>7.0593312645142736E-2</v>
      </c>
      <c r="I340" s="4">
        <v>3.9907827945498263E-2</v>
      </c>
      <c r="J340" s="3">
        <v>1</v>
      </c>
      <c r="K340" s="3"/>
      <c r="L340">
        <f t="shared" si="46"/>
        <v>-8.0600275043661573E-2</v>
      </c>
      <c r="M340">
        <f t="shared" si="47"/>
        <v>0.16022285002007164</v>
      </c>
      <c r="N340">
        <f t="shared" si="48"/>
        <v>0.24082312506373321</v>
      </c>
      <c r="O340">
        <f t="shared" si="49"/>
        <v>2.1226061561522753E-2</v>
      </c>
      <c r="P340">
        <f t="shared" si="50"/>
        <v>1.2182672447212675</v>
      </c>
      <c r="Q340">
        <f t="shared" si="51"/>
        <v>6.6513909786762575</v>
      </c>
      <c r="R340">
        <f t="shared" si="52"/>
        <v>5.4812239940040836E-2</v>
      </c>
      <c r="S340">
        <f t="shared" si="53"/>
        <v>6.9340707621533609E-3</v>
      </c>
      <c r="T340">
        <f t="shared" si="54"/>
        <v>1</v>
      </c>
    </row>
    <row r="341" spans="1:20" x14ac:dyDescent="0.25">
      <c r="A341" s="3">
        <v>65</v>
      </c>
      <c r="B341" s="8">
        <v>4</v>
      </c>
      <c r="C341" s="3">
        <v>2004</v>
      </c>
      <c r="D341" s="4">
        <v>0.4582688293608575</v>
      </c>
      <c r="E341" s="4">
        <v>2.5415191564974286E-3</v>
      </c>
      <c r="F341" s="4">
        <v>1.2588579258277413</v>
      </c>
      <c r="G341" s="4">
        <v>7.5204258660870558</v>
      </c>
      <c r="H341" s="4">
        <v>4.2125815494379659E-2</v>
      </c>
      <c r="I341" s="4">
        <v>2.6176021606706141E-2</v>
      </c>
      <c r="J341" s="3">
        <v>1</v>
      </c>
      <c r="K341" s="3"/>
      <c r="L341">
        <f t="shared" si="46"/>
        <v>0.29804597934078586</v>
      </c>
      <c r="M341">
        <f t="shared" si="47"/>
        <v>0.4582688293608575</v>
      </c>
      <c r="N341">
        <f t="shared" si="48"/>
        <v>0.16022285002007164</v>
      </c>
      <c r="O341">
        <f t="shared" si="49"/>
        <v>2.6571394808771246E-2</v>
      </c>
      <c r="P341">
        <f t="shared" si="50"/>
        <v>1.6929684449433817</v>
      </c>
      <c r="Q341">
        <f t="shared" si="51"/>
        <v>6.6574255086236098</v>
      </c>
      <c r="R341">
        <f t="shared" si="52"/>
        <v>7.0593312645142736E-2</v>
      </c>
      <c r="S341">
        <f t="shared" si="53"/>
        <v>3.9907827945498263E-2</v>
      </c>
      <c r="T341">
        <f t="shared" si="54"/>
        <v>1</v>
      </c>
    </row>
    <row r="342" spans="1:20" x14ac:dyDescent="0.25">
      <c r="A342" s="3">
        <v>65</v>
      </c>
      <c r="B342" s="8">
        <v>5</v>
      </c>
      <c r="C342" s="3">
        <v>2005</v>
      </c>
      <c r="D342" s="4">
        <v>0.63086398358000229</v>
      </c>
      <c r="E342" s="4">
        <v>1.3966187886425348E-2</v>
      </c>
      <c r="F342" s="4">
        <v>0.92373856114113928</v>
      </c>
      <c r="G342" s="4">
        <v>7.4927480445798613</v>
      </c>
      <c r="H342" s="4">
        <v>5.6530497866826221E-2</v>
      </c>
      <c r="I342" s="4">
        <v>3.9983776959940454E-3</v>
      </c>
      <c r="J342" s="3">
        <v>1</v>
      </c>
      <c r="K342" s="3"/>
      <c r="L342">
        <f t="shared" si="46"/>
        <v>0.17259515421914479</v>
      </c>
      <c r="M342">
        <f t="shared" si="47"/>
        <v>0.63086398358000229</v>
      </c>
      <c r="N342">
        <f t="shared" si="48"/>
        <v>0.4582688293608575</v>
      </c>
      <c r="O342">
        <f t="shared" si="49"/>
        <v>2.5415191564974286E-3</v>
      </c>
      <c r="P342">
        <f t="shared" si="50"/>
        <v>1.2588579258277413</v>
      </c>
      <c r="Q342">
        <f t="shared" si="51"/>
        <v>7.5204258660870558</v>
      </c>
      <c r="R342">
        <f t="shared" si="52"/>
        <v>4.2125815494379659E-2</v>
      </c>
      <c r="S342">
        <f t="shared" si="53"/>
        <v>2.6176021606706141E-2</v>
      </c>
      <c r="T342">
        <f t="shared" si="54"/>
        <v>1</v>
      </c>
    </row>
    <row r="343" spans="1:20" x14ac:dyDescent="0.25">
      <c r="A343" s="3">
        <v>65</v>
      </c>
      <c r="B343" s="8">
        <v>6</v>
      </c>
      <c r="C343" s="3">
        <v>2006</v>
      </c>
      <c r="D343" s="4">
        <v>0.47219202567585289</v>
      </c>
      <c r="E343" s="4">
        <v>1.5205242167822541E-2</v>
      </c>
      <c r="F343" s="4">
        <v>1.1850664715412662</v>
      </c>
      <c r="G343" s="4">
        <v>7.4254991166247004</v>
      </c>
      <c r="H343" s="4">
        <v>8.0060801901042575E-2</v>
      </c>
      <c r="I343" s="4">
        <v>4.5917233382412612E-3</v>
      </c>
      <c r="J343" s="3">
        <v>1</v>
      </c>
      <c r="K343" s="3"/>
      <c r="L343">
        <f t="shared" si="46"/>
        <v>-0.1586719579041494</v>
      </c>
      <c r="M343">
        <f t="shared" si="47"/>
        <v>0.47219202567585289</v>
      </c>
      <c r="N343">
        <f t="shared" si="48"/>
        <v>0.63086398358000229</v>
      </c>
      <c r="O343">
        <f t="shared" si="49"/>
        <v>1.3966187886425348E-2</v>
      </c>
      <c r="P343">
        <f t="shared" si="50"/>
        <v>0.92373856114113928</v>
      </c>
      <c r="Q343">
        <f t="shared" si="51"/>
        <v>7.4927480445798613</v>
      </c>
      <c r="R343">
        <f t="shared" si="52"/>
        <v>5.6530497866826221E-2</v>
      </c>
      <c r="S343">
        <f t="shared" si="53"/>
        <v>3.9983776959940454E-3</v>
      </c>
      <c r="T343">
        <f t="shared" si="54"/>
        <v>1</v>
      </c>
    </row>
    <row r="344" spans="1:20" x14ac:dyDescent="0.25">
      <c r="A344" s="5">
        <v>65</v>
      </c>
      <c r="B344" s="5">
        <v>7</v>
      </c>
      <c r="C344" s="5">
        <v>2007</v>
      </c>
      <c r="D344" s="6">
        <v>0.38694696297037373</v>
      </c>
      <c r="E344" s="6">
        <v>1.5056244806348448E-2</v>
      </c>
      <c r="F344" s="6">
        <v>1.3146647960742348</v>
      </c>
      <c r="G344" s="6">
        <v>7.3863153224859897</v>
      </c>
      <c r="H344" s="6">
        <v>9.7751880868710075E-2</v>
      </c>
      <c r="I344" s="6">
        <v>4.4771522708921896E-3</v>
      </c>
      <c r="J344" s="5">
        <v>1</v>
      </c>
      <c r="K344" s="3"/>
      <c r="L344">
        <f t="shared" si="46"/>
        <v>-8.5245062705479158E-2</v>
      </c>
      <c r="M344">
        <f t="shared" si="47"/>
        <v>0.38694696297037373</v>
      </c>
      <c r="N344">
        <f t="shared" si="48"/>
        <v>0.47219202567585289</v>
      </c>
      <c r="O344">
        <f t="shared" si="49"/>
        <v>1.5205242167822541E-2</v>
      </c>
      <c r="P344">
        <f t="shared" si="50"/>
        <v>1.1850664715412662</v>
      </c>
      <c r="Q344">
        <f t="shared" si="51"/>
        <v>7.4254991166247004</v>
      </c>
      <c r="R344">
        <f t="shared" si="52"/>
        <v>8.0060801901042575E-2</v>
      </c>
      <c r="S344">
        <f t="shared" si="53"/>
        <v>4.5917233382412612E-3</v>
      </c>
      <c r="T344">
        <f t="shared" si="54"/>
        <v>1</v>
      </c>
    </row>
    <row r="345" spans="1:20" x14ac:dyDescent="0.25">
      <c r="A345" s="3">
        <v>66</v>
      </c>
      <c r="B345" s="3">
        <v>1</v>
      </c>
      <c r="C345" s="3">
        <v>2001</v>
      </c>
      <c r="D345" s="4">
        <v>0.22081252511227631</v>
      </c>
      <c r="E345" s="4">
        <v>2.5359850565871884E-2</v>
      </c>
      <c r="F345" s="4">
        <v>1.8118289359696735</v>
      </c>
      <c r="G345" s="4">
        <v>8.4229923960174098</v>
      </c>
      <c r="H345" s="4">
        <v>0.46485001648170537</v>
      </c>
      <c r="I345" s="4">
        <v>0</v>
      </c>
      <c r="J345" s="3">
        <v>0</v>
      </c>
      <c r="K345" s="3"/>
      <c r="L345" t="str">
        <f t="shared" si="46"/>
        <v/>
      </c>
      <c r="M345" t="str">
        <f t="shared" si="47"/>
        <v/>
      </c>
      <c r="N345" t="str">
        <f t="shared" si="48"/>
        <v/>
      </c>
      <c r="O345" t="str">
        <f t="shared" si="49"/>
        <v/>
      </c>
      <c r="P345" t="str">
        <f t="shared" si="50"/>
        <v/>
      </c>
      <c r="Q345" t="str">
        <f t="shared" si="51"/>
        <v/>
      </c>
      <c r="R345" t="str">
        <f t="shared" si="52"/>
        <v/>
      </c>
      <c r="S345" t="str">
        <f t="shared" si="53"/>
        <v/>
      </c>
      <c r="T345" t="str">
        <f t="shared" si="54"/>
        <v/>
      </c>
    </row>
    <row r="346" spans="1:20" x14ac:dyDescent="0.25">
      <c r="A346" s="3">
        <v>66</v>
      </c>
      <c r="B346" s="3">
        <v>2</v>
      </c>
      <c r="C346" s="3">
        <v>2002</v>
      </c>
      <c r="D346" s="4">
        <v>0.22485132987827333</v>
      </c>
      <c r="E346" s="4">
        <v>2.9281618277870593E-2</v>
      </c>
      <c r="F346" s="4">
        <v>1.8385765795062539</v>
      </c>
      <c r="G346" s="4">
        <v>8.3960194136857442</v>
      </c>
      <c r="H346" s="4">
        <v>0.48850860161647186</v>
      </c>
      <c r="I346" s="4">
        <v>0</v>
      </c>
      <c r="J346" s="3">
        <v>0</v>
      </c>
      <c r="K346" s="3"/>
      <c r="L346">
        <f t="shared" si="46"/>
        <v>4.0388047659970228E-3</v>
      </c>
      <c r="M346">
        <f t="shared" si="47"/>
        <v>0.22485132987827333</v>
      </c>
      <c r="N346">
        <f t="shared" si="48"/>
        <v>0.22081252511227631</v>
      </c>
      <c r="O346">
        <f t="shared" si="49"/>
        <v>2.5359850565871884E-2</v>
      </c>
      <c r="P346">
        <f t="shared" si="50"/>
        <v>1.8118289359696735</v>
      </c>
      <c r="Q346">
        <f t="shared" si="51"/>
        <v>8.4229923960174098</v>
      </c>
      <c r="R346">
        <f t="shared" si="52"/>
        <v>0.46485001648170537</v>
      </c>
      <c r="S346">
        <f t="shared" si="53"/>
        <v>0</v>
      </c>
      <c r="T346">
        <f t="shared" si="54"/>
        <v>0</v>
      </c>
    </row>
    <row r="347" spans="1:20" x14ac:dyDescent="0.25">
      <c r="A347" s="3">
        <v>66</v>
      </c>
      <c r="B347" s="3">
        <v>3</v>
      </c>
      <c r="C347" s="3">
        <v>2003</v>
      </c>
      <c r="D347" s="4">
        <v>0.2092301483588285</v>
      </c>
      <c r="E347" s="4">
        <v>3.1312950445409375E-2</v>
      </c>
      <c r="F347" s="4">
        <v>2.3171323693988093</v>
      </c>
      <c r="G347" s="4">
        <v>8.4046513964298235</v>
      </c>
      <c r="H347" s="4">
        <v>0.48442186310936031</v>
      </c>
      <c r="I347" s="4">
        <v>0</v>
      </c>
      <c r="J347" s="3">
        <v>0</v>
      </c>
      <c r="K347" s="3"/>
      <c r="L347">
        <f t="shared" si="46"/>
        <v>-1.5621181519444832E-2</v>
      </c>
      <c r="M347">
        <f t="shared" si="47"/>
        <v>0.2092301483588285</v>
      </c>
      <c r="N347">
        <f t="shared" si="48"/>
        <v>0.22485132987827333</v>
      </c>
      <c r="O347">
        <f t="shared" si="49"/>
        <v>2.9281618277870593E-2</v>
      </c>
      <c r="P347">
        <f t="shared" si="50"/>
        <v>1.8385765795062539</v>
      </c>
      <c r="Q347">
        <f t="shared" si="51"/>
        <v>8.3960194136857442</v>
      </c>
      <c r="R347">
        <f t="shared" si="52"/>
        <v>0.48850860161647186</v>
      </c>
      <c r="S347">
        <f t="shared" si="53"/>
        <v>0</v>
      </c>
      <c r="T347">
        <f t="shared" si="54"/>
        <v>0</v>
      </c>
    </row>
    <row r="348" spans="1:20" x14ac:dyDescent="0.25">
      <c r="A348" s="3">
        <v>66</v>
      </c>
      <c r="B348" s="8">
        <v>4</v>
      </c>
      <c r="C348" s="3">
        <v>2004</v>
      </c>
      <c r="D348" s="4">
        <v>0.46851698180174201</v>
      </c>
      <c r="E348" s="4">
        <v>1.3503067053520334E-3</v>
      </c>
      <c r="F348" s="4">
        <v>1.1241716194644955</v>
      </c>
      <c r="G348" s="4">
        <v>9.8995498097934842</v>
      </c>
      <c r="H348" s="4">
        <v>0.33823928037186141</v>
      </c>
      <c r="I348" s="4">
        <v>0</v>
      </c>
      <c r="J348" s="3">
        <v>0</v>
      </c>
      <c r="K348" s="3"/>
      <c r="L348">
        <f t="shared" si="46"/>
        <v>0.25928683344291348</v>
      </c>
      <c r="M348">
        <f t="shared" si="47"/>
        <v>0.46851698180174201</v>
      </c>
      <c r="N348">
        <f t="shared" si="48"/>
        <v>0.2092301483588285</v>
      </c>
      <c r="O348">
        <f t="shared" si="49"/>
        <v>3.1312950445409375E-2</v>
      </c>
      <c r="P348">
        <f t="shared" si="50"/>
        <v>2.3171323693988093</v>
      </c>
      <c r="Q348">
        <f t="shared" si="51"/>
        <v>8.4046513964298235</v>
      </c>
      <c r="R348">
        <f t="shared" si="52"/>
        <v>0.48442186310936031</v>
      </c>
      <c r="S348">
        <f t="shared" si="53"/>
        <v>0</v>
      </c>
      <c r="T348">
        <f t="shared" si="54"/>
        <v>0</v>
      </c>
    </row>
    <row r="349" spans="1:20" x14ac:dyDescent="0.25">
      <c r="A349" s="3">
        <v>66</v>
      </c>
      <c r="B349" s="8">
        <v>5</v>
      </c>
      <c r="C349" s="3">
        <v>2005</v>
      </c>
      <c r="D349" s="4">
        <v>0.39106994976852361</v>
      </c>
      <c r="E349" s="4">
        <v>1.7594407455361484E-2</v>
      </c>
      <c r="F349" s="4">
        <v>1.2313821179818121</v>
      </c>
      <c r="G349" s="4">
        <v>9.8802342786007173</v>
      </c>
      <c r="H349" s="4">
        <v>0.34071636566480556</v>
      </c>
      <c r="I349" s="4">
        <v>0</v>
      </c>
      <c r="J349" s="3">
        <v>0</v>
      </c>
      <c r="K349" s="3"/>
      <c r="L349">
        <f t="shared" si="46"/>
        <v>-7.7447032033218399E-2</v>
      </c>
      <c r="M349">
        <f t="shared" si="47"/>
        <v>0.39106994976852361</v>
      </c>
      <c r="N349">
        <f t="shared" si="48"/>
        <v>0.46851698180174201</v>
      </c>
      <c r="O349">
        <f t="shared" si="49"/>
        <v>1.3503067053520334E-3</v>
      </c>
      <c r="P349">
        <f t="shared" si="50"/>
        <v>1.1241716194644955</v>
      </c>
      <c r="Q349">
        <f t="shared" si="51"/>
        <v>9.8995498097934842</v>
      </c>
      <c r="R349">
        <f t="shared" si="52"/>
        <v>0.33823928037186141</v>
      </c>
      <c r="S349">
        <f t="shared" si="53"/>
        <v>0</v>
      </c>
      <c r="T349">
        <f t="shared" si="54"/>
        <v>0</v>
      </c>
    </row>
    <row r="350" spans="1:20" x14ac:dyDescent="0.25">
      <c r="A350" s="3">
        <v>66</v>
      </c>
      <c r="B350" s="8">
        <v>6</v>
      </c>
      <c r="C350" s="3">
        <v>2006</v>
      </c>
      <c r="D350" s="4">
        <v>0.36810387258527355</v>
      </c>
      <c r="E350" s="4">
        <v>1.9689752799058671E-2</v>
      </c>
      <c r="F350" s="4">
        <v>1.2641637764041538</v>
      </c>
      <c r="G350" s="4">
        <v>9.8762139871506669</v>
      </c>
      <c r="H350" s="4">
        <v>0.34418530564847211</v>
      </c>
      <c r="I350" s="4">
        <v>0</v>
      </c>
      <c r="J350" s="3">
        <v>0</v>
      </c>
      <c r="K350" s="3"/>
      <c r="L350">
        <f t="shared" si="46"/>
        <v>-2.2966077183250055E-2</v>
      </c>
      <c r="M350">
        <f t="shared" si="47"/>
        <v>0.36810387258527355</v>
      </c>
      <c r="N350">
        <f t="shared" si="48"/>
        <v>0.39106994976852361</v>
      </c>
      <c r="O350">
        <f t="shared" si="49"/>
        <v>1.7594407455361484E-2</v>
      </c>
      <c r="P350">
        <f t="shared" si="50"/>
        <v>1.2313821179818121</v>
      </c>
      <c r="Q350">
        <f t="shared" si="51"/>
        <v>9.8802342786007173</v>
      </c>
      <c r="R350">
        <f t="shared" si="52"/>
        <v>0.34071636566480556</v>
      </c>
      <c r="S350">
        <f t="shared" si="53"/>
        <v>0</v>
      </c>
      <c r="T350">
        <f t="shared" si="54"/>
        <v>0</v>
      </c>
    </row>
    <row r="351" spans="1:20" x14ac:dyDescent="0.25">
      <c r="A351" s="5">
        <v>66</v>
      </c>
      <c r="B351" s="5">
        <v>7</v>
      </c>
      <c r="C351" s="5">
        <v>2007</v>
      </c>
      <c r="D351" s="6">
        <v>0.41301271077078117</v>
      </c>
      <c r="E351" s="6">
        <v>1.8924379203641664E-2</v>
      </c>
      <c r="F351" s="6">
        <v>1.1707229880060355</v>
      </c>
      <c r="G351" s="6">
        <v>9.8808072888129068</v>
      </c>
      <c r="H351" s="6">
        <v>0.34740556990512239</v>
      </c>
      <c r="I351" s="6">
        <v>0</v>
      </c>
      <c r="J351" s="5">
        <v>0</v>
      </c>
      <c r="K351" s="3"/>
      <c r="L351">
        <f t="shared" si="46"/>
        <v>4.4908838185507616E-2</v>
      </c>
      <c r="M351">
        <f t="shared" si="47"/>
        <v>0.41301271077078117</v>
      </c>
      <c r="N351">
        <f t="shared" si="48"/>
        <v>0.36810387258527355</v>
      </c>
      <c r="O351">
        <f t="shared" si="49"/>
        <v>1.9689752799058671E-2</v>
      </c>
      <c r="P351">
        <f t="shared" si="50"/>
        <v>1.2641637764041538</v>
      </c>
      <c r="Q351">
        <f t="shared" si="51"/>
        <v>9.8762139871506669</v>
      </c>
      <c r="R351">
        <f t="shared" si="52"/>
        <v>0.34418530564847211</v>
      </c>
      <c r="S351">
        <f t="shared" si="53"/>
        <v>0</v>
      </c>
      <c r="T351">
        <f t="shared" si="54"/>
        <v>0</v>
      </c>
    </row>
    <row r="352" spans="1:20" x14ac:dyDescent="0.25">
      <c r="A352" s="3">
        <v>67</v>
      </c>
      <c r="B352" s="3">
        <v>1</v>
      </c>
      <c r="C352" s="3">
        <v>2001</v>
      </c>
      <c r="D352" s="4">
        <v>0.32525119467231911</v>
      </c>
      <c r="E352" s="4">
        <v>3.0577004071318265E-2</v>
      </c>
      <c r="F352" s="4">
        <v>1.392217573255651</v>
      </c>
      <c r="G352" s="4">
        <v>8.1779370834184082</v>
      </c>
      <c r="H352" s="4">
        <v>0.46828583462024426</v>
      </c>
      <c r="I352" s="4">
        <v>0</v>
      </c>
      <c r="J352" s="3">
        <v>0</v>
      </c>
      <c r="K352" s="3"/>
      <c r="L352" t="str">
        <f t="shared" si="46"/>
        <v/>
      </c>
      <c r="M352" t="str">
        <f t="shared" si="47"/>
        <v/>
      </c>
      <c r="N352" t="str">
        <f t="shared" si="48"/>
        <v/>
      </c>
      <c r="O352" t="str">
        <f t="shared" si="49"/>
        <v/>
      </c>
      <c r="P352" t="str">
        <f t="shared" si="50"/>
        <v/>
      </c>
      <c r="Q352" t="str">
        <f t="shared" si="51"/>
        <v/>
      </c>
      <c r="R352" t="str">
        <f t="shared" si="52"/>
        <v/>
      </c>
      <c r="S352" t="str">
        <f t="shared" si="53"/>
        <v/>
      </c>
      <c r="T352" t="str">
        <f t="shared" si="54"/>
        <v/>
      </c>
    </row>
    <row r="353" spans="1:20" x14ac:dyDescent="0.25">
      <c r="A353" s="3">
        <v>67</v>
      </c>
      <c r="B353" s="3">
        <v>2</v>
      </c>
      <c r="C353" s="3">
        <v>2002</v>
      </c>
      <c r="D353" s="4">
        <v>0.29145033672793202</v>
      </c>
      <c r="E353" s="4">
        <v>1.6077587324637606E-2</v>
      </c>
      <c r="F353" s="4">
        <v>1.5338116222480096</v>
      </c>
      <c r="G353" s="4">
        <v>8.257463453533985</v>
      </c>
      <c r="H353" s="4">
        <v>0.4602598345564401</v>
      </c>
      <c r="I353" s="4">
        <v>0</v>
      </c>
      <c r="J353" s="3">
        <v>0</v>
      </c>
      <c r="K353" s="3"/>
      <c r="L353">
        <f t="shared" si="46"/>
        <v>-3.3800857944387086E-2</v>
      </c>
      <c r="M353">
        <f t="shared" si="47"/>
        <v>0.29145033672793202</v>
      </c>
      <c r="N353">
        <f t="shared" si="48"/>
        <v>0.32525119467231911</v>
      </c>
      <c r="O353">
        <f t="shared" si="49"/>
        <v>3.0577004071318265E-2</v>
      </c>
      <c r="P353">
        <f t="shared" si="50"/>
        <v>1.392217573255651</v>
      </c>
      <c r="Q353">
        <f t="shared" si="51"/>
        <v>8.1779370834184082</v>
      </c>
      <c r="R353">
        <f t="shared" si="52"/>
        <v>0.46828583462024426</v>
      </c>
      <c r="S353">
        <f t="shared" si="53"/>
        <v>0</v>
      </c>
      <c r="T353">
        <f t="shared" si="54"/>
        <v>0</v>
      </c>
    </row>
    <row r="354" spans="1:20" x14ac:dyDescent="0.25">
      <c r="A354" s="3">
        <v>67</v>
      </c>
      <c r="B354" s="3">
        <v>3</v>
      </c>
      <c r="C354" s="3">
        <v>2003</v>
      </c>
      <c r="D354" s="4">
        <v>0.29807725034341837</v>
      </c>
      <c r="E354" s="4">
        <v>2.6727803408619341E-2</v>
      </c>
      <c r="F354" s="4">
        <v>1.4978279303573703</v>
      </c>
      <c r="G354" s="4">
        <v>8.3450041508588839</v>
      </c>
      <c r="H354" s="4">
        <v>0.45377870675967058</v>
      </c>
      <c r="I354" s="4">
        <v>0</v>
      </c>
      <c r="J354" s="3">
        <v>0</v>
      </c>
      <c r="K354" s="3"/>
      <c r="L354">
        <f t="shared" si="46"/>
        <v>6.6269136154863406E-3</v>
      </c>
      <c r="M354">
        <f t="shared" si="47"/>
        <v>0.29807725034341837</v>
      </c>
      <c r="N354">
        <f t="shared" si="48"/>
        <v>0.29145033672793202</v>
      </c>
      <c r="O354">
        <f t="shared" si="49"/>
        <v>1.6077587324637606E-2</v>
      </c>
      <c r="P354">
        <f t="shared" si="50"/>
        <v>1.5338116222480096</v>
      </c>
      <c r="Q354">
        <f t="shared" si="51"/>
        <v>8.257463453533985</v>
      </c>
      <c r="R354">
        <f t="shared" si="52"/>
        <v>0.4602598345564401</v>
      </c>
      <c r="S354">
        <f t="shared" si="53"/>
        <v>0</v>
      </c>
      <c r="T354">
        <f t="shared" si="54"/>
        <v>0</v>
      </c>
    </row>
    <row r="355" spans="1:20" x14ac:dyDescent="0.25">
      <c r="A355" s="3">
        <v>67</v>
      </c>
      <c r="B355" s="8">
        <v>4</v>
      </c>
      <c r="C355" s="3">
        <v>2004</v>
      </c>
      <c r="D355" s="4">
        <v>0.27539437996237881</v>
      </c>
      <c r="E355" s="4">
        <v>2.3385520226048614E-2</v>
      </c>
      <c r="F355" s="4">
        <v>1.5820132750924822</v>
      </c>
      <c r="G355" s="4">
        <v>8.4237832270584416</v>
      </c>
      <c r="H355" s="4">
        <v>0.42401351696244011</v>
      </c>
      <c r="I355" s="4">
        <v>0</v>
      </c>
      <c r="J355" s="3">
        <v>0</v>
      </c>
      <c r="K355" s="3"/>
      <c r="L355">
        <f t="shared" si="46"/>
        <v>-2.2682870381039555E-2</v>
      </c>
      <c r="M355">
        <f t="shared" si="47"/>
        <v>0.27539437996237881</v>
      </c>
      <c r="N355">
        <f t="shared" si="48"/>
        <v>0.29807725034341837</v>
      </c>
      <c r="O355">
        <f t="shared" si="49"/>
        <v>2.6727803408619341E-2</v>
      </c>
      <c r="P355">
        <f t="shared" si="50"/>
        <v>1.4978279303573703</v>
      </c>
      <c r="Q355">
        <f t="shared" si="51"/>
        <v>8.3450041508588839</v>
      </c>
      <c r="R355">
        <f t="shared" si="52"/>
        <v>0.45377870675967058</v>
      </c>
      <c r="S355">
        <f t="shared" si="53"/>
        <v>0</v>
      </c>
      <c r="T355">
        <f t="shared" si="54"/>
        <v>0</v>
      </c>
    </row>
    <row r="356" spans="1:20" x14ac:dyDescent="0.25">
      <c r="A356" s="3">
        <v>67</v>
      </c>
      <c r="B356" s="8">
        <v>5</v>
      </c>
      <c r="C356" s="3">
        <v>2005</v>
      </c>
      <c r="D356" s="4">
        <v>0.21330598414900467</v>
      </c>
      <c r="E356" s="4">
        <v>2.4548671773507141E-2</v>
      </c>
      <c r="F356" s="4">
        <v>1.8048862607109259</v>
      </c>
      <c r="G356" s="4">
        <v>8.4039349036312707</v>
      </c>
      <c r="H356" s="4">
        <v>0.44993952425749223</v>
      </c>
      <c r="I356" s="4">
        <v>0</v>
      </c>
      <c r="J356" s="3">
        <v>0</v>
      </c>
      <c r="K356" s="3"/>
      <c r="L356">
        <f t="shared" si="46"/>
        <v>-6.2088395813374136E-2</v>
      </c>
      <c r="M356">
        <f t="shared" si="47"/>
        <v>0.21330598414900467</v>
      </c>
      <c r="N356">
        <f t="shared" si="48"/>
        <v>0.27539437996237881</v>
      </c>
      <c r="O356">
        <f t="shared" si="49"/>
        <v>2.3385520226048614E-2</v>
      </c>
      <c r="P356">
        <f t="shared" si="50"/>
        <v>1.5820132750924822</v>
      </c>
      <c r="Q356">
        <f t="shared" si="51"/>
        <v>8.4237832270584416</v>
      </c>
      <c r="R356">
        <f t="shared" si="52"/>
        <v>0.42401351696244011</v>
      </c>
      <c r="S356">
        <f t="shared" si="53"/>
        <v>0</v>
      </c>
      <c r="T356">
        <f t="shared" si="54"/>
        <v>0</v>
      </c>
    </row>
    <row r="357" spans="1:20" x14ac:dyDescent="0.25">
      <c r="A357" s="3">
        <v>67</v>
      </c>
      <c r="B357" s="8">
        <v>6</v>
      </c>
      <c r="C357" s="3">
        <v>2006</v>
      </c>
      <c r="D357" s="4">
        <v>0.22081252511227631</v>
      </c>
      <c r="E357" s="4">
        <v>2.5359850565871884E-2</v>
      </c>
      <c r="F357" s="4">
        <v>1.8118289359696735</v>
      </c>
      <c r="G357" s="4">
        <v>8.4229923960174098</v>
      </c>
      <c r="H357" s="4">
        <v>0.46485001648170537</v>
      </c>
      <c r="I357" s="4">
        <v>0</v>
      </c>
      <c r="J357" s="3">
        <v>0</v>
      </c>
      <c r="K357" s="3"/>
      <c r="L357">
        <f t="shared" si="46"/>
        <v>7.5065409632716351E-3</v>
      </c>
      <c r="M357">
        <f t="shared" si="47"/>
        <v>0.22081252511227631</v>
      </c>
      <c r="N357">
        <f t="shared" si="48"/>
        <v>0.21330598414900467</v>
      </c>
      <c r="O357">
        <f t="shared" si="49"/>
        <v>2.4548671773507141E-2</v>
      </c>
      <c r="P357">
        <f t="shared" si="50"/>
        <v>1.8048862607109259</v>
      </c>
      <c r="Q357">
        <f t="shared" si="51"/>
        <v>8.4039349036312707</v>
      </c>
      <c r="R357">
        <f t="shared" si="52"/>
        <v>0.44993952425749223</v>
      </c>
      <c r="S357">
        <f t="shared" si="53"/>
        <v>0</v>
      </c>
      <c r="T357">
        <f t="shared" si="54"/>
        <v>0</v>
      </c>
    </row>
    <row r="358" spans="1:20" x14ac:dyDescent="0.25">
      <c r="A358" s="5">
        <v>67</v>
      </c>
      <c r="B358" s="5">
        <v>7</v>
      </c>
      <c r="C358" s="5">
        <v>2007</v>
      </c>
      <c r="D358" s="6">
        <v>0.22485132987827333</v>
      </c>
      <c r="E358" s="6">
        <v>2.9281618277870593E-2</v>
      </c>
      <c r="F358" s="6">
        <v>1.8385765795062539</v>
      </c>
      <c r="G358" s="6">
        <v>8.3960194136857442</v>
      </c>
      <c r="H358" s="6">
        <v>0.48850860161647186</v>
      </c>
      <c r="I358" s="6">
        <v>0</v>
      </c>
      <c r="J358" s="5">
        <v>0</v>
      </c>
      <c r="K358" s="3"/>
      <c r="L358">
        <f t="shared" si="46"/>
        <v>4.0388047659970228E-3</v>
      </c>
      <c r="M358">
        <f t="shared" si="47"/>
        <v>0.22485132987827333</v>
      </c>
      <c r="N358">
        <f t="shared" si="48"/>
        <v>0.22081252511227631</v>
      </c>
      <c r="O358">
        <f t="shared" si="49"/>
        <v>2.5359850565871884E-2</v>
      </c>
      <c r="P358">
        <f t="shared" si="50"/>
        <v>1.8118289359696735</v>
      </c>
      <c r="Q358">
        <f t="shared" si="51"/>
        <v>8.4229923960174098</v>
      </c>
      <c r="R358">
        <f t="shared" si="52"/>
        <v>0.46485001648170537</v>
      </c>
      <c r="S358">
        <f t="shared" si="53"/>
        <v>0</v>
      </c>
      <c r="T358">
        <f t="shared" si="54"/>
        <v>0</v>
      </c>
    </row>
    <row r="359" spans="1:20" x14ac:dyDescent="0.25">
      <c r="A359" s="3">
        <v>68</v>
      </c>
      <c r="B359" s="3">
        <v>1</v>
      </c>
      <c r="C359" s="3">
        <v>2001</v>
      </c>
      <c r="D359" s="4">
        <v>0.22544411745408399</v>
      </c>
      <c r="E359" s="4">
        <v>1.8121895656720319E-2</v>
      </c>
      <c r="F359" s="4">
        <v>1.2632959256077978</v>
      </c>
      <c r="G359" s="4">
        <v>6.28327558364344</v>
      </c>
      <c r="H359" s="4">
        <v>0.11508944243193786</v>
      </c>
      <c r="I359" s="4">
        <v>1.0014191283564252E-2</v>
      </c>
      <c r="J359" s="3">
        <v>1</v>
      </c>
      <c r="K359" s="3"/>
      <c r="L359" t="str">
        <f t="shared" si="46"/>
        <v/>
      </c>
      <c r="M359" t="str">
        <f t="shared" si="47"/>
        <v/>
      </c>
      <c r="N359" t="str">
        <f t="shared" si="48"/>
        <v/>
      </c>
      <c r="O359" t="str">
        <f t="shared" si="49"/>
        <v/>
      </c>
      <c r="P359" t="str">
        <f t="shared" si="50"/>
        <v/>
      </c>
      <c r="Q359" t="str">
        <f t="shared" si="51"/>
        <v/>
      </c>
      <c r="R359" t="str">
        <f t="shared" si="52"/>
        <v/>
      </c>
      <c r="S359" t="str">
        <f t="shared" si="53"/>
        <v/>
      </c>
      <c r="T359" t="str">
        <f t="shared" si="54"/>
        <v/>
      </c>
    </row>
    <row r="360" spans="1:20" x14ac:dyDescent="0.25">
      <c r="A360" s="3">
        <v>68</v>
      </c>
      <c r="B360" s="3">
        <v>2</v>
      </c>
      <c r="C360" s="3">
        <v>2002</v>
      </c>
      <c r="D360" s="4">
        <v>0.13241691434242556</v>
      </c>
      <c r="E360" s="4">
        <v>4.2796761755859707E-3</v>
      </c>
      <c r="F360" s="4">
        <v>1.3591667597305375</v>
      </c>
      <c r="G360" s="4">
        <v>6.2696851254564399</v>
      </c>
      <c r="H360" s="4">
        <v>9.6626797473457857E-2</v>
      </c>
      <c r="I360" s="4">
        <v>8.1732161548784699E-3</v>
      </c>
      <c r="J360" s="3">
        <v>1</v>
      </c>
      <c r="K360" s="3"/>
      <c r="L360">
        <f t="shared" si="46"/>
        <v>-9.3027203111658435E-2</v>
      </c>
      <c r="M360">
        <f t="shared" si="47"/>
        <v>0.13241691434242556</v>
      </c>
      <c r="N360">
        <f t="shared" si="48"/>
        <v>0.22544411745408399</v>
      </c>
      <c r="O360">
        <f t="shared" si="49"/>
        <v>1.8121895656720319E-2</v>
      </c>
      <c r="P360">
        <f t="shared" si="50"/>
        <v>1.2632959256077978</v>
      </c>
      <c r="Q360">
        <f t="shared" si="51"/>
        <v>6.28327558364344</v>
      </c>
      <c r="R360">
        <f t="shared" si="52"/>
        <v>0.11508944243193786</v>
      </c>
      <c r="S360">
        <f t="shared" si="53"/>
        <v>1.0014191283564252E-2</v>
      </c>
      <c r="T360">
        <f t="shared" si="54"/>
        <v>1</v>
      </c>
    </row>
    <row r="361" spans="1:20" x14ac:dyDescent="0.25">
      <c r="A361" s="3">
        <v>68</v>
      </c>
      <c r="B361" s="3">
        <v>3</v>
      </c>
      <c r="C361" s="3">
        <v>2003</v>
      </c>
      <c r="D361" s="4">
        <v>0.13493418550517425</v>
      </c>
      <c r="E361" s="4">
        <v>-1.173685960759766E-4</v>
      </c>
      <c r="F361" s="4">
        <v>1.3166610768390856</v>
      </c>
      <c r="G361" s="4">
        <v>6.3320906444916565</v>
      </c>
      <c r="H361" s="4">
        <v>8.7062601919510027E-2</v>
      </c>
      <c r="I361" s="4">
        <v>7.1843807294991735E-3</v>
      </c>
      <c r="J361" s="3">
        <v>1</v>
      </c>
      <c r="K361" s="3"/>
      <c r="L361">
        <f t="shared" si="46"/>
        <v>2.517271162748691E-3</v>
      </c>
      <c r="M361">
        <f t="shared" si="47"/>
        <v>0.13493418550517425</v>
      </c>
      <c r="N361">
        <f t="shared" si="48"/>
        <v>0.13241691434242556</v>
      </c>
      <c r="O361">
        <f t="shared" si="49"/>
        <v>4.2796761755859707E-3</v>
      </c>
      <c r="P361">
        <f t="shared" si="50"/>
        <v>1.3591667597305375</v>
      </c>
      <c r="Q361">
        <f t="shared" si="51"/>
        <v>6.2696851254564399</v>
      </c>
      <c r="R361">
        <f t="shared" si="52"/>
        <v>9.6626797473457857E-2</v>
      </c>
      <c r="S361">
        <f t="shared" si="53"/>
        <v>8.1732161548784699E-3</v>
      </c>
      <c r="T361">
        <f t="shared" si="54"/>
        <v>1</v>
      </c>
    </row>
    <row r="362" spans="1:20" x14ac:dyDescent="0.25">
      <c r="A362" s="3">
        <v>68</v>
      </c>
      <c r="B362" s="8">
        <v>4</v>
      </c>
      <c r="C362" s="3">
        <v>2004</v>
      </c>
      <c r="D362" s="4">
        <v>0.12244975361460157</v>
      </c>
      <c r="E362" s="4">
        <v>3.4508109480916364E-2</v>
      </c>
      <c r="F362" s="4">
        <v>1.6370396526632547</v>
      </c>
      <c r="G362" s="4">
        <v>6.3944215124541364</v>
      </c>
      <c r="H362" s="4">
        <v>8.6202604190163026E-2</v>
      </c>
      <c r="I362" s="4">
        <v>4.5113008085253562E-3</v>
      </c>
      <c r="J362" s="3">
        <v>1</v>
      </c>
      <c r="K362" s="3"/>
      <c r="L362">
        <f t="shared" si="46"/>
        <v>-1.2484431890572675E-2</v>
      </c>
      <c r="M362">
        <f t="shared" si="47"/>
        <v>0.12244975361460157</v>
      </c>
      <c r="N362">
        <f t="shared" si="48"/>
        <v>0.13493418550517425</v>
      </c>
      <c r="O362">
        <f t="shared" si="49"/>
        <v>-1.173685960759766E-4</v>
      </c>
      <c r="P362">
        <f t="shared" si="50"/>
        <v>1.3166610768390856</v>
      </c>
      <c r="Q362">
        <f t="shared" si="51"/>
        <v>6.3320906444916565</v>
      </c>
      <c r="R362">
        <f t="shared" si="52"/>
        <v>8.7062601919510027E-2</v>
      </c>
      <c r="S362">
        <f t="shared" si="53"/>
        <v>7.1843807294991735E-3</v>
      </c>
      <c r="T362">
        <f t="shared" si="54"/>
        <v>1</v>
      </c>
    </row>
    <row r="363" spans="1:20" x14ac:dyDescent="0.25">
      <c r="A363" s="3">
        <v>68</v>
      </c>
      <c r="B363" s="8">
        <v>5</v>
      </c>
      <c r="C363" s="3">
        <v>2005</v>
      </c>
      <c r="D363" s="4">
        <v>0.12018896823293883</v>
      </c>
      <c r="E363" s="4">
        <v>1.5469224143537651E-2</v>
      </c>
      <c r="F363" s="4">
        <v>1.7290420161069011</v>
      </c>
      <c r="G363" s="4">
        <v>6.4463751601584534</v>
      </c>
      <c r="H363" s="4">
        <v>7.9240117193014742E-2</v>
      </c>
      <c r="I363" s="4">
        <v>0</v>
      </c>
      <c r="J363" s="3">
        <v>0</v>
      </c>
      <c r="K363" s="3"/>
      <c r="L363">
        <f t="shared" si="46"/>
        <v>-2.2607853816627443E-3</v>
      </c>
      <c r="M363">
        <f t="shared" si="47"/>
        <v>0.12018896823293883</v>
      </c>
      <c r="N363">
        <f t="shared" si="48"/>
        <v>0.12244975361460157</v>
      </c>
      <c r="O363">
        <f t="shared" si="49"/>
        <v>3.4508109480916364E-2</v>
      </c>
      <c r="P363">
        <f t="shared" si="50"/>
        <v>1.6370396526632547</v>
      </c>
      <c r="Q363">
        <f t="shared" si="51"/>
        <v>6.3944215124541364</v>
      </c>
      <c r="R363">
        <f t="shared" si="52"/>
        <v>8.6202604190163026E-2</v>
      </c>
      <c r="S363">
        <f t="shared" si="53"/>
        <v>4.5113008085253562E-3</v>
      </c>
      <c r="T363">
        <f t="shared" si="54"/>
        <v>1</v>
      </c>
    </row>
    <row r="364" spans="1:20" x14ac:dyDescent="0.25">
      <c r="A364" s="3">
        <v>68</v>
      </c>
      <c r="B364" s="8">
        <v>6</v>
      </c>
      <c r="C364" s="3">
        <v>2006</v>
      </c>
      <c r="D364" s="4">
        <v>1.4628384060590026E-2</v>
      </c>
      <c r="E364" s="4">
        <v>2.1064387119740791E-2</v>
      </c>
      <c r="F364" s="4">
        <v>2.2021977434501618</v>
      </c>
      <c r="G364" s="4">
        <v>6.453409227584241</v>
      </c>
      <c r="H364" s="4">
        <v>8.4498545355454632E-2</v>
      </c>
      <c r="I364" s="4">
        <v>0</v>
      </c>
      <c r="J364" s="3">
        <v>0</v>
      </c>
      <c r="K364" s="3"/>
      <c r="L364">
        <f t="shared" si="46"/>
        <v>-0.1055605841723488</v>
      </c>
      <c r="M364">
        <f t="shared" si="47"/>
        <v>1.4628384060590026E-2</v>
      </c>
      <c r="N364">
        <f t="shared" si="48"/>
        <v>0.12018896823293883</v>
      </c>
      <c r="O364">
        <f t="shared" si="49"/>
        <v>1.5469224143537651E-2</v>
      </c>
      <c r="P364">
        <f t="shared" si="50"/>
        <v>1.7290420161069011</v>
      </c>
      <c r="Q364">
        <f t="shared" si="51"/>
        <v>6.4463751601584534</v>
      </c>
      <c r="R364">
        <f t="shared" si="52"/>
        <v>7.9240117193014742E-2</v>
      </c>
      <c r="S364">
        <f t="shared" si="53"/>
        <v>0</v>
      </c>
      <c r="T364">
        <f t="shared" si="54"/>
        <v>0</v>
      </c>
    </row>
    <row r="365" spans="1:20" x14ac:dyDescent="0.25">
      <c r="A365" s="5">
        <v>68</v>
      </c>
      <c r="B365" s="5">
        <v>7</v>
      </c>
      <c r="C365" s="5">
        <v>2007</v>
      </c>
      <c r="D365" s="6">
        <v>0.15512782653991108</v>
      </c>
      <c r="E365" s="6">
        <v>1.6151049090429876E-2</v>
      </c>
      <c r="F365" s="6">
        <v>1.5274792470099514</v>
      </c>
      <c r="G365" s="6">
        <v>6.6367506942228287</v>
      </c>
      <c r="H365" s="6">
        <v>0.10421537529520214</v>
      </c>
      <c r="I365" s="6">
        <v>0</v>
      </c>
      <c r="J365" s="5">
        <v>0</v>
      </c>
      <c r="K365" s="3"/>
      <c r="L365">
        <f t="shared" si="46"/>
        <v>0.14049944247932106</v>
      </c>
      <c r="M365">
        <f t="shared" si="47"/>
        <v>0.15512782653991108</v>
      </c>
      <c r="N365">
        <f t="shared" si="48"/>
        <v>1.4628384060590026E-2</v>
      </c>
      <c r="O365">
        <f t="shared" si="49"/>
        <v>2.1064387119740791E-2</v>
      </c>
      <c r="P365">
        <f t="shared" si="50"/>
        <v>2.2021977434501618</v>
      </c>
      <c r="Q365">
        <f t="shared" si="51"/>
        <v>6.453409227584241</v>
      </c>
      <c r="R365">
        <f t="shared" si="52"/>
        <v>8.4498545355454632E-2</v>
      </c>
      <c r="S365">
        <f t="shared" si="53"/>
        <v>0</v>
      </c>
      <c r="T365">
        <f t="shared" si="54"/>
        <v>0</v>
      </c>
    </row>
    <row r="366" spans="1:20" x14ac:dyDescent="0.25">
      <c r="A366" s="3">
        <v>71</v>
      </c>
      <c r="B366" s="3">
        <v>1</v>
      </c>
      <c r="C366" s="3">
        <v>2001</v>
      </c>
      <c r="D366" s="4">
        <v>0.30063888390151494</v>
      </c>
      <c r="E366" s="4">
        <v>4.909940623313163E-2</v>
      </c>
      <c r="F366" s="4">
        <v>1.4359580125382347</v>
      </c>
      <c r="G366" s="4">
        <v>6.045924322897597</v>
      </c>
      <c r="H366" s="4">
        <v>7.7312802447039211E-2</v>
      </c>
      <c r="I366" s="4">
        <v>3.5720711762644769E-2</v>
      </c>
      <c r="J366" s="3">
        <v>1</v>
      </c>
      <c r="K366" s="3"/>
      <c r="L366" t="str">
        <f t="shared" si="46"/>
        <v/>
      </c>
      <c r="M366" t="str">
        <f t="shared" si="47"/>
        <v/>
      </c>
      <c r="N366" t="str">
        <f t="shared" si="48"/>
        <v/>
      </c>
      <c r="O366" t="str">
        <f t="shared" si="49"/>
        <v/>
      </c>
      <c r="P366" t="str">
        <f t="shared" si="50"/>
        <v/>
      </c>
      <c r="Q366" t="str">
        <f t="shared" si="51"/>
        <v/>
      </c>
      <c r="R366" t="str">
        <f t="shared" si="52"/>
        <v/>
      </c>
      <c r="S366" t="str">
        <f t="shared" si="53"/>
        <v/>
      </c>
      <c r="T366" t="str">
        <f t="shared" si="54"/>
        <v/>
      </c>
    </row>
    <row r="367" spans="1:20" x14ac:dyDescent="0.25">
      <c r="A367" s="3">
        <v>71</v>
      </c>
      <c r="B367" s="3">
        <v>2</v>
      </c>
      <c r="C367" s="3">
        <v>2002</v>
      </c>
      <c r="D367" s="4">
        <v>0.23377108338883232</v>
      </c>
      <c r="E367" s="4">
        <v>4.7498715888532932E-2</v>
      </c>
      <c r="F367" s="4">
        <v>1.3608371787916353</v>
      </c>
      <c r="G367" s="4">
        <v>6.1836766144840594</v>
      </c>
      <c r="H367" s="4">
        <v>8.7864166792155474E-2</v>
      </c>
      <c r="I367" s="4">
        <v>3.6311990609999366E-2</v>
      </c>
      <c r="J367" s="3">
        <v>1</v>
      </c>
      <c r="K367" s="3"/>
      <c r="L367">
        <f t="shared" si="46"/>
        <v>-6.6867800512682624E-2</v>
      </c>
      <c r="M367">
        <f t="shared" si="47"/>
        <v>0.23377108338883232</v>
      </c>
      <c r="N367">
        <f t="shared" si="48"/>
        <v>0.30063888390151494</v>
      </c>
      <c r="O367">
        <f t="shared" si="49"/>
        <v>4.909940623313163E-2</v>
      </c>
      <c r="P367">
        <f t="shared" si="50"/>
        <v>1.4359580125382347</v>
      </c>
      <c r="Q367">
        <f t="shared" si="51"/>
        <v>6.045924322897597</v>
      </c>
      <c r="R367">
        <f t="shared" si="52"/>
        <v>7.7312802447039211E-2</v>
      </c>
      <c r="S367">
        <f t="shared" si="53"/>
        <v>3.5720711762644769E-2</v>
      </c>
      <c r="T367">
        <f t="shared" si="54"/>
        <v>1</v>
      </c>
    </row>
    <row r="368" spans="1:20" x14ac:dyDescent="0.25">
      <c r="A368" s="3">
        <v>71</v>
      </c>
      <c r="B368" s="3">
        <v>3</v>
      </c>
      <c r="C368" s="3">
        <v>2003</v>
      </c>
      <c r="D368" s="4">
        <v>0.19452702003004496</v>
      </c>
      <c r="E368" s="4">
        <v>2.8743661434498399E-2</v>
      </c>
      <c r="F368" s="4">
        <v>1.4284502973451767</v>
      </c>
      <c r="G368" s="4">
        <v>6.3389067501642664</v>
      </c>
      <c r="H368" s="4">
        <v>0.10032021788239366</v>
      </c>
      <c r="I368" s="4">
        <v>3.1115711164529821E-2</v>
      </c>
      <c r="J368" s="3">
        <v>1</v>
      </c>
      <c r="K368" s="3"/>
      <c r="L368">
        <f t="shared" si="46"/>
        <v>-3.9244063358787357E-2</v>
      </c>
      <c r="M368">
        <f t="shared" si="47"/>
        <v>0.19452702003004496</v>
      </c>
      <c r="N368">
        <f t="shared" si="48"/>
        <v>0.23377108338883232</v>
      </c>
      <c r="O368">
        <f t="shared" si="49"/>
        <v>4.7498715888532932E-2</v>
      </c>
      <c r="P368">
        <f t="shared" si="50"/>
        <v>1.3608371787916353</v>
      </c>
      <c r="Q368">
        <f t="shared" si="51"/>
        <v>6.1836766144840594</v>
      </c>
      <c r="R368">
        <f t="shared" si="52"/>
        <v>8.7864166792155474E-2</v>
      </c>
      <c r="S368">
        <f t="shared" si="53"/>
        <v>3.6311990609999366E-2</v>
      </c>
      <c r="T368">
        <f t="shared" si="54"/>
        <v>1</v>
      </c>
    </row>
    <row r="369" spans="1:20" x14ac:dyDescent="0.25">
      <c r="A369" s="3">
        <v>71</v>
      </c>
      <c r="B369" s="8">
        <v>4</v>
      </c>
      <c r="C369" s="3">
        <v>2004</v>
      </c>
      <c r="D369" s="4">
        <v>0.36669740716031834</v>
      </c>
      <c r="E369" s="4">
        <v>2.3486469220118725E-2</v>
      </c>
      <c r="F369" s="4">
        <v>1.2350215323895246</v>
      </c>
      <c r="G369" s="4">
        <v>6.7795786667537143</v>
      </c>
      <c r="H369" s="4">
        <v>5.9403340691919271E-2</v>
      </c>
      <c r="I369" s="4">
        <v>2.4366316622295377E-2</v>
      </c>
      <c r="J369" s="3">
        <v>1</v>
      </c>
      <c r="K369" s="3"/>
      <c r="L369">
        <f t="shared" si="46"/>
        <v>0.17217038713027338</v>
      </c>
      <c r="M369">
        <f t="shared" si="47"/>
        <v>0.36669740716031834</v>
      </c>
      <c r="N369">
        <f t="shared" si="48"/>
        <v>0.19452702003004496</v>
      </c>
      <c r="O369">
        <f t="shared" si="49"/>
        <v>2.8743661434498399E-2</v>
      </c>
      <c r="P369">
        <f t="shared" si="50"/>
        <v>1.4284502973451767</v>
      </c>
      <c r="Q369">
        <f t="shared" si="51"/>
        <v>6.3389067501642664</v>
      </c>
      <c r="R369">
        <f t="shared" si="52"/>
        <v>0.10032021788239366</v>
      </c>
      <c r="S369">
        <f t="shared" si="53"/>
        <v>3.1115711164529821E-2</v>
      </c>
      <c r="T369">
        <f t="shared" si="54"/>
        <v>1</v>
      </c>
    </row>
    <row r="370" spans="1:20" x14ac:dyDescent="0.25">
      <c r="A370" s="3">
        <v>71</v>
      </c>
      <c r="B370" s="8">
        <v>5</v>
      </c>
      <c r="C370" s="3">
        <v>2005</v>
      </c>
      <c r="D370" s="4">
        <v>0.38990145071652282</v>
      </c>
      <c r="E370" s="4">
        <v>3.3185789124269692E-2</v>
      </c>
      <c r="F370" s="4">
        <v>1.0425220929761676</v>
      </c>
      <c r="G370" s="4">
        <v>6.7030617248860933</v>
      </c>
      <c r="H370" s="4">
        <v>5.0502087993942797E-2</v>
      </c>
      <c r="I370" s="4">
        <v>3.2719472522294228E-2</v>
      </c>
      <c r="J370" s="3">
        <v>1</v>
      </c>
      <c r="K370" s="3"/>
      <c r="L370">
        <f t="shared" si="46"/>
        <v>2.3204043556204479E-2</v>
      </c>
      <c r="M370">
        <f t="shared" si="47"/>
        <v>0.38990145071652282</v>
      </c>
      <c r="N370">
        <f t="shared" si="48"/>
        <v>0.36669740716031834</v>
      </c>
      <c r="O370">
        <f t="shared" si="49"/>
        <v>2.3486469220118725E-2</v>
      </c>
      <c r="P370">
        <f t="shared" si="50"/>
        <v>1.2350215323895246</v>
      </c>
      <c r="Q370">
        <f t="shared" si="51"/>
        <v>6.7795786667537143</v>
      </c>
      <c r="R370">
        <f t="shared" si="52"/>
        <v>5.9403340691919271E-2</v>
      </c>
      <c r="S370">
        <f t="shared" si="53"/>
        <v>2.4366316622295377E-2</v>
      </c>
      <c r="T370">
        <f t="shared" si="54"/>
        <v>1</v>
      </c>
    </row>
    <row r="371" spans="1:20" x14ac:dyDescent="0.25">
      <c r="A371" s="3">
        <v>71</v>
      </c>
      <c r="B371" s="8">
        <v>6</v>
      </c>
      <c r="C371" s="3">
        <v>2006</v>
      </c>
      <c r="D371" s="4">
        <v>0.3042080856041362</v>
      </c>
      <c r="E371" s="4">
        <v>2.6151762637539096E-2</v>
      </c>
      <c r="F371" s="4">
        <v>1.1961715751156221</v>
      </c>
      <c r="G371" s="4">
        <v>6.7416310346107382</v>
      </c>
      <c r="H371" s="4">
        <v>4.6554600615627301E-2</v>
      </c>
      <c r="I371" s="4">
        <v>3.3881935105278878E-2</v>
      </c>
      <c r="J371" s="3">
        <v>1</v>
      </c>
      <c r="K371" s="3"/>
      <c r="L371">
        <f t="shared" si="46"/>
        <v>-8.5693365112386621E-2</v>
      </c>
      <c r="M371">
        <f t="shared" si="47"/>
        <v>0.3042080856041362</v>
      </c>
      <c r="N371">
        <f t="shared" si="48"/>
        <v>0.38990145071652282</v>
      </c>
      <c r="O371">
        <f t="shared" si="49"/>
        <v>3.3185789124269692E-2</v>
      </c>
      <c r="P371">
        <f t="shared" si="50"/>
        <v>1.0425220929761676</v>
      </c>
      <c r="Q371">
        <f t="shared" si="51"/>
        <v>6.7030617248860933</v>
      </c>
      <c r="R371">
        <f t="shared" si="52"/>
        <v>5.0502087993942797E-2</v>
      </c>
      <c r="S371">
        <f t="shared" si="53"/>
        <v>3.2719472522294228E-2</v>
      </c>
      <c r="T371">
        <f t="shared" si="54"/>
        <v>1</v>
      </c>
    </row>
    <row r="372" spans="1:20" x14ac:dyDescent="0.25">
      <c r="A372" s="5">
        <v>71</v>
      </c>
      <c r="B372" s="5">
        <v>7</v>
      </c>
      <c r="C372" s="5">
        <v>2007</v>
      </c>
      <c r="D372" s="6">
        <v>0.21248759236405937</v>
      </c>
      <c r="E372" s="6">
        <v>1.8912978434486409E-2</v>
      </c>
      <c r="F372" s="6">
        <v>1.5851330870675964</v>
      </c>
      <c r="G372" s="6">
        <v>6.7673201100408198</v>
      </c>
      <c r="H372" s="6">
        <v>4.0347303735413932E-2</v>
      </c>
      <c r="I372" s="6">
        <v>3.0282630210131421E-2</v>
      </c>
      <c r="J372" s="5">
        <v>1</v>
      </c>
      <c r="K372" s="3"/>
      <c r="L372">
        <f t="shared" si="46"/>
        <v>-9.1720493240076834E-2</v>
      </c>
      <c r="M372">
        <f t="shared" si="47"/>
        <v>0.21248759236405937</v>
      </c>
      <c r="N372">
        <f t="shared" si="48"/>
        <v>0.3042080856041362</v>
      </c>
      <c r="O372">
        <f t="shared" si="49"/>
        <v>2.6151762637539096E-2</v>
      </c>
      <c r="P372">
        <f t="shared" si="50"/>
        <v>1.1961715751156221</v>
      </c>
      <c r="Q372">
        <f t="shared" si="51"/>
        <v>6.7416310346107382</v>
      </c>
      <c r="R372">
        <f t="shared" si="52"/>
        <v>4.6554600615627301E-2</v>
      </c>
      <c r="S372">
        <f t="shared" si="53"/>
        <v>3.3881935105278878E-2</v>
      </c>
      <c r="T372">
        <f t="shared" si="54"/>
        <v>1</v>
      </c>
    </row>
    <row r="373" spans="1:20" x14ac:dyDescent="0.25">
      <c r="A373" s="3">
        <v>72</v>
      </c>
      <c r="B373" s="3">
        <v>1</v>
      </c>
      <c r="C373" s="3">
        <v>2001</v>
      </c>
      <c r="D373" s="4">
        <v>0.31798016405240886</v>
      </c>
      <c r="E373" s="4">
        <v>2.143138864525176E-3</v>
      </c>
      <c r="F373" s="4">
        <v>1.6211412114597261</v>
      </c>
      <c r="G373" s="4">
        <v>7.7201231723563337</v>
      </c>
      <c r="H373" s="4">
        <v>0.57433463171718602</v>
      </c>
      <c r="I373" s="4">
        <v>0</v>
      </c>
      <c r="J373" s="3">
        <v>0</v>
      </c>
      <c r="K373" s="3"/>
      <c r="L373" t="str">
        <f t="shared" si="46"/>
        <v/>
      </c>
      <c r="M373" t="str">
        <f t="shared" si="47"/>
        <v/>
      </c>
      <c r="N373" t="str">
        <f t="shared" si="48"/>
        <v/>
      </c>
      <c r="O373" t="str">
        <f t="shared" si="49"/>
        <v/>
      </c>
      <c r="P373" t="str">
        <f t="shared" si="50"/>
        <v/>
      </c>
      <c r="Q373" t="str">
        <f t="shared" si="51"/>
        <v/>
      </c>
      <c r="R373" t="str">
        <f t="shared" si="52"/>
        <v/>
      </c>
      <c r="S373" t="str">
        <f t="shared" si="53"/>
        <v/>
      </c>
      <c r="T373" t="str">
        <f t="shared" si="54"/>
        <v/>
      </c>
    </row>
    <row r="374" spans="1:20" x14ac:dyDescent="0.25">
      <c r="A374" s="3">
        <v>72</v>
      </c>
      <c r="B374" s="3">
        <v>2</v>
      </c>
      <c r="C374" s="3">
        <v>2002</v>
      </c>
      <c r="D374" s="4">
        <v>0.32282702300218119</v>
      </c>
      <c r="E374" s="4">
        <v>6.3239661626745582E-3</v>
      </c>
      <c r="F374" s="4">
        <v>1.5607758352254009</v>
      </c>
      <c r="G374" s="4">
        <v>7.7252055268546957</v>
      </c>
      <c r="H374" s="4">
        <v>0.57177096662807469</v>
      </c>
      <c r="I374" s="4">
        <v>0</v>
      </c>
      <c r="J374" s="3">
        <v>0</v>
      </c>
      <c r="K374" s="3"/>
      <c r="L374">
        <f t="shared" si="46"/>
        <v>4.8468589497723258E-3</v>
      </c>
      <c r="M374">
        <f t="shared" si="47"/>
        <v>0.32282702300218119</v>
      </c>
      <c r="N374">
        <f t="shared" si="48"/>
        <v>0.31798016405240886</v>
      </c>
      <c r="O374">
        <f t="shared" si="49"/>
        <v>2.143138864525176E-3</v>
      </c>
      <c r="P374">
        <f t="shared" si="50"/>
        <v>1.6211412114597261</v>
      </c>
      <c r="Q374">
        <f t="shared" si="51"/>
        <v>7.7201231723563337</v>
      </c>
      <c r="R374">
        <f t="shared" si="52"/>
        <v>0.57433463171718602</v>
      </c>
      <c r="S374">
        <f t="shared" si="53"/>
        <v>0</v>
      </c>
      <c r="T374">
        <f t="shared" si="54"/>
        <v>0</v>
      </c>
    </row>
    <row r="375" spans="1:20" x14ac:dyDescent="0.25">
      <c r="A375" s="3">
        <v>72</v>
      </c>
      <c r="B375" s="3">
        <v>3</v>
      </c>
      <c r="C375" s="3">
        <v>2003</v>
      </c>
      <c r="D375" s="4">
        <v>0.5490532468504602</v>
      </c>
      <c r="E375" s="4">
        <v>1.0640553912212697E-2</v>
      </c>
      <c r="F375" s="4">
        <v>0.77193487071519307</v>
      </c>
      <c r="G375" s="4">
        <v>7.7349983802906142</v>
      </c>
      <c r="H375" s="4">
        <v>0.57145043408300378</v>
      </c>
      <c r="I375" s="4">
        <v>0</v>
      </c>
      <c r="J375" s="3">
        <v>0</v>
      </c>
      <c r="K375" s="3"/>
      <c r="L375">
        <f t="shared" si="46"/>
        <v>0.22622622384827901</v>
      </c>
      <c r="M375">
        <f t="shared" si="47"/>
        <v>0.5490532468504602</v>
      </c>
      <c r="N375">
        <f t="shared" si="48"/>
        <v>0.32282702300218119</v>
      </c>
      <c r="O375">
        <f t="shared" si="49"/>
        <v>6.3239661626745582E-3</v>
      </c>
      <c r="P375">
        <f t="shared" si="50"/>
        <v>1.5607758352254009</v>
      </c>
      <c r="Q375">
        <f t="shared" si="51"/>
        <v>7.7252055268546957</v>
      </c>
      <c r="R375">
        <f t="shared" si="52"/>
        <v>0.57177096662807469</v>
      </c>
      <c r="S375">
        <f t="shared" si="53"/>
        <v>0</v>
      </c>
      <c r="T375">
        <f t="shared" si="54"/>
        <v>0</v>
      </c>
    </row>
    <row r="376" spans="1:20" x14ac:dyDescent="0.25">
      <c r="A376" s="3">
        <v>72</v>
      </c>
      <c r="B376" s="8">
        <v>4</v>
      </c>
      <c r="C376" s="3">
        <v>2004</v>
      </c>
      <c r="D376" s="4">
        <v>0.34909243474937773</v>
      </c>
      <c r="E376" s="4">
        <v>1.366102266026451E-2</v>
      </c>
      <c r="F376" s="4">
        <v>1.27145265184062</v>
      </c>
      <c r="G376" s="4">
        <v>7.7724158176194331</v>
      </c>
      <c r="H376" s="4">
        <v>0.54518237722180107</v>
      </c>
      <c r="I376" s="4">
        <v>0</v>
      </c>
      <c r="J376" s="3">
        <v>0</v>
      </c>
      <c r="K376" s="3"/>
      <c r="L376">
        <f t="shared" si="46"/>
        <v>-0.19996081210108246</v>
      </c>
      <c r="M376">
        <f t="shared" si="47"/>
        <v>0.34909243474937773</v>
      </c>
      <c r="N376">
        <f t="shared" si="48"/>
        <v>0.5490532468504602</v>
      </c>
      <c r="O376">
        <f t="shared" si="49"/>
        <v>1.0640553912212697E-2</v>
      </c>
      <c r="P376">
        <f t="shared" si="50"/>
        <v>0.77193487071519307</v>
      </c>
      <c r="Q376">
        <f t="shared" si="51"/>
        <v>7.7349983802906142</v>
      </c>
      <c r="R376">
        <f t="shared" si="52"/>
        <v>0.57145043408300378</v>
      </c>
      <c r="S376">
        <f t="shared" si="53"/>
        <v>0</v>
      </c>
      <c r="T376">
        <f t="shared" si="54"/>
        <v>0</v>
      </c>
    </row>
    <row r="377" spans="1:20" x14ac:dyDescent="0.25">
      <c r="A377" s="3">
        <v>72</v>
      </c>
      <c r="B377" s="8">
        <v>5</v>
      </c>
      <c r="C377" s="3">
        <v>2005</v>
      </c>
      <c r="D377" s="4">
        <v>0.35284543278197594</v>
      </c>
      <c r="E377" s="4">
        <v>1.4946694661619929E-2</v>
      </c>
      <c r="F377" s="4">
        <v>1.2502180762095458</v>
      </c>
      <c r="G377" s="4">
        <v>7.882674854195816</v>
      </c>
      <c r="H377" s="4">
        <v>0.51174482846552594</v>
      </c>
      <c r="I377" s="4">
        <v>0</v>
      </c>
      <c r="J377" s="3">
        <v>0</v>
      </c>
      <c r="K377" s="3"/>
      <c r="L377">
        <f t="shared" si="46"/>
        <v>3.7529980325982093E-3</v>
      </c>
      <c r="M377">
        <f t="shared" si="47"/>
        <v>0.35284543278197594</v>
      </c>
      <c r="N377">
        <f t="shared" si="48"/>
        <v>0.34909243474937773</v>
      </c>
      <c r="O377">
        <f t="shared" si="49"/>
        <v>1.366102266026451E-2</v>
      </c>
      <c r="P377">
        <f t="shared" si="50"/>
        <v>1.27145265184062</v>
      </c>
      <c r="Q377">
        <f t="shared" si="51"/>
        <v>7.7724158176194331</v>
      </c>
      <c r="R377">
        <f t="shared" si="52"/>
        <v>0.54518237722180107</v>
      </c>
      <c r="S377">
        <f t="shared" si="53"/>
        <v>0</v>
      </c>
      <c r="T377">
        <f t="shared" si="54"/>
        <v>0</v>
      </c>
    </row>
    <row r="378" spans="1:20" x14ac:dyDescent="0.25">
      <c r="A378" s="3">
        <v>72</v>
      </c>
      <c r="B378" s="8">
        <v>6</v>
      </c>
      <c r="C378" s="3">
        <v>2006</v>
      </c>
      <c r="D378" s="4">
        <v>0.32343692304981514</v>
      </c>
      <c r="E378" s="4">
        <v>1.8004775081547849E-2</v>
      </c>
      <c r="F378" s="4">
        <v>1.376858940132766</v>
      </c>
      <c r="G378" s="4">
        <v>7.9040490869752782</v>
      </c>
      <c r="H378" s="4">
        <v>0.5269914696927066</v>
      </c>
      <c r="I378" s="4">
        <v>0</v>
      </c>
      <c r="J378" s="3">
        <v>0</v>
      </c>
      <c r="K378" s="3"/>
      <c r="L378">
        <f t="shared" si="46"/>
        <v>-2.9408509732160804E-2</v>
      </c>
      <c r="M378">
        <f t="shared" si="47"/>
        <v>0.32343692304981514</v>
      </c>
      <c r="N378">
        <f t="shared" si="48"/>
        <v>0.35284543278197594</v>
      </c>
      <c r="O378">
        <f t="shared" si="49"/>
        <v>1.4946694661619929E-2</v>
      </c>
      <c r="P378">
        <f t="shared" si="50"/>
        <v>1.2502180762095458</v>
      </c>
      <c r="Q378">
        <f t="shared" si="51"/>
        <v>7.882674854195816</v>
      </c>
      <c r="R378">
        <f t="shared" si="52"/>
        <v>0.51174482846552594</v>
      </c>
      <c r="S378">
        <f t="shared" si="53"/>
        <v>0</v>
      </c>
      <c r="T378">
        <f t="shared" si="54"/>
        <v>0</v>
      </c>
    </row>
    <row r="379" spans="1:20" x14ac:dyDescent="0.25">
      <c r="A379" s="5">
        <v>72</v>
      </c>
      <c r="B379" s="5">
        <v>7</v>
      </c>
      <c r="C379" s="5">
        <v>2007</v>
      </c>
      <c r="D379" s="6">
        <v>0.31479579538320546</v>
      </c>
      <c r="E379" s="6">
        <v>1.755695331225841E-2</v>
      </c>
      <c r="F379" s="6">
        <v>1.6156093448379938</v>
      </c>
      <c r="G379" s="6">
        <v>8.0782965246166594</v>
      </c>
      <c r="H379" s="6">
        <v>0.46289321988735438</v>
      </c>
      <c r="I379" s="6">
        <v>0</v>
      </c>
      <c r="J379" s="5">
        <v>0</v>
      </c>
      <c r="K379" s="3"/>
      <c r="L379">
        <f t="shared" si="46"/>
        <v>-8.6411276666096826E-3</v>
      </c>
      <c r="M379">
        <f t="shared" si="47"/>
        <v>0.31479579538320546</v>
      </c>
      <c r="N379">
        <f t="shared" si="48"/>
        <v>0.32343692304981514</v>
      </c>
      <c r="O379">
        <f t="shared" si="49"/>
        <v>1.8004775081547849E-2</v>
      </c>
      <c r="P379">
        <f t="shared" si="50"/>
        <v>1.376858940132766</v>
      </c>
      <c r="Q379">
        <f t="shared" si="51"/>
        <v>7.9040490869752782</v>
      </c>
      <c r="R379">
        <f t="shared" si="52"/>
        <v>0.5269914696927066</v>
      </c>
      <c r="S379">
        <f t="shared" si="53"/>
        <v>0</v>
      </c>
      <c r="T379">
        <f t="shared" si="54"/>
        <v>0</v>
      </c>
    </row>
    <row r="380" spans="1:20" x14ac:dyDescent="0.25">
      <c r="A380" s="3">
        <v>73</v>
      </c>
      <c r="B380" s="3">
        <v>1</v>
      </c>
      <c r="C380" s="3">
        <v>2001</v>
      </c>
      <c r="D380" s="4">
        <v>7.5028738025203212E-2</v>
      </c>
      <c r="E380" s="4">
        <v>4.2655309814268677E-3</v>
      </c>
      <c r="F380" s="4">
        <v>5.2329407523595135</v>
      </c>
      <c r="G380" s="4">
        <v>6.9498679602078379</v>
      </c>
      <c r="H380" s="4">
        <v>0.64918332674983603</v>
      </c>
      <c r="I380" s="4">
        <v>0</v>
      </c>
      <c r="J380" s="3">
        <v>0</v>
      </c>
      <c r="K380" s="3"/>
      <c r="L380" t="str">
        <f t="shared" si="46"/>
        <v/>
      </c>
      <c r="M380" t="str">
        <f t="shared" si="47"/>
        <v/>
      </c>
      <c r="N380" t="str">
        <f t="shared" si="48"/>
        <v/>
      </c>
      <c r="O380" t="str">
        <f t="shared" si="49"/>
        <v/>
      </c>
      <c r="P380" t="str">
        <f t="shared" si="50"/>
        <v/>
      </c>
      <c r="Q380" t="str">
        <f t="shared" si="51"/>
        <v/>
      </c>
      <c r="R380" t="str">
        <f t="shared" si="52"/>
        <v/>
      </c>
      <c r="S380" t="str">
        <f t="shared" si="53"/>
        <v/>
      </c>
      <c r="T380" t="str">
        <f t="shared" si="54"/>
        <v/>
      </c>
    </row>
    <row r="381" spans="1:20" x14ac:dyDescent="0.25">
      <c r="A381" s="3">
        <v>73</v>
      </c>
      <c r="B381" s="3">
        <v>2</v>
      </c>
      <c r="C381" s="3">
        <v>2002</v>
      </c>
      <c r="D381" s="4">
        <v>8.5938535881755221E-2</v>
      </c>
      <c r="E381" s="4">
        <v>4.0043120034242386E-3</v>
      </c>
      <c r="F381" s="4">
        <v>5.0505656982433482</v>
      </c>
      <c r="G381" s="4">
        <v>7.2354418919296544</v>
      </c>
      <c r="H381" s="4">
        <v>0.65730093373897691</v>
      </c>
      <c r="I381" s="4">
        <v>0</v>
      </c>
      <c r="J381" s="3">
        <v>0</v>
      </c>
      <c r="K381" s="3"/>
      <c r="L381">
        <f t="shared" si="46"/>
        <v>1.0909797856552009E-2</v>
      </c>
      <c r="M381">
        <f t="shared" si="47"/>
        <v>8.5938535881755221E-2</v>
      </c>
      <c r="N381">
        <f t="shared" si="48"/>
        <v>7.5028738025203212E-2</v>
      </c>
      <c r="O381">
        <f t="shared" si="49"/>
        <v>4.2655309814268677E-3</v>
      </c>
      <c r="P381">
        <f t="shared" si="50"/>
        <v>5.2329407523595135</v>
      </c>
      <c r="Q381">
        <f t="shared" si="51"/>
        <v>6.9498679602078379</v>
      </c>
      <c r="R381">
        <f t="shared" si="52"/>
        <v>0.64918332674983603</v>
      </c>
      <c r="S381">
        <f t="shared" si="53"/>
        <v>0</v>
      </c>
      <c r="T381">
        <f t="shared" si="54"/>
        <v>0</v>
      </c>
    </row>
    <row r="382" spans="1:20" x14ac:dyDescent="0.25">
      <c r="A382" s="3">
        <v>73</v>
      </c>
      <c r="B382" s="3">
        <v>3</v>
      </c>
      <c r="C382" s="3">
        <v>2003</v>
      </c>
      <c r="D382" s="4">
        <v>0.34795814479012965</v>
      </c>
      <c r="E382" s="4">
        <v>-7.5462052400252265E-3</v>
      </c>
      <c r="F382" s="4">
        <v>1.3473583800540412</v>
      </c>
      <c r="G382" s="4">
        <v>7.7827881296845849</v>
      </c>
      <c r="H382" s="4">
        <v>0.75495229358494187</v>
      </c>
      <c r="I382" s="4">
        <v>0</v>
      </c>
      <c r="J382" s="3">
        <v>0</v>
      </c>
      <c r="K382" s="3"/>
      <c r="L382">
        <f t="shared" si="46"/>
        <v>0.26201960890837445</v>
      </c>
      <c r="M382">
        <f t="shared" si="47"/>
        <v>0.34795814479012965</v>
      </c>
      <c r="N382">
        <f t="shared" si="48"/>
        <v>8.5938535881755221E-2</v>
      </c>
      <c r="O382">
        <f t="shared" si="49"/>
        <v>4.0043120034242386E-3</v>
      </c>
      <c r="P382">
        <f t="shared" si="50"/>
        <v>5.0505656982433482</v>
      </c>
      <c r="Q382">
        <f t="shared" si="51"/>
        <v>7.2354418919296544</v>
      </c>
      <c r="R382">
        <f t="shared" si="52"/>
        <v>0.65730093373897691</v>
      </c>
      <c r="S382">
        <f t="shared" si="53"/>
        <v>0</v>
      </c>
      <c r="T382">
        <f t="shared" si="54"/>
        <v>0</v>
      </c>
    </row>
    <row r="383" spans="1:20" x14ac:dyDescent="0.25">
      <c r="A383" s="3">
        <v>73</v>
      </c>
      <c r="B383" s="8">
        <v>4</v>
      </c>
      <c r="C383" s="3">
        <v>2004</v>
      </c>
      <c r="D383" s="4">
        <v>0.82240330920350191</v>
      </c>
      <c r="E383" s="4">
        <v>-1.6791856493974821E-3</v>
      </c>
      <c r="F383" s="4">
        <v>0.57992116667715865</v>
      </c>
      <c r="G383" s="4">
        <v>7.6728770612498973</v>
      </c>
      <c r="H383" s="4">
        <v>0.6773929826231504</v>
      </c>
      <c r="I383" s="4">
        <v>0</v>
      </c>
      <c r="J383" s="3">
        <v>0</v>
      </c>
      <c r="K383" s="3"/>
      <c r="L383">
        <f t="shared" si="46"/>
        <v>0.47444516441337226</v>
      </c>
      <c r="M383">
        <f t="shared" si="47"/>
        <v>0.82240330920350191</v>
      </c>
      <c r="N383">
        <f t="shared" si="48"/>
        <v>0.34795814479012965</v>
      </c>
      <c r="O383">
        <f t="shared" si="49"/>
        <v>-7.5462052400252265E-3</v>
      </c>
      <c r="P383">
        <f t="shared" si="50"/>
        <v>1.3473583800540412</v>
      </c>
      <c r="Q383">
        <f t="shared" si="51"/>
        <v>7.7827881296845849</v>
      </c>
      <c r="R383">
        <f t="shared" si="52"/>
        <v>0.75495229358494187</v>
      </c>
      <c r="S383">
        <f t="shared" si="53"/>
        <v>0</v>
      </c>
      <c r="T383">
        <f t="shared" si="54"/>
        <v>0</v>
      </c>
    </row>
    <row r="384" spans="1:20" x14ac:dyDescent="0.25">
      <c r="A384" s="3">
        <v>73</v>
      </c>
      <c r="B384" s="8">
        <v>5</v>
      </c>
      <c r="C384" s="3">
        <v>2005</v>
      </c>
      <c r="D384" s="4">
        <v>0.51560942092376494</v>
      </c>
      <c r="E384" s="4">
        <v>-7.0791762491044459E-5</v>
      </c>
      <c r="F384" s="4">
        <v>0.98017308187102226</v>
      </c>
      <c r="G384" s="4">
        <v>7.6038396916493403</v>
      </c>
      <c r="H384" s="4">
        <v>0.67962430113699057</v>
      </c>
      <c r="I384" s="4">
        <v>0</v>
      </c>
      <c r="J384" s="3">
        <v>0</v>
      </c>
      <c r="K384" s="3"/>
      <c r="L384">
        <f t="shared" si="46"/>
        <v>-0.30679388827973697</v>
      </c>
      <c r="M384">
        <f t="shared" si="47"/>
        <v>0.51560942092376494</v>
      </c>
      <c r="N384">
        <f t="shared" si="48"/>
        <v>0.82240330920350191</v>
      </c>
      <c r="O384">
        <f t="shared" si="49"/>
        <v>-1.6791856493974821E-3</v>
      </c>
      <c r="P384">
        <f t="shared" si="50"/>
        <v>0.57992116667715865</v>
      </c>
      <c r="Q384">
        <f t="shared" si="51"/>
        <v>7.6728770612498973</v>
      </c>
      <c r="R384">
        <f t="shared" si="52"/>
        <v>0.6773929826231504</v>
      </c>
      <c r="S384">
        <f t="shared" si="53"/>
        <v>0</v>
      </c>
      <c r="T384">
        <f t="shared" si="54"/>
        <v>0</v>
      </c>
    </row>
    <row r="385" spans="1:20" x14ac:dyDescent="0.25">
      <c r="A385" s="3">
        <v>73</v>
      </c>
      <c r="B385" s="8">
        <v>6</v>
      </c>
      <c r="C385" s="3">
        <v>2006</v>
      </c>
      <c r="D385" s="4">
        <v>0.71074097113892576</v>
      </c>
      <c r="E385" s="4">
        <v>-5.1931477318287065E-3</v>
      </c>
      <c r="F385" s="4">
        <v>0.65121926250585116</v>
      </c>
      <c r="G385" s="4">
        <v>7.5525459013519889</v>
      </c>
      <c r="H385" s="4">
        <v>0.68382672434964964</v>
      </c>
      <c r="I385" s="4">
        <v>0</v>
      </c>
      <c r="J385" s="3">
        <v>0</v>
      </c>
      <c r="K385" s="3"/>
      <c r="L385">
        <f t="shared" si="46"/>
        <v>0.19513155021516082</v>
      </c>
      <c r="M385">
        <f t="shared" si="47"/>
        <v>0.71074097113892576</v>
      </c>
      <c r="N385">
        <f t="shared" si="48"/>
        <v>0.51560942092376494</v>
      </c>
      <c r="O385">
        <f t="shared" si="49"/>
        <v>-7.0791762491044459E-5</v>
      </c>
      <c r="P385">
        <f t="shared" si="50"/>
        <v>0.98017308187102226</v>
      </c>
      <c r="Q385">
        <f t="shared" si="51"/>
        <v>7.6038396916493403</v>
      </c>
      <c r="R385">
        <f t="shared" si="52"/>
        <v>0.67962430113699057</v>
      </c>
      <c r="S385">
        <f t="shared" si="53"/>
        <v>0</v>
      </c>
      <c r="T385">
        <f t="shared" si="54"/>
        <v>0</v>
      </c>
    </row>
    <row r="386" spans="1:20" x14ac:dyDescent="0.25">
      <c r="A386" s="5">
        <v>73</v>
      </c>
      <c r="B386" s="5">
        <v>7</v>
      </c>
      <c r="C386" s="5">
        <v>2007</v>
      </c>
      <c r="D386" s="6">
        <v>0.52291949499190749</v>
      </c>
      <c r="E386" s="6">
        <v>4.8674057313214348E-3</v>
      </c>
      <c r="F386" s="6">
        <v>0.97876208901801698</v>
      </c>
      <c r="G386" s="6">
        <v>7.4913866559541091</v>
      </c>
      <c r="H386" s="6">
        <v>0.68447718762691512</v>
      </c>
      <c r="I386" s="6">
        <v>0</v>
      </c>
      <c r="J386" s="5">
        <v>0</v>
      </c>
      <c r="K386" s="3"/>
      <c r="L386">
        <f t="shared" si="46"/>
        <v>-0.18782147614701827</v>
      </c>
      <c r="M386">
        <f t="shared" si="47"/>
        <v>0.52291949499190749</v>
      </c>
      <c r="N386">
        <f t="shared" si="48"/>
        <v>0.71074097113892576</v>
      </c>
      <c r="O386">
        <f t="shared" si="49"/>
        <v>-5.1931477318287065E-3</v>
      </c>
      <c r="P386">
        <f t="shared" si="50"/>
        <v>0.65121926250585116</v>
      </c>
      <c r="Q386">
        <f t="shared" si="51"/>
        <v>7.5525459013519889</v>
      </c>
      <c r="R386">
        <f t="shared" si="52"/>
        <v>0.68382672434964964</v>
      </c>
      <c r="S386">
        <f t="shared" si="53"/>
        <v>0</v>
      </c>
      <c r="T386">
        <f t="shared" si="54"/>
        <v>0</v>
      </c>
    </row>
    <row r="387" spans="1:20" x14ac:dyDescent="0.25">
      <c r="A387" s="3">
        <v>74</v>
      </c>
      <c r="B387" s="3">
        <v>1</v>
      </c>
      <c r="C387" s="3">
        <v>2001</v>
      </c>
      <c r="D387" s="4">
        <v>0.3218001502530084</v>
      </c>
      <c r="E387" s="4">
        <v>1.8307844436124154E-2</v>
      </c>
      <c r="F387" s="4">
        <v>1.6752845313245937</v>
      </c>
      <c r="G387" s="4">
        <v>7.0438522526871825</v>
      </c>
      <c r="H387" s="4">
        <v>0.55606553714327112</v>
      </c>
      <c r="I387" s="4">
        <v>0</v>
      </c>
      <c r="J387" s="3">
        <v>0</v>
      </c>
      <c r="K387" s="3"/>
      <c r="L387" t="str">
        <f t="shared" ref="L387:L450" si="55">IF(B387=1,"",D387-D386)</f>
        <v/>
      </c>
      <c r="M387" t="str">
        <f t="shared" ref="M387:M450" si="56">IF(B387=1,"",D387)</f>
        <v/>
      </c>
      <c r="N387" t="str">
        <f t="shared" ref="N387:N450" si="57">IF($B387=1,"",D386)</f>
        <v/>
      </c>
      <c r="O387" t="str">
        <f t="shared" ref="O387:O450" si="58">IF($B387=1,"",E386)</f>
        <v/>
      </c>
      <c r="P387" t="str">
        <f t="shared" ref="P387:P450" si="59">IF($B387=1,"",F386)</f>
        <v/>
      </c>
      <c r="Q387" t="str">
        <f t="shared" ref="Q387:Q450" si="60">IF($B387=1,"",G386)</f>
        <v/>
      </c>
      <c r="R387" t="str">
        <f t="shared" ref="R387:R450" si="61">IF($B387=1,"",H386)</f>
        <v/>
      </c>
      <c r="S387" t="str">
        <f t="shared" ref="S387:S450" si="62">IF($B387=1,"",I386)</f>
        <v/>
      </c>
      <c r="T387" t="str">
        <f t="shared" ref="T387:T450" si="63">IF($B387=1,"",J386)</f>
        <v/>
      </c>
    </row>
    <row r="388" spans="1:20" x14ac:dyDescent="0.25">
      <c r="A388" s="3">
        <v>74</v>
      </c>
      <c r="B388" s="3">
        <v>2</v>
      </c>
      <c r="C388" s="3">
        <v>2002</v>
      </c>
      <c r="D388" s="4">
        <v>0.18188713396882589</v>
      </c>
      <c r="E388" s="4">
        <v>1.0100634727156511E-2</v>
      </c>
      <c r="F388" s="4">
        <v>2.4723608344605812</v>
      </c>
      <c r="G388" s="4">
        <v>7.0991307253418459</v>
      </c>
      <c r="H388" s="4">
        <v>0.52873944805328876</v>
      </c>
      <c r="I388" s="4">
        <v>0</v>
      </c>
      <c r="J388" s="3">
        <v>0</v>
      </c>
      <c r="K388" s="3"/>
      <c r="L388">
        <f t="shared" si="55"/>
        <v>-0.13991301628418251</v>
      </c>
      <c r="M388">
        <f t="shared" si="56"/>
        <v>0.18188713396882589</v>
      </c>
      <c r="N388">
        <f t="shared" si="57"/>
        <v>0.3218001502530084</v>
      </c>
      <c r="O388">
        <f t="shared" si="58"/>
        <v>1.8307844436124154E-2</v>
      </c>
      <c r="P388">
        <f t="shared" si="59"/>
        <v>1.6752845313245937</v>
      </c>
      <c r="Q388">
        <f t="shared" si="60"/>
        <v>7.0438522526871825</v>
      </c>
      <c r="R388">
        <f t="shared" si="61"/>
        <v>0.55606553714327112</v>
      </c>
      <c r="S388">
        <f t="shared" si="62"/>
        <v>0</v>
      </c>
      <c r="T388">
        <f t="shared" si="63"/>
        <v>0</v>
      </c>
    </row>
    <row r="389" spans="1:20" x14ac:dyDescent="0.25">
      <c r="A389" s="3">
        <v>74</v>
      </c>
      <c r="B389" s="3">
        <v>3</v>
      </c>
      <c r="C389" s="3">
        <v>2003</v>
      </c>
      <c r="D389" s="4">
        <v>0.23903944030931562</v>
      </c>
      <c r="E389" s="4">
        <v>4.0822580852688966E-4</v>
      </c>
      <c r="F389" s="4">
        <v>1.556634437005143</v>
      </c>
      <c r="G389" s="4">
        <v>7.4441539081667818</v>
      </c>
      <c r="H389" s="4">
        <v>0.21618422330068696</v>
      </c>
      <c r="I389" s="4">
        <v>0</v>
      </c>
      <c r="J389" s="3">
        <v>0</v>
      </c>
      <c r="K389" s="3"/>
      <c r="L389">
        <f t="shared" si="55"/>
        <v>5.7152306340489734E-2</v>
      </c>
      <c r="M389">
        <f t="shared" si="56"/>
        <v>0.23903944030931562</v>
      </c>
      <c r="N389">
        <f t="shared" si="57"/>
        <v>0.18188713396882589</v>
      </c>
      <c r="O389">
        <f t="shared" si="58"/>
        <v>1.0100634727156511E-2</v>
      </c>
      <c r="P389">
        <f t="shared" si="59"/>
        <v>2.4723608344605812</v>
      </c>
      <c r="Q389">
        <f t="shared" si="60"/>
        <v>7.0991307253418459</v>
      </c>
      <c r="R389">
        <f t="shared" si="61"/>
        <v>0.52873944805328876</v>
      </c>
      <c r="S389">
        <f t="shared" si="62"/>
        <v>0</v>
      </c>
      <c r="T389">
        <f t="shared" si="63"/>
        <v>0</v>
      </c>
    </row>
    <row r="390" spans="1:20" x14ac:dyDescent="0.25">
      <c r="A390" s="3">
        <v>74</v>
      </c>
      <c r="B390" s="8">
        <v>4</v>
      </c>
      <c r="C390" s="3">
        <v>2004</v>
      </c>
      <c r="D390" s="4">
        <v>0.13385791093862709</v>
      </c>
      <c r="E390" s="4">
        <v>5.8048845555854368E-3</v>
      </c>
      <c r="F390" s="4">
        <v>1.5698650461502288</v>
      </c>
      <c r="G390" s="4">
        <v>8.5409767079771779</v>
      </c>
      <c r="H390" s="4">
        <v>0.22922448750015381</v>
      </c>
      <c r="I390" s="4">
        <v>0</v>
      </c>
      <c r="J390" s="3">
        <v>0</v>
      </c>
      <c r="K390" s="3"/>
      <c r="L390">
        <f t="shared" si="55"/>
        <v>-0.10518152937068853</v>
      </c>
      <c r="M390">
        <f t="shared" si="56"/>
        <v>0.13385791093862709</v>
      </c>
      <c r="N390">
        <f t="shared" si="57"/>
        <v>0.23903944030931562</v>
      </c>
      <c r="O390">
        <f t="shared" si="58"/>
        <v>4.0822580852688966E-4</v>
      </c>
      <c r="P390">
        <f t="shared" si="59"/>
        <v>1.556634437005143</v>
      </c>
      <c r="Q390">
        <f t="shared" si="60"/>
        <v>7.4441539081667818</v>
      </c>
      <c r="R390">
        <f t="shared" si="61"/>
        <v>0.21618422330068696</v>
      </c>
      <c r="S390">
        <f t="shared" si="62"/>
        <v>0</v>
      </c>
      <c r="T390">
        <f t="shared" si="63"/>
        <v>0</v>
      </c>
    </row>
    <row r="391" spans="1:20" x14ac:dyDescent="0.25">
      <c r="A391" s="3">
        <v>74</v>
      </c>
      <c r="B391" s="8">
        <v>5</v>
      </c>
      <c r="C391" s="3">
        <v>2005</v>
      </c>
      <c r="D391" s="4">
        <v>0.10784310711288092</v>
      </c>
      <c r="E391" s="4">
        <v>2.4827760908218374E-3</v>
      </c>
      <c r="F391" s="4">
        <v>1.7721376684765053</v>
      </c>
      <c r="G391" s="4">
        <v>8.5524219086845967</v>
      </c>
      <c r="H391" s="4">
        <v>0.21802670369624519</v>
      </c>
      <c r="I391" s="4">
        <v>0</v>
      </c>
      <c r="J391" s="3">
        <v>0</v>
      </c>
      <c r="K391" s="3"/>
      <c r="L391">
        <f t="shared" si="55"/>
        <v>-2.6014803825746169E-2</v>
      </c>
      <c r="M391">
        <f t="shared" si="56"/>
        <v>0.10784310711288092</v>
      </c>
      <c r="N391">
        <f t="shared" si="57"/>
        <v>0.13385791093862709</v>
      </c>
      <c r="O391">
        <f t="shared" si="58"/>
        <v>5.8048845555854368E-3</v>
      </c>
      <c r="P391">
        <f t="shared" si="59"/>
        <v>1.5698650461502288</v>
      </c>
      <c r="Q391">
        <f t="shared" si="60"/>
        <v>8.5409767079771779</v>
      </c>
      <c r="R391">
        <f t="shared" si="61"/>
        <v>0.22922448750015381</v>
      </c>
      <c r="S391">
        <f t="shared" si="62"/>
        <v>0</v>
      </c>
      <c r="T391">
        <f t="shared" si="63"/>
        <v>0</v>
      </c>
    </row>
    <row r="392" spans="1:20" x14ac:dyDescent="0.25">
      <c r="A392" s="3">
        <v>74</v>
      </c>
      <c r="B392" s="8">
        <v>6</v>
      </c>
      <c r="C392" s="3">
        <v>2006</v>
      </c>
      <c r="D392" s="4">
        <v>0.41660206563296587</v>
      </c>
      <c r="E392" s="4">
        <v>1.0494728681282955E-3</v>
      </c>
      <c r="F392" s="4">
        <v>0.76380659447410204</v>
      </c>
      <c r="G392" s="4">
        <v>9.7167991750441036</v>
      </c>
      <c r="H392" s="4">
        <v>0.16946253912171508</v>
      </c>
      <c r="I392" s="4">
        <v>0</v>
      </c>
      <c r="J392" s="3">
        <v>0</v>
      </c>
      <c r="K392" s="3"/>
      <c r="L392">
        <f t="shared" si="55"/>
        <v>0.30875895852008495</v>
      </c>
      <c r="M392">
        <f t="shared" si="56"/>
        <v>0.41660206563296587</v>
      </c>
      <c r="N392">
        <f t="shared" si="57"/>
        <v>0.10784310711288092</v>
      </c>
      <c r="O392">
        <f t="shared" si="58"/>
        <v>2.4827760908218374E-3</v>
      </c>
      <c r="P392">
        <f t="shared" si="59"/>
        <v>1.7721376684765053</v>
      </c>
      <c r="Q392">
        <f t="shared" si="60"/>
        <v>8.5524219086845967</v>
      </c>
      <c r="R392">
        <f t="shared" si="61"/>
        <v>0.21802670369624519</v>
      </c>
      <c r="S392">
        <f t="shared" si="62"/>
        <v>0</v>
      </c>
      <c r="T392">
        <f t="shared" si="63"/>
        <v>0</v>
      </c>
    </row>
    <row r="393" spans="1:20" x14ac:dyDescent="0.25">
      <c r="A393" s="5">
        <v>74</v>
      </c>
      <c r="B393" s="5">
        <v>7</v>
      </c>
      <c r="C393" s="5">
        <v>2007</v>
      </c>
      <c r="D393" s="6">
        <v>0.61325301641232577</v>
      </c>
      <c r="E393" s="6">
        <v>1.4089513626099576E-2</v>
      </c>
      <c r="F393" s="6">
        <v>0.54601252302746117</v>
      </c>
      <c r="G393" s="6">
        <v>9.4795890383204782</v>
      </c>
      <c r="H393" s="6">
        <v>0.16952245128766613</v>
      </c>
      <c r="I393" s="6">
        <v>0</v>
      </c>
      <c r="J393" s="5">
        <v>0</v>
      </c>
      <c r="K393" s="3"/>
      <c r="L393">
        <f t="shared" si="55"/>
        <v>0.1966509507793599</v>
      </c>
      <c r="M393">
        <f t="shared" si="56"/>
        <v>0.61325301641232577</v>
      </c>
      <c r="N393">
        <f t="shared" si="57"/>
        <v>0.41660206563296587</v>
      </c>
      <c r="O393">
        <f t="shared" si="58"/>
        <v>1.0494728681282955E-3</v>
      </c>
      <c r="P393">
        <f t="shared" si="59"/>
        <v>0.76380659447410204</v>
      </c>
      <c r="Q393">
        <f t="shared" si="60"/>
        <v>9.7167991750441036</v>
      </c>
      <c r="R393">
        <f t="shared" si="61"/>
        <v>0.16946253912171508</v>
      </c>
      <c r="S393">
        <f t="shared" si="62"/>
        <v>0</v>
      </c>
      <c r="T393">
        <f t="shared" si="63"/>
        <v>0</v>
      </c>
    </row>
    <row r="394" spans="1:20" x14ac:dyDescent="0.25">
      <c r="A394" s="3">
        <v>75</v>
      </c>
      <c r="B394" s="3">
        <v>1</v>
      </c>
      <c r="C394" s="3">
        <v>2001</v>
      </c>
      <c r="D394" s="4">
        <v>0.29863105518526989</v>
      </c>
      <c r="E394" s="4">
        <v>1.6956012650712306E-2</v>
      </c>
      <c r="F394" s="4">
        <v>1.5933486940738721</v>
      </c>
      <c r="G394" s="4">
        <v>8.5450503719631339</v>
      </c>
      <c r="H394" s="4">
        <v>0.13701878111564475</v>
      </c>
      <c r="I394" s="4">
        <v>0</v>
      </c>
      <c r="J394" s="3">
        <v>0</v>
      </c>
      <c r="K394" s="3"/>
      <c r="L394" t="str">
        <f t="shared" si="55"/>
        <v/>
      </c>
      <c r="M394" t="str">
        <f t="shared" si="56"/>
        <v/>
      </c>
      <c r="N394" t="str">
        <f t="shared" si="57"/>
        <v/>
      </c>
      <c r="O394" t="str">
        <f t="shared" si="58"/>
        <v/>
      </c>
      <c r="P394" t="str">
        <f t="shared" si="59"/>
        <v/>
      </c>
      <c r="Q394" t="str">
        <f t="shared" si="60"/>
        <v/>
      </c>
      <c r="R394" t="str">
        <f t="shared" si="61"/>
        <v/>
      </c>
      <c r="S394" t="str">
        <f t="shared" si="62"/>
        <v/>
      </c>
      <c r="T394" t="str">
        <f t="shared" si="63"/>
        <v/>
      </c>
    </row>
    <row r="395" spans="1:20" x14ac:dyDescent="0.25">
      <c r="A395" s="3">
        <v>75</v>
      </c>
      <c r="B395" s="3">
        <v>2</v>
      </c>
      <c r="C395" s="3">
        <v>2002</v>
      </c>
      <c r="D395" s="4">
        <v>0.26383522514917152</v>
      </c>
      <c r="E395" s="4">
        <v>2.0784285828677532E-2</v>
      </c>
      <c r="F395" s="4">
        <v>1.7511986986559103</v>
      </c>
      <c r="G395" s="4">
        <v>8.6649007186444749</v>
      </c>
      <c r="H395" s="4">
        <v>0.13613937554248767</v>
      </c>
      <c r="I395" s="4">
        <v>0</v>
      </c>
      <c r="J395" s="3">
        <v>0</v>
      </c>
      <c r="K395" s="3"/>
      <c r="L395">
        <f t="shared" si="55"/>
        <v>-3.4795830036098374E-2</v>
      </c>
      <c r="M395">
        <f t="shared" si="56"/>
        <v>0.26383522514917152</v>
      </c>
      <c r="N395">
        <f t="shared" si="57"/>
        <v>0.29863105518526989</v>
      </c>
      <c r="O395">
        <f t="shared" si="58"/>
        <v>1.6956012650712306E-2</v>
      </c>
      <c r="P395">
        <f t="shared" si="59"/>
        <v>1.5933486940738721</v>
      </c>
      <c r="Q395">
        <f t="shared" si="60"/>
        <v>8.5450503719631339</v>
      </c>
      <c r="R395">
        <f t="shared" si="61"/>
        <v>0.13701878111564475</v>
      </c>
      <c r="S395">
        <f t="shared" si="62"/>
        <v>0</v>
      </c>
      <c r="T395">
        <f t="shared" si="63"/>
        <v>0</v>
      </c>
    </row>
    <row r="396" spans="1:20" x14ac:dyDescent="0.25">
      <c r="A396" s="3">
        <v>75</v>
      </c>
      <c r="B396" s="3">
        <v>3</v>
      </c>
      <c r="C396" s="3">
        <v>2003</v>
      </c>
      <c r="D396" s="4">
        <v>0.30611515122501765</v>
      </c>
      <c r="E396" s="4">
        <v>1.239093474128761E-2</v>
      </c>
      <c r="F396" s="4">
        <v>1.5509048596375823</v>
      </c>
      <c r="G396" s="4">
        <v>8.7533153549946157</v>
      </c>
      <c r="H396" s="4">
        <v>0.13155538568571043</v>
      </c>
      <c r="I396" s="4">
        <v>0</v>
      </c>
      <c r="J396" s="3">
        <v>0</v>
      </c>
      <c r="K396" s="3"/>
      <c r="L396">
        <f t="shared" si="55"/>
        <v>4.227992607584613E-2</v>
      </c>
      <c r="M396">
        <f t="shared" si="56"/>
        <v>0.30611515122501765</v>
      </c>
      <c r="N396">
        <f t="shared" si="57"/>
        <v>0.26383522514917152</v>
      </c>
      <c r="O396">
        <f t="shared" si="58"/>
        <v>2.0784285828677532E-2</v>
      </c>
      <c r="P396">
        <f t="shared" si="59"/>
        <v>1.7511986986559103</v>
      </c>
      <c r="Q396">
        <f t="shared" si="60"/>
        <v>8.6649007186444749</v>
      </c>
      <c r="R396">
        <f t="shared" si="61"/>
        <v>0.13613937554248767</v>
      </c>
      <c r="S396">
        <f t="shared" si="62"/>
        <v>0</v>
      </c>
      <c r="T396">
        <f t="shared" si="63"/>
        <v>0</v>
      </c>
    </row>
    <row r="397" spans="1:20" x14ac:dyDescent="0.25">
      <c r="A397" s="3">
        <v>75</v>
      </c>
      <c r="B397" s="8">
        <v>4</v>
      </c>
      <c r="C397" s="3">
        <v>2004</v>
      </c>
      <c r="D397" s="4">
        <v>0.48013162634854473</v>
      </c>
      <c r="E397" s="4">
        <v>8.1818395852285737E-3</v>
      </c>
      <c r="F397" s="4">
        <v>1.1464063057692613</v>
      </c>
      <c r="G397" s="4">
        <v>8.5529158704989801</v>
      </c>
      <c r="H397" s="4">
        <v>9.8545459317362444E-2</v>
      </c>
      <c r="I397" s="4">
        <v>4.5142248644400966E-3</v>
      </c>
      <c r="J397" s="3">
        <v>1</v>
      </c>
      <c r="K397" s="3"/>
      <c r="L397">
        <f t="shared" si="55"/>
        <v>0.17401647512352708</v>
      </c>
      <c r="M397">
        <f t="shared" si="56"/>
        <v>0.48013162634854473</v>
      </c>
      <c r="N397">
        <f t="shared" si="57"/>
        <v>0.30611515122501765</v>
      </c>
      <c r="O397">
        <f t="shared" si="58"/>
        <v>1.239093474128761E-2</v>
      </c>
      <c r="P397">
        <f t="shared" si="59"/>
        <v>1.5509048596375823</v>
      </c>
      <c r="Q397">
        <f t="shared" si="60"/>
        <v>8.7533153549946157</v>
      </c>
      <c r="R397">
        <f t="shared" si="61"/>
        <v>0.13155538568571043</v>
      </c>
      <c r="S397">
        <f t="shared" si="62"/>
        <v>0</v>
      </c>
      <c r="T397">
        <f t="shared" si="63"/>
        <v>0</v>
      </c>
    </row>
    <row r="398" spans="1:20" x14ac:dyDescent="0.25">
      <c r="A398" s="3">
        <v>75</v>
      </c>
      <c r="B398" s="8">
        <v>5</v>
      </c>
      <c r="C398" s="3">
        <v>2005</v>
      </c>
      <c r="D398" s="4">
        <v>0.26093232154982571</v>
      </c>
      <c r="E398" s="4">
        <v>1.2701273314679466E-2</v>
      </c>
      <c r="F398" s="4">
        <v>1.5644094889200586</v>
      </c>
      <c r="G398" s="4">
        <v>8.4894060808018139</v>
      </c>
      <c r="H398" s="4">
        <v>5.8786623913705531E-2</v>
      </c>
      <c r="I398" s="4">
        <v>8.5542251176594086E-3</v>
      </c>
      <c r="J398" s="3">
        <v>1</v>
      </c>
      <c r="K398" s="3"/>
      <c r="L398">
        <f t="shared" si="55"/>
        <v>-0.21919930479871902</v>
      </c>
      <c r="M398">
        <f t="shared" si="56"/>
        <v>0.26093232154982571</v>
      </c>
      <c r="N398">
        <f t="shared" si="57"/>
        <v>0.48013162634854473</v>
      </c>
      <c r="O398">
        <f t="shared" si="58"/>
        <v>8.1818395852285737E-3</v>
      </c>
      <c r="P398">
        <f t="shared" si="59"/>
        <v>1.1464063057692613</v>
      </c>
      <c r="Q398">
        <f t="shared" si="60"/>
        <v>8.5529158704989801</v>
      </c>
      <c r="R398">
        <f t="shared" si="61"/>
        <v>9.8545459317362444E-2</v>
      </c>
      <c r="S398">
        <f t="shared" si="62"/>
        <v>4.5142248644400966E-3</v>
      </c>
      <c r="T398">
        <f t="shared" si="63"/>
        <v>1</v>
      </c>
    </row>
    <row r="399" spans="1:20" x14ac:dyDescent="0.25">
      <c r="A399" s="3">
        <v>75</v>
      </c>
      <c r="B399" s="8">
        <v>6</v>
      </c>
      <c r="C399" s="3">
        <v>2006</v>
      </c>
      <c r="D399" s="4">
        <v>0.24131206282606196</v>
      </c>
      <c r="E399" s="4">
        <v>1.048817407263135E-2</v>
      </c>
      <c r="F399" s="4">
        <v>1.5207842470856743</v>
      </c>
      <c r="G399" s="4">
        <v>8.2493320467467761</v>
      </c>
      <c r="H399" s="4">
        <v>7.0773083891275193E-2</v>
      </c>
      <c r="I399" s="4">
        <v>1.0609217609089507E-2</v>
      </c>
      <c r="J399" s="3">
        <v>1</v>
      </c>
      <c r="K399" s="3"/>
      <c r="L399">
        <f t="shared" si="55"/>
        <v>-1.9620258723763745E-2</v>
      </c>
      <c r="M399">
        <f t="shared" si="56"/>
        <v>0.24131206282606196</v>
      </c>
      <c r="N399">
        <f t="shared" si="57"/>
        <v>0.26093232154982571</v>
      </c>
      <c r="O399">
        <f t="shared" si="58"/>
        <v>1.2701273314679466E-2</v>
      </c>
      <c r="P399">
        <f t="shared" si="59"/>
        <v>1.5644094889200586</v>
      </c>
      <c r="Q399">
        <f t="shared" si="60"/>
        <v>8.4894060808018139</v>
      </c>
      <c r="R399">
        <f t="shared" si="61"/>
        <v>5.8786623913705531E-2</v>
      </c>
      <c r="S399">
        <f t="shared" si="62"/>
        <v>8.5542251176594086E-3</v>
      </c>
      <c r="T399">
        <f t="shared" si="63"/>
        <v>1</v>
      </c>
    </row>
    <row r="400" spans="1:20" x14ac:dyDescent="0.25">
      <c r="A400" s="5">
        <v>75</v>
      </c>
      <c r="B400" s="5">
        <v>7</v>
      </c>
      <c r="C400" s="5">
        <v>2007</v>
      </c>
      <c r="D400" s="6">
        <v>0.2283809611855743</v>
      </c>
      <c r="E400" s="6">
        <v>1.6442944289636378E-2</v>
      </c>
      <c r="F400" s="6">
        <v>1.4873957537707365</v>
      </c>
      <c r="G400" s="6">
        <v>8.2028864745352887</v>
      </c>
      <c r="H400" s="6">
        <v>7.4739112276545783E-2</v>
      </c>
      <c r="I400" s="6">
        <v>1.0458239478566882E-2</v>
      </c>
      <c r="J400" s="5">
        <v>1</v>
      </c>
      <c r="K400" s="3"/>
      <c r="L400">
        <f t="shared" si="55"/>
        <v>-1.2931101640487663E-2</v>
      </c>
      <c r="M400">
        <f t="shared" si="56"/>
        <v>0.2283809611855743</v>
      </c>
      <c r="N400">
        <f t="shared" si="57"/>
        <v>0.24131206282606196</v>
      </c>
      <c r="O400">
        <f t="shared" si="58"/>
        <v>1.048817407263135E-2</v>
      </c>
      <c r="P400">
        <f t="shared" si="59"/>
        <v>1.5207842470856743</v>
      </c>
      <c r="Q400">
        <f t="shared" si="60"/>
        <v>8.2493320467467761</v>
      </c>
      <c r="R400">
        <f t="shared" si="61"/>
        <v>7.0773083891275193E-2</v>
      </c>
      <c r="S400">
        <f t="shared" si="62"/>
        <v>1.0609217609089507E-2</v>
      </c>
      <c r="T400">
        <f t="shared" si="63"/>
        <v>1</v>
      </c>
    </row>
    <row r="401" spans="1:20" x14ac:dyDescent="0.25">
      <c r="A401" s="3">
        <v>76</v>
      </c>
      <c r="B401" s="3">
        <v>1</v>
      </c>
      <c r="C401" s="3">
        <v>2001</v>
      </c>
      <c r="D401" s="4">
        <v>0</v>
      </c>
      <c r="E401" s="4">
        <v>0</v>
      </c>
      <c r="F401" s="4">
        <v>0</v>
      </c>
      <c r="G401" s="4">
        <v>0</v>
      </c>
      <c r="H401" s="4">
        <v>0</v>
      </c>
      <c r="I401" s="4">
        <v>0</v>
      </c>
      <c r="J401" s="3">
        <v>0</v>
      </c>
      <c r="K401" s="3"/>
      <c r="L401" t="str">
        <f t="shared" si="55"/>
        <v/>
      </c>
      <c r="M401" t="str">
        <f t="shared" si="56"/>
        <v/>
      </c>
      <c r="N401" t="str">
        <f t="shared" si="57"/>
        <v/>
      </c>
      <c r="O401" t="str">
        <f t="shared" si="58"/>
        <v/>
      </c>
      <c r="P401" t="str">
        <f t="shared" si="59"/>
        <v/>
      </c>
      <c r="Q401" t="str">
        <f t="shared" si="60"/>
        <v/>
      </c>
      <c r="R401" t="str">
        <f t="shared" si="61"/>
        <v/>
      </c>
      <c r="S401" t="str">
        <f t="shared" si="62"/>
        <v/>
      </c>
      <c r="T401" t="str">
        <f t="shared" si="63"/>
        <v/>
      </c>
    </row>
    <row r="402" spans="1:20" x14ac:dyDescent="0.25">
      <c r="A402" s="3">
        <v>76</v>
      </c>
      <c r="B402" s="3">
        <v>2</v>
      </c>
      <c r="C402" s="3">
        <v>2002</v>
      </c>
      <c r="D402" s="4">
        <v>0</v>
      </c>
      <c r="E402" s="4">
        <v>0</v>
      </c>
      <c r="F402" s="4">
        <v>0</v>
      </c>
      <c r="G402" s="4">
        <v>0</v>
      </c>
      <c r="H402" s="4">
        <v>0</v>
      </c>
      <c r="I402" s="4">
        <v>0</v>
      </c>
      <c r="J402" s="3">
        <v>0</v>
      </c>
      <c r="K402" s="3"/>
      <c r="L402">
        <f t="shared" si="55"/>
        <v>0</v>
      </c>
      <c r="M402">
        <f t="shared" si="56"/>
        <v>0</v>
      </c>
      <c r="N402">
        <f t="shared" si="57"/>
        <v>0</v>
      </c>
      <c r="O402">
        <f t="shared" si="58"/>
        <v>0</v>
      </c>
      <c r="P402">
        <f t="shared" si="59"/>
        <v>0</v>
      </c>
      <c r="Q402">
        <f t="shared" si="60"/>
        <v>0</v>
      </c>
      <c r="R402">
        <f t="shared" si="61"/>
        <v>0</v>
      </c>
      <c r="S402">
        <f t="shared" si="62"/>
        <v>0</v>
      </c>
      <c r="T402">
        <f t="shared" si="63"/>
        <v>0</v>
      </c>
    </row>
    <row r="403" spans="1:20" x14ac:dyDescent="0.25">
      <c r="A403" s="3">
        <v>76</v>
      </c>
      <c r="B403" s="3">
        <v>3</v>
      </c>
      <c r="C403" s="3">
        <v>2003</v>
      </c>
      <c r="D403" s="4">
        <v>0</v>
      </c>
      <c r="E403" s="4">
        <v>0</v>
      </c>
      <c r="F403" s="4">
        <v>0</v>
      </c>
      <c r="G403" s="4">
        <v>0</v>
      </c>
      <c r="H403" s="4">
        <v>0</v>
      </c>
      <c r="I403" s="4">
        <v>0</v>
      </c>
      <c r="J403" s="3">
        <v>0</v>
      </c>
      <c r="K403" s="3"/>
      <c r="L403">
        <f t="shared" si="55"/>
        <v>0</v>
      </c>
      <c r="M403">
        <f t="shared" si="56"/>
        <v>0</v>
      </c>
      <c r="N403">
        <f t="shared" si="57"/>
        <v>0</v>
      </c>
      <c r="O403">
        <f t="shared" si="58"/>
        <v>0</v>
      </c>
      <c r="P403">
        <f t="shared" si="59"/>
        <v>0</v>
      </c>
      <c r="Q403">
        <f t="shared" si="60"/>
        <v>0</v>
      </c>
      <c r="R403">
        <f t="shared" si="61"/>
        <v>0</v>
      </c>
      <c r="S403">
        <f t="shared" si="62"/>
        <v>0</v>
      </c>
      <c r="T403">
        <f t="shared" si="63"/>
        <v>0</v>
      </c>
    </row>
    <row r="404" spans="1:20" x14ac:dyDescent="0.25">
      <c r="A404" s="3">
        <v>76</v>
      </c>
      <c r="B404" s="8">
        <v>4</v>
      </c>
      <c r="C404" s="3">
        <v>2004</v>
      </c>
      <c r="D404" s="4">
        <v>0</v>
      </c>
      <c r="E404" s="4">
        <v>0</v>
      </c>
      <c r="F404" s="4">
        <v>0</v>
      </c>
      <c r="G404" s="4">
        <v>0</v>
      </c>
      <c r="H404" s="4">
        <v>0</v>
      </c>
      <c r="I404" s="4">
        <v>0</v>
      </c>
      <c r="J404" s="3">
        <v>0</v>
      </c>
      <c r="K404" s="3"/>
      <c r="L404">
        <f t="shared" si="55"/>
        <v>0</v>
      </c>
      <c r="M404">
        <f t="shared" si="56"/>
        <v>0</v>
      </c>
      <c r="N404">
        <f t="shared" si="57"/>
        <v>0</v>
      </c>
      <c r="O404">
        <f t="shared" si="58"/>
        <v>0</v>
      </c>
      <c r="P404">
        <f t="shared" si="59"/>
        <v>0</v>
      </c>
      <c r="Q404">
        <f t="shared" si="60"/>
        <v>0</v>
      </c>
      <c r="R404">
        <f t="shared" si="61"/>
        <v>0</v>
      </c>
      <c r="S404">
        <f t="shared" si="62"/>
        <v>0</v>
      </c>
      <c r="T404">
        <f t="shared" si="63"/>
        <v>0</v>
      </c>
    </row>
    <row r="405" spans="1:20" x14ac:dyDescent="0.25">
      <c r="A405" s="3">
        <v>76</v>
      </c>
      <c r="B405" s="8">
        <v>5</v>
      </c>
      <c r="C405" s="3">
        <v>2005</v>
      </c>
      <c r="D405" s="4">
        <v>0</v>
      </c>
      <c r="E405" s="4">
        <v>0</v>
      </c>
      <c r="F405" s="4">
        <v>0</v>
      </c>
      <c r="G405" s="4">
        <v>0</v>
      </c>
      <c r="H405" s="4">
        <v>0</v>
      </c>
      <c r="I405" s="4">
        <v>0</v>
      </c>
      <c r="J405" s="3">
        <v>0</v>
      </c>
      <c r="K405" s="3"/>
      <c r="L405">
        <f t="shared" si="55"/>
        <v>0</v>
      </c>
      <c r="M405">
        <f t="shared" si="56"/>
        <v>0</v>
      </c>
      <c r="N405">
        <f t="shared" si="57"/>
        <v>0</v>
      </c>
      <c r="O405">
        <f t="shared" si="58"/>
        <v>0</v>
      </c>
      <c r="P405">
        <f t="shared" si="59"/>
        <v>0</v>
      </c>
      <c r="Q405">
        <f t="shared" si="60"/>
        <v>0</v>
      </c>
      <c r="R405">
        <f t="shared" si="61"/>
        <v>0</v>
      </c>
      <c r="S405">
        <f t="shared" si="62"/>
        <v>0</v>
      </c>
      <c r="T405">
        <f t="shared" si="63"/>
        <v>0</v>
      </c>
    </row>
    <row r="406" spans="1:20" x14ac:dyDescent="0.25">
      <c r="A406" s="3">
        <v>76</v>
      </c>
      <c r="B406" s="8">
        <v>6</v>
      </c>
      <c r="C406" s="3">
        <v>2006</v>
      </c>
      <c r="D406" s="4">
        <v>0</v>
      </c>
      <c r="E406" s="4">
        <v>0</v>
      </c>
      <c r="F406" s="4">
        <v>0</v>
      </c>
      <c r="G406" s="4">
        <v>0</v>
      </c>
      <c r="H406" s="4">
        <v>0</v>
      </c>
      <c r="I406" s="4">
        <v>0</v>
      </c>
      <c r="J406" s="3">
        <v>0</v>
      </c>
      <c r="K406" s="3"/>
      <c r="L406">
        <f t="shared" si="55"/>
        <v>0</v>
      </c>
      <c r="M406">
        <f t="shared" si="56"/>
        <v>0</v>
      </c>
      <c r="N406">
        <f t="shared" si="57"/>
        <v>0</v>
      </c>
      <c r="O406">
        <f t="shared" si="58"/>
        <v>0</v>
      </c>
      <c r="P406">
        <f t="shared" si="59"/>
        <v>0</v>
      </c>
      <c r="Q406">
        <f t="shared" si="60"/>
        <v>0</v>
      </c>
      <c r="R406">
        <f t="shared" si="61"/>
        <v>0</v>
      </c>
      <c r="S406">
        <f t="shared" si="62"/>
        <v>0</v>
      </c>
      <c r="T406">
        <f t="shared" si="63"/>
        <v>0</v>
      </c>
    </row>
    <row r="407" spans="1:20" x14ac:dyDescent="0.25">
      <c r="A407" s="5">
        <v>76</v>
      </c>
      <c r="B407" s="5">
        <v>7</v>
      </c>
      <c r="C407" s="5">
        <v>2007</v>
      </c>
      <c r="D407" s="6">
        <v>0</v>
      </c>
      <c r="E407" s="6">
        <v>0</v>
      </c>
      <c r="F407" s="6">
        <v>0</v>
      </c>
      <c r="G407" s="6">
        <v>0</v>
      </c>
      <c r="H407" s="6">
        <v>0</v>
      </c>
      <c r="I407" s="6">
        <v>0</v>
      </c>
      <c r="J407" s="5">
        <v>0</v>
      </c>
      <c r="K407" s="3"/>
      <c r="L407">
        <f t="shared" si="55"/>
        <v>0</v>
      </c>
      <c r="M407">
        <f t="shared" si="56"/>
        <v>0</v>
      </c>
      <c r="N407">
        <f t="shared" si="57"/>
        <v>0</v>
      </c>
      <c r="O407">
        <f t="shared" si="58"/>
        <v>0</v>
      </c>
      <c r="P407">
        <f t="shared" si="59"/>
        <v>0</v>
      </c>
      <c r="Q407">
        <f t="shared" si="60"/>
        <v>0</v>
      </c>
      <c r="R407">
        <f t="shared" si="61"/>
        <v>0</v>
      </c>
      <c r="S407">
        <f t="shared" si="62"/>
        <v>0</v>
      </c>
      <c r="T407">
        <f t="shared" si="63"/>
        <v>0</v>
      </c>
    </row>
    <row r="408" spans="1:20" x14ac:dyDescent="0.25">
      <c r="A408" s="3">
        <v>77</v>
      </c>
      <c r="B408" s="3">
        <v>1</v>
      </c>
      <c r="C408" s="3">
        <v>2001</v>
      </c>
      <c r="D408" s="4">
        <v>0</v>
      </c>
      <c r="E408" s="4">
        <v>0</v>
      </c>
      <c r="F408" s="4">
        <v>0</v>
      </c>
      <c r="G408" s="4">
        <v>0</v>
      </c>
      <c r="H408" s="4">
        <v>0</v>
      </c>
      <c r="I408" s="4">
        <v>0</v>
      </c>
      <c r="J408" s="3">
        <v>0</v>
      </c>
      <c r="K408" s="3"/>
      <c r="L408" t="str">
        <f t="shared" si="55"/>
        <v/>
      </c>
      <c r="M408" t="str">
        <f t="shared" si="56"/>
        <v/>
      </c>
      <c r="N408" t="str">
        <f t="shared" si="57"/>
        <v/>
      </c>
      <c r="O408" t="str">
        <f t="shared" si="58"/>
        <v/>
      </c>
      <c r="P408" t="str">
        <f t="shared" si="59"/>
        <v/>
      </c>
      <c r="Q408" t="str">
        <f t="shared" si="60"/>
        <v/>
      </c>
      <c r="R408" t="str">
        <f t="shared" si="61"/>
        <v/>
      </c>
      <c r="S408" t="str">
        <f t="shared" si="62"/>
        <v/>
      </c>
      <c r="T408" t="str">
        <f t="shared" si="63"/>
        <v/>
      </c>
    </row>
    <row r="409" spans="1:20" x14ac:dyDescent="0.25">
      <c r="A409" s="3">
        <v>77</v>
      </c>
      <c r="B409" s="3">
        <v>2</v>
      </c>
      <c r="C409" s="3">
        <v>2002</v>
      </c>
      <c r="D409" s="4">
        <v>0</v>
      </c>
      <c r="E409" s="4">
        <v>0</v>
      </c>
      <c r="F409" s="4">
        <v>0</v>
      </c>
      <c r="G409" s="4">
        <v>0</v>
      </c>
      <c r="H409" s="4">
        <v>0</v>
      </c>
      <c r="I409" s="4">
        <v>0</v>
      </c>
      <c r="J409" s="3">
        <v>0</v>
      </c>
      <c r="K409" s="3"/>
      <c r="L409">
        <f t="shared" si="55"/>
        <v>0</v>
      </c>
      <c r="M409">
        <f t="shared" si="56"/>
        <v>0</v>
      </c>
      <c r="N409">
        <f t="shared" si="57"/>
        <v>0</v>
      </c>
      <c r="O409">
        <f t="shared" si="58"/>
        <v>0</v>
      </c>
      <c r="P409">
        <f t="shared" si="59"/>
        <v>0</v>
      </c>
      <c r="Q409">
        <f t="shared" si="60"/>
        <v>0</v>
      </c>
      <c r="R409">
        <f t="shared" si="61"/>
        <v>0</v>
      </c>
      <c r="S409">
        <f t="shared" si="62"/>
        <v>0</v>
      </c>
      <c r="T409">
        <f t="shared" si="63"/>
        <v>0</v>
      </c>
    </row>
    <row r="410" spans="1:20" x14ac:dyDescent="0.25">
      <c r="A410" s="3">
        <v>77</v>
      </c>
      <c r="B410" s="3">
        <v>3</v>
      </c>
      <c r="C410" s="3">
        <v>2003</v>
      </c>
      <c r="D410" s="4">
        <v>0</v>
      </c>
      <c r="E410" s="4">
        <v>0</v>
      </c>
      <c r="F410" s="4">
        <v>0</v>
      </c>
      <c r="G410" s="4">
        <v>0</v>
      </c>
      <c r="H410" s="4">
        <v>0</v>
      </c>
      <c r="I410" s="4">
        <v>0</v>
      </c>
      <c r="J410" s="3">
        <v>0</v>
      </c>
      <c r="K410" s="3"/>
      <c r="L410">
        <f t="shared" si="55"/>
        <v>0</v>
      </c>
      <c r="M410">
        <f t="shared" si="56"/>
        <v>0</v>
      </c>
      <c r="N410">
        <f t="shared" si="57"/>
        <v>0</v>
      </c>
      <c r="O410">
        <f t="shared" si="58"/>
        <v>0</v>
      </c>
      <c r="P410">
        <f t="shared" si="59"/>
        <v>0</v>
      </c>
      <c r="Q410">
        <f t="shared" si="60"/>
        <v>0</v>
      </c>
      <c r="R410">
        <f t="shared" si="61"/>
        <v>0</v>
      </c>
      <c r="S410">
        <f t="shared" si="62"/>
        <v>0</v>
      </c>
      <c r="T410">
        <f t="shared" si="63"/>
        <v>0</v>
      </c>
    </row>
    <row r="411" spans="1:20" x14ac:dyDescent="0.25">
      <c r="A411" s="3">
        <v>77</v>
      </c>
      <c r="B411" s="8">
        <v>4</v>
      </c>
      <c r="C411" s="3">
        <v>2004</v>
      </c>
      <c r="D411" s="4">
        <v>0</v>
      </c>
      <c r="E411" s="4">
        <v>0</v>
      </c>
      <c r="F411" s="4">
        <v>0</v>
      </c>
      <c r="G411" s="4">
        <v>0</v>
      </c>
      <c r="H411" s="4">
        <v>0</v>
      </c>
      <c r="I411" s="4">
        <v>0</v>
      </c>
      <c r="J411" s="3">
        <v>0</v>
      </c>
      <c r="K411" s="3"/>
      <c r="L411">
        <f t="shared" si="55"/>
        <v>0</v>
      </c>
      <c r="M411">
        <f t="shared" si="56"/>
        <v>0</v>
      </c>
      <c r="N411">
        <f t="shared" si="57"/>
        <v>0</v>
      </c>
      <c r="O411">
        <f t="shared" si="58"/>
        <v>0</v>
      </c>
      <c r="P411">
        <f t="shared" si="59"/>
        <v>0</v>
      </c>
      <c r="Q411">
        <f t="shared" si="60"/>
        <v>0</v>
      </c>
      <c r="R411">
        <f t="shared" si="61"/>
        <v>0</v>
      </c>
      <c r="S411">
        <f t="shared" si="62"/>
        <v>0</v>
      </c>
      <c r="T411">
        <f t="shared" si="63"/>
        <v>0</v>
      </c>
    </row>
    <row r="412" spans="1:20" x14ac:dyDescent="0.25">
      <c r="A412" s="3">
        <v>77</v>
      </c>
      <c r="B412" s="8">
        <v>5</v>
      </c>
      <c r="C412" s="3">
        <v>2005</v>
      </c>
      <c r="D412" s="4">
        <v>0</v>
      </c>
      <c r="E412" s="4">
        <v>0</v>
      </c>
      <c r="F412" s="4">
        <v>0</v>
      </c>
      <c r="G412" s="4">
        <v>0</v>
      </c>
      <c r="H412" s="4">
        <v>0</v>
      </c>
      <c r="I412" s="4">
        <v>0</v>
      </c>
      <c r="J412" s="3">
        <v>0</v>
      </c>
      <c r="K412" s="3"/>
      <c r="L412">
        <f t="shared" si="55"/>
        <v>0</v>
      </c>
      <c r="M412">
        <f t="shared" si="56"/>
        <v>0</v>
      </c>
      <c r="N412">
        <f t="shared" si="57"/>
        <v>0</v>
      </c>
      <c r="O412">
        <f t="shared" si="58"/>
        <v>0</v>
      </c>
      <c r="P412">
        <f t="shared" si="59"/>
        <v>0</v>
      </c>
      <c r="Q412">
        <f t="shared" si="60"/>
        <v>0</v>
      </c>
      <c r="R412">
        <f t="shared" si="61"/>
        <v>0</v>
      </c>
      <c r="S412">
        <f t="shared" si="62"/>
        <v>0</v>
      </c>
      <c r="T412">
        <f t="shared" si="63"/>
        <v>0</v>
      </c>
    </row>
    <row r="413" spans="1:20" x14ac:dyDescent="0.25">
      <c r="A413" s="3">
        <v>77</v>
      </c>
      <c r="B413" s="8">
        <v>6</v>
      </c>
      <c r="C413" s="3">
        <v>2006</v>
      </c>
      <c r="D413" s="4">
        <v>0</v>
      </c>
      <c r="E413" s="4">
        <v>0</v>
      </c>
      <c r="F413" s="4">
        <v>0</v>
      </c>
      <c r="G413" s="4">
        <v>0</v>
      </c>
      <c r="H413" s="4">
        <v>0</v>
      </c>
      <c r="I413" s="4">
        <v>0</v>
      </c>
      <c r="J413" s="3">
        <v>0</v>
      </c>
      <c r="K413" s="3"/>
      <c r="L413">
        <f t="shared" si="55"/>
        <v>0</v>
      </c>
      <c r="M413">
        <f t="shared" si="56"/>
        <v>0</v>
      </c>
      <c r="N413">
        <f t="shared" si="57"/>
        <v>0</v>
      </c>
      <c r="O413">
        <f t="shared" si="58"/>
        <v>0</v>
      </c>
      <c r="P413">
        <f t="shared" si="59"/>
        <v>0</v>
      </c>
      <c r="Q413">
        <f t="shared" si="60"/>
        <v>0</v>
      </c>
      <c r="R413">
        <f t="shared" si="61"/>
        <v>0</v>
      </c>
      <c r="S413">
        <f t="shared" si="62"/>
        <v>0</v>
      </c>
      <c r="T413">
        <f t="shared" si="63"/>
        <v>0</v>
      </c>
    </row>
    <row r="414" spans="1:20" x14ac:dyDescent="0.25">
      <c r="A414" s="5">
        <v>77</v>
      </c>
      <c r="B414" s="5">
        <v>7</v>
      </c>
      <c r="C414" s="5">
        <v>2007</v>
      </c>
      <c r="D414" s="6">
        <v>0</v>
      </c>
      <c r="E414" s="6">
        <v>0</v>
      </c>
      <c r="F414" s="6">
        <v>0</v>
      </c>
      <c r="G414" s="6">
        <v>0</v>
      </c>
      <c r="H414" s="6">
        <v>0</v>
      </c>
      <c r="I414" s="6">
        <v>0</v>
      </c>
      <c r="J414" s="5">
        <v>0</v>
      </c>
      <c r="K414" s="3"/>
      <c r="L414">
        <f t="shared" si="55"/>
        <v>0</v>
      </c>
      <c r="M414">
        <f t="shared" si="56"/>
        <v>0</v>
      </c>
      <c r="N414">
        <f t="shared" si="57"/>
        <v>0</v>
      </c>
      <c r="O414">
        <f t="shared" si="58"/>
        <v>0</v>
      </c>
      <c r="P414">
        <f t="shared" si="59"/>
        <v>0</v>
      </c>
      <c r="Q414">
        <f t="shared" si="60"/>
        <v>0</v>
      </c>
      <c r="R414">
        <f t="shared" si="61"/>
        <v>0</v>
      </c>
      <c r="S414">
        <f t="shared" si="62"/>
        <v>0</v>
      </c>
      <c r="T414">
        <f t="shared" si="63"/>
        <v>0</v>
      </c>
    </row>
    <row r="415" spans="1:20" x14ac:dyDescent="0.25">
      <c r="A415" s="3">
        <v>78</v>
      </c>
      <c r="B415" s="3">
        <v>1</v>
      </c>
      <c r="C415" s="3">
        <v>2001</v>
      </c>
      <c r="D415" s="4">
        <v>0.57077639303929939</v>
      </c>
      <c r="E415" s="4">
        <v>3.2426388371226238E-2</v>
      </c>
      <c r="F415" s="4">
        <v>1.1136606151695865</v>
      </c>
      <c r="G415" s="4">
        <v>8.5878380309855693</v>
      </c>
      <c r="H415" s="4">
        <v>6.6902720834886326E-2</v>
      </c>
      <c r="I415" s="4">
        <v>0</v>
      </c>
      <c r="J415" s="3">
        <v>0</v>
      </c>
      <c r="K415" s="3"/>
      <c r="L415" t="str">
        <f t="shared" si="55"/>
        <v/>
      </c>
      <c r="M415" t="str">
        <f t="shared" si="56"/>
        <v/>
      </c>
      <c r="N415" t="str">
        <f t="shared" si="57"/>
        <v/>
      </c>
      <c r="O415" t="str">
        <f t="shared" si="58"/>
        <v/>
      </c>
      <c r="P415" t="str">
        <f t="shared" si="59"/>
        <v/>
      </c>
      <c r="Q415" t="str">
        <f t="shared" si="60"/>
        <v/>
      </c>
      <c r="R415" t="str">
        <f t="shared" si="61"/>
        <v/>
      </c>
      <c r="S415" t="str">
        <f t="shared" si="62"/>
        <v/>
      </c>
      <c r="T415" t="str">
        <f t="shared" si="63"/>
        <v/>
      </c>
    </row>
    <row r="416" spans="1:20" x14ac:dyDescent="0.25">
      <c r="A416" s="3">
        <v>78</v>
      </c>
      <c r="B416" s="3">
        <v>2</v>
      </c>
      <c r="C416" s="3">
        <v>2002</v>
      </c>
      <c r="D416" s="4">
        <v>0.57503778952086149</v>
      </c>
      <c r="E416" s="4">
        <v>2.9441971927422116E-2</v>
      </c>
      <c r="F416" s="4">
        <v>1.087669950359466</v>
      </c>
      <c r="G416" s="4">
        <v>8.6728284829476863</v>
      </c>
      <c r="H416" s="4">
        <v>0.55905511811023623</v>
      </c>
      <c r="I416" s="4">
        <v>0</v>
      </c>
      <c r="J416" s="3">
        <v>0</v>
      </c>
      <c r="K416" s="3"/>
      <c r="L416">
        <f t="shared" si="55"/>
        <v>4.2613964815620964E-3</v>
      </c>
      <c r="M416">
        <f t="shared" si="56"/>
        <v>0.57503778952086149</v>
      </c>
      <c r="N416">
        <f t="shared" si="57"/>
        <v>0.57077639303929939</v>
      </c>
      <c r="O416">
        <f t="shared" si="58"/>
        <v>3.2426388371226238E-2</v>
      </c>
      <c r="P416">
        <f t="shared" si="59"/>
        <v>1.1136606151695865</v>
      </c>
      <c r="Q416">
        <f t="shared" si="60"/>
        <v>8.5878380309855693</v>
      </c>
      <c r="R416">
        <f t="shared" si="61"/>
        <v>6.6902720834886326E-2</v>
      </c>
      <c r="S416">
        <f t="shared" si="62"/>
        <v>0</v>
      </c>
      <c r="T416">
        <f t="shared" si="63"/>
        <v>0</v>
      </c>
    </row>
    <row r="417" spans="1:20" x14ac:dyDescent="0.25">
      <c r="A417" s="3">
        <v>78</v>
      </c>
      <c r="B417" s="3">
        <v>3</v>
      </c>
      <c r="C417" s="3">
        <v>2003</v>
      </c>
      <c r="D417" s="4">
        <v>0.88356679740898347</v>
      </c>
      <c r="E417" s="4">
        <v>2.6962538773562396E-2</v>
      </c>
      <c r="F417" s="4">
        <v>0.99374656931519922</v>
      </c>
      <c r="G417" s="4">
        <v>8.340694647925071</v>
      </c>
      <c r="H417" s="4">
        <v>0.1066571224051539</v>
      </c>
      <c r="I417" s="4">
        <v>0</v>
      </c>
      <c r="J417" s="3">
        <v>0</v>
      </c>
      <c r="K417" s="3"/>
      <c r="L417">
        <f t="shared" si="55"/>
        <v>0.30852900788812199</v>
      </c>
      <c r="M417">
        <f t="shared" si="56"/>
        <v>0.88356679740898347</v>
      </c>
      <c r="N417">
        <f t="shared" si="57"/>
        <v>0.57503778952086149</v>
      </c>
      <c r="O417">
        <f t="shared" si="58"/>
        <v>2.9441971927422116E-2</v>
      </c>
      <c r="P417">
        <f t="shared" si="59"/>
        <v>1.087669950359466</v>
      </c>
      <c r="Q417">
        <f t="shared" si="60"/>
        <v>8.6728284829476863</v>
      </c>
      <c r="R417">
        <f t="shared" si="61"/>
        <v>0.55905511811023623</v>
      </c>
      <c r="S417">
        <f t="shared" si="62"/>
        <v>0</v>
      </c>
      <c r="T417">
        <f t="shared" si="63"/>
        <v>0</v>
      </c>
    </row>
    <row r="418" spans="1:20" x14ac:dyDescent="0.25">
      <c r="A418" s="3">
        <v>78</v>
      </c>
      <c r="B418" s="8">
        <v>4</v>
      </c>
      <c r="C418" s="3">
        <v>2004</v>
      </c>
      <c r="D418" s="4">
        <v>0.83862757969861612</v>
      </c>
      <c r="E418" s="4">
        <v>7.774034724021767E-3</v>
      </c>
      <c r="F418" s="4">
        <v>1.0268735610261726</v>
      </c>
      <c r="G418" s="4">
        <v>8.2581633615376191</v>
      </c>
      <c r="H418" s="4">
        <v>0.1124643690075149</v>
      </c>
      <c r="I418" s="4">
        <v>0</v>
      </c>
      <c r="J418" s="3">
        <v>0</v>
      </c>
      <c r="K418" s="3"/>
      <c r="L418">
        <f t="shared" si="55"/>
        <v>-4.4939217710367352E-2</v>
      </c>
      <c r="M418">
        <f t="shared" si="56"/>
        <v>0.83862757969861612</v>
      </c>
      <c r="N418">
        <f t="shared" si="57"/>
        <v>0.88356679740898347</v>
      </c>
      <c r="O418">
        <f t="shared" si="58"/>
        <v>2.6962538773562396E-2</v>
      </c>
      <c r="P418">
        <f t="shared" si="59"/>
        <v>0.99374656931519922</v>
      </c>
      <c r="Q418">
        <f t="shared" si="60"/>
        <v>8.340694647925071</v>
      </c>
      <c r="R418">
        <f t="shared" si="61"/>
        <v>0.1066571224051539</v>
      </c>
      <c r="S418">
        <f t="shared" si="62"/>
        <v>0</v>
      </c>
      <c r="T418">
        <f t="shared" si="63"/>
        <v>0</v>
      </c>
    </row>
    <row r="419" spans="1:20" x14ac:dyDescent="0.25">
      <c r="A419" s="3">
        <v>78</v>
      </c>
      <c r="B419" s="8">
        <v>5</v>
      </c>
      <c r="C419" s="3">
        <v>2005</v>
      </c>
      <c r="D419" s="4">
        <v>0.68493656938704983</v>
      </c>
      <c r="E419" s="4">
        <v>1.6788518819388032E-2</v>
      </c>
      <c r="F419" s="4">
        <v>1.2313318149201191</v>
      </c>
      <c r="G419" s="4">
        <v>8.2141944148525639</v>
      </c>
      <c r="H419" s="4">
        <v>0.10641754670999187</v>
      </c>
      <c r="I419" s="4">
        <v>0</v>
      </c>
      <c r="J419" s="3">
        <v>0</v>
      </c>
      <c r="K419" s="3"/>
      <c r="L419">
        <f t="shared" si="55"/>
        <v>-0.15369101031156629</v>
      </c>
      <c r="M419">
        <f t="shared" si="56"/>
        <v>0.68493656938704983</v>
      </c>
      <c r="N419">
        <f t="shared" si="57"/>
        <v>0.83862757969861612</v>
      </c>
      <c r="O419">
        <f t="shared" si="58"/>
        <v>7.774034724021767E-3</v>
      </c>
      <c r="P419">
        <f t="shared" si="59"/>
        <v>1.0268735610261726</v>
      </c>
      <c r="Q419">
        <f t="shared" si="60"/>
        <v>8.2581633615376191</v>
      </c>
      <c r="R419">
        <f t="shared" si="61"/>
        <v>0.1124643690075149</v>
      </c>
      <c r="S419">
        <f t="shared" si="62"/>
        <v>0</v>
      </c>
      <c r="T419">
        <f t="shared" si="63"/>
        <v>0</v>
      </c>
    </row>
    <row r="420" spans="1:20" x14ac:dyDescent="0.25">
      <c r="A420" s="3">
        <v>78</v>
      </c>
      <c r="B420" s="8">
        <v>6</v>
      </c>
      <c r="C420" s="3">
        <v>2006</v>
      </c>
      <c r="D420" s="4">
        <v>0.64032721941785986</v>
      </c>
      <c r="E420" s="4">
        <v>3.5722906106685978E-2</v>
      </c>
      <c r="F420" s="4">
        <v>1.2946406136857347</v>
      </c>
      <c r="G420" s="4">
        <v>8.3291754420774016</v>
      </c>
      <c r="H420" s="4">
        <v>8.8341781317885587E-2</v>
      </c>
      <c r="I420" s="4">
        <v>0</v>
      </c>
      <c r="J420" s="3">
        <v>0</v>
      </c>
      <c r="K420" s="3"/>
      <c r="L420">
        <f t="shared" si="55"/>
        <v>-4.4609349969189971E-2</v>
      </c>
      <c r="M420">
        <f t="shared" si="56"/>
        <v>0.64032721941785986</v>
      </c>
      <c r="N420">
        <f t="shared" si="57"/>
        <v>0.68493656938704983</v>
      </c>
      <c r="O420">
        <f t="shared" si="58"/>
        <v>1.6788518819388032E-2</v>
      </c>
      <c r="P420">
        <f t="shared" si="59"/>
        <v>1.2313318149201191</v>
      </c>
      <c r="Q420">
        <f t="shared" si="60"/>
        <v>8.2141944148525639</v>
      </c>
      <c r="R420">
        <f t="shared" si="61"/>
        <v>0.10641754670999187</v>
      </c>
      <c r="S420">
        <f t="shared" si="62"/>
        <v>0</v>
      </c>
      <c r="T420">
        <f t="shared" si="63"/>
        <v>0</v>
      </c>
    </row>
    <row r="421" spans="1:20" x14ac:dyDescent="0.25">
      <c r="A421" s="5">
        <v>78</v>
      </c>
      <c r="B421" s="5">
        <v>7</v>
      </c>
      <c r="C421" s="5">
        <v>2007</v>
      </c>
      <c r="D421" s="6">
        <v>0.64462581862751944</v>
      </c>
      <c r="E421" s="6">
        <v>2.3127153999637221E-2</v>
      </c>
      <c r="F421" s="6">
        <v>1.1869836241610738</v>
      </c>
      <c r="G421" s="6">
        <v>9.3080113991496294</v>
      </c>
      <c r="H421" s="6">
        <v>3.8817340830763651E-2</v>
      </c>
      <c r="I421" s="6">
        <v>0</v>
      </c>
      <c r="J421" s="5">
        <v>0</v>
      </c>
      <c r="K421" s="3"/>
      <c r="L421">
        <f t="shared" si="55"/>
        <v>4.2985992096595815E-3</v>
      </c>
      <c r="M421">
        <f t="shared" si="56"/>
        <v>0.64462581862751944</v>
      </c>
      <c r="N421">
        <f t="shared" si="57"/>
        <v>0.64032721941785986</v>
      </c>
      <c r="O421">
        <f t="shared" si="58"/>
        <v>3.5722906106685978E-2</v>
      </c>
      <c r="P421">
        <f t="shared" si="59"/>
        <v>1.2946406136857347</v>
      </c>
      <c r="Q421">
        <f t="shared" si="60"/>
        <v>8.3291754420774016</v>
      </c>
      <c r="R421">
        <f t="shared" si="61"/>
        <v>8.8341781317885587E-2</v>
      </c>
      <c r="S421">
        <f t="shared" si="62"/>
        <v>0</v>
      </c>
      <c r="T421">
        <f t="shared" si="63"/>
        <v>0</v>
      </c>
    </row>
    <row r="422" spans="1:20" x14ac:dyDescent="0.25">
      <c r="A422" s="3">
        <v>79</v>
      </c>
      <c r="B422" s="3">
        <v>1</v>
      </c>
      <c r="C422" s="3">
        <v>2001</v>
      </c>
      <c r="D422" s="4">
        <v>0.64046263594230979</v>
      </c>
      <c r="E422" s="4">
        <v>2.7974952208196752E-2</v>
      </c>
      <c r="F422" s="4">
        <v>1.0121086357568465</v>
      </c>
      <c r="G422" s="4">
        <v>8.411329838245706</v>
      </c>
      <c r="H422" s="4">
        <v>6.7791190495808798E-2</v>
      </c>
      <c r="I422" s="4">
        <v>0</v>
      </c>
      <c r="J422" s="3">
        <v>0</v>
      </c>
      <c r="K422" s="3"/>
      <c r="L422" t="str">
        <f t="shared" si="55"/>
        <v/>
      </c>
      <c r="M422" t="str">
        <f t="shared" si="56"/>
        <v/>
      </c>
      <c r="N422" t="str">
        <f t="shared" si="57"/>
        <v/>
      </c>
      <c r="O422" t="str">
        <f t="shared" si="58"/>
        <v/>
      </c>
      <c r="P422" t="str">
        <f t="shared" si="59"/>
        <v/>
      </c>
      <c r="Q422" t="str">
        <f t="shared" si="60"/>
        <v/>
      </c>
      <c r="R422" t="str">
        <f t="shared" si="61"/>
        <v/>
      </c>
      <c r="S422" t="str">
        <f t="shared" si="62"/>
        <v/>
      </c>
      <c r="T422" t="str">
        <f t="shared" si="63"/>
        <v/>
      </c>
    </row>
    <row r="423" spans="1:20" x14ac:dyDescent="0.25">
      <c r="A423" s="3">
        <v>79</v>
      </c>
      <c r="B423" s="3">
        <v>2</v>
      </c>
      <c r="C423" s="3">
        <v>2002</v>
      </c>
      <c r="D423" s="4">
        <v>0.72193578869195585</v>
      </c>
      <c r="E423" s="4">
        <v>2.4887912763732218E-2</v>
      </c>
      <c r="F423" s="4">
        <v>0.96749020786395523</v>
      </c>
      <c r="G423" s="4">
        <v>8.5416776067253029</v>
      </c>
      <c r="H423" s="4">
        <v>8.240525232462538E-2</v>
      </c>
      <c r="I423" s="4">
        <v>0</v>
      </c>
      <c r="J423" s="3">
        <v>0</v>
      </c>
      <c r="K423" s="3"/>
      <c r="L423">
        <f t="shared" si="55"/>
        <v>8.1473152749646061E-2</v>
      </c>
      <c r="M423">
        <f t="shared" si="56"/>
        <v>0.72193578869195585</v>
      </c>
      <c r="N423">
        <f t="shared" si="57"/>
        <v>0.64046263594230979</v>
      </c>
      <c r="O423">
        <f t="shared" si="58"/>
        <v>2.7974952208196752E-2</v>
      </c>
      <c r="P423">
        <f t="shared" si="59"/>
        <v>1.0121086357568465</v>
      </c>
      <c r="Q423">
        <f t="shared" si="60"/>
        <v>8.411329838245706</v>
      </c>
      <c r="R423">
        <f t="shared" si="61"/>
        <v>6.7791190495808798E-2</v>
      </c>
      <c r="S423">
        <f t="shared" si="62"/>
        <v>0</v>
      </c>
      <c r="T423">
        <f t="shared" si="63"/>
        <v>0</v>
      </c>
    </row>
    <row r="424" spans="1:20" x14ac:dyDescent="0.25">
      <c r="A424" s="3">
        <v>79</v>
      </c>
      <c r="B424" s="3">
        <v>3</v>
      </c>
      <c r="C424" s="3">
        <v>2003</v>
      </c>
      <c r="D424" s="4">
        <v>0.59553283376319743</v>
      </c>
      <c r="E424" s="4">
        <v>2.1741312286674586E-2</v>
      </c>
      <c r="F424" s="4">
        <v>1.0842741522500374</v>
      </c>
      <c r="G424" s="4">
        <v>8.5294213221520554</v>
      </c>
      <c r="H424" s="4">
        <v>8.1013870152736853E-2</v>
      </c>
      <c r="I424" s="4">
        <v>0</v>
      </c>
      <c r="J424" s="3">
        <v>0</v>
      </c>
      <c r="K424" s="3"/>
      <c r="L424">
        <f t="shared" si="55"/>
        <v>-0.12640295492875842</v>
      </c>
      <c r="M424">
        <f t="shared" si="56"/>
        <v>0.59553283376319743</v>
      </c>
      <c r="N424">
        <f t="shared" si="57"/>
        <v>0.72193578869195585</v>
      </c>
      <c r="O424">
        <f t="shared" si="58"/>
        <v>2.4887912763732218E-2</v>
      </c>
      <c r="P424">
        <f t="shared" si="59"/>
        <v>0.96749020786395523</v>
      </c>
      <c r="Q424">
        <f t="shared" si="60"/>
        <v>8.5416776067253029</v>
      </c>
      <c r="R424">
        <f t="shared" si="61"/>
        <v>8.240525232462538E-2</v>
      </c>
      <c r="S424">
        <f t="shared" si="62"/>
        <v>0</v>
      </c>
      <c r="T424">
        <f t="shared" si="63"/>
        <v>0</v>
      </c>
    </row>
    <row r="425" spans="1:20" x14ac:dyDescent="0.25">
      <c r="A425" s="3">
        <v>79</v>
      </c>
      <c r="B425" s="8">
        <v>4</v>
      </c>
      <c r="C425" s="3">
        <v>2004</v>
      </c>
      <c r="D425" s="4">
        <v>0.7814029531495007</v>
      </c>
      <c r="E425" s="4">
        <v>1.459570792978318E-2</v>
      </c>
      <c r="F425" s="4">
        <v>0.86384215350117277</v>
      </c>
      <c r="G425" s="4">
        <v>8.4533066177147447</v>
      </c>
      <c r="H425" s="4">
        <v>9.0682620422265409E-2</v>
      </c>
      <c r="I425" s="4">
        <v>0</v>
      </c>
      <c r="J425" s="3">
        <v>0</v>
      </c>
      <c r="K425" s="3"/>
      <c r="L425">
        <f t="shared" si="55"/>
        <v>0.18587011938630327</v>
      </c>
      <c r="M425">
        <f t="shared" si="56"/>
        <v>0.7814029531495007</v>
      </c>
      <c r="N425">
        <f t="shared" si="57"/>
        <v>0.59553283376319743</v>
      </c>
      <c r="O425">
        <f t="shared" si="58"/>
        <v>2.1741312286674586E-2</v>
      </c>
      <c r="P425">
        <f t="shared" si="59"/>
        <v>1.0842741522500374</v>
      </c>
      <c r="Q425">
        <f t="shared" si="60"/>
        <v>8.5294213221520554</v>
      </c>
      <c r="R425">
        <f t="shared" si="61"/>
        <v>8.1013870152736853E-2</v>
      </c>
      <c r="S425">
        <f t="shared" si="62"/>
        <v>0</v>
      </c>
      <c r="T425">
        <f t="shared" si="63"/>
        <v>0</v>
      </c>
    </row>
    <row r="426" spans="1:20" x14ac:dyDescent="0.25">
      <c r="A426" s="3">
        <v>79</v>
      </c>
      <c r="B426" s="8">
        <v>5</v>
      </c>
      <c r="C426" s="3">
        <v>2005</v>
      </c>
      <c r="D426" s="4">
        <v>0.67625957640832557</v>
      </c>
      <c r="E426" s="4">
        <v>1.6750029276974155E-2</v>
      </c>
      <c r="F426" s="4">
        <v>1.0263421295552166</v>
      </c>
      <c r="G426" s="4">
        <v>8.460017577428367</v>
      </c>
      <c r="H426" s="4">
        <v>8.6105222186292199E-2</v>
      </c>
      <c r="I426" s="4">
        <v>0</v>
      </c>
      <c r="J426" s="3">
        <v>0</v>
      </c>
      <c r="K426" s="3"/>
      <c r="L426">
        <f t="shared" si="55"/>
        <v>-0.10514337674117513</v>
      </c>
      <c r="M426">
        <f t="shared" si="56"/>
        <v>0.67625957640832557</v>
      </c>
      <c r="N426">
        <f t="shared" si="57"/>
        <v>0.7814029531495007</v>
      </c>
      <c r="O426">
        <f t="shared" si="58"/>
        <v>1.459570792978318E-2</v>
      </c>
      <c r="P426">
        <f t="shared" si="59"/>
        <v>0.86384215350117277</v>
      </c>
      <c r="Q426">
        <f t="shared" si="60"/>
        <v>8.4533066177147447</v>
      </c>
      <c r="R426">
        <f t="shared" si="61"/>
        <v>9.0682620422265409E-2</v>
      </c>
      <c r="S426">
        <f t="shared" si="62"/>
        <v>0</v>
      </c>
      <c r="T426">
        <f t="shared" si="63"/>
        <v>0</v>
      </c>
    </row>
    <row r="427" spans="1:20" x14ac:dyDescent="0.25">
      <c r="A427" s="3">
        <v>79</v>
      </c>
      <c r="B427" s="8">
        <v>6</v>
      </c>
      <c r="C427" s="3">
        <v>2006</v>
      </c>
      <c r="D427" s="4">
        <v>0.69008522272282879</v>
      </c>
      <c r="E427" s="4">
        <v>2.490024580090127E-2</v>
      </c>
      <c r="F427" s="4">
        <v>1.0148070962720197</v>
      </c>
      <c r="G427" s="4">
        <v>8.4933102509529057</v>
      </c>
      <c r="H427" s="4">
        <v>8.1319131503482175E-2</v>
      </c>
      <c r="I427" s="4">
        <v>0</v>
      </c>
      <c r="J427" s="3">
        <v>0</v>
      </c>
      <c r="K427" s="3"/>
      <c r="L427">
        <f t="shared" si="55"/>
        <v>1.3825646314503226E-2</v>
      </c>
      <c r="M427">
        <f t="shared" si="56"/>
        <v>0.69008522272282879</v>
      </c>
      <c r="N427">
        <f t="shared" si="57"/>
        <v>0.67625957640832557</v>
      </c>
      <c r="O427">
        <f t="shared" si="58"/>
        <v>1.6750029276974155E-2</v>
      </c>
      <c r="P427">
        <f t="shared" si="59"/>
        <v>1.0263421295552166</v>
      </c>
      <c r="Q427">
        <f t="shared" si="60"/>
        <v>8.460017577428367</v>
      </c>
      <c r="R427">
        <f t="shared" si="61"/>
        <v>8.6105222186292199E-2</v>
      </c>
      <c r="S427">
        <f t="shared" si="62"/>
        <v>0</v>
      </c>
      <c r="T427">
        <f t="shared" si="63"/>
        <v>0</v>
      </c>
    </row>
    <row r="428" spans="1:20" x14ac:dyDescent="0.25">
      <c r="A428" s="5">
        <v>79</v>
      </c>
      <c r="B428" s="5">
        <v>7</v>
      </c>
      <c r="C428" s="5">
        <v>2007</v>
      </c>
      <c r="D428" s="6">
        <v>0.63104352101835071</v>
      </c>
      <c r="E428" s="6">
        <v>2.6325411334552101E-2</v>
      </c>
      <c r="F428" s="6">
        <v>1.0908411583180988</v>
      </c>
      <c r="G428" s="6">
        <v>8.607033895416027</v>
      </c>
      <c r="H428" s="6">
        <v>5.5941499085923219E-2</v>
      </c>
      <c r="I428" s="6">
        <v>0</v>
      </c>
      <c r="J428" s="5">
        <v>0</v>
      </c>
      <c r="K428" s="3"/>
      <c r="L428">
        <f t="shared" si="55"/>
        <v>-5.9041701704478089E-2</v>
      </c>
      <c r="M428">
        <f t="shared" si="56"/>
        <v>0.63104352101835071</v>
      </c>
      <c r="N428">
        <f t="shared" si="57"/>
        <v>0.69008522272282879</v>
      </c>
      <c r="O428">
        <f t="shared" si="58"/>
        <v>2.490024580090127E-2</v>
      </c>
      <c r="P428">
        <f t="shared" si="59"/>
        <v>1.0148070962720197</v>
      </c>
      <c r="Q428">
        <f t="shared" si="60"/>
        <v>8.4933102509529057</v>
      </c>
      <c r="R428">
        <f t="shared" si="61"/>
        <v>8.1319131503482175E-2</v>
      </c>
      <c r="S428">
        <f t="shared" si="62"/>
        <v>0</v>
      </c>
      <c r="T428">
        <f t="shared" si="63"/>
        <v>0</v>
      </c>
    </row>
    <row r="429" spans="1:20" x14ac:dyDescent="0.25">
      <c r="A429" s="3">
        <v>80</v>
      </c>
      <c r="B429" s="3">
        <v>1</v>
      </c>
      <c r="C429" s="3">
        <v>2001</v>
      </c>
      <c r="D429" s="4">
        <v>0.51299782341786693</v>
      </c>
      <c r="E429" s="4">
        <v>2.2583975598584341E-2</v>
      </c>
      <c r="F429" s="4">
        <v>1.082326714748806</v>
      </c>
      <c r="G429" s="4">
        <v>7.2137344342017746</v>
      </c>
      <c r="H429" s="4">
        <v>0.17723648960126781</v>
      </c>
      <c r="I429" s="4">
        <v>0</v>
      </c>
      <c r="J429" s="3">
        <v>0</v>
      </c>
      <c r="K429" s="3"/>
      <c r="L429" t="str">
        <f t="shared" si="55"/>
        <v/>
      </c>
      <c r="M429" t="str">
        <f t="shared" si="56"/>
        <v/>
      </c>
      <c r="N429" t="str">
        <f t="shared" si="57"/>
        <v/>
      </c>
      <c r="O429" t="str">
        <f t="shared" si="58"/>
        <v/>
      </c>
      <c r="P429" t="str">
        <f t="shared" si="59"/>
        <v/>
      </c>
      <c r="Q429" t="str">
        <f t="shared" si="60"/>
        <v/>
      </c>
      <c r="R429" t="str">
        <f t="shared" si="61"/>
        <v/>
      </c>
      <c r="S429" t="str">
        <f t="shared" si="62"/>
        <v/>
      </c>
      <c r="T429" t="str">
        <f t="shared" si="63"/>
        <v/>
      </c>
    </row>
    <row r="430" spans="1:20" x14ac:dyDescent="0.25">
      <c r="A430" s="3">
        <v>80</v>
      </c>
      <c r="B430" s="3">
        <v>2</v>
      </c>
      <c r="C430" s="3">
        <v>2002</v>
      </c>
      <c r="D430" s="4">
        <v>0.40970960613494845</v>
      </c>
      <c r="E430" s="4">
        <v>2.4820245570288595E-2</v>
      </c>
      <c r="F430" s="4">
        <v>1.1824304150024179</v>
      </c>
      <c r="G430" s="4">
        <v>7.1578234866081152</v>
      </c>
      <c r="H430" s="4">
        <v>0.17331652276707735</v>
      </c>
      <c r="I430" s="4">
        <v>0</v>
      </c>
      <c r="J430" s="3">
        <v>0</v>
      </c>
      <c r="K430" s="3"/>
      <c r="L430">
        <f t="shared" si="55"/>
        <v>-0.10328821728291848</v>
      </c>
      <c r="M430">
        <f t="shared" si="56"/>
        <v>0.40970960613494845</v>
      </c>
      <c r="N430">
        <f t="shared" si="57"/>
        <v>0.51299782341786693</v>
      </c>
      <c r="O430">
        <f t="shared" si="58"/>
        <v>2.2583975598584341E-2</v>
      </c>
      <c r="P430">
        <f t="shared" si="59"/>
        <v>1.082326714748806</v>
      </c>
      <c r="Q430">
        <f t="shared" si="60"/>
        <v>7.2137344342017746</v>
      </c>
      <c r="R430">
        <f t="shared" si="61"/>
        <v>0.17723648960126781</v>
      </c>
      <c r="S430">
        <f t="shared" si="62"/>
        <v>0</v>
      </c>
      <c r="T430">
        <f t="shared" si="63"/>
        <v>0</v>
      </c>
    </row>
    <row r="431" spans="1:20" x14ac:dyDescent="0.25">
      <c r="A431" s="3">
        <v>80</v>
      </c>
      <c r="B431" s="3">
        <v>3</v>
      </c>
      <c r="C431" s="3">
        <v>2003</v>
      </c>
      <c r="D431" s="4">
        <v>0.33308349732474785</v>
      </c>
      <c r="E431" s="4">
        <v>3.6465720865906055E-2</v>
      </c>
      <c r="F431" s="4">
        <v>1.2698948843011033</v>
      </c>
      <c r="G431" s="4">
        <v>7.2126277462904609</v>
      </c>
      <c r="H431" s="4">
        <v>0.16683155762238547</v>
      </c>
      <c r="I431" s="4">
        <v>0</v>
      </c>
      <c r="J431" s="3">
        <v>0</v>
      </c>
      <c r="K431" s="3"/>
      <c r="L431">
        <f t="shared" si="55"/>
        <v>-7.6626108810200599E-2</v>
      </c>
      <c r="M431">
        <f t="shared" si="56"/>
        <v>0.33308349732474785</v>
      </c>
      <c r="N431">
        <f t="shared" si="57"/>
        <v>0.40970960613494845</v>
      </c>
      <c r="O431">
        <f t="shared" si="58"/>
        <v>2.4820245570288595E-2</v>
      </c>
      <c r="P431">
        <f t="shared" si="59"/>
        <v>1.1824304150024179</v>
      </c>
      <c r="Q431">
        <f t="shared" si="60"/>
        <v>7.1578234866081152</v>
      </c>
      <c r="R431">
        <f t="shared" si="61"/>
        <v>0.17331652276707735</v>
      </c>
      <c r="S431">
        <f t="shared" si="62"/>
        <v>0</v>
      </c>
      <c r="T431">
        <f t="shared" si="63"/>
        <v>0</v>
      </c>
    </row>
    <row r="432" spans="1:20" x14ac:dyDescent="0.25">
      <c r="A432" s="3">
        <v>80</v>
      </c>
      <c r="B432" s="8">
        <v>4</v>
      </c>
      <c r="C432" s="3">
        <v>2004</v>
      </c>
      <c r="D432" s="4">
        <v>0.25707669422807095</v>
      </c>
      <c r="E432" s="4">
        <v>3.499963597660543E-2</v>
      </c>
      <c r="F432" s="4">
        <v>1.4156319458055837</v>
      </c>
      <c r="G432" s="4">
        <v>7.2739354052051626</v>
      </c>
      <c r="H432" s="4">
        <v>0.15198427418935456</v>
      </c>
      <c r="I432" s="4">
        <v>0</v>
      </c>
      <c r="J432" s="3">
        <v>0</v>
      </c>
      <c r="K432" s="3"/>
      <c r="L432">
        <f t="shared" si="55"/>
        <v>-7.60068030966769E-2</v>
      </c>
      <c r="M432">
        <f t="shared" si="56"/>
        <v>0.25707669422807095</v>
      </c>
      <c r="N432">
        <f t="shared" si="57"/>
        <v>0.33308349732474785</v>
      </c>
      <c r="O432">
        <f t="shared" si="58"/>
        <v>3.6465720865906055E-2</v>
      </c>
      <c r="P432">
        <f t="shared" si="59"/>
        <v>1.2698948843011033</v>
      </c>
      <c r="Q432">
        <f t="shared" si="60"/>
        <v>7.2126277462904609</v>
      </c>
      <c r="R432">
        <f t="shared" si="61"/>
        <v>0.16683155762238547</v>
      </c>
      <c r="S432">
        <f t="shared" si="62"/>
        <v>0</v>
      </c>
      <c r="T432">
        <f t="shared" si="63"/>
        <v>0</v>
      </c>
    </row>
    <row r="433" spans="1:20" x14ac:dyDescent="0.25">
      <c r="A433" s="3">
        <v>80</v>
      </c>
      <c r="B433" s="8">
        <v>5</v>
      </c>
      <c r="C433" s="3">
        <v>2005</v>
      </c>
      <c r="D433" s="4">
        <v>0.19056830375422878</v>
      </c>
      <c r="E433" s="4">
        <v>5.0737613875893629E-2</v>
      </c>
      <c r="F433" s="4">
        <v>1.7050375541161511</v>
      </c>
      <c r="G433" s="4">
        <v>7.2752526486362683</v>
      </c>
      <c r="H433" s="4">
        <v>0.14629641940121155</v>
      </c>
      <c r="I433" s="4">
        <v>0</v>
      </c>
      <c r="J433" s="3">
        <v>0</v>
      </c>
      <c r="K433" s="3"/>
      <c r="L433">
        <f t="shared" si="55"/>
        <v>-6.6508390473842161E-2</v>
      </c>
      <c r="M433">
        <f t="shared" si="56"/>
        <v>0.19056830375422878</v>
      </c>
      <c r="N433">
        <f t="shared" si="57"/>
        <v>0.25707669422807095</v>
      </c>
      <c r="O433">
        <f t="shared" si="58"/>
        <v>3.499963597660543E-2</v>
      </c>
      <c r="P433">
        <f t="shared" si="59"/>
        <v>1.4156319458055837</v>
      </c>
      <c r="Q433">
        <f t="shared" si="60"/>
        <v>7.2739354052051626</v>
      </c>
      <c r="R433">
        <f t="shared" si="61"/>
        <v>0.15198427418935456</v>
      </c>
      <c r="S433">
        <f t="shared" si="62"/>
        <v>0</v>
      </c>
      <c r="T433">
        <f t="shared" si="63"/>
        <v>0</v>
      </c>
    </row>
    <row r="434" spans="1:20" x14ac:dyDescent="0.25">
      <c r="A434" s="3">
        <v>80</v>
      </c>
      <c r="B434" s="8">
        <v>6</v>
      </c>
      <c r="C434" s="3">
        <v>2006</v>
      </c>
      <c r="D434" s="4">
        <v>0.15469922239233799</v>
      </c>
      <c r="E434" s="4">
        <v>4.2983137674481274E-2</v>
      </c>
      <c r="F434" s="4">
        <v>1.8505562647918523</v>
      </c>
      <c r="G434" s="4">
        <v>7.3888638939925926</v>
      </c>
      <c r="H434" s="4">
        <v>0.10013863933191047</v>
      </c>
      <c r="I434" s="4">
        <v>1.9346460493971384E-2</v>
      </c>
      <c r="J434" s="3">
        <v>1</v>
      </c>
      <c r="K434" s="3"/>
      <c r="L434">
        <f t="shared" si="55"/>
        <v>-3.5869081361890792E-2</v>
      </c>
      <c r="M434">
        <f t="shared" si="56"/>
        <v>0.15469922239233799</v>
      </c>
      <c r="N434">
        <f t="shared" si="57"/>
        <v>0.19056830375422878</v>
      </c>
      <c r="O434">
        <f t="shared" si="58"/>
        <v>5.0737613875893629E-2</v>
      </c>
      <c r="P434">
        <f t="shared" si="59"/>
        <v>1.7050375541161511</v>
      </c>
      <c r="Q434">
        <f t="shared" si="60"/>
        <v>7.2752526486362683</v>
      </c>
      <c r="R434">
        <f t="shared" si="61"/>
        <v>0.14629641940121155</v>
      </c>
      <c r="S434">
        <f t="shared" si="62"/>
        <v>0</v>
      </c>
      <c r="T434">
        <f t="shared" si="63"/>
        <v>0</v>
      </c>
    </row>
    <row r="435" spans="1:20" x14ac:dyDescent="0.25">
      <c r="A435" s="5">
        <v>80</v>
      </c>
      <c r="B435" s="5">
        <v>7</v>
      </c>
      <c r="C435" s="5">
        <v>2007</v>
      </c>
      <c r="D435" s="6">
        <v>0.17514307041312538</v>
      </c>
      <c r="E435" s="6">
        <v>5.2333691348918958E-2</v>
      </c>
      <c r="F435" s="6">
        <v>1.7716862530533668</v>
      </c>
      <c r="G435" s="6">
        <v>7.2504161833766823</v>
      </c>
      <c r="H435" s="6">
        <v>0.11464969961474873</v>
      </c>
      <c r="I435" s="6">
        <v>0</v>
      </c>
      <c r="J435" s="5">
        <v>0</v>
      </c>
      <c r="K435" s="3"/>
      <c r="L435">
        <f t="shared" si="55"/>
        <v>2.0443848020787386E-2</v>
      </c>
      <c r="M435">
        <f t="shared" si="56"/>
        <v>0.17514307041312538</v>
      </c>
      <c r="N435">
        <f t="shared" si="57"/>
        <v>0.15469922239233799</v>
      </c>
      <c r="O435">
        <f t="shared" si="58"/>
        <v>4.2983137674481274E-2</v>
      </c>
      <c r="P435">
        <f t="shared" si="59"/>
        <v>1.8505562647918523</v>
      </c>
      <c r="Q435">
        <f t="shared" si="60"/>
        <v>7.3888638939925926</v>
      </c>
      <c r="R435">
        <f t="shared" si="61"/>
        <v>0.10013863933191047</v>
      </c>
      <c r="S435">
        <f t="shared" si="62"/>
        <v>1.9346460493971384E-2</v>
      </c>
      <c r="T435">
        <f t="shared" si="63"/>
        <v>1</v>
      </c>
    </row>
    <row r="436" spans="1:20" x14ac:dyDescent="0.25">
      <c r="A436" s="3">
        <v>81</v>
      </c>
      <c r="B436" s="3">
        <v>1</v>
      </c>
      <c r="C436" s="3">
        <v>2001</v>
      </c>
      <c r="D436" s="4">
        <v>0.26037165039760324</v>
      </c>
      <c r="E436" s="4">
        <v>2.2043025296605342E-2</v>
      </c>
      <c r="F436" s="4">
        <v>1.5082246437579876</v>
      </c>
      <c r="G436" s="4">
        <v>7.1065135104867121</v>
      </c>
      <c r="H436" s="4">
        <v>0.23254694902068798</v>
      </c>
      <c r="I436" s="4">
        <v>0</v>
      </c>
      <c r="J436" s="3">
        <v>0</v>
      </c>
      <c r="K436" s="3"/>
      <c r="L436" t="str">
        <f t="shared" si="55"/>
        <v/>
      </c>
      <c r="M436" t="str">
        <f t="shared" si="56"/>
        <v/>
      </c>
      <c r="N436" t="str">
        <f t="shared" si="57"/>
        <v/>
      </c>
      <c r="O436" t="str">
        <f t="shared" si="58"/>
        <v/>
      </c>
      <c r="P436" t="str">
        <f t="shared" si="59"/>
        <v/>
      </c>
      <c r="Q436" t="str">
        <f t="shared" si="60"/>
        <v/>
      </c>
      <c r="R436" t="str">
        <f t="shared" si="61"/>
        <v/>
      </c>
      <c r="S436" t="str">
        <f t="shared" si="62"/>
        <v/>
      </c>
      <c r="T436" t="str">
        <f t="shared" si="63"/>
        <v/>
      </c>
    </row>
    <row r="437" spans="1:20" x14ac:dyDescent="0.25">
      <c r="A437" s="3">
        <v>81</v>
      </c>
      <c r="B437" s="3">
        <v>2</v>
      </c>
      <c r="C437" s="3">
        <v>2002</v>
      </c>
      <c r="D437" s="4">
        <v>0.32304627631425165</v>
      </c>
      <c r="E437" s="4">
        <v>2.5092678651574211E-2</v>
      </c>
      <c r="F437" s="4">
        <v>1.4181133941413662</v>
      </c>
      <c r="G437" s="4">
        <v>7.2547681955042718</v>
      </c>
      <c r="H437" s="4">
        <v>0.22906911406630456</v>
      </c>
      <c r="I437" s="4">
        <v>6.9852668332349701E-3</v>
      </c>
      <c r="J437" s="3">
        <v>1</v>
      </c>
      <c r="K437" s="3"/>
      <c r="L437">
        <f t="shared" si="55"/>
        <v>6.2674625916648408E-2</v>
      </c>
      <c r="M437">
        <f t="shared" si="56"/>
        <v>0.32304627631425165</v>
      </c>
      <c r="N437">
        <f t="shared" si="57"/>
        <v>0.26037165039760324</v>
      </c>
      <c r="O437">
        <f t="shared" si="58"/>
        <v>2.2043025296605342E-2</v>
      </c>
      <c r="P437">
        <f t="shared" si="59"/>
        <v>1.5082246437579876</v>
      </c>
      <c r="Q437">
        <f t="shared" si="60"/>
        <v>7.1065135104867121</v>
      </c>
      <c r="R437">
        <f t="shared" si="61"/>
        <v>0.23254694902068798</v>
      </c>
      <c r="S437">
        <f t="shared" si="62"/>
        <v>0</v>
      </c>
      <c r="T437">
        <f t="shared" si="63"/>
        <v>0</v>
      </c>
    </row>
    <row r="438" spans="1:20" x14ac:dyDescent="0.25">
      <c r="A438" s="3">
        <v>81</v>
      </c>
      <c r="B438" s="3">
        <v>3</v>
      </c>
      <c r="C438" s="3">
        <v>2003</v>
      </c>
      <c r="D438" s="4">
        <v>0.42762847653206204</v>
      </c>
      <c r="E438" s="4">
        <v>2.2273029216186204E-2</v>
      </c>
      <c r="F438" s="4">
        <v>1.1906990547112977</v>
      </c>
      <c r="G438" s="4">
        <v>7.3722481267256619</v>
      </c>
      <c r="H438" s="4">
        <v>0.20894013161078348</v>
      </c>
      <c r="I438" s="4">
        <v>0</v>
      </c>
      <c r="J438" s="3">
        <v>0</v>
      </c>
      <c r="K438" s="3"/>
      <c r="L438">
        <f t="shared" si="55"/>
        <v>0.10458220021781039</v>
      </c>
      <c r="M438">
        <f t="shared" si="56"/>
        <v>0.42762847653206204</v>
      </c>
      <c r="N438">
        <f t="shared" si="57"/>
        <v>0.32304627631425165</v>
      </c>
      <c r="O438">
        <f t="shared" si="58"/>
        <v>2.5092678651574211E-2</v>
      </c>
      <c r="P438">
        <f t="shared" si="59"/>
        <v>1.4181133941413662</v>
      </c>
      <c r="Q438">
        <f t="shared" si="60"/>
        <v>7.2547681955042718</v>
      </c>
      <c r="R438">
        <f t="shared" si="61"/>
        <v>0.22906911406630456</v>
      </c>
      <c r="S438">
        <f t="shared" si="62"/>
        <v>6.9852668332349701E-3</v>
      </c>
      <c r="T438">
        <f t="shared" si="63"/>
        <v>1</v>
      </c>
    </row>
    <row r="439" spans="1:20" x14ac:dyDescent="0.25">
      <c r="A439" s="3">
        <v>81</v>
      </c>
      <c r="B439" s="8">
        <v>4</v>
      </c>
      <c r="C439" s="3">
        <v>2004</v>
      </c>
      <c r="D439" s="4">
        <v>0.33780489212637355</v>
      </c>
      <c r="E439" s="4">
        <v>2.7972713812893703E-2</v>
      </c>
      <c r="F439" s="4">
        <v>1.3997380393990706</v>
      </c>
      <c r="G439" s="4">
        <v>7.4340080893966007</v>
      </c>
      <c r="H439" s="4">
        <v>0.19419725412949951</v>
      </c>
      <c r="I439" s="4">
        <v>0</v>
      </c>
      <c r="J439" s="3">
        <v>0</v>
      </c>
      <c r="K439" s="3"/>
      <c r="L439">
        <f t="shared" si="55"/>
        <v>-8.9823584405688495E-2</v>
      </c>
      <c r="M439">
        <f t="shared" si="56"/>
        <v>0.33780489212637355</v>
      </c>
      <c r="N439">
        <f t="shared" si="57"/>
        <v>0.42762847653206204</v>
      </c>
      <c r="O439">
        <f t="shared" si="58"/>
        <v>2.2273029216186204E-2</v>
      </c>
      <c r="P439">
        <f t="shared" si="59"/>
        <v>1.1906990547112977</v>
      </c>
      <c r="Q439">
        <f t="shared" si="60"/>
        <v>7.3722481267256619</v>
      </c>
      <c r="R439">
        <f t="shared" si="61"/>
        <v>0.20894013161078348</v>
      </c>
      <c r="S439">
        <f t="shared" si="62"/>
        <v>0</v>
      </c>
      <c r="T439">
        <f t="shared" si="63"/>
        <v>0</v>
      </c>
    </row>
    <row r="440" spans="1:20" x14ac:dyDescent="0.25">
      <c r="A440" s="3">
        <v>81</v>
      </c>
      <c r="B440" s="8">
        <v>5</v>
      </c>
      <c r="C440" s="3">
        <v>2005</v>
      </c>
      <c r="D440" s="4">
        <v>0.24362095555122276</v>
      </c>
      <c r="E440" s="4">
        <v>2.4493247393368316E-2</v>
      </c>
      <c r="F440" s="4">
        <v>1.7268285801010175</v>
      </c>
      <c r="G440" s="4">
        <v>8.4067607240182625</v>
      </c>
      <c r="H440" s="4">
        <v>0.16413683090944095</v>
      </c>
      <c r="I440" s="4">
        <v>0</v>
      </c>
      <c r="J440" s="3">
        <v>0</v>
      </c>
      <c r="K440" s="3"/>
      <c r="L440">
        <f t="shared" si="55"/>
        <v>-9.4183936575150784E-2</v>
      </c>
      <c r="M440">
        <f t="shared" si="56"/>
        <v>0.24362095555122276</v>
      </c>
      <c r="N440">
        <f t="shared" si="57"/>
        <v>0.33780489212637355</v>
      </c>
      <c r="O440">
        <f t="shared" si="58"/>
        <v>2.7972713812893703E-2</v>
      </c>
      <c r="P440">
        <f t="shared" si="59"/>
        <v>1.3997380393990706</v>
      </c>
      <c r="Q440">
        <f t="shared" si="60"/>
        <v>7.4340080893966007</v>
      </c>
      <c r="R440">
        <f t="shared" si="61"/>
        <v>0.19419725412949951</v>
      </c>
      <c r="S440">
        <f t="shared" si="62"/>
        <v>0</v>
      </c>
      <c r="T440">
        <f t="shared" si="63"/>
        <v>0</v>
      </c>
    </row>
    <row r="441" spans="1:20" x14ac:dyDescent="0.25">
      <c r="A441" s="3">
        <v>81</v>
      </c>
      <c r="B441" s="8">
        <v>6</v>
      </c>
      <c r="C441" s="3">
        <v>2006</v>
      </c>
      <c r="D441" s="4">
        <v>0.26593925502328186</v>
      </c>
      <c r="E441" s="4">
        <v>3.164583670493324E-2</v>
      </c>
      <c r="F441" s="4">
        <v>1.5143913339876411</v>
      </c>
      <c r="G441" s="4">
        <v>8.433207922050018</v>
      </c>
      <c r="H441" s="4">
        <v>0.15952670568151561</v>
      </c>
      <c r="I441" s="4">
        <v>0</v>
      </c>
      <c r="J441" s="3">
        <v>0</v>
      </c>
      <c r="K441" s="3"/>
      <c r="L441">
        <f t="shared" si="55"/>
        <v>2.23182994720591E-2</v>
      </c>
      <c r="M441">
        <f t="shared" si="56"/>
        <v>0.26593925502328186</v>
      </c>
      <c r="N441">
        <f t="shared" si="57"/>
        <v>0.24362095555122276</v>
      </c>
      <c r="O441">
        <f t="shared" si="58"/>
        <v>2.4493247393368316E-2</v>
      </c>
      <c r="P441">
        <f t="shared" si="59"/>
        <v>1.7268285801010175</v>
      </c>
      <c r="Q441">
        <f t="shared" si="60"/>
        <v>8.4067607240182625</v>
      </c>
      <c r="R441">
        <f t="shared" si="61"/>
        <v>0.16413683090944095</v>
      </c>
      <c r="S441">
        <f t="shared" si="62"/>
        <v>0</v>
      </c>
      <c r="T441">
        <f t="shared" si="63"/>
        <v>0</v>
      </c>
    </row>
    <row r="442" spans="1:20" x14ac:dyDescent="0.25">
      <c r="A442" s="5">
        <v>81</v>
      </c>
      <c r="B442" s="5">
        <v>7</v>
      </c>
      <c r="C442" s="5">
        <v>2007</v>
      </c>
      <c r="D442" s="6">
        <v>0.25244042451406451</v>
      </c>
      <c r="E442" s="6">
        <v>2.7245871920008841E-2</v>
      </c>
      <c r="F442" s="6">
        <v>1.5897378406044151</v>
      </c>
      <c r="G442" s="6">
        <v>8.5639200856502775</v>
      </c>
      <c r="H442" s="6">
        <v>0.15557475703731441</v>
      </c>
      <c r="I442" s="6">
        <v>0</v>
      </c>
      <c r="J442" s="5">
        <v>0</v>
      </c>
      <c r="K442" s="3"/>
      <c r="L442">
        <f t="shared" si="55"/>
        <v>-1.3498830509217352E-2</v>
      </c>
      <c r="M442">
        <f t="shared" si="56"/>
        <v>0.25244042451406451</v>
      </c>
      <c r="N442">
        <f t="shared" si="57"/>
        <v>0.26593925502328186</v>
      </c>
      <c r="O442">
        <f t="shared" si="58"/>
        <v>3.164583670493324E-2</v>
      </c>
      <c r="P442">
        <f t="shared" si="59"/>
        <v>1.5143913339876411</v>
      </c>
      <c r="Q442">
        <f t="shared" si="60"/>
        <v>8.433207922050018</v>
      </c>
      <c r="R442">
        <f t="shared" si="61"/>
        <v>0.15952670568151561</v>
      </c>
      <c r="S442">
        <f t="shared" si="62"/>
        <v>0</v>
      </c>
      <c r="T442">
        <f t="shared" si="63"/>
        <v>0</v>
      </c>
    </row>
    <row r="443" spans="1:20" x14ac:dyDescent="0.25">
      <c r="A443" s="3">
        <v>82</v>
      </c>
      <c r="B443" s="3">
        <v>1</v>
      </c>
      <c r="C443" s="3">
        <v>2001</v>
      </c>
      <c r="D443" s="4">
        <v>0.13842881619338512</v>
      </c>
      <c r="E443" s="4">
        <v>2.2241797086251795E-2</v>
      </c>
      <c r="F443" s="4">
        <v>1.300714080993306</v>
      </c>
      <c r="G443" s="4">
        <v>7.4722113339026466</v>
      </c>
      <c r="H443" s="4">
        <v>4.0233359169879176E-2</v>
      </c>
      <c r="I443" s="4">
        <v>0</v>
      </c>
      <c r="J443" s="3">
        <v>0</v>
      </c>
      <c r="K443" s="3"/>
      <c r="L443" t="str">
        <f t="shared" si="55"/>
        <v/>
      </c>
      <c r="M443" t="str">
        <f t="shared" si="56"/>
        <v/>
      </c>
      <c r="N443" t="str">
        <f t="shared" si="57"/>
        <v/>
      </c>
      <c r="O443" t="str">
        <f t="shared" si="58"/>
        <v/>
      </c>
      <c r="P443" t="str">
        <f t="shared" si="59"/>
        <v/>
      </c>
      <c r="Q443" t="str">
        <f t="shared" si="60"/>
        <v/>
      </c>
      <c r="R443" t="str">
        <f t="shared" si="61"/>
        <v/>
      </c>
      <c r="S443" t="str">
        <f t="shared" si="62"/>
        <v/>
      </c>
      <c r="T443" t="str">
        <f t="shared" si="63"/>
        <v/>
      </c>
    </row>
    <row r="444" spans="1:20" x14ac:dyDescent="0.25">
      <c r="A444" s="3">
        <v>82</v>
      </c>
      <c r="B444" s="3">
        <v>2</v>
      </c>
      <c r="C444" s="3">
        <v>2002</v>
      </c>
      <c r="D444" s="4">
        <v>0.17650282607277087</v>
      </c>
      <c r="E444" s="4">
        <v>4.1141973285123068E-3</v>
      </c>
      <c r="F444" s="4">
        <v>1.1881789964377603</v>
      </c>
      <c r="G444" s="4">
        <v>7.4928978402099355</v>
      </c>
      <c r="H444" s="4">
        <v>3.6850641546853531E-2</v>
      </c>
      <c r="I444" s="4">
        <v>0</v>
      </c>
      <c r="J444" s="3">
        <v>0</v>
      </c>
      <c r="K444" s="3"/>
      <c r="L444">
        <f t="shared" si="55"/>
        <v>3.8074009879385751E-2</v>
      </c>
      <c r="M444">
        <f t="shared" si="56"/>
        <v>0.17650282607277087</v>
      </c>
      <c r="N444">
        <f t="shared" si="57"/>
        <v>0.13842881619338512</v>
      </c>
      <c r="O444">
        <f t="shared" si="58"/>
        <v>2.2241797086251795E-2</v>
      </c>
      <c r="P444">
        <f t="shared" si="59"/>
        <v>1.300714080993306</v>
      </c>
      <c r="Q444">
        <f t="shared" si="60"/>
        <v>7.4722113339026466</v>
      </c>
      <c r="R444">
        <f t="shared" si="61"/>
        <v>4.0233359169879176E-2</v>
      </c>
      <c r="S444">
        <f t="shared" si="62"/>
        <v>0</v>
      </c>
      <c r="T444">
        <f t="shared" si="63"/>
        <v>0</v>
      </c>
    </row>
    <row r="445" spans="1:20" x14ac:dyDescent="0.25">
      <c r="A445" s="3">
        <v>82</v>
      </c>
      <c r="B445" s="3">
        <v>3</v>
      </c>
      <c r="C445" s="3">
        <v>2003</v>
      </c>
      <c r="D445" s="4">
        <v>0.10657151481725623</v>
      </c>
      <c r="E445" s="4">
        <v>1.3851721343983311E-2</v>
      </c>
      <c r="F445" s="4">
        <v>1.2036933961745222</v>
      </c>
      <c r="G445" s="4">
        <v>7.5054752228868713</v>
      </c>
      <c r="H445" s="4">
        <v>3.1061035694228009E-2</v>
      </c>
      <c r="I445" s="4">
        <v>0</v>
      </c>
      <c r="J445" s="3">
        <v>0</v>
      </c>
      <c r="K445" s="3"/>
      <c r="L445">
        <f t="shared" si="55"/>
        <v>-6.9931311255514647E-2</v>
      </c>
      <c r="M445">
        <f t="shared" si="56"/>
        <v>0.10657151481725623</v>
      </c>
      <c r="N445">
        <f t="shared" si="57"/>
        <v>0.17650282607277087</v>
      </c>
      <c r="O445">
        <f t="shared" si="58"/>
        <v>4.1141973285123068E-3</v>
      </c>
      <c r="P445">
        <f t="shared" si="59"/>
        <v>1.1881789964377603</v>
      </c>
      <c r="Q445">
        <f t="shared" si="60"/>
        <v>7.4928978402099355</v>
      </c>
      <c r="R445">
        <f t="shared" si="61"/>
        <v>3.6850641546853531E-2</v>
      </c>
      <c r="S445">
        <f t="shared" si="62"/>
        <v>0</v>
      </c>
      <c r="T445">
        <f t="shared" si="63"/>
        <v>0</v>
      </c>
    </row>
    <row r="446" spans="1:20" x14ac:dyDescent="0.25">
      <c r="A446" s="3">
        <v>82</v>
      </c>
      <c r="B446" s="8">
        <v>4</v>
      </c>
      <c r="C446" s="3">
        <v>2004</v>
      </c>
      <c r="D446" s="4">
        <v>1.8487529496530937E-3</v>
      </c>
      <c r="E446" s="4">
        <v>1.754414564620187E-2</v>
      </c>
      <c r="F446" s="4">
        <v>1.4109351504631127</v>
      </c>
      <c r="G446" s="4">
        <v>7.4837735224166053</v>
      </c>
      <c r="H446" s="4">
        <v>2.6107105294666883E-2</v>
      </c>
      <c r="I446" s="4">
        <v>0</v>
      </c>
      <c r="J446" s="3">
        <v>0</v>
      </c>
      <c r="K446" s="3"/>
      <c r="L446">
        <f t="shared" si="55"/>
        <v>-0.10472276186760314</v>
      </c>
      <c r="M446">
        <f t="shared" si="56"/>
        <v>1.8487529496530937E-3</v>
      </c>
      <c r="N446">
        <f t="shared" si="57"/>
        <v>0.10657151481725623</v>
      </c>
      <c r="O446">
        <f t="shared" si="58"/>
        <v>1.3851721343983311E-2</v>
      </c>
      <c r="P446">
        <f t="shared" si="59"/>
        <v>1.2036933961745222</v>
      </c>
      <c r="Q446">
        <f t="shared" si="60"/>
        <v>7.5054752228868713</v>
      </c>
      <c r="R446">
        <f t="shared" si="61"/>
        <v>3.1061035694228009E-2</v>
      </c>
      <c r="S446">
        <f t="shared" si="62"/>
        <v>0</v>
      </c>
      <c r="T446">
        <f t="shared" si="63"/>
        <v>0</v>
      </c>
    </row>
    <row r="447" spans="1:20" x14ac:dyDescent="0.25">
      <c r="A447" s="3">
        <v>82</v>
      </c>
      <c r="B447" s="8">
        <v>5</v>
      </c>
      <c r="C447" s="3">
        <v>2005</v>
      </c>
      <c r="D447" s="4">
        <v>1.028516815458766E-3</v>
      </c>
      <c r="E447" s="4">
        <v>2.0662291447355603E-2</v>
      </c>
      <c r="F447" s="4">
        <v>1.7122467446383667</v>
      </c>
      <c r="G447" s="4">
        <v>7.6444517236793441</v>
      </c>
      <c r="H447" s="4">
        <v>2.5265400393648153E-2</v>
      </c>
      <c r="I447" s="4">
        <v>0</v>
      </c>
      <c r="J447" s="3">
        <v>0</v>
      </c>
      <c r="K447" s="3"/>
      <c r="L447">
        <f t="shared" si="55"/>
        <v>-8.2023613419432775E-4</v>
      </c>
      <c r="M447">
        <f t="shared" si="56"/>
        <v>1.028516815458766E-3</v>
      </c>
      <c r="N447">
        <f t="shared" si="57"/>
        <v>1.8487529496530937E-3</v>
      </c>
      <c r="O447">
        <f t="shared" si="58"/>
        <v>1.754414564620187E-2</v>
      </c>
      <c r="P447">
        <f t="shared" si="59"/>
        <v>1.4109351504631127</v>
      </c>
      <c r="Q447">
        <f t="shared" si="60"/>
        <v>7.4837735224166053</v>
      </c>
      <c r="R447">
        <f t="shared" si="61"/>
        <v>2.6107105294666883E-2</v>
      </c>
      <c r="S447">
        <f t="shared" si="62"/>
        <v>0</v>
      </c>
      <c r="T447">
        <f t="shared" si="63"/>
        <v>0</v>
      </c>
    </row>
    <row r="448" spans="1:20" x14ac:dyDescent="0.25">
      <c r="A448" s="3">
        <v>82</v>
      </c>
      <c r="B448" s="8">
        <v>6</v>
      </c>
      <c r="C448" s="3">
        <v>2006</v>
      </c>
      <c r="D448" s="4">
        <v>0.12206163165852281</v>
      </c>
      <c r="E448" s="4">
        <v>2.9912019397298231E-2</v>
      </c>
      <c r="F448" s="4">
        <v>1.4317648912365777</v>
      </c>
      <c r="G448" s="4">
        <v>7.9679731796629349</v>
      </c>
      <c r="H448" s="4">
        <v>2.9083131278143399E-2</v>
      </c>
      <c r="I448" s="4">
        <v>0</v>
      </c>
      <c r="J448" s="3">
        <v>0</v>
      </c>
      <c r="K448" s="3"/>
      <c r="L448">
        <f t="shared" si="55"/>
        <v>0.12103311484306405</v>
      </c>
      <c r="M448">
        <f t="shared" si="56"/>
        <v>0.12206163165852281</v>
      </c>
      <c r="N448">
        <f t="shared" si="57"/>
        <v>1.028516815458766E-3</v>
      </c>
      <c r="O448">
        <f t="shared" si="58"/>
        <v>2.0662291447355603E-2</v>
      </c>
      <c r="P448">
        <f t="shared" si="59"/>
        <v>1.7122467446383667</v>
      </c>
      <c r="Q448">
        <f t="shared" si="60"/>
        <v>7.6444517236793441</v>
      </c>
      <c r="R448">
        <f t="shared" si="61"/>
        <v>2.5265400393648153E-2</v>
      </c>
      <c r="S448">
        <f t="shared" si="62"/>
        <v>0</v>
      </c>
      <c r="T448">
        <f t="shared" si="63"/>
        <v>0</v>
      </c>
    </row>
    <row r="449" spans="1:20" x14ac:dyDescent="0.25">
      <c r="A449" s="5">
        <v>82</v>
      </c>
      <c r="B449" s="5">
        <v>7</v>
      </c>
      <c r="C449" s="5">
        <v>2007</v>
      </c>
      <c r="D449" s="6">
        <v>0.12545493518749237</v>
      </c>
      <c r="E449" s="6">
        <v>3.4113103356028532E-2</v>
      </c>
      <c r="F449" s="6">
        <v>1.3311878643563875</v>
      </c>
      <c r="G449" s="6">
        <v>8.0091650178020046</v>
      </c>
      <c r="H449" s="6">
        <v>3.2148606631668929E-2</v>
      </c>
      <c r="I449" s="6">
        <v>0</v>
      </c>
      <c r="J449" s="5">
        <v>0</v>
      </c>
      <c r="K449" s="3"/>
      <c r="L449">
        <f t="shared" si="55"/>
        <v>3.3933035289695629E-3</v>
      </c>
      <c r="M449">
        <f t="shared" si="56"/>
        <v>0.12545493518749237</v>
      </c>
      <c r="N449">
        <f t="shared" si="57"/>
        <v>0.12206163165852281</v>
      </c>
      <c r="O449">
        <f t="shared" si="58"/>
        <v>2.9912019397298231E-2</v>
      </c>
      <c r="P449">
        <f t="shared" si="59"/>
        <v>1.4317648912365777</v>
      </c>
      <c r="Q449">
        <f t="shared" si="60"/>
        <v>7.9679731796629349</v>
      </c>
      <c r="R449">
        <f t="shared" si="61"/>
        <v>2.9083131278143399E-2</v>
      </c>
      <c r="S449">
        <f t="shared" si="62"/>
        <v>0</v>
      </c>
      <c r="T449">
        <f t="shared" si="63"/>
        <v>0</v>
      </c>
    </row>
    <row r="450" spans="1:20" x14ac:dyDescent="0.25">
      <c r="A450" s="3">
        <v>83</v>
      </c>
      <c r="B450" s="3">
        <v>1</v>
      </c>
      <c r="C450" s="3">
        <v>2001</v>
      </c>
      <c r="D450" s="4">
        <v>0.44278125510614702</v>
      </c>
      <c r="E450" s="4">
        <v>1.6493092401766787E-2</v>
      </c>
      <c r="F450" s="4">
        <v>1.0505300778275211</v>
      </c>
      <c r="G450" s="4">
        <v>6.6858634439441431</v>
      </c>
      <c r="H450" s="4">
        <v>4.0072309432435872E-2</v>
      </c>
      <c r="I450" s="4">
        <v>0</v>
      </c>
      <c r="J450" s="3">
        <v>0</v>
      </c>
      <c r="K450" s="3"/>
      <c r="L450" t="str">
        <f t="shared" si="55"/>
        <v/>
      </c>
      <c r="M450" t="str">
        <f t="shared" si="56"/>
        <v/>
      </c>
      <c r="N450" t="str">
        <f t="shared" si="57"/>
        <v/>
      </c>
      <c r="O450" t="str">
        <f t="shared" si="58"/>
        <v/>
      </c>
      <c r="P450" t="str">
        <f t="shared" si="59"/>
        <v/>
      </c>
      <c r="Q450" t="str">
        <f t="shared" si="60"/>
        <v/>
      </c>
      <c r="R450" t="str">
        <f t="shared" si="61"/>
        <v/>
      </c>
      <c r="S450" t="str">
        <f t="shared" si="62"/>
        <v/>
      </c>
      <c r="T450" t="str">
        <f t="shared" si="63"/>
        <v/>
      </c>
    </row>
    <row r="451" spans="1:20" x14ac:dyDescent="0.25">
      <c r="A451" s="3">
        <v>83</v>
      </c>
      <c r="B451" s="3">
        <v>2</v>
      </c>
      <c r="C451" s="3">
        <v>2002</v>
      </c>
      <c r="D451" s="4">
        <v>0.39317256790189142</v>
      </c>
      <c r="E451" s="4">
        <v>2.1748716554874051E-2</v>
      </c>
      <c r="F451" s="4">
        <v>1.0375187931339249</v>
      </c>
      <c r="G451" s="4">
        <v>6.958682206265455</v>
      </c>
      <c r="H451" s="4">
        <v>3.4696259239759518E-2</v>
      </c>
      <c r="I451" s="4">
        <v>0</v>
      </c>
      <c r="J451" s="3">
        <v>0</v>
      </c>
      <c r="K451" s="3"/>
      <c r="L451">
        <f t="shared" ref="L451:L514" si="64">IF(B451=1,"",D451-D450)</f>
        <v>-4.9608687204255597E-2</v>
      </c>
      <c r="M451">
        <f t="shared" ref="M451:M514" si="65">IF(B451=1,"",D451)</f>
        <v>0.39317256790189142</v>
      </c>
      <c r="N451">
        <f t="shared" ref="N451:N514" si="66">IF($B451=1,"",D450)</f>
        <v>0.44278125510614702</v>
      </c>
      <c r="O451">
        <f t="shared" ref="O451:O514" si="67">IF($B451=1,"",E450)</f>
        <v>1.6493092401766787E-2</v>
      </c>
      <c r="P451">
        <f t="shared" ref="P451:P514" si="68">IF($B451=1,"",F450)</f>
        <v>1.0505300778275211</v>
      </c>
      <c r="Q451">
        <f t="shared" ref="Q451:Q514" si="69">IF($B451=1,"",G450)</f>
        <v>6.6858634439441431</v>
      </c>
      <c r="R451">
        <f t="shared" ref="R451:R514" si="70">IF($B451=1,"",H450)</f>
        <v>4.0072309432435872E-2</v>
      </c>
      <c r="S451">
        <f t="shared" ref="S451:S514" si="71">IF($B451=1,"",I450)</f>
        <v>0</v>
      </c>
      <c r="T451">
        <f t="shared" ref="T451:T514" si="72">IF($B451=1,"",J450)</f>
        <v>0</v>
      </c>
    </row>
    <row r="452" spans="1:20" x14ac:dyDescent="0.25">
      <c r="A452" s="3">
        <v>83</v>
      </c>
      <c r="B452" s="3">
        <v>3</v>
      </c>
      <c r="C452" s="3">
        <v>2003</v>
      </c>
      <c r="D452" s="4">
        <v>0.31754825738085296</v>
      </c>
      <c r="E452" s="4">
        <v>2.1614849143806306E-2</v>
      </c>
      <c r="F452" s="4">
        <v>1.0656105646884293</v>
      </c>
      <c r="G452" s="4">
        <v>7.1403452718423805</v>
      </c>
      <c r="H452" s="4">
        <v>3.08741671051714E-2</v>
      </c>
      <c r="I452" s="4">
        <v>0</v>
      </c>
      <c r="J452" s="3">
        <v>0</v>
      </c>
      <c r="K452" s="3"/>
      <c r="L452">
        <f t="shared" si="64"/>
        <v>-7.5624310521038463E-2</v>
      </c>
      <c r="M452">
        <f t="shared" si="65"/>
        <v>0.31754825738085296</v>
      </c>
      <c r="N452">
        <f t="shared" si="66"/>
        <v>0.39317256790189142</v>
      </c>
      <c r="O452">
        <f t="shared" si="67"/>
        <v>2.1748716554874051E-2</v>
      </c>
      <c r="P452">
        <f t="shared" si="68"/>
        <v>1.0375187931339249</v>
      </c>
      <c r="Q452">
        <f t="shared" si="69"/>
        <v>6.958682206265455</v>
      </c>
      <c r="R452">
        <f t="shared" si="70"/>
        <v>3.4696259239759518E-2</v>
      </c>
      <c r="S452">
        <f t="shared" si="71"/>
        <v>0</v>
      </c>
      <c r="T452">
        <f t="shared" si="72"/>
        <v>0</v>
      </c>
    </row>
    <row r="453" spans="1:20" x14ac:dyDescent="0.25">
      <c r="A453" s="3">
        <v>83</v>
      </c>
      <c r="B453" s="8">
        <v>4</v>
      </c>
      <c r="C453" s="3">
        <v>2004</v>
      </c>
      <c r="D453" s="4">
        <v>2.7709037966514743E-3</v>
      </c>
      <c r="E453" s="4">
        <v>2.2553763199860351E-2</v>
      </c>
      <c r="F453" s="4">
        <v>1.2505905914798492</v>
      </c>
      <c r="G453" s="4">
        <v>7.2076108774730887</v>
      </c>
      <c r="H453" s="4">
        <v>3.1524885565954605E-2</v>
      </c>
      <c r="I453" s="4">
        <v>0</v>
      </c>
      <c r="J453" s="3">
        <v>0</v>
      </c>
      <c r="K453" s="3"/>
      <c r="L453">
        <f t="shared" si="64"/>
        <v>-0.3147773535842015</v>
      </c>
      <c r="M453">
        <f t="shared" si="65"/>
        <v>2.7709037966514743E-3</v>
      </c>
      <c r="N453">
        <f t="shared" si="66"/>
        <v>0.31754825738085296</v>
      </c>
      <c r="O453">
        <f t="shared" si="67"/>
        <v>2.1614849143806306E-2</v>
      </c>
      <c r="P453">
        <f t="shared" si="68"/>
        <v>1.0656105646884293</v>
      </c>
      <c r="Q453">
        <f t="shared" si="69"/>
        <v>7.1403452718423805</v>
      </c>
      <c r="R453">
        <f t="shared" si="70"/>
        <v>3.08741671051714E-2</v>
      </c>
      <c r="S453">
        <f t="shared" si="71"/>
        <v>0</v>
      </c>
      <c r="T453">
        <f t="shared" si="72"/>
        <v>0</v>
      </c>
    </row>
    <row r="454" spans="1:20" x14ac:dyDescent="0.25">
      <c r="A454" s="3">
        <v>83</v>
      </c>
      <c r="B454" s="8">
        <v>5</v>
      </c>
      <c r="C454" s="3">
        <v>2005</v>
      </c>
      <c r="D454" s="4">
        <v>0.13842881619338512</v>
      </c>
      <c r="E454" s="4">
        <v>2.2241797086251795E-2</v>
      </c>
      <c r="F454" s="4">
        <v>1.300714080993306</v>
      </c>
      <c r="G454" s="4">
        <v>7.4722113339026466</v>
      </c>
      <c r="H454" s="4">
        <v>4.0233359169879176E-2</v>
      </c>
      <c r="I454" s="4">
        <v>0</v>
      </c>
      <c r="J454" s="3">
        <v>0</v>
      </c>
      <c r="K454" s="3"/>
      <c r="L454">
        <f t="shared" si="64"/>
        <v>0.13565791239673364</v>
      </c>
      <c r="M454">
        <f t="shared" si="65"/>
        <v>0.13842881619338512</v>
      </c>
      <c r="N454">
        <f t="shared" si="66"/>
        <v>2.7709037966514743E-3</v>
      </c>
      <c r="O454">
        <f t="shared" si="67"/>
        <v>2.2553763199860351E-2</v>
      </c>
      <c r="P454">
        <f t="shared" si="68"/>
        <v>1.2505905914798492</v>
      </c>
      <c r="Q454">
        <f t="shared" si="69"/>
        <v>7.2076108774730887</v>
      </c>
      <c r="R454">
        <f t="shared" si="70"/>
        <v>3.1524885565954605E-2</v>
      </c>
      <c r="S454">
        <f t="shared" si="71"/>
        <v>0</v>
      </c>
      <c r="T454">
        <f t="shared" si="72"/>
        <v>0</v>
      </c>
    </row>
    <row r="455" spans="1:20" x14ac:dyDescent="0.25">
      <c r="A455" s="3">
        <v>83</v>
      </c>
      <c r="B455" s="8">
        <v>6</v>
      </c>
      <c r="C455" s="3">
        <v>2006</v>
      </c>
      <c r="D455" s="4">
        <v>0.17650282607277087</v>
      </c>
      <c r="E455" s="4">
        <v>4.1141973285123068E-3</v>
      </c>
      <c r="F455" s="4">
        <v>1.1881789964377603</v>
      </c>
      <c r="G455" s="4">
        <v>7.4928978402099355</v>
      </c>
      <c r="H455" s="4">
        <v>3.6850641546853531E-2</v>
      </c>
      <c r="I455" s="4">
        <v>0</v>
      </c>
      <c r="J455" s="3">
        <v>0</v>
      </c>
      <c r="K455" s="3"/>
      <c r="L455">
        <f t="shared" si="64"/>
        <v>3.8074009879385751E-2</v>
      </c>
      <c r="M455">
        <f t="shared" si="65"/>
        <v>0.17650282607277087</v>
      </c>
      <c r="N455">
        <f t="shared" si="66"/>
        <v>0.13842881619338512</v>
      </c>
      <c r="O455">
        <f t="shared" si="67"/>
        <v>2.2241797086251795E-2</v>
      </c>
      <c r="P455">
        <f t="shared" si="68"/>
        <v>1.300714080993306</v>
      </c>
      <c r="Q455">
        <f t="shared" si="69"/>
        <v>7.4722113339026466</v>
      </c>
      <c r="R455">
        <f t="shared" si="70"/>
        <v>4.0233359169879176E-2</v>
      </c>
      <c r="S455">
        <f t="shared" si="71"/>
        <v>0</v>
      </c>
      <c r="T455">
        <f t="shared" si="72"/>
        <v>0</v>
      </c>
    </row>
    <row r="456" spans="1:20" x14ac:dyDescent="0.25">
      <c r="A456" s="5">
        <v>83</v>
      </c>
      <c r="B456" s="5">
        <v>7</v>
      </c>
      <c r="C456" s="5">
        <v>2007</v>
      </c>
      <c r="D456" s="6">
        <v>0.10657151481725623</v>
      </c>
      <c r="E456" s="6">
        <v>1.3851721343983311E-2</v>
      </c>
      <c r="F456" s="6">
        <v>1.2036933961745222</v>
      </c>
      <c r="G456" s="6">
        <v>7.5054752228868713</v>
      </c>
      <c r="H456" s="6">
        <v>3.1061035694228009E-2</v>
      </c>
      <c r="I456" s="6">
        <v>0</v>
      </c>
      <c r="J456" s="5">
        <v>0</v>
      </c>
      <c r="K456" s="3"/>
      <c r="L456">
        <f t="shared" si="64"/>
        <v>-6.9931311255514647E-2</v>
      </c>
      <c r="M456">
        <f t="shared" si="65"/>
        <v>0.10657151481725623</v>
      </c>
      <c r="N456">
        <f t="shared" si="66"/>
        <v>0.17650282607277087</v>
      </c>
      <c r="O456">
        <f t="shared" si="67"/>
        <v>4.1141973285123068E-3</v>
      </c>
      <c r="P456">
        <f t="shared" si="68"/>
        <v>1.1881789964377603</v>
      </c>
      <c r="Q456">
        <f t="shared" si="69"/>
        <v>7.4928978402099355</v>
      </c>
      <c r="R456">
        <f t="shared" si="70"/>
        <v>3.6850641546853531E-2</v>
      </c>
      <c r="S456">
        <f t="shared" si="71"/>
        <v>0</v>
      </c>
      <c r="T456">
        <f t="shared" si="72"/>
        <v>0</v>
      </c>
    </row>
    <row r="457" spans="1:20" x14ac:dyDescent="0.25">
      <c r="A457" s="3">
        <v>84</v>
      </c>
      <c r="B457" s="3">
        <v>1</v>
      </c>
      <c r="C457" s="3">
        <v>2001</v>
      </c>
      <c r="D457" s="4">
        <v>0.15821223256315758</v>
      </c>
      <c r="E457" s="4">
        <v>1.1700239924643203E-2</v>
      </c>
      <c r="F457" s="4">
        <v>4.4207672735757511</v>
      </c>
      <c r="G457" s="4">
        <v>9.3471865022826162</v>
      </c>
      <c r="H457" s="4">
        <v>0.74779586512626284</v>
      </c>
      <c r="I457" s="4">
        <v>2.1811331200224094E-4</v>
      </c>
      <c r="J457" s="3">
        <v>1</v>
      </c>
      <c r="K457" s="3"/>
      <c r="L457" t="str">
        <f t="shared" si="64"/>
        <v/>
      </c>
      <c r="M457" t="str">
        <f t="shared" si="65"/>
        <v/>
      </c>
      <c r="N457" t="str">
        <f t="shared" si="66"/>
        <v/>
      </c>
      <c r="O457" t="str">
        <f t="shared" si="67"/>
        <v/>
      </c>
      <c r="P457" t="str">
        <f t="shared" si="68"/>
        <v/>
      </c>
      <c r="Q457" t="str">
        <f t="shared" si="69"/>
        <v/>
      </c>
      <c r="R457" t="str">
        <f t="shared" si="70"/>
        <v/>
      </c>
      <c r="S457" t="str">
        <f t="shared" si="71"/>
        <v/>
      </c>
      <c r="T457" t="str">
        <f t="shared" si="72"/>
        <v/>
      </c>
    </row>
    <row r="458" spans="1:20" x14ac:dyDescent="0.25">
      <c r="A458" s="3">
        <v>84</v>
      </c>
      <c r="B458" s="3">
        <v>2</v>
      </c>
      <c r="C458" s="3">
        <v>2002</v>
      </c>
      <c r="D458" s="4">
        <v>0.70733169060878165</v>
      </c>
      <c r="E458" s="4">
        <v>2.2100880926298141E-4</v>
      </c>
      <c r="F458" s="4">
        <v>1.0724143179644232</v>
      </c>
      <c r="G458" s="4">
        <v>9.7494101283589423</v>
      </c>
      <c r="H458" s="4">
        <v>0.69226258599672075</v>
      </c>
      <c r="I458" s="4">
        <v>7.4952842413019547E-5</v>
      </c>
      <c r="J458" s="3">
        <v>1</v>
      </c>
      <c r="K458" s="3"/>
      <c r="L458">
        <f t="shared" si="64"/>
        <v>0.54911945804562401</v>
      </c>
      <c r="M458">
        <f t="shared" si="65"/>
        <v>0.70733169060878165</v>
      </c>
      <c r="N458">
        <f t="shared" si="66"/>
        <v>0.15821223256315758</v>
      </c>
      <c r="O458">
        <f t="shared" si="67"/>
        <v>1.1700239924643203E-2</v>
      </c>
      <c r="P458">
        <f t="shared" si="68"/>
        <v>4.4207672735757511</v>
      </c>
      <c r="Q458">
        <f t="shared" si="69"/>
        <v>9.3471865022826162</v>
      </c>
      <c r="R458">
        <f t="shared" si="70"/>
        <v>0.74779586512626284</v>
      </c>
      <c r="S458">
        <f t="shared" si="71"/>
        <v>2.1811331200224094E-4</v>
      </c>
      <c r="T458">
        <f t="shared" si="72"/>
        <v>1</v>
      </c>
    </row>
    <row r="459" spans="1:20" x14ac:dyDescent="0.25">
      <c r="A459" s="3">
        <v>84</v>
      </c>
      <c r="B459" s="3">
        <v>3</v>
      </c>
      <c r="C459" s="3">
        <v>2003</v>
      </c>
      <c r="D459" s="4">
        <v>0.51786611683625838</v>
      </c>
      <c r="E459" s="4">
        <v>3.2538234053431383E-3</v>
      </c>
      <c r="F459" s="4">
        <v>1.2503003519182723</v>
      </c>
      <c r="G459" s="4">
        <v>9.9316913595161811</v>
      </c>
      <c r="H459" s="4">
        <v>0.6489987461662895</v>
      </c>
      <c r="I459" s="4">
        <v>9.1871974604836283E-6</v>
      </c>
      <c r="J459" s="3">
        <v>1</v>
      </c>
      <c r="K459" s="3"/>
      <c r="L459">
        <f t="shared" si="64"/>
        <v>-0.18946557377252327</v>
      </c>
      <c r="M459">
        <f t="shared" si="65"/>
        <v>0.51786611683625838</v>
      </c>
      <c r="N459">
        <f t="shared" si="66"/>
        <v>0.70733169060878165</v>
      </c>
      <c r="O459">
        <f t="shared" si="67"/>
        <v>2.2100880926298141E-4</v>
      </c>
      <c r="P459">
        <f t="shared" si="68"/>
        <v>1.0724143179644232</v>
      </c>
      <c r="Q459">
        <f t="shared" si="69"/>
        <v>9.7494101283589423</v>
      </c>
      <c r="R459">
        <f t="shared" si="70"/>
        <v>0.69226258599672075</v>
      </c>
      <c r="S459">
        <f t="shared" si="71"/>
        <v>7.4952842413019547E-5</v>
      </c>
      <c r="T459">
        <f t="shared" si="72"/>
        <v>1</v>
      </c>
    </row>
    <row r="460" spans="1:20" x14ac:dyDescent="0.25">
      <c r="A460" s="3">
        <v>84</v>
      </c>
      <c r="B460" s="8">
        <v>4</v>
      </c>
      <c r="C460" s="3">
        <v>2004</v>
      </c>
      <c r="D460" s="4">
        <v>0.24645135748450217</v>
      </c>
      <c r="E460" s="4">
        <v>2.3125683201367323E-2</v>
      </c>
      <c r="F460" s="4">
        <v>2.2146336719648851</v>
      </c>
      <c r="G460" s="4">
        <v>9.9543853987443534</v>
      </c>
      <c r="H460" s="4">
        <v>0.6891268175698626</v>
      </c>
      <c r="I460" s="4">
        <v>2.494736343908291E-5</v>
      </c>
      <c r="J460" s="3">
        <v>1</v>
      </c>
      <c r="K460" s="3"/>
      <c r="L460">
        <f t="shared" si="64"/>
        <v>-0.27141475935175619</v>
      </c>
      <c r="M460">
        <f t="shared" si="65"/>
        <v>0.24645135748450217</v>
      </c>
      <c r="N460">
        <f t="shared" si="66"/>
        <v>0.51786611683625838</v>
      </c>
      <c r="O460">
        <f t="shared" si="67"/>
        <v>3.2538234053431383E-3</v>
      </c>
      <c r="P460">
        <f t="shared" si="68"/>
        <v>1.2503003519182723</v>
      </c>
      <c r="Q460">
        <f t="shared" si="69"/>
        <v>9.9316913595161811</v>
      </c>
      <c r="R460">
        <f t="shared" si="70"/>
        <v>0.6489987461662895</v>
      </c>
      <c r="S460">
        <f t="shared" si="71"/>
        <v>9.1871974604836283E-6</v>
      </c>
      <c r="T460">
        <f t="shared" si="72"/>
        <v>1</v>
      </c>
    </row>
    <row r="461" spans="1:20" x14ac:dyDescent="0.25">
      <c r="A461" s="3">
        <v>84</v>
      </c>
      <c r="B461" s="8">
        <v>5</v>
      </c>
      <c r="C461" s="3">
        <v>2005</v>
      </c>
      <c r="D461" s="4">
        <v>0.25024542932552424</v>
      </c>
      <c r="E461" s="4">
        <v>2.9877824358370973E-2</v>
      </c>
      <c r="F461" s="4">
        <v>2.0991073215833231</v>
      </c>
      <c r="G461" s="4">
        <v>10.009833117873177</v>
      </c>
      <c r="H461" s="4">
        <v>0.67572810130567973</v>
      </c>
      <c r="I461" s="4">
        <v>2.2513811850437978E-4</v>
      </c>
      <c r="J461" s="3">
        <v>1</v>
      </c>
      <c r="K461" s="3"/>
      <c r="L461">
        <f t="shared" si="64"/>
        <v>3.7940718410220675E-3</v>
      </c>
      <c r="M461">
        <f t="shared" si="65"/>
        <v>0.25024542932552424</v>
      </c>
      <c r="N461">
        <f t="shared" si="66"/>
        <v>0.24645135748450217</v>
      </c>
      <c r="O461">
        <f t="shared" si="67"/>
        <v>2.3125683201367323E-2</v>
      </c>
      <c r="P461">
        <f t="shared" si="68"/>
        <v>2.2146336719648851</v>
      </c>
      <c r="Q461">
        <f t="shared" si="69"/>
        <v>9.9543853987443534</v>
      </c>
      <c r="R461">
        <f t="shared" si="70"/>
        <v>0.6891268175698626</v>
      </c>
      <c r="S461">
        <f t="shared" si="71"/>
        <v>2.494736343908291E-5</v>
      </c>
      <c r="T461">
        <f t="shared" si="72"/>
        <v>1</v>
      </c>
    </row>
    <row r="462" spans="1:20" x14ac:dyDescent="0.25">
      <c r="A462" s="3">
        <v>84</v>
      </c>
      <c r="B462" s="8">
        <v>6</v>
      </c>
      <c r="C462" s="3">
        <v>2006</v>
      </c>
      <c r="D462" s="4">
        <v>0.20898391597601287</v>
      </c>
      <c r="E462" s="4">
        <v>3.0365753802667539E-2</v>
      </c>
      <c r="F462" s="4">
        <v>2.4656012986939158</v>
      </c>
      <c r="G462" s="4">
        <v>10.006208928726997</v>
      </c>
      <c r="H462" s="4">
        <v>0.71137861215290699</v>
      </c>
      <c r="I462" s="4">
        <v>3.5021304250761569E-4</v>
      </c>
      <c r="J462" s="3">
        <v>1</v>
      </c>
      <c r="K462" s="3"/>
      <c r="L462">
        <f t="shared" si="64"/>
        <v>-4.1261513349511364E-2</v>
      </c>
      <c r="M462">
        <f t="shared" si="65"/>
        <v>0.20898391597601287</v>
      </c>
      <c r="N462">
        <f t="shared" si="66"/>
        <v>0.25024542932552424</v>
      </c>
      <c r="O462">
        <f t="shared" si="67"/>
        <v>2.9877824358370973E-2</v>
      </c>
      <c r="P462">
        <f t="shared" si="68"/>
        <v>2.0991073215833231</v>
      </c>
      <c r="Q462">
        <f t="shared" si="69"/>
        <v>10.009833117873177</v>
      </c>
      <c r="R462">
        <f t="shared" si="70"/>
        <v>0.67572810130567973</v>
      </c>
      <c r="S462">
        <f t="shared" si="71"/>
        <v>2.2513811850437978E-4</v>
      </c>
      <c r="T462">
        <f t="shared" si="72"/>
        <v>1</v>
      </c>
    </row>
    <row r="463" spans="1:20" x14ac:dyDescent="0.25">
      <c r="A463" s="5">
        <v>84</v>
      </c>
      <c r="B463" s="5">
        <v>7</v>
      </c>
      <c r="C463" s="5">
        <v>2007</v>
      </c>
      <c r="D463" s="6">
        <v>0.13320741932710761</v>
      </c>
      <c r="E463" s="6">
        <v>3.9068196004059808E-2</v>
      </c>
      <c r="F463" s="6">
        <v>3.5154603672752618</v>
      </c>
      <c r="G463" s="6">
        <v>10.031188531282478</v>
      </c>
      <c r="H463" s="6">
        <v>0.67588340814910441</v>
      </c>
      <c r="I463" s="6">
        <v>4.2641645071541153E-5</v>
      </c>
      <c r="J463" s="5">
        <v>1</v>
      </c>
      <c r="K463" s="3"/>
      <c r="L463">
        <f t="shared" si="64"/>
        <v>-7.5776496648905262E-2</v>
      </c>
      <c r="M463">
        <f t="shared" si="65"/>
        <v>0.13320741932710761</v>
      </c>
      <c r="N463">
        <f t="shared" si="66"/>
        <v>0.20898391597601287</v>
      </c>
      <c r="O463">
        <f t="shared" si="67"/>
        <v>3.0365753802667539E-2</v>
      </c>
      <c r="P463">
        <f t="shared" si="68"/>
        <v>2.4656012986939158</v>
      </c>
      <c r="Q463">
        <f t="shared" si="69"/>
        <v>10.006208928726997</v>
      </c>
      <c r="R463">
        <f t="shared" si="70"/>
        <v>0.71137861215290699</v>
      </c>
      <c r="S463">
        <f t="shared" si="71"/>
        <v>3.5021304250761569E-4</v>
      </c>
      <c r="T463">
        <f t="shared" si="72"/>
        <v>1</v>
      </c>
    </row>
    <row r="464" spans="1:20" x14ac:dyDescent="0.25">
      <c r="A464" s="3">
        <v>85</v>
      </c>
      <c r="B464" s="3">
        <v>1</v>
      </c>
      <c r="C464" s="3">
        <v>2001</v>
      </c>
      <c r="D464" s="4">
        <v>0.10655471868789437</v>
      </c>
      <c r="E464" s="4">
        <v>3.6446266101920768E-2</v>
      </c>
      <c r="F464" s="4">
        <v>4.2809784972648925</v>
      </c>
      <c r="G464" s="4">
        <v>8.2635231623134864</v>
      </c>
      <c r="H464" s="4">
        <v>0.67026879900941783</v>
      </c>
      <c r="I464" s="4">
        <v>1.4369523310717551E-3</v>
      </c>
      <c r="J464" s="3">
        <v>1</v>
      </c>
      <c r="K464" s="3"/>
      <c r="L464" t="str">
        <f t="shared" si="64"/>
        <v/>
      </c>
      <c r="M464" t="str">
        <f t="shared" si="65"/>
        <v/>
      </c>
      <c r="N464" t="str">
        <f t="shared" si="66"/>
        <v/>
      </c>
      <c r="O464" t="str">
        <f t="shared" si="67"/>
        <v/>
      </c>
      <c r="P464" t="str">
        <f t="shared" si="68"/>
        <v/>
      </c>
      <c r="Q464" t="str">
        <f t="shared" si="69"/>
        <v/>
      </c>
      <c r="R464" t="str">
        <f t="shared" si="70"/>
        <v/>
      </c>
      <c r="S464" t="str">
        <f t="shared" si="71"/>
        <v/>
      </c>
      <c r="T464" t="str">
        <f t="shared" si="72"/>
        <v/>
      </c>
    </row>
    <row r="465" spans="1:20" x14ac:dyDescent="0.25">
      <c r="A465" s="3">
        <v>85</v>
      </c>
      <c r="B465" s="3">
        <v>2</v>
      </c>
      <c r="C465" s="3">
        <v>2002</v>
      </c>
      <c r="D465" s="4">
        <v>0.11409863774555304</v>
      </c>
      <c r="E465" s="4">
        <v>1.9021581268001582E-2</v>
      </c>
      <c r="F465" s="4">
        <v>5.3744162931290695</v>
      </c>
      <c r="G465" s="4">
        <v>8.8715696157816133</v>
      </c>
      <c r="H465" s="4">
        <v>0.6430017548689686</v>
      </c>
      <c r="I465" s="4">
        <v>4.3710353726914556E-4</v>
      </c>
      <c r="J465" s="3">
        <v>1</v>
      </c>
      <c r="K465" s="3"/>
      <c r="L465">
        <f t="shared" si="64"/>
        <v>7.5439190576586657E-3</v>
      </c>
      <c r="M465">
        <f t="shared" si="65"/>
        <v>0.11409863774555304</v>
      </c>
      <c r="N465">
        <f t="shared" si="66"/>
        <v>0.10655471868789437</v>
      </c>
      <c r="O465">
        <f t="shared" si="67"/>
        <v>3.6446266101920768E-2</v>
      </c>
      <c r="P465">
        <f t="shared" si="68"/>
        <v>4.2809784972648925</v>
      </c>
      <c r="Q465">
        <f t="shared" si="69"/>
        <v>8.2635231623134864</v>
      </c>
      <c r="R465">
        <f t="shared" si="70"/>
        <v>0.67026879900941783</v>
      </c>
      <c r="S465">
        <f t="shared" si="71"/>
        <v>1.4369523310717551E-3</v>
      </c>
      <c r="T465">
        <f t="shared" si="72"/>
        <v>1</v>
      </c>
    </row>
    <row r="466" spans="1:20" x14ac:dyDescent="0.25">
      <c r="A466" s="3">
        <v>85</v>
      </c>
      <c r="B466" s="3">
        <v>3</v>
      </c>
      <c r="C466" s="3">
        <v>2003</v>
      </c>
      <c r="D466" s="4">
        <v>0.15821223256315758</v>
      </c>
      <c r="E466" s="4">
        <v>1.1700239924643203E-2</v>
      </c>
      <c r="F466" s="4">
        <v>4.4207672735757511</v>
      </c>
      <c r="G466" s="4">
        <v>9.3471865022826162</v>
      </c>
      <c r="H466" s="4">
        <v>0.74779586512626284</v>
      </c>
      <c r="I466" s="4">
        <v>2.1811331200224094E-4</v>
      </c>
      <c r="J466" s="3">
        <v>1</v>
      </c>
      <c r="K466" s="3"/>
      <c r="L466">
        <f t="shared" si="64"/>
        <v>4.4113594817604546E-2</v>
      </c>
      <c r="M466">
        <f t="shared" si="65"/>
        <v>0.15821223256315758</v>
      </c>
      <c r="N466">
        <f t="shared" si="66"/>
        <v>0.11409863774555304</v>
      </c>
      <c r="O466">
        <f t="shared" si="67"/>
        <v>1.9021581268001582E-2</v>
      </c>
      <c r="P466">
        <f t="shared" si="68"/>
        <v>5.3744162931290695</v>
      </c>
      <c r="Q466">
        <f t="shared" si="69"/>
        <v>8.8715696157816133</v>
      </c>
      <c r="R466">
        <f t="shared" si="70"/>
        <v>0.6430017548689686</v>
      </c>
      <c r="S466">
        <f t="shared" si="71"/>
        <v>4.3710353726914556E-4</v>
      </c>
      <c r="T466">
        <f t="shared" si="72"/>
        <v>1</v>
      </c>
    </row>
    <row r="467" spans="1:20" x14ac:dyDescent="0.25">
      <c r="A467" s="3">
        <v>85</v>
      </c>
      <c r="B467" s="8">
        <v>4</v>
      </c>
      <c r="C467" s="3">
        <v>2004</v>
      </c>
      <c r="D467" s="4">
        <v>0.70733169060878165</v>
      </c>
      <c r="E467" s="4">
        <v>2.2100880926298141E-4</v>
      </c>
      <c r="F467" s="4">
        <v>1.0724143179644232</v>
      </c>
      <c r="G467" s="4">
        <v>9.7494101283589423</v>
      </c>
      <c r="H467" s="4">
        <v>0.69226258599672075</v>
      </c>
      <c r="I467" s="4">
        <v>7.4952842413019547E-5</v>
      </c>
      <c r="J467" s="3">
        <v>1</v>
      </c>
      <c r="K467" s="3"/>
      <c r="L467">
        <f t="shared" si="64"/>
        <v>0.54911945804562401</v>
      </c>
      <c r="M467">
        <f t="shared" si="65"/>
        <v>0.70733169060878165</v>
      </c>
      <c r="N467">
        <f t="shared" si="66"/>
        <v>0.15821223256315758</v>
      </c>
      <c r="O467">
        <f t="shared" si="67"/>
        <v>1.1700239924643203E-2</v>
      </c>
      <c r="P467">
        <f t="shared" si="68"/>
        <v>4.4207672735757511</v>
      </c>
      <c r="Q467">
        <f t="shared" si="69"/>
        <v>9.3471865022826162</v>
      </c>
      <c r="R467">
        <f t="shared" si="70"/>
        <v>0.74779586512626284</v>
      </c>
      <c r="S467">
        <f t="shared" si="71"/>
        <v>2.1811331200224094E-4</v>
      </c>
      <c r="T467">
        <f t="shared" si="72"/>
        <v>1</v>
      </c>
    </row>
    <row r="468" spans="1:20" x14ac:dyDescent="0.25">
      <c r="A468" s="3">
        <v>85</v>
      </c>
      <c r="B468" s="8">
        <v>5</v>
      </c>
      <c r="C468" s="3">
        <v>2005</v>
      </c>
      <c r="D468" s="4">
        <v>0.51786611683625838</v>
      </c>
      <c r="E468" s="4">
        <v>3.2538234053431383E-3</v>
      </c>
      <c r="F468" s="4">
        <v>1.2503003519182723</v>
      </c>
      <c r="G468" s="4">
        <v>9.9316913595161811</v>
      </c>
      <c r="H468" s="4">
        <v>0.6489987461662895</v>
      </c>
      <c r="I468" s="4">
        <v>9.1871974604836283E-6</v>
      </c>
      <c r="J468" s="3">
        <v>1</v>
      </c>
      <c r="K468" s="3"/>
      <c r="L468">
        <f t="shared" si="64"/>
        <v>-0.18946557377252327</v>
      </c>
      <c r="M468">
        <f t="shared" si="65"/>
        <v>0.51786611683625838</v>
      </c>
      <c r="N468">
        <f t="shared" si="66"/>
        <v>0.70733169060878165</v>
      </c>
      <c r="O468">
        <f t="shared" si="67"/>
        <v>2.2100880926298141E-4</v>
      </c>
      <c r="P468">
        <f t="shared" si="68"/>
        <v>1.0724143179644232</v>
      </c>
      <c r="Q468">
        <f t="shared" si="69"/>
        <v>9.7494101283589423</v>
      </c>
      <c r="R468">
        <f t="shared" si="70"/>
        <v>0.69226258599672075</v>
      </c>
      <c r="S468">
        <f t="shared" si="71"/>
        <v>7.4952842413019547E-5</v>
      </c>
      <c r="T468">
        <f t="shared" si="72"/>
        <v>1</v>
      </c>
    </row>
    <row r="469" spans="1:20" x14ac:dyDescent="0.25">
      <c r="A469" s="3">
        <v>85</v>
      </c>
      <c r="B469" s="8">
        <v>6</v>
      </c>
      <c r="C469" s="3">
        <v>2006</v>
      </c>
      <c r="D469" s="4">
        <v>0.24645135748450217</v>
      </c>
      <c r="E469" s="4">
        <v>2.3125683201367323E-2</v>
      </c>
      <c r="F469" s="4">
        <v>2.2146336719648851</v>
      </c>
      <c r="G469" s="4">
        <v>9.9543853987443534</v>
      </c>
      <c r="H469" s="4">
        <v>0.6891268175698626</v>
      </c>
      <c r="I469" s="4">
        <v>2.494736343908291E-5</v>
      </c>
      <c r="J469" s="3">
        <v>1</v>
      </c>
      <c r="K469" s="3"/>
      <c r="L469">
        <f t="shared" si="64"/>
        <v>-0.27141475935175619</v>
      </c>
      <c r="M469">
        <f t="shared" si="65"/>
        <v>0.24645135748450217</v>
      </c>
      <c r="N469">
        <f t="shared" si="66"/>
        <v>0.51786611683625838</v>
      </c>
      <c r="O469">
        <f t="shared" si="67"/>
        <v>3.2538234053431383E-3</v>
      </c>
      <c r="P469">
        <f t="shared" si="68"/>
        <v>1.2503003519182723</v>
      </c>
      <c r="Q469">
        <f t="shared" si="69"/>
        <v>9.9316913595161811</v>
      </c>
      <c r="R469">
        <f t="shared" si="70"/>
        <v>0.6489987461662895</v>
      </c>
      <c r="S469">
        <f t="shared" si="71"/>
        <v>9.1871974604836283E-6</v>
      </c>
      <c r="T469">
        <f t="shared" si="72"/>
        <v>1</v>
      </c>
    </row>
    <row r="470" spans="1:20" x14ac:dyDescent="0.25">
      <c r="A470" s="5">
        <v>85</v>
      </c>
      <c r="B470" s="5">
        <v>7</v>
      </c>
      <c r="C470" s="5">
        <v>2007</v>
      </c>
      <c r="D470" s="6">
        <v>0.25024542932552424</v>
      </c>
      <c r="E470" s="6">
        <v>2.9877824358370973E-2</v>
      </c>
      <c r="F470" s="6">
        <v>2.0991073215833231</v>
      </c>
      <c r="G470" s="6">
        <v>10.009833117873177</v>
      </c>
      <c r="H470" s="6">
        <v>0.67572810130567973</v>
      </c>
      <c r="I470" s="6">
        <v>2.2513811850437978E-4</v>
      </c>
      <c r="J470" s="5">
        <v>1</v>
      </c>
      <c r="K470" s="3"/>
      <c r="L470">
        <f t="shared" si="64"/>
        <v>3.7940718410220675E-3</v>
      </c>
      <c r="M470">
        <f t="shared" si="65"/>
        <v>0.25024542932552424</v>
      </c>
      <c r="N470">
        <f t="shared" si="66"/>
        <v>0.24645135748450217</v>
      </c>
      <c r="O470">
        <f t="shared" si="67"/>
        <v>2.3125683201367323E-2</v>
      </c>
      <c r="P470">
        <f t="shared" si="68"/>
        <v>2.2146336719648851</v>
      </c>
      <c r="Q470">
        <f t="shared" si="69"/>
        <v>9.9543853987443534</v>
      </c>
      <c r="R470">
        <f t="shared" si="70"/>
        <v>0.6891268175698626</v>
      </c>
      <c r="S470">
        <f t="shared" si="71"/>
        <v>2.494736343908291E-5</v>
      </c>
      <c r="T470">
        <f t="shared" si="72"/>
        <v>1</v>
      </c>
    </row>
    <row r="471" spans="1:20" x14ac:dyDescent="0.25">
      <c r="A471" s="3">
        <v>86</v>
      </c>
      <c r="B471" s="3">
        <v>1</v>
      </c>
      <c r="C471" s="3">
        <v>2001</v>
      </c>
      <c r="D471" s="4">
        <v>0.44229435166545567</v>
      </c>
      <c r="E471" s="4">
        <v>4.3902776816009972E-2</v>
      </c>
      <c r="F471" s="4">
        <v>1.0263917318745239</v>
      </c>
      <c r="G471" s="4">
        <v>9.5778266621265651</v>
      </c>
      <c r="H471" s="4">
        <v>0.44172841215982273</v>
      </c>
      <c r="I471" s="4">
        <v>0</v>
      </c>
      <c r="J471" s="3">
        <v>0</v>
      </c>
      <c r="K471" s="3"/>
      <c r="L471" t="str">
        <f t="shared" si="64"/>
        <v/>
      </c>
      <c r="M471" t="str">
        <f t="shared" si="65"/>
        <v/>
      </c>
      <c r="N471" t="str">
        <f t="shared" si="66"/>
        <v/>
      </c>
      <c r="O471" t="str">
        <f t="shared" si="67"/>
        <v/>
      </c>
      <c r="P471" t="str">
        <f t="shared" si="68"/>
        <v/>
      </c>
      <c r="Q471" t="str">
        <f t="shared" si="69"/>
        <v/>
      </c>
      <c r="R471" t="str">
        <f t="shared" si="70"/>
        <v/>
      </c>
      <c r="S471" t="str">
        <f t="shared" si="71"/>
        <v/>
      </c>
      <c r="T471" t="str">
        <f t="shared" si="72"/>
        <v/>
      </c>
    </row>
    <row r="472" spans="1:20" x14ac:dyDescent="0.25">
      <c r="A472" s="3">
        <v>86</v>
      </c>
      <c r="B472" s="3">
        <v>2</v>
      </c>
      <c r="C472" s="3">
        <v>2002</v>
      </c>
      <c r="D472" s="4">
        <v>0.31794821180567795</v>
      </c>
      <c r="E472" s="4">
        <v>5.2096219931271476E-2</v>
      </c>
      <c r="F472" s="4">
        <v>1.3316309278350515</v>
      </c>
      <c r="G472" s="4">
        <v>9.5853462725996383</v>
      </c>
      <c r="H472" s="4">
        <v>0.42432989690721651</v>
      </c>
      <c r="I472" s="4">
        <v>0</v>
      </c>
      <c r="J472" s="3">
        <v>0</v>
      </c>
      <c r="K472" s="3"/>
      <c r="L472">
        <f t="shared" si="64"/>
        <v>-0.12434613985977772</v>
      </c>
      <c r="M472">
        <f t="shared" si="65"/>
        <v>0.31794821180567795</v>
      </c>
      <c r="N472">
        <f t="shared" si="66"/>
        <v>0.44229435166545567</v>
      </c>
      <c r="O472">
        <f t="shared" si="67"/>
        <v>4.3902776816009972E-2</v>
      </c>
      <c r="P472">
        <f t="shared" si="68"/>
        <v>1.0263917318745239</v>
      </c>
      <c r="Q472">
        <f t="shared" si="69"/>
        <v>9.5778266621265651</v>
      </c>
      <c r="R472">
        <f t="shared" si="70"/>
        <v>0.44172841215982273</v>
      </c>
      <c r="S472">
        <f t="shared" si="71"/>
        <v>0</v>
      </c>
      <c r="T472">
        <f t="shared" si="72"/>
        <v>0</v>
      </c>
    </row>
    <row r="473" spans="1:20" x14ac:dyDescent="0.25">
      <c r="A473" s="3">
        <v>86</v>
      </c>
      <c r="B473" s="3">
        <v>3</v>
      </c>
      <c r="C473" s="3">
        <v>2003</v>
      </c>
      <c r="D473" s="4">
        <v>0.28751590593360116</v>
      </c>
      <c r="E473" s="4">
        <v>5.1259657373194489E-2</v>
      </c>
      <c r="F473" s="4">
        <v>1.4357693987235471</v>
      </c>
      <c r="G473" s="4">
        <v>9.6081092734498768</v>
      </c>
      <c r="H473" s="4">
        <v>0.40429963050050388</v>
      </c>
      <c r="I473" s="4">
        <v>0</v>
      </c>
      <c r="J473" s="3">
        <v>0</v>
      </c>
      <c r="K473" s="3"/>
      <c r="L473">
        <f t="shared" si="64"/>
        <v>-3.0432305872076792E-2</v>
      </c>
      <c r="M473">
        <f t="shared" si="65"/>
        <v>0.28751590593360116</v>
      </c>
      <c r="N473">
        <f t="shared" si="66"/>
        <v>0.31794821180567795</v>
      </c>
      <c r="O473">
        <f t="shared" si="67"/>
        <v>5.2096219931271476E-2</v>
      </c>
      <c r="P473">
        <f t="shared" si="68"/>
        <v>1.3316309278350515</v>
      </c>
      <c r="Q473">
        <f t="shared" si="69"/>
        <v>9.5853462725996383</v>
      </c>
      <c r="R473">
        <f t="shared" si="70"/>
        <v>0.42432989690721651</v>
      </c>
      <c r="S473">
        <f t="shared" si="71"/>
        <v>0</v>
      </c>
      <c r="T473">
        <f t="shared" si="72"/>
        <v>0</v>
      </c>
    </row>
    <row r="474" spans="1:20" x14ac:dyDescent="0.25">
      <c r="A474" s="3">
        <v>86</v>
      </c>
      <c r="B474" s="8">
        <v>4</v>
      </c>
      <c r="C474" s="3">
        <v>2004</v>
      </c>
      <c r="D474" s="4">
        <v>0.34170204125611731</v>
      </c>
      <c r="E474" s="4">
        <v>3.9948142788229619E-2</v>
      </c>
      <c r="F474" s="4">
        <v>1.3127658285094066</v>
      </c>
      <c r="G474" s="4">
        <v>10.409340834675561</v>
      </c>
      <c r="H474" s="4">
        <v>0.36281958514230583</v>
      </c>
      <c r="I474" s="4">
        <v>0</v>
      </c>
      <c r="J474" s="3">
        <v>0</v>
      </c>
      <c r="K474" s="3"/>
      <c r="L474">
        <f t="shared" si="64"/>
        <v>5.4186135322516149E-2</v>
      </c>
      <c r="M474">
        <f t="shared" si="65"/>
        <v>0.34170204125611731</v>
      </c>
      <c r="N474">
        <f t="shared" si="66"/>
        <v>0.28751590593360116</v>
      </c>
      <c r="O474">
        <f t="shared" si="67"/>
        <v>5.1259657373194489E-2</v>
      </c>
      <c r="P474">
        <f t="shared" si="68"/>
        <v>1.4357693987235471</v>
      </c>
      <c r="Q474">
        <f t="shared" si="69"/>
        <v>9.6081092734498768</v>
      </c>
      <c r="R474">
        <f t="shared" si="70"/>
        <v>0.40429963050050388</v>
      </c>
      <c r="S474">
        <f t="shared" si="71"/>
        <v>0</v>
      </c>
      <c r="T474">
        <f t="shared" si="72"/>
        <v>0</v>
      </c>
    </row>
    <row r="475" spans="1:20" x14ac:dyDescent="0.25">
      <c r="A475" s="3">
        <v>86</v>
      </c>
      <c r="B475" s="8">
        <v>5</v>
      </c>
      <c r="C475" s="3">
        <v>2005</v>
      </c>
      <c r="D475" s="4">
        <v>0.30177382955340337</v>
      </c>
      <c r="E475" s="4">
        <v>4.8629441624365485E-2</v>
      </c>
      <c r="F475" s="4">
        <v>1.3440896277495769</v>
      </c>
      <c r="G475" s="4">
        <v>10.293839022834245</v>
      </c>
      <c r="H475" s="4">
        <v>0.38825719120135366</v>
      </c>
      <c r="I475" s="4">
        <v>0</v>
      </c>
      <c r="J475" s="3">
        <v>0</v>
      </c>
      <c r="K475" s="3"/>
      <c r="L475">
        <f t="shared" si="64"/>
        <v>-3.9928211702713934E-2</v>
      </c>
      <c r="M475">
        <f t="shared" si="65"/>
        <v>0.30177382955340337</v>
      </c>
      <c r="N475">
        <f t="shared" si="66"/>
        <v>0.34170204125611731</v>
      </c>
      <c r="O475">
        <f t="shared" si="67"/>
        <v>3.9948142788229619E-2</v>
      </c>
      <c r="P475">
        <f t="shared" si="68"/>
        <v>1.3127658285094066</v>
      </c>
      <c r="Q475">
        <f t="shared" si="69"/>
        <v>10.409340834675561</v>
      </c>
      <c r="R475">
        <f t="shared" si="70"/>
        <v>0.36281958514230583</v>
      </c>
      <c r="S475">
        <f t="shared" si="71"/>
        <v>0</v>
      </c>
      <c r="T475">
        <f t="shared" si="72"/>
        <v>0</v>
      </c>
    </row>
    <row r="476" spans="1:20" x14ac:dyDescent="0.25">
      <c r="A476" s="3">
        <v>86</v>
      </c>
      <c r="B476" s="8">
        <v>6</v>
      </c>
      <c r="C476" s="3">
        <v>2006</v>
      </c>
      <c r="D476" s="4">
        <v>0.50973969721367918</v>
      </c>
      <c r="E476" s="4">
        <v>4.6457231278563459E-2</v>
      </c>
      <c r="F476" s="4">
        <v>1.1355318651264887</v>
      </c>
      <c r="G476" s="4">
        <v>10.232395537922137</v>
      </c>
      <c r="H476" s="4">
        <v>0.39551621145057397</v>
      </c>
      <c r="I476" s="4">
        <v>0</v>
      </c>
      <c r="J476" s="3">
        <v>0</v>
      </c>
      <c r="K476" s="3"/>
      <c r="L476">
        <f t="shared" si="64"/>
        <v>0.2079658676602758</v>
      </c>
      <c r="M476">
        <f t="shared" si="65"/>
        <v>0.50973969721367918</v>
      </c>
      <c r="N476">
        <f t="shared" si="66"/>
        <v>0.30177382955340337</v>
      </c>
      <c r="O476">
        <f t="shared" si="67"/>
        <v>4.8629441624365485E-2</v>
      </c>
      <c r="P476">
        <f t="shared" si="68"/>
        <v>1.3440896277495769</v>
      </c>
      <c r="Q476">
        <f t="shared" si="69"/>
        <v>10.293839022834245</v>
      </c>
      <c r="R476">
        <f t="shared" si="70"/>
        <v>0.38825719120135366</v>
      </c>
      <c r="S476">
        <f t="shared" si="71"/>
        <v>0</v>
      </c>
      <c r="T476">
        <f t="shared" si="72"/>
        <v>0</v>
      </c>
    </row>
    <row r="477" spans="1:20" x14ac:dyDescent="0.25">
      <c r="A477" s="5">
        <v>86</v>
      </c>
      <c r="B477" s="5">
        <v>7</v>
      </c>
      <c r="C477" s="5">
        <v>2007</v>
      </c>
      <c r="D477" s="6">
        <v>0.70308210054748199</v>
      </c>
      <c r="E477" s="6">
        <v>3.9105892978098897E-2</v>
      </c>
      <c r="F477" s="6">
        <v>0.92901219236848043</v>
      </c>
      <c r="G477" s="6">
        <v>10.005367016357299</v>
      </c>
      <c r="H477" s="6">
        <v>0.47152856175208852</v>
      </c>
      <c r="I477" s="6">
        <v>0</v>
      </c>
      <c r="J477" s="5">
        <v>0</v>
      </c>
      <c r="K477" s="3"/>
      <c r="L477">
        <f t="shared" si="64"/>
        <v>0.19334240333380281</v>
      </c>
      <c r="M477">
        <f t="shared" si="65"/>
        <v>0.70308210054748199</v>
      </c>
      <c r="N477">
        <f t="shared" si="66"/>
        <v>0.50973969721367918</v>
      </c>
      <c r="O477">
        <f t="shared" si="67"/>
        <v>4.6457231278563459E-2</v>
      </c>
      <c r="P477">
        <f t="shared" si="68"/>
        <v>1.1355318651264887</v>
      </c>
      <c r="Q477">
        <f t="shared" si="69"/>
        <v>10.232395537922137</v>
      </c>
      <c r="R477">
        <f t="shared" si="70"/>
        <v>0.39551621145057397</v>
      </c>
      <c r="S477">
        <f t="shared" si="71"/>
        <v>0</v>
      </c>
      <c r="T477">
        <f t="shared" si="72"/>
        <v>0</v>
      </c>
    </row>
    <row r="478" spans="1:20" x14ac:dyDescent="0.25">
      <c r="A478" s="3">
        <v>87</v>
      </c>
      <c r="B478" s="3">
        <v>1</v>
      </c>
      <c r="C478" s="3">
        <v>2001</v>
      </c>
      <c r="D478" s="4">
        <v>0.53657096178555153</v>
      </c>
      <c r="E478" s="4">
        <v>4.9739945641882263E-2</v>
      </c>
      <c r="F478" s="4">
        <v>0</v>
      </c>
      <c r="G478" s="4">
        <v>9.5676685884859154</v>
      </c>
      <c r="H478" s="4">
        <v>0.44107345467239994</v>
      </c>
      <c r="I478" s="4">
        <v>0</v>
      </c>
      <c r="J478" s="3">
        <v>0</v>
      </c>
      <c r="K478" s="3"/>
      <c r="L478" t="str">
        <f t="shared" si="64"/>
        <v/>
      </c>
      <c r="M478" t="str">
        <f t="shared" si="65"/>
        <v/>
      </c>
      <c r="N478" t="str">
        <f t="shared" si="66"/>
        <v/>
      </c>
      <c r="O478" t="str">
        <f t="shared" si="67"/>
        <v/>
      </c>
      <c r="P478" t="str">
        <f t="shared" si="68"/>
        <v/>
      </c>
      <c r="Q478" t="str">
        <f t="shared" si="69"/>
        <v/>
      </c>
      <c r="R478" t="str">
        <f t="shared" si="70"/>
        <v/>
      </c>
      <c r="S478" t="str">
        <f t="shared" si="71"/>
        <v/>
      </c>
      <c r="T478" t="str">
        <f t="shared" si="72"/>
        <v/>
      </c>
    </row>
    <row r="479" spans="1:20" x14ac:dyDescent="0.25">
      <c r="A479" s="3">
        <v>87</v>
      </c>
      <c r="B479" s="3">
        <v>2</v>
      </c>
      <c r="C479" s="3">
        <v>2002</v>
      </c>
      <c r="D479" s="4">
        <v>0.46827761473507939</v>
      </c>
      <c r="E479" s="4">
        <v>4.645151262018371E-2</v>
      </c>
      <c r="F479" s="4">
        <v>0</v>
      </c>
      <c r="G479" s="4">
        <v>9.5655041566887427</v>
      </c>
      <c r="H479" s="4">
        <v>0.457423694011584</v>
      </c>
      <c r="I479" s="4">
        <v>0</v>
      </c>
      <c r="J479" s="3">
        <v>0</v>
      </c>
      <c r="K479" s="3"/>
      <c r="L479">
        <f t="shared" si="64"/>
        <v>-6.8293347050472131E-2</v>
      </c>
      <c r="M479">
        <f t="shared" si="65"/>
        <v>0.46827761473507939</v>
      </c>
      <c r="N479">
        <f t="shared" si="66"/>
        <v>0.53657096178555153</v>
      </c>
      <c r="O479">
        <f t="shared" si="67"/>
        <v>4.9739945641882263E-2</v>
      </c>
      <c r="P479">
        <f t="shared" si="68"/>
        <v>0</v>
      </c>
      <c r="Q479">
        <f t="shared" si="69"/>
        <v>9.5676685884859154</v>
      </c>
      <c r="R479">
        <f t="shared" si="70"/>
        <v>0.44107345467239994</v>
      </c>
      <c r="S479">
        <f t="shared" si="71"/>
        <v>0</v>
      </c>
      <c r="T479">
        <f t="shared" si="72"/>
        <v>0</v>
      </c>
    </row>
    <row r="480" spans="1:20" x14ac:dyDescent="0.25">
      <c r="A480" s="3">
        <v>87</v>
      </c>
      <c r="B480" s="3">
        <v>3</v>
      </c>
      <c r="C480" s="3">
        <v>2003</v>
      </c>
      <c r="D480" s="4">
        <v>0.33146377910591868</v>
      </c>
      <c r="E480" s="4">
        <v>5.1908501965351579E-2</v>
      </c>
      <c r="F480" s="4">
        <v>1.3321241075848014</v>
      </c>
      <c r="G480" s="4">
        <v>9.5279209947738277</v>
      </c>
      <c r="H480" s="4">
        <v>0.47459601106420146</v>
      </c>
      <c r="I480" s="4">
        <v>0</v>
      </c>
      <c r="J480" s="3">
        <v>0</v>
      </c>
      <c r="K480" s="3"/>
      <c r="L480">
        <f t="shared" si="64"/>
        <v>-0.13681383562916072</v>
      </c>
      <c r="M480">
        <f t="shared" si="65"/>
        <v>0.33146377910591868</v>
      </c>
      <c r="N480">
        <f t="shared" si="66"/>
        <v>0.46827761473507939</v>
      </c>
      <c r="O480">
        <f t="shared" si="67"/>
        <v>4.645151262018371E-2</v>
      </c>
      <c r="P480">
        <f t="shared" si="68"/>
        <v>0</v>
      </c>
      <c r="Q480">
        <f t="shared" si="69"/>
        <v>9.5655041566887427</v>
      </c>
      <c r="R480">
        <f t="shared" si="70"/>
        <v>0.457423694011584</v>
      </c>
      <c r="S480">
        <f t="shared" si="71"/>
        <v>0</v>
      </c>
      <c r="T480">
        <f t="shared" si="72"/>
        <v>0</v>
      </c>
    </row>
    <row r="481" spans="1:20" x14ac:dyDescent="0.25">
      <c r="A481" s="3">
        <v>87</v>
      </c>
      <c r="B481" s="8">
        <v>4</v>
      </c>
      <c r="C481" s="3">
        <v>2004</v>
      </c>
      <c r="D481" s="4">
        <v>0.28962923482718189</v>
      </c>
      <c r="E481" s="4">
        <v>5.5704099821746879E-2</v>
      </c>
      <c r="F481" s="4">
        <v>1.3249467728758171</v>
      </c>
      <c r="G481" s="4">
        <v>9.5077747358706421</v>
      </c>
      <c r="H481" s="4">
        <v>0.488116458704694</v>
      </c>
      <c r="I481" s="4">
        <v>0</v>
      </c>
      <c r="J481" s="3">
        <v>0</v>
      </c>
      <c r="K481" s="3"/>
      <c r="L481">
        <f t="shared" si="64"/>
        <v>-4.1834544278736785E-2</v>
      </c>
      <c r="M481">
        <f t="shared" si="65"/>
        <v>0.28962923482718189</v>
      </c>
      <c r="N481">
        <f t="shared" si="66"/>
        <v>0.33146377910591868</v>
      </c>
      <c r="O481">
        <f t="shared" si="67"/>
        <v>5.1908501965351579E-2</v>
      </c>
      <c r="P481">
        <f t="shared" si="68"/>
        <v>1.3321241075848014</v>
      </c>
      <c r="Q481">
        <f t="shared" si="69"/>
        <v>9.5279209947738277</v>
      </c>
      <c r="R481">
        <f t="shared" si="70"/>
        <v>0.47459601106420146</v>
      </c>
      <c r="S481">
        <f t="shared" si="71"/>
        <v>0</v>
      </c>
      <c r="T481">
        <f t="shared" si="72"/>
        <v>0</v>
      </c>
    </row>
    <row r="482" spans="1:20" x14ac:dyDescent="0.25">
      <c r="A482" s="3">
        <v>87</v>
      </c>
      <c r="B482" s="8">
        <v>5</v>
      </c>
      <c r="C482" s="3">
        <v>2005</v>
      </c>
      <c r="D482" s="4">
        <v>0.36491103358092697</v>
      </c>
      <c r="E482" s="4">
        <v>4.8383450146959078E-2</v>
      </c>
      <c r="F482" s="4">
        <v>1.3108373191272893</v>
      </c>
      <c r="G482" s="4">
        <v>9.7808678389882182</v>
      </c>
      <c r="H482" s="4">
        <v>0.38593714673298668</v>
      </c>
      <c r="I482" s="4">
        <v>0</v>
      </c>
      <c r="J482" s="3">
        <v>0</v>
      </c>
      <c r="K482" s="3"/>
      <c r="L482">
        <f t="shared" si="64"/>
        <v>7.5281798753745077E-2</v>
      </c>
      <c r="M482">
        <f t="shared" si="65"/>
        <v>0.36491103358092697</v>
      </c>
      <c r="N482">
        <f t="shared" si="66"/>
        <v>0.28962923482718189</v>
      </c>
      <c r="O482">
        <f t="shared" si="67"/>
        <v>5.5704099821746879E-2</v>
      </c>
      <c r="P482">
        <f t="shared" si="68"/>
        <v>1.3249467728758171</v>
      </c>
      <c r="Q482">
        <f t="shared" si="69"/>
        <v>9.5077747358706421</v>
      </c>
      <c r="R482">
        <f t="shared" si="70"/>
        <v>0.488116458704694</v>
      </c>
      <c r="S482">
        <f t="shared" si="71"/>
        <v>0</v>
      </c>
      <c r="T482">
        <f t="shared" si="72"/>
        <v>0</v>
      </c>
    </row>
    <row r="483" spans="1:20" x14ac:dyDescent="0.25">
      <c r="A483" s="3">
        <v>87</v>
      </c>
      <c r="B483" s="8">
        <v>6</v>
      </c>
      <c r="C483" s="3">
        <v>2006</v>
      </c>
      <c r="D483" s="4">
        <v>0.39236155397632183</v>
      </c>
      <c r="E483" s="4">
        <v>5.3358161037626813E-2</v>
      </c>
      <c r="F483" s="4">
        <v>0</v>
      </c>
      <c r="G483" s="4">
        <v>9.6533581361369318</v>
      </c>
      <c r="H483" s="4">
        <v>0.42513162963914214</v>
      </c>
      <c r="I483" s="4">
        <v>0</v>
      </c>
      <c r="J483" s="3">
        <v>0</v>
      </c>
      <c r="K483" s="3"/>
      <c r="L483">
        <f t="shared" si="64"/>
        <v>2.7450520395394862E-2</v>
      </c>
      <c r="M483">
        <f t="shared" si="65"/>
        <v>0.39236155397632183</v>
      </c>
      <c r="N483">
        <f t="shared" si="66"/>
        <v>0.36491103358092697</v>
      </c>
      <c r="O483">
        <f t="shared" si="67"/>
        <v>4.8383450146959078E-2</v>
      </c>
      <c r="P483">
        <f t="shared" si="68"/>
        <v>1.3108373191272893</v>
      </c>
      <c r="Q483">
        <f t="shared" si="69"/>
        <v>9.7808678389882182</v>
      </c>
      <c r="R483">
        <f t="shared" si="70"/>
        <v>0.38593714673298668</v>
      </c>
      <c r="S483">
        <f t="shared" si="71"/>
        <v>0</v>
      </c>
      <c r="T483">
        <f t="shared" si="72"/>
        <v>0</v>
      </c>
    </row>
    <row r="484" spans="1:20" x14ac:dyDescent="0.25">
      <c r="A484" s="5">
        <v>87</v>
      </c>
      <c r="B484" s="5">
        <v>7</v>
      </c>
      <c r="C484" s="5">
        <v>2007</v>
      </c>
      <c r="D484" s="6">
        <v>0.37078672554596459</v>
      </c>
      <c r="E484" s="6">
        <v>4.232869910625621E-2</v>
      </c>
      <c r="F484" s="6">
        <v>1.1964332174776564</v>
      </c>
      <c r="G484" s="6">
        <v>9.6873196149583443</v>
      </c>
      <c r="H484" s="6">
        <v>0.40379841112214498</v>
      </c>
      <c r="I484" s="6">
        <v>0</v>
      </c>
      <c r="J484" s="5">
        <v>0</v>
      </c>
      <c r="K484" s="3"/>
      <c r="L484">
        <f t="shared" si="64"/>
        <v>-2.157482843035724E-2</v>
      </c>
      <c r="M484">
        <f t="shared" si="65"/>
        <v>0.37078672554596459</v>
      </c>
      <c r="N484">
        <f t="shared" si="66"/>
        <v>0.39236155397632183</v>
      </c>
      <c r="O484">
        <f t="shared" si="67"/>
        <v>5.3358161037626813E-2</v>
      </c>
      <c r="P484">
        <f t="shared" si="68"/>
        <v>0</v>
      </c>
      <c r="Q484">
        <f t="shared" si="69"/>
        <v>9.6533581361369318</v>
      </c>
      <c r="R484">
        <f t="shared" si="70"/>
        <v>0.42513162963914214</v>
      </c>
      <c r="S484">
        <f t="shared" si="71"/>
        <v>0</v>
      </c>
      <c r="T484">
        <f t="shared" si="72"/>
        <v>0</v>
      </c>
    </row>
    <row r="485" spans="1:20" x14ac:dyDescent="0.25">
      <c r="A485" s="3">
        <v>88</v>
      </c>
      <c r="B485" s="3">
        <v>1</v>
      </c>
      <c r="C485" s="3">
        <v>2001</v>
      </c>
      <c r="D485" s="4">
        <v>0.14750772510850801</v>
      </c>
      <c r="E485" s="4">
        <v>-9.2464541331305876E-3</v>
      </c>
      <c r="F485" s="4">
        <v>2.4122592259720004</v>
      </c>
      <c r="G485" s="4">
        <v>8.0233688893301558</v>
      </c>
      <c r="H485" s="4">
        <v>0.59959428990902652</v>
      </c>
      <c r="I485" s="4">
        <v>0</v>
      </c>
      <c r="J485" s="3">
        <v>0</v>
      </c>
      <c r="K485" s="3"/>
      <c r="L485" t="str">
        <f t="shared" si="64"/>
        <v/>
      </c>
      <c r="M485" t="str">
        <f t="shared" si="65"/>
        <v/>
      </c>
      <c r="N485" t="str">
        <f t="shared" si="66"/>
        <v/>
      </c>
      <c r="O485" t="str">
        <f t="shared" si="67"/>
        <v/>
      </c>
      <c r="P485" t="str">
        <f t="shared" si="68"/>
        <v/>
      </c>
      <c r="Q485" t="str">
        <f t="shared" si="69"/>
        <v/>
      </c>
      <c r="R485" t="str">
        <f t="shared" si="70"/>
        <v/>
      </c>
      <c r="S485" t="str">
        <f t="shared" si="71"/>
        <v/>
      </c>
      <c r="T485" t="str">
        <f t="shared" si="72"/>
        <v/>
      </c>
    </row>
    <row r="486" spans="1:20" x14ac:dyDescent="0.25">
      <c r="A486" s="3">
        <v>88</v>
      </c>
      <c r="B486" s="3">
        <v>2</v>
      </c>
      <c r="C486" s="3">
        <v>2002</v>
      </c>
      <c r="D486" s="4">
        <v>0.20025483464144353</v>
      </c>
      <c r="E486" s="4">
        <v>1.5309198286926036E-2</v>
      </c>
      <c r="F486" s="4">
        <v>2.0060899288547929</v>
      </c>
      <c r="G486" s="4">
        <v>8.1079652125815436</v>
      </c>
      <c r="H486" s="4">
        <v>0.67545728246146886</v>
      </c>
      <c r="I486" s="4">
        <v>0</v>
      </c>
      <c r="J486" s="3">
        <v>0</v>
      </c>
      <c r="K486" s="3"/>
      <c r="L486">
        <f t="shared" si="64"/>
        <v>5.2747109532935516E-2</v>
      </c>
      <c r="M486">
        <f t="shared" si="65"/>
        <v>0.20025483464144353</v>
      </c>
      <c r="N486">
        <f t="shared" si="66"/>
        <v>0.14750772510850801</v>
      </c>
      <c r="O486">
        <f t="shared" si="67"/>
        <v>-9.2464541331305876E-3</v>
      </c>
      <c r="P486">
        <f t="shared" si="68"/>
        <v>2.4122592259720004</v>
      </c>
      <c r="Q486">
        <f t="shared" si="69"/>
        <v>8.0233688893301558</v>
      </c>
      <c r="R486">
        <f t="shared" si="70"/>
        <v>0.59959428990902652</v>
      </c>
      <c r="S486">
        <f t="shared" si="71"/>
        <v>0</v>
      </c>
      <c r="T486">
        <f t="shared" si="72"/>
        <v>0</v>
      </c>
    </row>
    <row r="487" spans="1:20" x14ac:dyDescent="0.25">
      <c r="A487" s="3">
        <v>88</v>
      </c>
      <c r="B487" s="3">
        <v>3</v>
      </c>
      <c r="C487" s="3">
        <v>2003</v>
      </c>
      <c r="D487" s="4">
        <v>0.1835941090904587</v>
      </c>
      <c r="E487" s="4">
        <v>2.0886891695012434E-2</v>
      </c>
      <c r="F487" s="4">
        <v>2.2337690073357273</v>
      </c>
      <c r="G487" s="4">
        <v>8.1871877201228251</v>
      </c>
      <c r="H487" s="4">
        <v>0.68537213747625247</v>
      </c>
      <c r="I487" s="4">
        <v>0</v>
      </c>
      <c r="J487" s="3">
        <v>0</v>
      </c>
      <c r="K487" s="3"/>
      <c r="L487">
        <f t="shared" si="64"/>
        <v>-1.6660725550984828E-2</v>
      </c>
      <c r="M487">
        <f t="shared" si="65"/>
        <v>0.1835941090904587</v>
      </c>
      <c r="N487">
        <f t="shared" si="66"/>
        <v>0.20025483464144353</v>
      </c>
      <c r="O487">
        <f t="shared" si="67"/>
        <v>1.5309198286926036E-2</v>
      </c>
      <c r="P487">
        <f t="shared" si="68"/>
        <v>2.0060899288547929</v>
      </c>
      <c r="Q487">
        <f t="shared" si="69"/>
        <v>8.1079652125815436</v>
      </c>
      <c r="R487">
        <f t="shared" si="70"/>
        <v>0.67545728246146886</v>
      </c>
      <c r="S487">
        <f t="shared" si="71"/>
        <v>0</v>
      </c>
      <c r="T487">
        <f t="shared" si="72"/>
        <v>0</v>
      </c>
    </row>
    <row r="488" spans="1:20" x14ac:dyDescent="0.25">
      <c r="A488" s="3">
        <v>88</v>
      </c>
      <c r="B488" s="8">
        <v>4</v>
      </c>
      <c r="C488" s="3">
        <v>2004</v>
      </c>
      <c r="D488" s="4">
        <v>0.36063599104340094</v>
      </c>
      <c r="E488" s="4">
        <v>2.4499090718086414E-2</v>
      </c>
      <c r="F488" s="4">
        <v>1.2371990724218664</v>
      </c>
      <c r="G488" s="4">
        <v>8.2887767628866289</v>
      </c>
      <c r="H488" s="4">
        <v>0.67934341703016166</v>
      </c>
      <c r="I488" s="4">
        <v>0</v>
      </c>
      <c r="J488" s="3">
        <v>0</v>
      </c>
      <c r="K488" s="3"/>
      <c r="L488">
        <f t="shared" si="64"/>
        <v>0.17704188195294224</v>
      </c>
      <c r="M488">
        <f t="shared" si="65"/>
        <v>0.36063599104340094</v>
      </c>
      <c r="N488">
        <f t="shared" si="66"/>
        <v>0.1835941090904587</v>
      </c>
      <c r="O488">
        <f t="shared" si="67"/>
        <v>2.0886891695012434E-2</v>
      </c>
      <c r="P488">
        <f t="shared" si="68"/>
        <v>2.2337690073357273</v>
      </c>
      <c r="Q488">
        <f t="shared" si="69"/>
        <v>8.1871877201228251</v>
      </c>
      <c r="R488">
        <f t="shared" si="70"/>
        <v>0.68537213747625247</v>
      </c>
      <c r="S488">
        <f t="shared" si="71"/>
        <v>0</v>
      </c>
      <c r="T488">
        <f t="shared" si="72"/>
        <v>0</v>
      </c>
    </row>
    <row r="489" spans="1:20" x14ac:dyDescent="0.25">
      <c r="A489" s="3">
        <v>88</v>
      </c>
      <c r="B489" s="8">
        <v>5</v>
      </c>
      <c r="C489" s="3">
        <v>2005</v>
      </c>
      <c r="D489" s="4">
        <v>0.32819294444729324</v>
      </c>
      <c r="E489" s="4">
        <v>7.0914821232757295E-3</v>
      </c>
      <c r="F489" s="4">
        <v>1.3588649620831816</v>
      </c>
      <c r="G489" s="4">
        <v>8.4847931326253772</v>
      </c>
      <c r="H489" s="4">
        <v>0.69540734240163826</v>
      </c>
      <c r="I489" s="4">
        <v>0</v>
      </c>
      <c r="J489" s="3">
        <v>0</v>
      </c>
      <c r="K489" s="3"/>
      <c r="L489">
        <f t="shared" si="64"/>
        <v>-3.2443046596107694E-2</v>
      </c>
      <c r="M489">
        <f t="shared" si="65"/>
        <v>0.32819294444729324</v>
      </c>
      <c r="N489">
        <f t="shared" si="66"/>
        <v>0.36063599104340094</v>
      </c>
      <c r="O489">
        <f t="shared" si="67"/>
        <v>2.4499090718086414E-2</v>
      </c>
      <c r="P489">
        <f t="shared" si="68"/>
        <v>1.2371990724218664</v>
      </c>
      <c r="Q489">
        <f t="shared" si="69"/>
        <v>8.2887767628866289</v>
      </c>
      <c r="R489">
        <f t="shared" si="70"/>
        <v>0.67934341703016166</v>
      </c>
      <c r="S489">
        <f t="shared" si="71"/>
        <v>0</v>
      </c>
      <c r="T489">
        <f t="shared" si="72"/>
        <v>0</v>
      </c>
    </row>
    <row r="490" spans="1:20" x14ac:dyDescent="0.25">
      <c r="A490" s="3">
        <v>88</v>
      </c>
      <c r="B490" s="8">
        <v>6</v>
      </c>
      <c r="C490" s="3">
        <v>2006</v>
      </c>
      <c r="D490" s="4">
        <v>0.23604606905983355</v>
      </c>
      <c r="E490" s="4">
        <v>1.7121482291007829E-2</v>
      </c>
      <c r="F490" s="4">
        <v>1.7116727302603341</v>
      </c>
      <c r="G490" s="4">
        <v>8.4930580683996713</v>
      </c>
      <c r="H490" s="4">
        <v>0.67794480746783958</v>
      </c>
      <c r="I490" s="4">
        <v>0</v>
      </c>
      <c r="J490" s="3">
        <v>0</v>
      </c>
      <c r="K490" s="3"/>
      <c r="L490">
        <f t="shared" si="64"/>
        <v>-9.2146875387459692E-2</v>
      </c>
      <c r="M490">
        <f t="shared" si="65"/>
        <v>0.23604606905983355</v>
      </c>
      <c r="N490">
        <f t="shared" si="66"/>
        <v>0.32819294444729324</v>
      </c>
      <c r="O490">
        <f t="shared" si="67"/>
        <v>7.0914821232757295E-3</v>
      </c>
      <c r="P490">
        <f t="shared" si="68"/>
        <v>1.3588649620831816</v>
      </c>
      <c r="Q490">
        <f t="shared" si="69"/>
        <v>8.4847931326253772</v>
      </c>
      <c r="R490">
        <f t="shared" si="70"/>
        <v>0.69540734240163826</v>
      </c>
      <c r="S490">
        <f t="shared" si="71"/>
        <v>0</v>
      </c>
      <c r="T490">
        <f t="shared" si="72"/>
        <v>0</v>
      </c>
    </row>
    <row r="491" spans="1:20" x14ac:dyDescent="0.25">
      <c r="A491" s="5">
        <v>88</v>
      </c>
      <c r="B491" s="5">
        <v>7</v>
      </c>
      <c r="C491" s="5">
        <v>2007</v>
      </c>
      <c r="D491" s="6">
        <v>0.5770532739259967</v>
      </c>
      <c r="E491" s="6">
        <v>1.2618907125043287E-2</v>
      </c>
      <c r="F491" s="6">
        <v>0.99470420823110806</v>
      </c>
      <c r="G491" s="6">
        <v>9.2315105931012358</v>
      </c>
      <c r="H491" s="6">
        <v>0.77826335508102185</v>
      </c>
      <c r="I491" s="6">
        <v>0</v>
      </c>
      <c r="J491" s="5">
        <v>0</v>
      </c>
      <c r="K491" s="3"/>
      <c r="L491">
        <f t="shared" si="64"/>
        <v>0.34100720486616315</v>
      </c>
      <c r="M491">
        <f t="shared" si="65"/>
        <v>0.5770532739259967</v>
      </c>
      <c r="N491">
        <f t="shared" si="66"/>
        <v>0.23604606905983355</v>
      </c>
      <c r="O491">
        <f t="shared" si="67"/>
        <v>1.7121482291007829E-2</v>
      </c>
      <c r="P491">
        <f t="shared" si="68"/>
        <v>1.7116727302603341</v>
      </c>
      <c r="Q491">
        <f t="shared" si="69"/>
        <v>8.4930580683996713</v>
      </c>
      <c r="R491">
        <f t="shared" si="70"/>
        <v>0.67794480746783958</v>
      </c>
      <c r="S491">
        <f t="shared" si="71"/>
        <v>0</v>
      </c>
      <c r="T491">
        <f t="shared" si="72"/>
        <v>0</v>
      </c>
    </row>
    <row r="492" spans="1:20" x14ac:dyDescent="0.25">
      <c r="A492" s="3">
        <v>89</v>
      </c>
      <c r="B492" s="3">
        <v>1</v>
      </c>
      <c r="C492" s="3">
        <v>2001</v>
      </c>
      <c r="D492" s="4">
        <v>0.33882961883434665</v>
      </c>
      <c r="E492" s="4">
        <v>2.3446459669540839E-2</v>
      </c>
      <c r="F492" s="4">
        <v>1.444665962706537</v>
      </c>
      <c r="G492" s="4">
        <v>10.06658381534495</v>
      </c>
      <c r="H492" s="4">
        <v>9.2341672684024975E-2</v>
      </c>
      <c r="I492" s="4">
        <v>1.0109161958968696E-2</v>
      </c>
      <c r="J492" s="3">
        <v>1</v>
      </c>
      <c r="K492" s="3"/>
      <c r="L492" t="str">
        <f t="shared" si="64"/>
        <v/>
      </c>
      <c r="M492" t="str">
        <f t="shared" si="65"/>
        <v/>
      </c>
      <c r="N492" t="str">
        <f t="shared" si="66"/>
        <v/>
      </c>
      <c r="O492" t="str">
        <f t="shared" si="67"/>
        <v/>
      </c>
      <c r="P492" t="str">
        <f t="shared" si="68"/>
        <v/>
      </c>
      <c r="Q492" t="str">
        <f t="shared" si="69"/>
        <v/>
      </c>
      <c r="R492" t="str">
        <f t="shared" si="70"/>
        <v/>
      </c>
      <c r="S492" t="str">
        <f t="shared" si="71"/>
        <v/>
      </c>
      <c r="T492" t="str">
        <f t="shared" si="72"/>
        <v/>
      </c>
    </row>
    <row r="493" spans="1:20" x14ac:dyDescent="0.25">
      <c r="A493" s="3">
        <v>89</v>
      </c>
      <c r="B493" s="3">
        <v>2</v>
      </c>
      <c r="C493" s="3">
        <v>2002</v>
      </c>
      <c r="D493" s="4">
        <v>0.56040424185143811</v>
      </c>
      <c r="E493" s="4">
        <v>1.5280438365928632E-2</v>
      </c>
      <c r="F493" s="4">
        <v>1.1453926620483807</v>
      </c>
      <c r="G493" s="4">
        <v>10.018912253951546</v>
      </c>
      <c r="H493" s="4">
        <v>8.9677907960974745E-2</v>
      </c>
      <c r="I493" s="4">
        <v>9.4444691941016623E-3</v>
      </c>
      <c r="J493" s="3">
        <v>1</v>
      </c>
      <c r="K493" s="3"/>
      <c r="L493">
        <f t="shared" si="64"/>
        <v>0.22157462301709147</v>
      </c>
      <c r="M493">
        <f t="shared" si="65"/>
        <v>0.56040424185143811</v>
      </c>
      <c r="N493">
        <f t="shared" si="66"/>
        <v>0.33882961883434665</v>
      </c>
      <c r="O493">
        <f t="shared" si="67"/>
        <v>2.3446459669540839E-2</v>
      </c>
      <c r="P493">
        <f t="shared" si="68"/>
        <v>1.444665962706537</v>
      </c>
      <c r="Q493">
        <f t="shared" si="69"/>
        <v>10.06658381534495</v>
      </c>
      <c r="R493">
        <f t="shared" si="70"/>
        <v>9.2341672684024975E-2</v>
      </c>
      <c r="S493">
        <f t="shared" si="71"/>
        <v>1.0109161958968696E-2</v>
      </c>
      <c r="T493">
        <f t="shared" si="72"/>
        <v>1</v>
      </c>
    </row>
    <row r="494" spans="1:20" x14ac:dyDescent="0.25">
      <c r="A494" s="3">
        <v>89</v>
      </c>
      <c r="B494" s="3">
        <v>3</v>
      </c>
      <c r="C494" s="3">
        <v>2003</v>
      </c>
      <c r="D494" s="4">
        <v>0.55933741959164962</v>
      </c>
      <c r="E494" s="4">
        <v>1.3814913448735019E-2</v>
      </c>
      <c r="F494" s="4">
        <v>1.1637172725948737</v>
      </c>
      <c r="G494" s="4">
        <v>10.087141554563861</v>
      </c>
      <c r="H494" s="4">
        <v>7.7396804260985358E-2</v>
      </c>
      <c r="I494" s="4">
        <v>9.3625166444740344E-3</v>
      </c>
      <c r="J494" s="3">
        <v>1</v>
      </c>
      <c r="K494" s="3"/>
      <c r="L494">
        <f t="shared" si="64"/>
        <v>-1.0668222597884913E-3</v>
      </c>
      <c r="M494">
        <f t="shared" si="65"/>
        <v>0.55933741959164962</v>
      </c>
      <c r="N494">
        <f t="shared" si="66"/>
        <v>0.56040424185143811</v>
      </c>
      <c r="O494">
        <f t="shared" si="67"/>
        <v>1.5280438365928632E-2</v>
      </c>
      <c r="P494">
        <f t="shared" si="68"/>
        <v>1.1453926620483807</v>
      </c>
      <c r="Q494">
        <f t="shared" si="69"/>
        <v>10.018912253951546</v>
      </c>
      <c r="R494">
        <f t="shared" si="70"/>
        <v>8.9677907960974745E-2</v>
      </c>
      <c r="S494">
        <f t="shared" si="71"/>
        <v>9.4444691941016623E-3</v>
      </c>
      <c r="T494">
        <f t="shared" si="72"/>
        <v>1</v>
      </c>
    </row>
    <row r="495" spans="1:20" x14ac:dyDescent="0.25">
      <c r="A495" s="3">
        <v>89</v>
      </c>
      <c r="B495" s="8">
        <v>4</v>
      </c>
      <c r="C495" s="3">
        <v>2004</v>
      </c>
      <c r="D495" s="4">
        <v>0.34475368480575086</v>
      </c>
      <c r="E495" s="4">
        <v>1.7450980392156864E-2</v>
      </c>
      <c r="F495" s="4">
        <v>1.273877466993464</v>
      </c>
      <c r="G495" s="4">
        <v>10.328755287940472</v>
      </c>
      <c r="H495" s="4">
        <v>7.1928104575163396E-2</v>
      </c>
      <c r="I495" s="4">
        <v>6.3071895424836599E-3</v>
      </c>
      <c r="J495" s="3">
        <v>1</v>
      </c>
      <c r="K495" s="3"/>
      <c r="L495">
        <f t="shared" si="64"/>
        <v>-0.21458373478589876</v>
      </c>
      <c r="M495">
        <f t="shared" si="65"/>
        <v>0.34475368480575086</v>
      </c>
      <c r="N495">
        <f t="shared" si="66"/>
        <v>0.55933741959164962</v>
      </c>
      <c r="O495">
        <f t="shared" si="67"/>
        <v>1.3814913448735019E-2</v>
      </c>
      <c r="P495">
        <f t="shared" si="68"/>
        <v>1.1637172725948737</v>
      </c>
      <c r="Q495">
        <f t="shared" si="69"/>
        <v>10.087141554563861</v>
      </c>
      <c r="R495">
        <f t="shared" si="70"/>
        <v>7.7396804260985358E-2</v>
      </c>
      <c r="S495">
        <f t="shared" si="71"/>
        <v>9.3625166444740344E-3</v>
      </c>
      <c r="T495">
        <f t="shared" si="72"/>
        <v>1</v>
      </c>
    </row>
    <row r="496" spans="1:20" x14ac:dyDescent="0.25">
      <c r="A496" s="3">
        <v>89</v>
      </c>
      <c r="B496" s="8">
        <v>5</v>
      </c>
      <c r="C496" s="3">
        <v>2005</v>
      </c>
      <c r="D496" s="4">
        <v>0.45141190720069574</v>
      </c>
      <c r="E496" s="4">
        <v>1.5108248107318369E-2</v>
      </c>
      <c r="F496" s="4">
        <v>1.0936857532540842</v>
      </c>
      <c r="G496" s="4">
        <v>10.312811870970013</v>
      </c>
      <c r="H496" s="4">
        <v>7.1224598220215166E-2</v>
      </c>
      <c r="I496" s="4">
        <v>5.9436844202417323E-3</v>
      </c>
      <c r="J496" s="3">
        <v>1</v>
      </c>
      <c r="K496" s="3"/>
      <c r="L496">
        <f t="shared" si="64"/>
        <v>0.10665822239494488</v>
      </c>
      <c r="M496">
        <f t="shared" si="65"/>
        <v>0.45141190720069574</v>
      </c>
      <c r="N496">
        <f t="shared" si="66"/>
        <v>0.34475368480575086</v>
      </c>
      <c r="O496">
        <f t="shared" si="67"/>
        <v>1.7450980392156864E-2</v>
      </c>
      <c r="P496">
        <f t="shared" si="68"/>
        <v>1.273877466993464</v>
      </c>
      <c r="Q496">
        <f t="shared" si="69"/>
        <v>10.328755287940472</v>
      </c>
      <c r="R496">
        <f t="shared" si="70"/>
        <v>7.1928104575163396E-2</v>
      </c>
      <c r="S496">
        <f t="shared" si="71"/>
        <v>6.3071895424836599E-3</v>
      </c>
      <c r="T496">
        <f t="shared" si="72"/>
        <v>1</v>
      </c>
    </row>
    <row r="497" spans="1:20" x14ac:dyDescent="0.25">
      <c r="A497" s="3">
        <v>89</v>
      </c>
      <c r="B497" s="8">
        <v>6</v>
      </c>
      <c r="C497" s="3">
        <v>2006</v>
      </c>
      <c r="D497" s="4">
        <v>0.46398415200104376</v>
      </c>
      <c r="E497" s="4">
        <v>1.75912043978011E-2</v>
      </c>
      <c r="F497" s="4">
        <v>1.0580415512243877</v>
      </c>
      <c r="G497" s="4">
        <v>10.309452535685944</v>
      </c>
      <c r="H497" s="4">
        <v>6.9665167416291848E-2</v>
      </c>
      <c r="I497" s="4">
        <v>5.3306679993336669E-3</v>
      </c>
      <c r="J497" s="3">
        <v>1</v>
      </c>
      <c r="K497" s="3"/>
      <c r="L497">
        <f t="shared" si="64"/>
        <v>1.257224480034802E-2</v>
      </c>
      <c r="M497">
        <f t="shared" si="65"/>
        <v>0.46398415200104376</v>
      </c>
      <c r="N497">
        <f t="shared" si="66"/>
        <v>0.45141190720069574</v>
      </c>
      <c r="O497">
        <f t="shared" si="67"/>
        <v>1.5108248107318369E-2</v>
      </c>
      <c r="P497">
        <f t="shared" si="68"/>
        <v>1.0936857532540842</v>
      </c>
      <c r="Q497">
        <f t="shared" si="69"/>
        <v>10.312811870970013</v>
      </c>
      <c r="R497">
        <f t="shared" si="70"/>
        <v>7.1224598220215166E-2</v>
      </c>
      <c r="S497">
        <f t="shared" si="71"/>
        <v>5.9436844202417323E-3</v>
      </c>
      <c r="T497">
        <f t="shared" si="72"/>
        <v>1</v>
      </c>
    </row>
    <row r="498" spans="1:20" x14ac:dyDescent="0.25">
      <c r="A498" s="5">
        <v>89</v>
      </c>
      <c r="B498" s="5">
        <v>7</v>
      </c>
      <c r="C498" s="5">
        <v>2007</v>
      </c>
      <c r="D498" s="6">
        <v>0.33304223975112679</v>
      </c>
      <c r="E498" s="6">
        <v>1.5015842402534785E-2</v>
      </c>
      <c r="F498" s="6">
        <v>1.2525865546218486</v>
      </c>
      <c r="G498" s="6">
        <v>10.276291718404732</v>
      </c>
      <c r="H498" s="6">
        <v>6.974101115856178E-2</v>
      </c>
      <c r="I498" s="6">
        <v>5.2693208430913347E-3</v>
      </c>
      <c r="J498" s="5">
        <v>1</v>
      </c>
      <c r="K498" s="3"/>
      <c r="L498">
        <f t="shared" si="64"/>
        <v>-0.13094191224991697</v>
      </c>
      <c r="M498">
        <f t="shared" si="65"/>
        <v>0.33304223975112679</v>
      </c>
      <c r="N498">
        <f t="shared" si="66"/>
        <v>0.46398415200104376</v>
      </c>
      <c r="O498">
        <f t="shared" si="67"/>
        <v>1.75912043978011E-2</v>
      </c>
      <c r="P498">
        <f t="shared" si="68"/>
        <v>1.0580415512243877</v>
      </c>
      <c r="Q498">
        <f t="shared" si="69"/>
        <v>10.309452535685944</v>
      </c>
      <c r="R498">
        <f t="shared" si="70"/>
        <v>6.9665167416291848E-2</v>
      </c>
      <c r="S498">
        <f t="shared" si="71"/>
        <v>5.3306679993336669E-3</v>
      </c>
      <c r="T498">
        <f t="shared" si="72"/>
        <v>1</v>
      </c>
    </row>
    <row r="499" spans="1:20" x14ac:dyDescent="0.25">
      <c r="A499" s="3">
        <v>90</v>
      </c>
      <c r="B499" s="3">
        <v>1</v>
      </c>
      <c r="C499" s="3">
        <v>2001</v>
      </c>
      <c r="D499" s="4">
        <v>0.35155400138381482</v>
      </c>
      <c r="E499" s="4">
        <v>2.9893264099235539E-2</v>
      </c>
      <c r="F499" s="4">
        <v>1.7716930587696524</v>
      </c>
      <c r="G499" s="4">
        <v>10.230342260062381</v>
      </c>
      <c r="H499" s="4">
        <v>8.571325544497331E-2</v>
      </c>
      <c r="I499" s="4">
        <v>9.0869753353526612E-3</v>
      </c>
      <c r="J499" s="3">
        <v>1</v>
      </c>
      <c r="K499" s="3"/>
      <c r="L499" t="str">
        <f t="shared" si="64"/>
        <v/>
      </c>
      <c r="M499" t="str">
        <f t="shared" si="65"/>
        <v/>
      </c>
      <c r="N499" t="str">
        <f t="shared" si="66"/>
        <v/>
      </c>
      <c r="O499" t="str">
        <f t="shared" si="67"/>
        <v/>
      </c>
      <c r="P499" t="str">
        <f t="shared" si="68"/>
        <v/>
      </c>
      <c r="Q499" t="str">
        <f t="shared" si="69"/>
        <v/>
      </c>
      <c r="R499" t="str">
        <f t="shared" si="70"/>
        <v/>
      </c>
      <c r="S499" t="str">
        <f t="shared" si="71"/>
        <v/>
      </c>
      <c r="T499" t="str">
        <f t="shared" si="72"/>
        <v/>
      </c>
    </row>
    <row r="500" spans="1:20" x14ac:dyDescent="0.25">
      <c r="A500" s="3">
        <v>90</v>
      </c>
      <c r="B500" s="3">
        <v>2</v>
      </c>
      <c r="C500" s="3">
        <v>2002</v>
      </c>
      <c r="D500" s="4">
        <v>0.30104886185271307</v>
      </c>
      <c r="E500" s="4">
        <v>5.1025845989874766E-2</v>
      </c>
      <c r="F500" s="4">
        <v>2.0935741026245669</v>
      </c>
      <c r="G500" s="4">
        <v>10.309752340814857</v>
      </c>
      <c r="H500" s="4">
        <v>7.8803623767652542E-2</v>
      </c>
      <c r="I500" s="4">
        <v>9.0927258193445239E-3</v>
      </c>
      <c r="J500" s="3">
        <v>1</v>
      </c>
      <c r="K500" s="3"/>
      <c r="L500">
        <f t="shared" si="64"/>
        <v>-5.050513953110175E-2</v>
      </c>
      <c r="M500">
        <f t="shared" si="65"/>
        <v>0.30104886185271307</v>
      </c>
      <c r="N500">
        <f t="shared" si="66"/>
        <v>0.35155400138381482</v>
      </c>
      <c r="O500">
        <f t="shared" si="67"/>
        <v>2.9893264099235539E-2</v>
      </c>
      <c r="P500">
        <f t="shared" si="68"/>
        <v>1.7716930587696524</v>
      </c>
      <c r="Q500">
        <f t="shared" si="69"/>
        <v>10.230342260062381</v>
      </c>
      <c r="R500">
        <f t="shared" si="70"/>
        <v>8.571325544497331E-2</v>
      </c>
      <c r="S500">
        <f t="shared" si="71"/>
        <v>9.0869753353526612E-3</v>
      </c>
      <c r="T500">
        <f t="shared" si="72"/>
        <v>1</v>
      </c>
    </row>
    <row r="501" spans="1:20" x14ac:dyDescent="0.25">
      <c r="A501" s="3">
        <v>90</v>
      </c>
      <c r="B501" s="3">
        <v>3</v>
      </c>
      <c r="C501" s="3">
        <v>2003</v>
      </c>
      <c r="D501" s="4">
        <v>0.52307353749517738</v>
      </c>
      <c r="E501" s="4">
        <v>5.8532823945883425E-3</v>
      </c>
      <c r="F501" s="4">
        <v>1.4224626458939398</v>
      </c>
      <c r="G501" s="4">
        <v>10.258746494416974</v>
      </c>
      <c r="H501" s="4">
        <v>8.6081805755143528E-2</v>
      </c>
      <c r="I501" s="4">
        <v>8.4820020328765199E-3</v>
      </c>
      <c r="J501" s="3">
        <v>1</v>
      </c>
      <c r="K501" s="3"/>
      <c r="L501">
        <f t="shared" si="64"/>
        <v>0.22202467564246431</v>
      </c>
      <c r="M501">
        <f t="shared" si="65"/>
        <v>0.52307353749517738</v>
      </c>
      <c r="N501">
        <f t="shared" si="66"/>
        <v>0.30104886185271307</v>
      </c>
      <c r="O501">
        <f t="shared" si="67"/>
        <v>5.1025845989874766E-2</v>
      </c>
      <c r="P501">
        <f t="shared" si="68"/>
        <v>2.0935741026245669</v>
      </c>
      <c r="Q501">
        <f t="shared" si="69"/>
        <v>10.309752340814857</v>
      </c>
      <c r="R501">
        <f t="shared" si="70"/>
        <v>7.8803623767652542E-2</v>
      </c>
      <c r="S501">
        <f t="shared" si="71"/>
        <v>9.0927258193445239E-3</v>
      </c>
      <c r="T501">
        <f t="shared" si="72"/>
        <v>1</v>
      </c>
    </row>
    <row r="502" spans="1:20" x14ac:dyDescent="0.25">
      <c r="A502" s="3">
        <v>90</v>
      </c>
      <c r="B502" s="8">
        <v>4</v>
      </c>
      <c r="C502" s="3">
        <v>2004</v>
      </c>
      <c r="D502" s="4">
        <v>0.81318781865047896</v>
      </c>
      <c r="E502" s="4">
        <v>-1.8931297709923665E-2</v>
      </c>
      <c r="F502" s="4">
        <v>1.0704989991518234</v>
      </c>
      <c r="G502" s="4">
        <v>10.291297725405572</v>
      </c>
      <c r="H502" s="4">
        <v>8.4648006785411359E-2</v>
      </c>
      <c r="I502" s="4">
        <v>9.1263782866836309E-3</v>
      </c>
      <c r="J502" s="3">
        <v>1</v>
      </c>
      <c r="K502" s="3"/>
      <c r="L502">
        <f t="shared" si="64"/>
        <v>0.29011428115530158</v>
      </c>
      <c r="M502">
        <f t="shared" si="65"/>
        <v>0.81318781865047896</v>
      </c>
      <c r="N502">
        <f t="shared" si="66"/>
        <v>0.52307353749517738</v>
      </c>
      <c r="O502">
        <f t="shared" si="67"/>
        <v>5.8532823945883425E-3</v>
      </c>
      <c r="P502">
        <f t="shared" si="68"/>
        <v>1.4224626458939398</v>
      </c>
      <c r="Q502">
        <f t="shared" si="69"/>
        <v>10.258746494416974</v>
      </c>
      <c r="R502">
        <f t="shared" si="70"/>
        <v>8.6081805755143528E-2</v>
      </c>
      <c r="S502">
        <f t="shared" si="71"/>
        <v>8.4820020328765199E-3</v>
      </c>
      <c r="T502">
        <f t="shared" si="72"/>
        <v>1</v>
      </c>
    </row>
    <row r="503" spans="1:20" x14ac:dyDescent="0.25">
      <c r="A503" s="3">
        <v>90</v>
      </c>
      <c r="B503" s="8">
        <v>5</v>
      </c>
      <c r="C503" s="3">
        <v>2005</v>
      </c>
      <c r="D503" s="4">
        <v>0.72962810929347655</v>
      </c>
      <c r="E503" s="4">
        <v>1.1068909386869235E-2</v>
      </c>
      <c r="F503" s="4">
        <v>1.129595849520709</v>
      </c>
      <c r="G503" s="4">
        <v>10.227200158772034</v>
      </c>
      <c r="H503" s="4">
        <v>7.2309640079580392E-2</v>
      </c>
      <c r="I503" s="4">
        <v>8.3921143063845176E-3</v>
      </c>
      <c r="J503" s="3">
        <v>1</v>
      </c>
      <c r="K503" s="3"/>
      <c r="L503">
        <f t="shared" si="64"/>
        <v>-8.355970935700241E-2</v>
      </c>
      <c r="M503">
        <f t="shared" si="65"/>
        <v>0.72962810929347655</v>
      </c>
      <c r="N503">
        <f t="shared" si="66"/>
        <v>0.81318781865047896</v>
      </c>
      <c r="O503">
        <f t="shared" si="67"/>
        <v>-1.8931297709923665E-2</v>
      </c>
      <c r="P503">
        <f t="shared" si="68"/>
        <v>1.0704989991518234</v>
      </c>
      <c r="Q503">
        <f t="shared" si="69"/>
        <v>10.291297725405572</v>
      </c>
      <c r="R503">
        <f t="shared" si="70"/>
        <v>8.4648006785411359E-2</v>
      </c>
      <c r="S503">
        <f t="shared" si="71"/>
        <v>9.1263782866836309E-3</v>
      </c>
      <c r="T503">
        <f t="shared" si="72"/>
        <v>1</v>
      </c>
    </row>
    <row r="504" spans="1:20" x14ac:dyDescent="0.25">
      <c r="A504" s="3">
        <v>90</v>
      </c>
      <c r="B504" s="8">
        <v>6</v>
      </c>
      <c r="C504" s="3">
        <v>2006</v>
      </c>
      <c r="D504" s="4">
        <v>0.72904987754729522</v>
      </c>
      <c r="E504" s="4">
        <v>5.6956555895985549E-3</v>
      </c>
      <c r="F504" s="4">
        <v>1.1241182052792835</v>
      </c>
      <c r="G504" s="4">
        <v>10.144785314430379</v>
      </c>
      <c r="H504" s="4">
        <v>6.9015633592583864E-2</v>
      </c>
      <c r="I504" s="4">
        <v>8.563123576086103E-3</v>
      </c>
      <c r="J504" s="3">
        <v>1</v>
      </c>
      <c r="K504" s="3"/>
      <c r="L504">
        <f t="shared" si="64"/>
        <v>-5.7823174618132356E-4</v>
      </c>
      <c r="M504">
        <f t="shared" si="65"/>
        <v>0.72904987754729522</v>
      </c>
      <c r="N504">
        <f t="shared" si="66"/>
        <v>0.72962810929347655</v>
      </c>
      <c r="O504">
        <f t="shared" si="67"/>
        <v>1.1068909386869235E-2</v>
      </c>
      <c r="P504">
        <f t="shared" si="68"/>
        <v>1.129595849520709</v>
      </c>
      <c r="Q504">
        <f t="shared" si="69"/>
        <v>10.227200158772034</v>
      </c>
      <c r="R504">
        <f t="shared" si="70"/>
        <v>7.2309640079580392E-2</v>
      </c>
      <c r="S504">
        <f t="shared" si="71"/>
        <v>8.3921143063845176E-3</v>
      </c>
      <c r="T504">
        <f t="shared" si="72"/>
        <v>1</v>
      </c>
    </row>
    <row r="505" spans="1:20" x14ac:dyDescent="0.25">
      <c r="A505" s="5">
        <v>90</v>
      </c>
      <c r="B505" s="5">
        <v>7</v>
      </c>
      <c r="C505" s="5">
        <v>2007</v>
      </c>
      <c r="D505" s="6">
        <v>0.53005512533428301</v>
      </c>
      <c r="E505" s="6">
        <v>2.0739294863974626E-2</v>
      </c>
      <c r="F505" s="6">
        <v>1.2708606189256231</v>
      </c>
      <c r="G505" s="6">
        <v>10.110135801321141</v>
      </c>
      <c r="H505" s="6">
        <v>7.4295473953885569E-2</v>
      </c>
      <c r="I505" s="6">
        <v>8.1330568094018143E-3</v>
      </c>
      <c r="J505" s="5">
        <v>1</v>
      </c>
      <c r="K505" s="3"/>
      <c r="L505">
        <f t="shared" si="64"/>
        <v>-0.19899475221301222</v>
      </c>
      <c r="M505">
        <f t="shared" si="65"/>
        <v>0.53005512533428301</v>
      </c>
      <c r="N505">
        <f t="shared" si="66"/>
        <v>0.72904987754729522</v>
      </c>
      <c r="O505">
        <f t="shared" si="67"/>
        <v>5.6956555895985549E-3</v>
      </c>
      <c r="P505">
        <f t="shared" si="68"/>
        <v>1.1241182052792835</v>
      </c>
      <c r="Q505">
        <f t="shared" si="69"/>
        <v>10.144785314430379</v>
      </c>
      <c r="R505">
        <f t="shared" si="70"/>
        <v>6.9015633592583864E-2</v>
      </c>
      <c r="S505">
        <f t="shared" si="71"/>
        <v>8.563123576086103E-3</v>
      </c>
      <c r="T505">
        <f t="shared" si="72"/>
        <v>1</v>
      </c>
    </row>
    <row r="506" spans="1:20" x14ac:dyDescent="0.25">
      <c r="A506" s="3">
        <v>93</v>
      </c>
      <c r="B506" s="3">
        <v>1</v>
      </c>
      <c r="C506" s="3">
        <v>2001</v>
      </c>
      <c r="D506" s="4">
        <v>0</v>
      </c>
      <c r="E506" s="4">
        <v>0</v>
      </c>
      <c r="F506" s="4">
        <v>0</v>
      </c>
      <c r="G506" s="4">
        <v>0</v>
      </c>
      <c r="H506" s="4">
        <v>0</v>
      </c>
      <c r="I506" s="4">
        <v>0</v>
      </c>
      <c r="J506" s="3">
        <v>0</v>
      </c>
      <c r="K506" s="3"/>
      <c r="L506" t="str">
        <f t="shared" si="64"/>
        <v/>
      </c>
      <c r="M506" t="str">
        <f t="shared" si="65"/>
        <v/>
      </c>
      <c r="N506" t="str">
        <f t="shared" si="66"/>
        <v/>
      </c>
      <c r="O506" t="str">
        <f t="shared" si="67"/>
        <v/>
      </c>
      <c r="P506" t="str">
        <f t="shared" si="68"/>
        <v/>
      </c>
      <c r="Q506" t="str">
        <f t="shared" si="69"/>
        <v/>
      </c>
      <c r="R506" t="str">
        <f t="shared" si="70"/>
        <v/>
      </c>
      <c r="S506" t="str">
        <f t="shared" si="71"/>
        <v/>
      </c>
      <c r="T506" t="str">
        <f t="shared" si="72"/>
        <v/>
      </c>
    </row>
    <row r="507" spans="1:20" x14ac:dyDescent="0.25">
      <c r="A507" s="3">
        <v>93</v>
      </c>
      <c r="B507" s="3">
        <v>2</v>
      </c>
      <c r="C507" s="3">
        <v>2002</v>
      </c>
      <c r="D507" s="4">
        <v>0</v>
      </c>
      <c r="E507" s="4">
        <v>0</v>
      </c>
      <c r="F507" s="4">
        <v>0</v>
      </c>
      <c r="G507" s="4">
        <v>0</v>
      </c>
      <c r="H507" s="4">
        <v>0</v>
      </c>
      <c r="I507" s="4">
        <v>0</v>
      </c>
      <c r="J507" s="3">
        <v>0</v>
      </c>
      <c r="K507" s="3"/>
      <c r="L507">
        <f t="shared" si="64"/>
        <v>0</v>
      </c>
      <c r="M507">
        <f t="shared" si="65"/>
        <v>0</v>
      </c>
      <c r="N507">
        <f t="shared" si="66"/>
        <v>0</v>
      </c>
      <c r="O507">
        <f t="shared" si="67"/>
        <v>0</v>
      </c>
      <c r="P507">
        <f t="shared" si="68"/>
        <v>0</v>
      </c>
      <c r="Q507">
        <f t="shared" si="69"/>
        <v>0</v>
      </c>
      <c r="R507">
        <f t="shared" si="70"/>
        <v>0</v>
      </c>
      <c r="S507">
        <f t="shared" si="71"/>
        <v>0</v>
      </c>
      <c r="T507">
        <f t="shared" si="72"/>
        <v>0</v>
      </c>
    </row>
    <row r="508" spans="1:20" x14ac:dyDescent="0.25">
      <c r="A508" s="3">
        <v>93</v>
      </c>
      <c r="B508" s="3">
        <v>3</v>
      </c>
      <c r="C508" s="3">
        <v>2003</v>
      </c>
      <c r="D508" s="4">
        <v>0</v>
      </c>
      <c r="E508" s="4">
        <v>0</v>
      </c>
      <c r="F508" s="4">
        <v>0</v>
      </c>
      <c r="G508" s="4">
        <v>0</v>
      </c>
      <c r="H508" s="4">
        <v>0</v>
      </c>
      <c r="I508" s="4">
        <v>0</v>
      </c>
      <c r="J508" s="3">
        <v>0</v>
      </c>
      <c r="K508" s="3"/>
      <c r="L508">
        <f t="shared" si="64"/>
        <v>0</v>
      </c>
      <c r="M508">
        <f t="shared" si="65"/>
        <v>0</v>
      </c>
      <c r="N508">
        <f t="shared" si="66"/>
        <v>0</v>
      </c>
      <c r="O508">
        <f t="shared" si="67"/>
        <v>0</v>
      </c>
      <c r="P508">
        <f t="shared" si="68"/>
        <v>0</v>
      </c>
      <c r="Q508">
        <f t="shared" si="69"/>
        <v>0</v>
      </c>
      <c r="R508">
        <f t="shared" si="70"/>
        <v>0</v>
      </c>
      <c r="S508">
        <f t="shared" si="71"/>
        <v>0</v>
      </c>
      <c r="T508">
        <f t="shared" si="72"/>
        <v>0</v>
      </c>
    </row>
    <row r="509" spans="1:20" x14ac:dyDescent="0.25">
      <c r="A509" s="3">
        <v>93</v>
      </c>
      <c r="B509" s="8">
        <v>4</v>
      </c>
      <c r="C509" s="3">
        <v>2004</v>
      </c>
      <c r="D509" s="4">
        <v>0</v>
      </c>
      <c r="E509" s="4">
        <v>0</v>
      </c>
      <c r="F509" s="4">
        <v>0</v>
      </c>
      <c r="G509" s="4">
        <v>0</v>
      </c>
      <c r="H509" s="4">
        <v>0</v>
      </c>
      <c r="I509" s="4">
        <v>0</v>
      </c>
      <c r="J509" s="3">
        <v>0</v>
      </c>
      <c r="K509" s="3"/>
      <c r="L509">
        <f t="shared" si="64"/>
        <v>0</v>
      </c>
      <c r="M509">
        <f t="shared" si="65"/>
        <v>0</v>
      </c>
      <c r="N509">
        <f t="shared" si="66"/>
        <v>0</v>
      </c>
      <c r="O509">
        <f t="shared" si="67"/>
        <v>0</v>
      </c>
      <c r="P509">
        <f t="shared" si="68"/>
        <v>0</v>
      </c>
      <c r="Q509">
        <f t="shared" si="69"/>
        <v>0</v>
      </c>
      <c r="R509">
        <f t="shared" si="70"/>
        <v>0</v>
      </c>
      <c r="S509">
        <f t="shared" si="71"/>
        <v>0</v>
      </c>
      <c r="T509">
        <f t="shared" si="72"/>
        <v>0</v>
      </c>
    </row>
    <row r="510" spans="1:20" x14ac:dyDescent="0.25">
      <c r="A510" s="3">
        <v>93</v>
      </c>
      <c r="B510" s="8">
        <v>5</v>
      </c>
      <c r="C510" s="3">
        <v>2005</v>
      </c>
      <c r="D510" s="4">
        <v>0.53699027162950441</v>
      </c>
      <c r="E510" s="4">
        <v>1.5278444842257443E-2</v>
      </c>
      <c r="F510" s="4">
        <v>1.0870870402712889</v>
      </c>
      <c r="G510" s="4">
        <v>7.6310775766769483</v>
      </c>
      <c r="H510" s="4">
        <v>0.46774367259019922</v>
      </c>
      <c r="I510" s="4">
        <v>0</v>
      </c>
      <c r="J510" s="3">
        <v>0</v>
      </c>
      <c r="K510" s="3"/>
      <c r="L510">
        <f t="shared" si="64"/>
        <v>0.53699027162950441</v>
      </c>
      <c r="M510">
        <f t="shared" si="65"/>
        <v>0.53699027162950441</v>
      </c>
      <c r="N510">
        <f t="shared" si="66"/>
        <v>0</v>
      </c>
      <c r="O510">
        <f t="shared" si="67"/>
        <v>0</v>
      </c>
      <c r="P510">
        <f t="shared" si="68"/>
        <v>0</v>
      </c>
      <c r="Q510">
        <f t="shared" si="69"/>
        <v>0</v>
      </c>
      <c r="R510">
        <f t="shared" si="70"/>
        <v>0</v>
      </c>
      <c r="S510">
        <f t="shared" si="71"/>
        <v>0</v>
      </c>
      <c r="T510">
        <f t="shared" si="72"/>
        <v>0</v>
      </c>
    </row>
    <row r="511" spans="1:20" x14ac:dyDescent="0.25">
      <c r="A511" s="3">
        <v>93</v>
      </c>
      <c r="B511" s="8">
        <v>6</v>
      </c>
      <c r="C511" s="3">
        <v>2006</v>
      </c>
      <c r="D511" s="4">
        <v>0.71343021717904054</v>
      </c>
      <c r="E511" s="4">
        <v>1.5438975511240696E-2</v>
      </c>
      <c r="F511" s="4">
        <v>0.96264839260978685</v>
      </c>
      <c r="G511" s="4">
        <v>7.497405761452252</v>
      </c>
      <c r="H511" s="4">
        <v>0.53684737029475016</v>
      </c>
      <c r="I511" s="4">
        <v>0</v>
      </c>
      <c r="J511" s="3">
        <v>0</v>
      </c>
      <c r="K511" s="3"/>
      <c r="L511">
        <f t="shared" si="64"/>
        <v>0.17643994554953613</v>
      </c>
      <c r="M511">
        <f t="shared" si="65"/>
        <v>0.71343021717904054</v>
      </c>
      <c r="N511">
        <f t="shared" si="66"/>
        <v>0.53699027162950441</v>
      </c>
      <c r="O511">
        <f t="shared" si="67"/>
        <v>1.5278444842257443E-2</v>
      </c>
      <c r="P511">
        <f t="shared" si="68"/>
        <v>1.0870870402712889</v>
      </c>
      <c r="Q511">
        <f t="shared" si="69"/>
        <v>7.6310775766769483</v>
      </c>
      <c r="R511">
        <f t="shared" si="70"/>
        <v>0.46774367259019922</v>
      </c>
      <c r="S511">
        <f t="shared" si="71"/>
        <v>0</v>
      </c>
      <c r="T511">
        <f t="shared" si="72"/>
        <v>0</v>
      </c>
    </row>
    <row r="512" spans="1:20" x14ac:dyDescent="0.25">
      <c r="A512" s="5">
        <v>93</v>
      </c>
      <c r="B512" s="5">
        <v>7</v>
      </c>
      <c r="C512" s="5">
        <v>2007</v>
      </c>
      <c r="D512" s="6">
        <v>0.45909542601565662</v>
      </c>
      <c r="E512" s="6">
        <v>9.8905006061433022E-3</v>
      </c>
      <c r="F512" s="6">
        <v>1.3472457346929139</v>
      </c>
      <c r="G512" s="6">
        <v>7.3293509210195218</v>
      </c>
      <c r="H512" s="6">
        <v>0.60224732221108479</v>
      </c>
      <c r="I512" s="6">
        <v>0</v>
      </c>
      <c r="J512" s="5">
        <v>0</v>
      </c>
      <c r="K512" s="3"/>
      <c r="L512">
        <f t="shared" si="64"/>
        <v>-0.25433479116338392</v>
      </c>
      <c r="M512">
        <f t="shared" si="65"/>
        <v>0.45909542601565662</v>
      </c>
      <c r="N512">
        <f t="shared" si="66"/>
        <v>0.71343021717904054</v>
      </c>
      <c r="O512">
        <f t="shared" si="67"/>
        <v>1.5438975511240696E-2</v>
      </c>
      <c r="P512">
        <f t="shared" si="68"/>
        <v>0.96264839260978685</v>
      </c>
      <c r="Q512">
        <f t="shared" si="69"/>
        <v>7.497405761452252</v>
      </c>
      <c r="R512">
        <f t="shared" si="70"/>
        <v>0.53684737029475016</v>
      </c>
      <c r="S512">
        <f t="shared" si="71"/>
        <v>0</v>
      </c>
      <c r="T512">
        <f t="shared" si="72"/>
        <v>0</v>
      </c>
    </row>
    <row r="513" spans="1:20" x14ac:dyDescent="0.25">
      <c r="A513" s="3">
        <v>95</v>
      </c>
      <c r="B513" s="3">
        <v>1</v>
      </c>
      <c r="C513" s="3">
        <v>2001</v>
      </c>
      <c r="D513" s="4">
        <v>0</v>
      </c>
      <c r="E513" s="4">
        <v>0</v>
      </c>
      <c r="F513" s="4">
        <v>0</v>
      </c>
      <c r="G513" s="4">
        <v>0</v>
      </c>
      <c r="H513" s="4">
        <v>0</v>
      </c>
      <c r="I513" s="4">
        <v>0</v>
      </c>
      <c r="J513" s="3">
        <v>0</v>
      </c>
      <c r="K513" s="3"/>
      <c r="L513" t="str">
        <f t="shared" si="64"/>
        <v/>
      </c>
      <c r="M513" t="str">
        <f t="shared" si="65"/>
        <v/>
      </c>
      <c r="N513" t="str">
        <f t="shared" si="66"/>
        <v/>
      </c>
      <c r="O513" t="str">
        <f t="shared" si="67"/>
        <v/>
      </c>
      <c r="P513" t="str">
        <f t="shared" si="68"/>
        <v/>
      </c>
      <c r="Q513" t="str">
        <f t="shared" si="69"/>
        <v/>
      </c>
      <c r="R513" t="str">
        <f t="shared" si="70"/>
        <v/>
      </c>
      <c r="S513" t="str">
        <f t="shared" si="71"/>
        <v/>
      </c>
      <c r="T513" t="str">
        <f t="shared" si="72"/>
        <v/>
      </c>
    </row>
    <row r="514" spans="1:20" x14ac:dyDescent="0.25">
      <c r="A514" s="3">
        <v>95</v>
      </c>
      <c r="B514" s="3">
        <v>2</v>
      </c>
      <c r="C514" s="3">
        <v>2002</v>
      </c>
      <c r="D514" s="4">
        <v>0.45890237923813559</v>
      </c>
      <c r="E514" s="4">
        <v>2.5005788376939106E-2</v>
      </c>
      <c r="F514" s="4">
        <v>1.1169061019912019</v>
      </c>
      <c r="G514" s="4">
        <v>9.063926353520646</v>
      </c>
      <c r="H514" s="4">
        <v>0.11460986339430423</v>
      </c>
      <c r="I514" s="4">
        <v>0</v>
      </c>
      <c r="J514" s="3">
        <v>0</v>
      </c>
      <c r="K514" s="3"/>
      <c r="L514">
        <f t="shared" si="64"/>
        <v>0.45890237923813559</v>
      </c>
      <c r="M514">
        <f t="shared" si="65"/>
        <v>0.45890237923813559</v>
      </c>
      <c r="N514">
        <f t="shared" si="66"/>
        <v>0</v>
      </c>
      <c r="O514">
        <f t="shared" si="67"/>
        <v>0</v>
      </c>
      <c r="P514">
        <f t="shared" si="68"/>
        <v>0</v>
      </c>
      <c r="Q514">
        <f t="shared" si="69"/>
        <v>0</v>
      </c>
      <c r="R514">
        <f t="shared" si="70"/>
        <v>0</v>
      </c>
      <c r="S514">
        <f t="shared" si="71"/>
        <v>0</v>
      </c>
      <c r="T514">
        <f t="shared" si="72"/>
        <v>0</v>
      </c>
    </row>
    <row r="515" spans="1:20" x14ac:dyDescent="0.25">
      <c r="A515" s="3">
        <v>95</v>
      </c>
      <c r="B515" s="3">
        <v>3</v>
      </c>
      <c r="C515" s="3">
        <v>2003</v>
      </c>
      <c r="D515" s="4">
        <v>0.29367201998464754</v>
      </c>
      <c r="E515" s="4">
        <v>2.8600729261622607E-2</v>
      </c>
      <c r="F515" s="4">
        <v>1.4520837403144942</v>
      </c>
      <c r="G515" s="4">
        <v>9.0797760019550662</v>
      </c>
      <c r="H515" s="4">
        <v>0.12636736554238834</v>
      </c>
      <c r="I515" s="4">
        <v>0</v>
      </c>
      <c r="J515" s="3">
        <v>0</v>
      </c>
      <c r="K515" s="3"/>
      <c r="L515">
        <f t="shared" ref="L515:L578" si="73">IF(B515=1,"",D515-D514)</f>
        <v>-0.16523035925348806</v>
      </c>
      <c r="M515">
        <f t="shared" ref="M515:M578" si="74">IF(B515=1,"",D515)</f>
        <v>0.29367201998464754</v>
      </c>
      <c r="N515">
        <f t="shared" ref="N515:N578" si="75">IF($B515=1,"",D514)</f>
        <v>0.45890237923813559</v>
      </c>
      <c r="O515">
        <f t="shared" ref="O515:O578" si="76">IF($B515=1,"",E514)</f>
        <v>2.5005788376939106E-2</v>
      </c>
      <c r="P515">
        <f t="shared" ref="P515:P578" si="77">IF($B515=1,"",F514)</f>
        <v>1.1169061019912019</v>
      </c>
      <c r="Q515">
        <f t="shared" ref="Q515:Q578" si="78">IF($B515=1,"",G514)</f>
        <v>9.063926353520646</v>
      </c>
      <c r="R515">
        <f t="shared" ref="R515:R578" si="79">IF($B515=1,"",H514)</f>
        <v>0.11460986339430423</v>
      </c>
      <c r="S515">
        <f t="shared" ref="S515:S578" si="80">IF($B515=1,"",I514)</f>
        <v>0</v>
      </c>
      <c r="T515">
        <f t="shared" ref="T515:T578" si="81">IF($B515=1,"",J514)</f>
        <v>0</v>
      </c>
    </row>
    <row r="516" spans="1:20" x14ac:dyDescent="0.25">
      <c r="A516" s="3">
        <v>95</v>
      </c>
      <c r="B516" s="8">
        <v>4</v>
      </c>
      <c r="C516" s="3">
        <v>2004</v>
      </c>
      <c r="D516" s="4">
        <v>0.19918905101876772</v>
      </c>
      <c r="E516" s="4">
        <v>3.025172141325206E-2</v>
      </c>
      <c r="F516" s="4">
        <v>1.7133496949994358</v>
      </c>
      <c r="G516" s="4">
        <v>9.0891891704120322</v>
      </c>
      <c r="H516" s="4">
        <v>0.13184332317417316</v>
      </c>
      <c r="I516" s="4">
        <v>0</v>
      </c>
      <c r="J516" s="3">
        <v>0</v>
      </c>
      <c r="K516" s="3"/>
      <c r="L516">
        <f t="shared" si="73"/>
        <v>-9.4482968965879821E-2</v>
      </c>
      <c r="M516">
        <f t="shared" si="74"/>
        <v>0.19918905101876772</v>
      </c>
      <c r="N516">
        <f t="shared" si="75"/>
        <v>0.29367201998464754</v>
      </c>
      <c r="O516">
        <f t="shared" si="76"/>
        <v>2.8600729261622607E-2</v>
      </c>
      <c r="P516">
        <f t="shared" si="77"/>
        <v>1.4520837403144942</v>
      </c>
      <c r="Q516">
        <f t="shared" si="78"/>
        <v>9.0797760019550662</v>
      </c>
      <c r="R516">
        <f t="shared" si="79"/>
        <v>0.12636736554238834</v>
      </c>
      <c r="S516">
        <f t="shared" si="80"/>
        <v>0</v>
      </c>
      <c r="T516">
        <f t="shared" si="81"/>
        <v>0</v>
      </c>
    </row>
    <row r="517" spans="1:20" x14ac:dyDescent="0.25">
      <c r="A517" s="3">
        <v>95</v>
      </c>
      <c r="B517" s="8">
        <v>5</v>
      </c>
      <c r="C517" s="3">
        <v>2005</v>
      </c>
      <c r="D517" s="4">
        <v>0.24898691950721469</v>
      </c>
      <c r="E517" s="4">
        <v>2.9193148766562534E-2</v>
      </c>
      <c r="F517" s="4">
        <v>1.7039829097274588</v>
      </c>
      <c r="G517" s="4">
        <v>9.1359400493999328</v>
      </c>
      <c r="H517" s="4">
        <v>0.12409781320693741</v>
      </c>
      <c r="I517" s="4">
        <v>0</v>
      </c>
      <c r="J517" s="3">
        <v>0</v>
      </c>
      <c r="K517" s="3"/>
      <c r="L517">
        <f t="shared" si="73"/>
        <v>4.9797868488446972E-2</v>
      </c>
      <c r="M517">
        <f t="shared" si="74"/>
        <v>0.24898691950721469</v>
      </c>
      <c r="N517">
        <f t="shared" si="75"/>
        <v>0.19918905101876772</v>
      </c>
      <c r="O517">
        <f t="shared" si="76"/>
        <v>3.025172141325206E-2</v>
      </c>
      <c r="P517">
        <f t="shared" si="77"/>
        <v>1.7133496949994358</v>
      </c>
      <c r="Q517">
        <f t="shared" si="78"/>
        <v>9.0891891704120322</v>
      </c>
      <c r="R517">
        <f t="shared" si="79"/>
        <v>0.13184332317417316</v>
      </c>
      <c r="S517">
        <f t="shared" si="80"/>
        <v>0</v>
      </c>
      <c r="T517">
        <f t="shared" si="81"/>
        <v>0</v>
      </c>
    </row>
    <row r="518" spans="1:20" x14ac:dyDescent="0.25">
      <c r="A518" s="3">
        <v>95</v>
      </c>
      <c r="B518" s="8">
        <v>6</v>
      </c>
      <c r="C518" s="3">
        <v>2006</v>
      </c>
      <c r="D518" s="4">
        <v>0.23457148832307653</v>
      </c>
      <c r="E518" s="4">
        <v>3.2706093189964161E-2</v>
      </c>
      <c r="F518" s="4">
        <v>1.8784694253472221</v>
      </c>
      <c r="G518" s="4">
        <v>9.0969476846210924</v>
      </c>
      <c r="H518" s="4">
        <v>0.1346326164874552</v>
      </c>
      <c r="I518" s="4">
        <v>0</v>
      </c>
      <c r="J518" s="3">
        <v>0</v>
      </c>
      <c r="K518" s="3"/>
      <c r="L518">
        <f t="shared" si="73"/>
        <v>-1.4415431184138155E-2</v>
      </c>
      <c r="M518">
        <f t="shared" si="74"/>
        <v>0.23457148832307653</v>
      </c>
      <c r="N518">
        <f t="shared" si="75"/>
        <v>0.24898691950721469</v>
      </c>
      <c r="O518">
        <f t="shared" si="76"/>
        <v>2.9193148766562534E-2</v>
      </c>
      <c r="P518">
        <f t="shared" si="77"/>
        <v>1.7039829097274588</v>
      </c>
      <c r="Q518">
        <f t="shared" si="78"/>
        <v>9.1359400493999328</v>
      </c>
      <c r="R518">
        <f t="shared" si="79"/>
        <v>0.12409781320693741</v>
      </c>
      <c r="S518">
        <f t="shared" si="80"/>
        <v>0</v>
      </c>
      <c r="T518">
        <f t="shared" si="81"/>
        <v>0</v>
      </c>
    </row>
    <row r="519" spans="1:20" x14ac:dyDescent="0.25">
      <c r="A519" s="5">
        <v>95</v>
      </c>
      <c r="B519" s="5">
        <v>7</v>
      </c>
      <c r="C519" s="5">
        <v>2007</v>
      </c>
      <c r="D519" s="6">
        <v>0.21388553715221281</v>
      </c>
      <c r="E519" s="6">
        <v>3.9019631752225337E-2</v>
      </c>
      <c r="F519" s="6">
        <v>2.0350535666382146</v>
      </c>
      <c r="G519" s="6">
        <v>9.0120113770364121</v>
      </c>
      <c r="H519" s="6">
        <v>0.14303133764175099</v>
      </c>
      <c r="I519" s="6">
        <v>0</v>
      </c>
      <c r="J519" s="5">
        <v>0</v>
      </c>
      <c r="K519" s="3"/>
      <c r="L519">
        <f t="shared" si="73"/>
        <v>-2.068595117086372E-2</v>
      </c>
      <c r="M519">
        <f t="shared" si="74"/>
        <v>0.21388553715221281</v>
      </c>
      <c r="N519">
        <f t="shared" si="75"/>
        <v>0.23457148832307653</v>
      </c>
      <c r="O519">
        <f t="shared" si="76"/>
        <v>3.2706093189964161E-2</v>
      </c>
      <c r="P519">
        <f t="shared" si="77"/>
        <v>1.8784694253472221</v>
      </c>
      <c r="Q519">
        <f t="shared" si="78"/>
        <v>9.0969476846210924</v>
      </c>
      <c r="R519">
        <f t="shared" si="79"/>
        <v>0.1346326164874552</v>
      </c>
      <c r="S519">
        <f t="shared" si="80"/>
        <v>0</v>
      </c>
      <c r="T519">
        <f t="shared" si="81"/>
        <v>0</v>
      </c>
    </row>
    <row r="520" spans="1:20" x14ac:dyDescent="0.25">
      <c r="A520" s="3">
        <v>96</v>
      </c>
      <c r="B520" s="3">
        <v>1</v>
      </c>
      <c r="C520" s="3">
        <v>2001</v>
      </c>
      <c r="D520" s="4">
        <v>0.19325314720671494</v>
      </c>
      <c r="E520" s="4">
        <v>-3.1037138383164034E-3</v>
      </c>
      <c r="F520" s="4">
        <v>0</v>
      </c>
      <c r="G520" s="4">
        <v>6.7085003586150682</v>
      </c>
      <c r="H520" s="4">
        <v>0.9483707027965157</v>
      </c>
      <c r="I520" s="4">
        <v>0</v>
      </c>
      <c r="J520" s="3">
        <v>0</v>
      </c>
      <c r="K520" s="3"/>
      <c r="L520" t="str">
        <f t="shared" si="73"/>
        <v/>
      </c>
      <c r="M520" t="str">
        <f t="shared" si="74"/>
        <v/>
      </c>
      <c r="N520" t="str">
        <f t="shared" si="75"/>
        <v/>
      </c>
      <c r="O520" t="str">
        <f t="shared" si="76"/>
        <v/>
      </c>
      <c r="P520" t="str">
        <f t="shared" si="77"/>
        <v/>
      </c>
      <c r="Q520" t="str">
        <f t="shared" si="78"/>
        <v/>
      </c>
      <c r="R520" t="str">
        <f t="shared" si="79"/>
        <v/>
      </c>
      <c r="S520" t="str">
        <f t="shared" si="80"/>
        <v/>
      </c>
      <c r="T520" t="str">
        <f t="shared" si="81"/>
        <v/>
      </c>
    </row>
    <row r="521" spans="1:20" x14ac:dyDescent="0.25">
      <c r="A521" s="3">
        <v>96</v>
      </c>
      <c r="B521" s="3">
        <v>2</v>
      </c>
      <c r="C521" s="3">
        <v>2002</v>
      </c>
      <c r="D521" s="4">
        <v>0.210404189469591</v>
      </c>
      <c r="E521" s="4">
        <v>-5.1097051171557217E-3</v>
      </c>
      <c r="F521" s="4">
        <v>0</v>
      </c>
      <c r="G521" s="4">
        <v>6.9009401083740247</v>
      </c>
      <c r="H521" s="4">
        <v>0.95344681073853621</v>
      </c>
      <c r="I521" s="4">
        <v>0</v>
      </c>
      <c r="J521" s="3">
        <v>0</v>
      </c>
      <c r="K521" s="3"/>
      <c r="L521">
        <f t="shared" si="73"/>
        <v>1.7151042262876059E-2</v>
      </c>
      <c r="M521">
        <f t="shared" si="74"/>
        <v>0.210404189469591</v>
      </c>
      <c r="N521">
        <f t="shared" si="75"/>
        <v>0.19325314720671494</v>
      </c>
      <c r="O521">
        <f t="shared" si="76"/>
        <v>-3.1037138383164034E-3</v>
      </c>
      <c r="P521">
        <f t="shared" si="77"/>
        <v>0</v>
      </c>
      <c r="Q521">
        <f t="shared" si="78"/>
        <v>6.7085003586150682</v>
      </c>
      <c r="R521">
        <f t="shared" si="79"/>
        <v>0.9483707027965157</v>
      </c>
      <c r="S521">
        <f t="shared" si="80"/>
        <v>0</v>
      </c>
      <c r="T521">
        <f t="shared" si="81"/>
        <v>0</v>
      </c>
    </row>
    <row r="522" spans="1:20" x14ac:dyDescent="0.25">
      <c r="A522" s="3">
        <v>96</v>
      </c>
      <c r="B522" s="3">
        <v>3</v>
      </c>
      <c r="C522" s="3">
        <v>2003</v>
      </c>
      <c r="D522" s="4">
        <v>0.2329155071852653</v>
      </c>
      <c r="E522" s="4">
        <v>6.0821985767089363E-3</v>
      </c>
      <c r="F522" s="4">
        <v>0</v>
      </c>
      <c r="G522" s="4">
        <v>6.9322467981838569</v>
      </c>
      <c r="H522" s="4">
        <v>0.94385417399537608</v>
      </c>
      <c r="I522" s="4">
        <v>0</v>
      </c>
      <c r="J522" s="3">
        <v>0</v>
      </c>
      <c r="K522" s="3"/>
      <c r="L522">
        <f t="shared" si="73"/>
        <v>2.2511317715674301E-2</v>
      </c>
      <c r="M522">
        <f t="shared" si="74"/>
        <v>0.2329155071852653</v>
      </c>
      <c r="N522">
        <f t="shared" si="75"/>
        <v>0.210404189469591</v>
      </c>
      <c r="O522">
        <f t="shared" si="76"/>
        <v>-5.1097051171557217E-3</v>
      </c>
      <c r="P522">
        <f t="shared" si="77"/>
        <v>0</v>
      </c>
      <c r="Q522">
        <f t="shared" si="78"/>
        <v>6.9009401083740247</v>
      </c>
      <c r="R522">
        <f t="shared" si="79"/>
        <v>0.95344681073853621</v>
      </c>
      <c r="S522">
        <f t="shared" si="80"/>
        <v>0</v>
      </c>
      <c r="T522">
        <f t="shared" si="81"/>
        <v>0</v>
      </c>
    </row>
    <row r="523" spans="1:20" x14ac:dyDescent="0.25">
      <c r="A523" s="3">
        <v>96</v>
      </c>
      <c r="B523" s="8">
        <v>4</v>
      </c>
      <c r="C523" s="3">
        <v>2004</v>
      </c>
      <c r="D523" s="4">
        <v>0.54077439215017309</v>
      </c>
      <c r="E523" s="4">
        <v>-7.4235711686497171E-4</v>
      </c>
      <c r="F523" s="4">
        <v>0</v>
      </c>
      <c r="G523" s="4">
        <v>7.8284048572675387</v>
      </c>
      <c r="H523" s="4">
        <v>0.7908289743416449</v>
      </c>
      <c r="I523" s="4">
        <v>0</v>
      </c>
      <c r="J523" s="3">
        <v>0</v>
      </c>
      <c r="K523" s="3"/>
      <c r="L523">
        <f t="shared" si="73"/>
        <v>0.30785888496490776</v>
      </c>
      <c r="M523">
        <f t="shared" si="74"/>
        <v>0.54077439215017309</v>
      </c>
      <c r="N523">
        <f t="shared" si="75"/>
        <v>0.2329155071852653</v>
      </c>
      <c r="O523">
        <f t="shared" si="76"/>
        <v>6.0821985767089363E-3</v>
      </c>
      <c r="P523">
        <f t="shared" si="77"/>
        <v>0</v>
      </c>
      <c r="Q523">
        <f t="shared" si="78"/>
        <v>6.9322467981838569</v>
      </c>
      <c r="R523">
        <f t="shared" si="79"/>
        <v>0.94385417399537608</v>
      </c>
      <c r="S523">
        <f t="shared" si="80"/>
        <v>0</v>
      </c>
      <c r="T523">
        <f t="shared" si="81"/>
        <v>0</v>
      </c>
    </row>
    <row r="524" spans="1:20" x14ac:dyDescent="0.25">
      <c r="A524" s="3">
        <v>96</v>
      </c>
      <c r="B524" s="8">
        <v>5</v>
      </c>
      <c r="C524" s="3">
        <v>2005</v>
      </c>
      <c r="D524" s="4">
        <v>0.6028201197185129</v>
      </c>
      <c r="E524" s="4">
        <v>-1.6347841043086524E-3</v>
      </c>
      <c r="F524" s="4">
        <v>0</v>
      </c>
      <c r="G524" s="4">
        <v>7.7909722543946272</v>
      </c>
      <c r="H524" s="4">
        <v>0.79943258024664809</v>
      </c>
      <c r="I524" s="4">
        <v>0</v>
      </c>
      <c r="J524" s="3">
        <v>0</v>
      </c>
      <c r="K524" s="3"/>
      <c r="L524">
        <f t="shared" si="73"/>
        <v>6.2045727568339815E-2</v>
      </c>
      <c r="M524">
        <f t="shared" si="74"/>
        <v>0.6028201197185129</v>
      </c>
      <c r="N524">
        <f t="shared" si="75"/>
        <v>0.54077439215017309</v>
      </c>
      <c r="O524">
        <f t="shared" si="76"/>
        <v>-7.4235711686497171E-4</v>
      </c>
      <c r="P524">
        <f t="shared" si="77"/>
        <v>0</v>
      </c>
      <c r="Q524">
        <f t="shared" si="78"/>
        <v>7.8284048572675387</v>
      </c>
      <c r="R524">
        <f t="shared" si="79"/>
        <v>0.7908289743416449</v>
      </c>
      <c r="S524">
        <f t="shared" si="80"/>
        <v>0</v>
      </c>
      <c r="T524">
        <f t="shared" si="81"/>
        <v>0</v>
      </c>
    </row>
    <row r="525" spans="1:20" x14ac:dyDescent="0.25">
      <c r="A525" s="3">
        <v>96</v>
      </c>
      <c r="B525" s="8">
        <v>6</v>
      </c>
      <c r="C525" s="3">
        <v>2006</v>
      </c>
      <c r="D525" s="4">
        <v>0.70977401103428261</v>
      </c>
      <c r="E525" s="4">
        <v>3.0392258665384616E-3</v>
      </c>
      <c r="F525" s="4">
        <v>1.2117256298136896</v>
      </c>
      <c r="G525" s="4">
        <v>7.689866636908639</v>
      </c>
      <c r="H525" s="4">
        <v>0.83486807225526194</v>
      </c>
      <c r="I525" s="4">
        <v>0</v>
      </c>
      <c r="J525" s="3">
        <v>0</v>
      </c>
      <c r="K525" s="3"/>
      <c r="L525">
        <f t="shared" si="73"/>
        <v>0.10695389131576971</v>
      </c>
      <c r="M525">
        <f t="shared" si="74"/>
        <v>0.70977401103428261</v>
      </c>
      <c r="N525">
        <f t="shared" si="75"/>
        <v>0.6028201197185129</v>
      </c>
      <c r="O525">
        <f t="shared" si="76"/>
        <v>-1.6347841043086524E-3</v>
      </c>
      <c r="P525">
        <f t="shared" si="77"/>
        <v>0</v>
      </c>
      <c r="Q525">
        <f t="shared" si="78"/>
        <v>7.7909722543946272</v>
      </c>
      <c r="R525">
        <f t="shared" si="79"/>
        <v>0.79943258024664809</v>
      </c>
      <c r="S525">
        <f t="shared" si="80"/>
        <v>0</v>
      </c>
      <c r="T525">
        <f t="shared" si="81"/>
        <v>0</v>
      </c>
    </row>
    <row r="526" spans="1:20" x14ac:dyDescent="0.25">
      <c r="A526" s="5">
        <v>96</v>
      </c>
      <c r="B526" s="5">
        <v>7</v>
      </c>
      <c r="C526" s="5">
        <v>2007</v>
      </c>
      <c r="D526" s="6">
        <v>0.74449839464950096</v>
      </c>
      <c r="E526" s="6">
        <v>-7.1304753945462913E-3</v>
      </c>
      <c r="F526" s="6">
        <v>1.162337670751767</v>
      </c>
      <c r="G526" s="6">
        <v>7.6710994724263681</v>
      </c>
      <c r="H526" s="6">
        <v>0.83016529484175505</v>
      </c>
      <c r="I526" s="6">
        <v>0</v>
      </c>
      <c r="J526" s="5">
        <v>0</v>
      </c>
      <c r="K526" s="3"/>
      <c r="L526">
        <f t="shared" si="73"/>
        <v>3.4724383615218346E-2</v>
      </c>
      <c r="M526">
        <f t="shared" si="74"/>
        <v>0.74449839464950096</v>
      </c>
      <c r="N526">
        <f t="shared" si="75"/>
        <v>0.70977401103428261</v>
      </c>
      <c r="O526">
        <f t="shared" si="76"/>
        <v>3.0392258665384616E-3</v>
      </c>
      <c r="P526">
        <f t="shared" si="77"/>
        <v>1.2117256298136896</v>
      </c>
      <c r="Q526">
        <f t="shared" si="78"/>
        <v>7.689866636908639</v>
      </c>
      <c r="R526">
        <f t="shared" si="79"/>
        <v>0.83486807225526194</v>
      </c>
      <c r="S526">
        <f t="shared" si="80"/>
        <v>0</v>
      </c>
      <c r="T526">
        <f t="shared" si="81"/>
        <v>0</v>
      </c>
    </row>
    <row r="527" spans="1:20" x14ac:dyDescent="0.25">
      <c r="A527" s="3">
        <v>97</v>
      </c>
      <c r="B527" s="3">
        <v>1</v>
      </c>
      <c r="C527" s="3">
        <v>2001</v>
      </c>
      <c r="D527" s="4">
        <v>0.23341806713260785</v>
      </c>
      <c r="E527" s="4">
        <v>2.3298532555677785E-2</v>
      </c>
      <c r="F527" s="4">
        <v>1.4823360800348699</v>
      </c>
      <c r="G527" s="4">
        <v>9.1732406080191566</v>
      </c>
      <c r="H527" s="4">
        <v>0.22232715498453687</v>
      </c>
      <c r="I527" s="4">
        <v>0</v>
      </c>
      <c r="J527" s="3">
        <v>0</v>
      </c>
      <c r="K527" s="3"/>
      <c r="L527" t="str">
        <f t="shared" si="73"/>
        <v/>
      </c>
      <c r="M527" t="str">
        <f t="shared" si="74"/>
        <v/>
      </c>
      <c r="N527" t="str">
        <f t="shared" si="75"/>
        <v/>
      </c>
      <c r="O527" t="str">
        <f t="shared" si="76"/>
        <v/>
      </c>
      <c r="P527" t="str">
        <f t="shared" si="77"/>
        <v/>
      </c>
      <c r="Q527" t="str">
        <f t="shared" si="78"/>
        <v/>
      </c>
      <c r="R527" t="str">
        <f t="shared" si="79"/>
        <v/>
      </c>
      <c r="S527" t="str">
        <f t="shared" si="80"/>
        <v/>
      </c>
      <c r="T527" t="str">
        <f t="shared" si="81"/>
        <v/>
      </c>
    </row>
    <row r="528" spans="1:20" x14ac:dyDescent="0.25">
      <c r="A528" s="3">
        <v>97</v>
      </c>
      <c r="B528" s="3">
        <v>2</v>
      </c>
      <c r="C528" s="3">
        <v>2002</v>
      </c>
      <c r="D528" s="4">
        <v>0.35351544388374329</v>
      </c>
      <c r="E528" s="4">
        <v>2.4307710127660982E-2</v>
      </c>
      <c r="F528" s="4">
        <v>1.3930464891161358</v>
      </c>
      <c r="G528" s="4">
        <v>9.3998609534968303</v>
      </c>
      <c r="H528" s="4">
        <v>0.22553716068074825</v>
      </c>
      <c r="I528" s="4">
        <v>0</v>
      </c>
      <c r="J528" s="3">
        <v>0</v>
      </c>
      <c r="K528" s="3"/>
      <c r="L528">
        <f t="shared" si="73"/>
        <v>0.12009737675113544</v>
      </c>
      <c r="M528">
        <f t="shared" si="74"/>
        <v>0.35351544388374329</v>
      </c>
      <c r="N528">
        <f t="shared" si="75"/>
        <v>0.23341806713260785</v>
      </c>
      <c r="O528">
        <f t="shared" si="76"/>
        <v>2.3298532555677785E-2</v>
      </c>
      <c r="P528">
        <f t="shared" si="77"/>
        <v>1.4823360800348699</v>
      </c>
      <c r="Q528">
        <f t="shared" si="78"/>
        <v>9.1732406080191566</v>
      </c>
      <c r="R528">
        <f t="shared" si="79"/>
        <v>0.22232715498453687</v>
      </c>
      <c r="S528">
        <f t="shared" si="80"/>
        <v>0</v>
      </c>
      <c r="T528">
        <f t="shared" si="81"/>
        <v>0</v>
      </c>
    </row>
    <row r="529" spans="1:20" x14ac:dyDescent="0.25">
      <c r="A529" s="3">
        <v>97</v>
      </c>
      <c r="B529" s="3">
        <v>3</v>
      </c>
      <c r="C529" s="3">
        <v>2003</v>
      </c>
      <c r="D529" s="4">
        <v>0.613554396084242</v>
      </c>
      <c r="E529" s="4">
        <v>2.5847087199688236E-2</v>
      </c>
      <c r="F529" s="4">
        <v>0.93784207366525174</v>
      </c>
      <c r="G529" s="4">
        <v>9.1584468975165993</v>
      </c>
      <c r="H529" s="4">
        <v>0.27005677090464808</v>
      </c>
      <c r="I529" s="4">
        <v>0</v>
      </c>
      <c r="J529" s="3">
        <v>0</v>
      </c>
      <c r="K529" s="3"/>
      <c r="L529">
        <f t="shared" si="73"/>
        <v>0.26003895220049872</v>
      </c>
      <c r="M529">
        <f t="shared" si="74"/>
        <v>0.613554396084242</v>
      </c>
      <c r="N529">
        <f t="shared" si="75"/>
        <v>0.35351544388374329</v>
      </c>
      <c r="O529">
        <f t="shared" si="76"/>
        <v>2.4307710127660982E-2</v>
      </c>
      <c r="P529">
        <f t="shared" si="77"/>
        <v>1.3930464891161358</v>
      </c>
      <c r="Q529">
        <f t="shared" si="78"/>
        <v>9.3998609534968303</v>
      </c>
      <c r="R529">
        <f t="shared" si="79"/>
        <v>0.22553716068074825</v>
      </c>
      <c r="S529">
        <f t="shared" si="80"/>
        <v>0</v>
      </c>
      <c r="T529">
        <f t="shared" si="81"/>
        <v>0</v>
      </c>
    </row>
    <row r="530" spans="1:20" x14ac:dyDescent="0.25">
      <c r="A530" s="3">
        <v>97</v>
      </c>
      <c r="B530" s="8">
        <v>4</v>
      </c>
      <c r="C530" s="3">
        <v>2004</v>
      </c>
      <c r="D530" s="4">
        <v>0.42396551056394988</v>
      </c>
      <c r="E530" s="4">
        <v>2.0245553065983812E-2</v>
      </c>
      <c r="F530" s="4">
        <v>1.1490907791851479</v>
      </c>
      <c r="G530" s="4">
        <v>9.076534656014168</v>
      </c>
      <c r="H530" s="4">
        <v>0.25965979240020121</v>
      </c>
      <c r="I530" s="4">
        <v>0</v>
      </c>
      <c r="J530" s="3">
        <v>0</v>
      </c>
      <c r="K530" s="3"/>
      <c r="L530">
        <f t="shared" si="73"/>
        <v>-0.18958888552029213</v>
      </c>
      <c r="M530">
        <f t="shared" si="74"/>
        <v>0.42396551056394988</v>
      </c>
      <c r="N530">
        <f t="shared" si="75"/>
        <v>0.613554396084242</v>
      </c>
      <c r="O530">
        <f t="shared" si="76"/>
        <v>2.5847087199688236E-2</v>
      </c>
      <c r="P530">
        <f t="shared" si="77"/>
        <v>0.93784207366525174</v>
      </c>
      <c r="Q530">
        <f t="shared" si="78"/>
        <v>9.1584468975165993</v>
      </c>
      <c r="R530">
        <f t="shared" si="79"/>
        <v>0.27005677090464808</v>
      </c>
      <c r="S530">
        <f t="shared" si="80"/>
        <v>0</v>
      </c>
      <c r="T530">
        <f t="shared" si="81"/>
        <v>0</v>
      </c>
    </row>
    <row r="531" spans="1:20" x14ac:dyDescent="0.25">
      <c r="A531" s="3">
        <v>97</v>
      </c>
      <c r="B531" s="8">
        <v>5</v>
      </c>
      <c r="C531" s="3">
        <v>2005</v>
      </c>
      <c r="D531" s="4">
        <v>0.49432092820027029</v>
      </c>
      <c r="E531" s="4">
        <v>1.8572749691738593E-2</v>
      </c>
      <c r="F531" s="4">
        <v>1.0440824544213492</v>
      </c>
      <c r="G531" s="4">
        <v>9.1141818324164614</v>
      </c>
      <c r="H531" s="4">
        <v>0.23545666725383121</v>
      </c>
      <c r="I531" s="4">
        <v>0</v>
      </c>
      <c r="J531" s="3">
        <v>0</v>
      </c>
      <c r="K531" s="3"/>
      <c r="L531">
        <f t="shared" si="73"/>
        <v>7.0355417636320416E-2</v>
      </c>
      <c r="M531">
        <f t="shared" si="74"/>
        <v>0.49432092820027029</v>
      </c>
      <c r="N531">
        <f t="shared" si="75"/>
        <v>0.42396551056394988</v>
      </c>
      <c r="O531">
        <f t="shared" si="76"/>
        <v>2.0245553065983812E-2</v>
      </c>
      <c r="P531">
        <f t="shared" si="77"/>
        <v>1.1490907791851479</v>
      </c>
      <c r="Q531">
        <f t="shared" si="78"/>
        <v>9.076534656014168</v>
      </c>
      <c r="R531">
        <f t="shared" si="79"/>
        <v>0.25965979240020121</v>
      </c>
      <c r="S531">
        <f t="shared" si="80"/>
        <v>0</v>
      </c>
      <c r="T531">
        <f t="shared" si="81"/>
        <v>0</v>
      </c>
    </row>
    <row r="532" spans="1:20" x14ac:dyDescent="0.25">
      <c r="A532" s="3">
        <v>97</v>
      </c>
      <c r="B532" s="8">
        <v>6</v>
      </c>
      <c r="C532" s="3">
        <v>2006</v>
      </c>
      <c r="D532" s="4">
        <v>0.5931679144852966</v>
      </c>
      <c r="E532" s="4">
        <v>2.2942149558665491E-2</v>
      </c>
      <c r="F532" s="4">
        <v>0.91767420940145139</v>
      </c>
      <c r="G532" s="4">
        <v>9.0218035403149308</v>
      </c>
      <c r="H532" s="4">
        <v>0.22393952932368955</v>
      </c>
      <c r="I532" s="4">
        <v>0</v>
      </c>
      <c r="J532" s="3">
        <v>0</v>
      </c>
      <c r="K532" s="3"/>
      <c r="L532">
        <f t="shared" si="73"/>
        <v>9.8846986285026306E-2</v>
      </c>
      <c r="M532">
        <f t="shared" si="74"/>
        <v>0.5931679144852966</v>
      </c>
      <c r="N532">
        <f t="shared" si="75"/>
        <v>0.49432092820027029</v>
      </c>
      <c r="O532">
        <f t="shared" si="76"/>
        <v>1.8572749691738593E-2</v>
      </c>
      <c r="P532">
        <f t="shared" si="77"/>
        <v>1.0440824544213492</v>
      </c>
      <c r="Q532">
        <f t="shared" si="78"/>
        <v>9.1141818324164614</v>
      </c>
      <c r="R532">
        <f t="shared" si="79"/>
        <v>0.23545666725383121</v>
      </c>
      <c r="S532">
        <f t="shared" si="80"/>
        <v>0</v>
      </c>
      <c r="T532">
        <f t="shared" si="81"/>
        <v>0</v>
      </c>
    </row>
    <row r="533" spans="1:20" x14ac:dyDescent="0.25">
      <c r="A533" s="5">
        <v>97</v>
      </c>
      <c r="B533" s="5">
        <v>7</v>
      </c>
      <c r="C533" s="5">
        <v>2007</v>
      </c>
      <c r="D533" s="6">
        <v>0.67963318070937528</v>
      </c>
      <c r="E533" s="6">
        <v>2.4618943368168864E-2</v>
      </c>
      <c r="F533" s="6">
        <v>0.79040769961584545</v>
      </c>
      <c r="G533" s="6">
        <v>8.8905069395073166</v>
      </c>
      <c r="H533" s="6">
        <v>0.22258939512853346</v>
      </c>
      <c r="I533" s="6">
        <v>0</v>
      </c>
      <c r="J533" s="5">
        <v>0</v>
      </c>
      <c r="K533" s="3"/>
      <c r="L533">
        <f t="shared" si="73"/>
        <v>8.6465266224078685E-2</v>
      </c>
      <c r="M533">
        <f t="shared" si="74"/>
        <v>0.67963318070937528</v>
      </c>
      <c r="N533">
        <f t="shared" si="75"/>
        <v>0.5931679144852966</v>
      </c>
      <c r="O533">
        <f t="shared" si="76"/>
        <v>2.2942149558665491E-2</v>
      </c>
      <c r="P533">
        <f t="shared" si="77"/>
        <v>0.91767420940145139</v>
      </c>
      <c r="Q533">
        <f t="shared" si="78"/>
        <v>9.0218035403149308</v>
      </c>
      <c r="R533">
        <f t="shared" si="79"/>
        <v>0.22393952932368955</v>
      </c>
      <c r="S533">
        <f t="shared" si="80"/>
        <v>0</v>
      </c>
      <c r="T533">
        <f t="shared" si="81"/>
        <v>0</v>
      </c>
    </row>
    <row r="534" spans="1:20" x14ac:dyDescent="0.25">
      <c r="A534" s="3">
        <v>98</v>
      </c>
      <c r="B534" s="3">
        <v>1</v>
      </c>
      <c r="C534" s="3">
        <v>2001</v>
      </c>
      <c r="D534" s="4">
        <v>0.20481251164892314</v>
      </c>
      <c r="E534" s="4">
        <v>2.9881111773718053E-2</v>
      </c>
      <c r="F534" s="4">
        <v>2.1127837741244804</v>
      </c>
      <c r="G534" s="4">
        <v>8.1272914434778603</v>
      </c>
      <c r="H534" s="4">
        <v>0.44013188733397779</v>
      </c>
      <c r="I534" s="4">
        <v>0</v>
      </c>
      <c r="J534" s="3">
        <v>0</v>
      </c>
      <c r="K534" s="3"/>
      <c r="L534" t="str">
        <f t="shared" si="73"/>
        <v/>
      </c>
      <c r="M534" t="str">
        <f t="shared" si="74"/>
        <v/>
      </c>
      <c r="N534" t="str">
        <f t="shared" si="75"/>
        <v/>
      </c>
      <c r="O534" t="str">
        <f t="shared" si="76"/>
        <v/>
      </c>
      <c r="P534" t="str">
        <f t="shared" si="77"/>
        <v/>
      </c>
      <c r="Q534" t="str">
        <f t="shared" si="78"/>
        <v/>
      </c>
      <c r="R534" t="str">
        <f t="shared" si="79"/>
        <v/>
      </c>
      <c r="S534" t="str">
        <f t="shared" si="80"/>
        <v/>
      </c>
      <c r="T534" t="str">
        <f t="shared" si="81"/>
        <v/>
      </c>
    </row>
    <row r="535" spans="1:20" x14ac:dyDescent="0.25">
      <c r="A535" s="3">
        <v>98</v>
      </c>
      <c r="B535" s="3">
        <v>2</v>
      </c>
      <c r="C535" s="3">
        <v>2002</v>
      </c>
      <c r="D535" s="4">
        <v>0.24592030273170168</v>
      </c>
      <c r="E535" s="4">
        <v>4.1601042207367787E-2</v>
      </c>
      <c r="F535" s="4">
        <v>1.8737188440344037</v>
      </c>
      <c r="G535" s="4">
        <v>8.0557201133360845</v>
      </c>
      <c r="H535" s="4">
        <v>0.44768974405509032</v>
      </c>
      <c r="I535" s="4">
        <v>0</v>
      </c>
      <c r="J535" s="3">
        <v>0</v>
      </c>
      <c r="K535" s="3"/>
      <c r="L535">
        <f t="shared" si="73"/>
        <v>4.1107791082778539E-2</v>
      </c>
      <c r="M535">
        <f t="shared" si="74"/>
        <v>0.24592030273170168</v>
      </c>
      <c r="N535">
        <f t="shared" si="75"/>
        <v>0.20481251164892314</v>
      </c>
      <c r="O535">
        <f t="shared" si="76"/>
        <v>2.9881111773718053E-2</v>
      </c>
      <c r="P535">
        <f t="shared" si="77"/>
        <v>2.1127837741244804</v>
      </c>
      <c r="Q535">
        <f t="shared" si="78"/>
        <v>8.1272914434778603</v>
      </c>
      <c r="R535">
        <f t="shared" si="79"/>
        <v>0.44013188733397779</v>
      </c>
      <c r="S535">
        <f t="shared" si="80"/>
        <v>0</v>
      </c>
      <c r="T535">
        <f t="shared" si="81"/>
        <v>0</v>
      </c>
    </row>
    <row r="536" spans="1:20" x14ac:dyDescent="0.25">
      <c r="A536" s="3">
        <v>98</v>
      </c>
      <c r="B536" s="3">
        <v>3</v>
      </c>
      <c r="C536" s="3">
        <v>2003</v>
      </c>
      <c r="D536" s="4">
        <v>0.22662713840074938</v>
      </c>
      <c r="E536" s="4">
        <v>4.7821383213910537E-2</v>
      </c>
      <c r="F536" s="4">
        <v>1.8967316452123741</v>
      </c>
      <c r="G536" s="4">
        <v>8.0674469879909374</v>
      </c>
      <c r="H536" s="4">
        <v>0.41849950610702585</v>
      </c>
      <c r="I536" s="4">
        <v>0</v>
      </c>
      <c r="J536" s="3">
        <v>0</v>
      </c>
      <c r="K536" s="3"/>
      <c r="L536">
        <f t="shared" si="73"/>
        <v>-1.9293164330952295E-2</v>
      </c>
      <c r="M536">
        <f t="shared" si="74"/>
        <v>0.22662713840074938</v>
      </c>
      <c r="N536">
        <f t="shared" si="75"/>
        <v>0.24592030273170168</v>
      </c>
      <c r="O536">
        <f t="shared" si="76"/>
        <v>4.1601042207367787E-2</v>
      </c>
      <c r="P536">
        <f t="shared" si="77"/>
        <v>1.8737188440344037</v>
      </c>
      <c r="Q536">
        <f t="shared" si="78"/>
        <v>8.0557201133360845</v>
      </c>
      <c r="R536">
        <f t="shared" si="79"/>
        <v>0.44768974405509032</v>
      </c>
      <c r="S536">
        <f t="shared" si="80"/>
        <v>0</v>
      </c>
      <c r="T536">
        <f t="shared" si="81"/>
        <v>0</v>
      </c>
    </row>
    <row r="537" spans="1:20" x14ac:dyDescent="0.25">
      <c r="A537" s="3">
        <v>98</v>
      </c>
      <c r="B537" s="8">
        <v>4</v>
      </c>
      <c r="C537" s="3">
        <v>2004</v>
      </c>
      <c r="D537" s="4">
        <v>0.19024697908210123</v>
      </c>
      <c r="E537" s="4">
        <v>2.8210014379742097E-2</v>
      </c>
      <c r="F537" s="4">
        <v>1.5190876462817258</v>
      </c>
      <c r="G537" s="4">
        <v>9.0541192168601743</v>
      </c>
      <c r="H537" s="4">
        <v>0.22499035505103052</v>
      </c>
      <c r="I537" s="4">
        <v>0</v>
      </c>
      <c r="J537" s="3">
        <v>0</v>
      </c>
      <c r="K537" s="3"/>
      <c r="L537">
        <f t="shared" si="73"/>
        <v>-3.6380159318648159E-2</v>
      </c>
      <c r="M537">
        <f t="shared" si="74"/>
        <v>0.19024697908210123</v>
      </c>
      <c r="N537">
        <f t="shared" si="75"/>
        <v>0.22662713840074938</v>
      </c>
      <c r="O537">
        <f t="shared" si="76"/>
        <v>4.7821383213910537E-2</v>
      </c>
      <c r="P537">
        <f t="shared" si="77"/>
        <v>1.8967316452123741</v>
      </c>
      <c r="Q537">
        <f t="shared" si="78"/>
        <v>8.0674469879909374</v>
      </c>
      <c r="R537">
        <f t="shared" si="79"/>
        <v>0.41849950610702585</v>
      </c>
      <c r="S537">
        <f t="shared" si="80"/>
        <v>0</v>
      </c>
      <c r="T537">
        <f t="shared" si="81"/>
        <v>0</v>
      </c>
    </row>
    <row r="538" spans="1:20" x14ac:dyDescent="0.25">
      <c r="A538" s="3">
        <v>98</v>
      </c>
      <c r="B538" s="8">
        <v>5</v>
      </c>
      <c r="C538" s="3">
        <v>2005</v>
      </c>
      <c r="D538" s="4">
        <v>0.25955121629226974</v>
      </c>
      <c r="E538" s="4">
        <v>2.35979389141961E-2</v>
      </c>
      <c r="F538" s="4">
        <v>1.4612706295272944</v>
      </c>
      <c r="G538" s="4">
        <v>9.1456631745568338</v>
      </c>
      <c r="H538" s="4">
        <v>0.22814896999050532</v>
      </c>
      <c r="I538" s="4">
        <v>0</v>
      </c>
      <c r="J538" s="3">
        <v>0</v>
      </c>
      <c r="K538" s="3"/>
      <c r="L538">
        <f t="shared" si="73"/>
        <v>6.9304237210168512E-2</v>
      </c>
      <c r="M538">
        <f t="shared" si="74"/>
        <v>0.25955121629226974</v>
      </c>
      <c r="N538">
        <f t="shared" si="75"/>
        <v>0.19024697908210123</v>
      </c>
      <c r="O538">
        <f t="shared" si="76"/>
        <v>2.8210014379742097E-2</v>
      </c>
      <c r="P538">
        <f t="shared" si="77"/>
        <v>1.5190876462817258</v>
      </c>
      <c r="Q538">
        <f t="shared" si="78"/>
        <v>9.0541192168601743</v>
      </c>
      <c r="R538">
        <f t="shared" si="79"/>
        <v>0.22499035505103052</v>
      </c>
      <c r="S538">
        <f t="shared" si="80"/>
        <v>0</v>
      </c>
      <c r="T538">
        <f t="shared" si="81"/>
        <v>0</v>
      </c>
    </row>
    <row r="539" spans="1:20" x14ac:dyDescent="0.25">
      <c r="A539" s="3">
        <v>98</v>
      </c>
      <c r="B539" s="8">
        <v>6</v>
      </c>
      <c r="C539" s="3">
        <v>2006</v>
      </c>
      <c r="D539" s="4">
        <v>0.23341806713260785</v>
      </c>
      <c r="E539" s="4">
        <v>2.3298532555677785E-2</v>
      </c>
      <c r="F539" s="4">
        <v>1.4823360800348699</v>
      </c>
      <c r="G539" s="4">
        <v>9.1732406080191566</v>
      </c>
      <c r="H539" s="4">
        <v>0.22232715498453687</v>
      </c>
      <c r="I539" s="4">
        <v>0</v>
      </c>
      <c r="J539" s="3">
        <v>0</v>
      </c>
      <c r="K539" s="3"/>
      <c r="L539">
        <f t="shared" si="73"/>
        <v>-2.6133149159661889E-2</v>
      </c>
      <c r="M539">
        <f t="shared" si="74"/>
        <v>0.23341806713260785</v>
      </c>
      <c r="N539">
        <f t="shared" si="75"/>
        <v>0.25955121629226974</v>
      </c>
      <c r="O539">
        <f t="shared" si="76"/>
        <v>2.35979389141961E-2</v>
      </c>
      <c r="P539">
        <f t="shared" si="77"/>
        <v>1.4612706295272944</v>
      </c>
      <c r="Q539">
        <f t="shared" si="78"/>
        <v>9.1456631745568338</v>
      </c>
      <c r="R539">
        <f t="shared" si="79"/>
        <v>0.22814896999050532</v>
      </c>
      <c r="S539">
        <f t="shared" si="80"/>
        <v>0</v>
      </c>
      <c r="T539">
        <f t="shared" si="81"/>
        <v>0</v>
      </c>
    </row>
    <row r="540" spans="1:20" x14ac:dyDescent="0.25">
      <c r="A540" s="5">
        <v>98</v>
      </c>
      <c r="B540" s="5">
        <v>7</v>
      </c>
      <c r="C540" s="5">
        <v>2007</v>
      </c>
      <c r="D540" s="6">
        <v>0.35351544388374329</v>
      </c>
      <c r="E540" s="6">
        <v>2.4307710127660982E-2</v>
      </c>
      <c r="F540" s="6">
        <v>1.3930464891161358</v>
      </c>
      <c r="G540" s="6">
        <v>9.3998609534968303</v>
      </c>
      <c r="H540" s="6">
        <v>0.22553716068074825</v>
      </c>
      <c r="I540" s="6">
        <v>0</v>
      </c>
      <c r="J540" s="5">
        <v>0</v>
      </c>
      <c r="K540" s="3"/>
      <c r="L540">
        <f t="shared" si="73"/>
        <v>0.12009737675113544</v>
      </c>
      <c r="M540">
        <f t="shared" si="74"/>
        <v>0.35351544388374329</v>
      </c>
      <c r="N540">
        <f t="shared" si="75"/>
        <v>0.23341806713260785</v>
      </c>
      <c r="O540">
        <f t="shared" si="76"/>
        <v>2.3298532555677785E-2</v>
      </c>
      <c r="P540">
        <f t="shared" si="77"/>
        <v>1.4823360800348699</v>
      </c>
      <c r="Q540">
        <f t="shared" si="78"/>
        <v>9.1732406080191566</v>
      </c>
      <c r="R540">
        <f t="shared" si="79"/>
        <v>0.22232715498453687</v>
      </c>
      <c r="S540">
        <f t="shared" si="80"/>
        <v>0</v>
      </c>
      <c r="T540">
        <f t="shared" si="81"/>
        <v>0</v>
      </c>
    </row>
    <row r="541" spans="1:20" x14ac:dyDescent="0.25">
      <c r="A541" s="3">
        <v>100</v>
      </c>
      <c r="B541" s="3">
        <v>1</v>
      </c>
      <c r="C541" s="3">
        <v>2001</v>
      </c>
      <c r="D541" s="4">
        <v>0.278954844853671</v>
      </c>
      <c r="E541" s="4">
        <v>2.5527861219935569E-2</v>
      </c>
      <c r="F541" s="4">
        <v>1.0116952857296038</v>
      </c>
      <c r="G541" s="4">
        <v>6.4669111489661377</v>
      </c>
      <c r="H541" s="4">
        <v>0.35394790619322974</v>
      </c>
      <c r="I541" s="4">
        <v>0</v>
      </c>
      <c r="J541" s="3">
        <v>0</v>
      </c>
      <c r="K541" s="3"/>
      <c r="L541" t="str">
        <f t="shared" si="73"/>
        <v/>
      </c>
      <c r="M541" t="str">
        <f t="shared" si="74"/>
        <v/>
      </c>
      <c r="N541" t="str">
        <f t="shared" si="75"/>
        <v/>
      </c>
      <c r="O541" t="str">
        <f t="shared" si="76"/>
        <v/>
      </c>
      <c r="P541" t="str">
        <f t="shared" si="77"/>
        <v/>
      </c>
      <c r="Q541" t="str">
        <f t="shared" si="78"/>
        <v/>
      </c>
      <c r="R541" t="str">
        <f t="shared" si="79"/>
        <v/>
      </c>
      <c r="S541" t="str">
        <f t="shared" si="80"/>
        <v/>
      </c>
      <c r="T541" t="str">
        <f t="shared" si="81"/>
        <v/>
      </c>
    </row>
    <row r="542" spans="1:20" x14ac:dyDescent="0.25">
      <c r="A542" s="3">
        <v>100</v>
      </c>
      <c r="B542" s="3">
        <v>2</v>
      </c>
      <c r="C542" s="3">
        <v>2002</v>
      </c>
      <c r="D542" s="4">
        <v>0</v>
      </c>
      <c r="E542" s="4">
        <v>0</v>
      </c>
      <c r="F542" s="4">
        <v>0</v>
      </c>
      <c r="G542" s="4">
        <v>0</v>
      </c>
      <c r="H542" s="4">
        <v>0</v>
      </c>
      <c r="I542" s="4">
        <v>0</v>
      </c>
      <c r="J542" s="3">
        <v>0</v>
      </c>
      <c r="K542" s="3"/>
      <c r="L542">
        <f t="shared" si="73"/>
        <v>-0.278954844853671</v>
      </c>
      <c r="M542">
        <f t="shared" si="74"/>
        <v>0</v>
      </c>
      <c r="N542">
        <f t="shared" si="75"/>
        <v>0.278954844853671</v>
      </c>
      <c r="O542">
        <f t="shared" si="76"/>
        <v>2.5527861219935569E-2</v>
      </c>
      <c r="P542">
        <f t="shared" si="77"/>
        <v>1.0116952857296038</v>
      </c>
      <c r="Q542">
        <f t="shared" si="78"/>
        <v>6.4669111489661377</v>
      </c>
      <c r="R542">
        <f t="shared" si="79"/>
        <v>0.35394790619322974</v>
      </c>
      <c r="S542">
        <f t="shared" si="80"/>
        <v>0</v>
      </c>
      <c r="T542">
        <f t="shared" si="81"/>
        <v>0</v>
      </c>
    </row>
    <row r="543" spans="1:20" x14ac:dyDescent="0.25">
      <c r="A543" s="3">
        <v>100</v>
      </c>
      <c r="B543" s="3">
        <v>3</v>
      </c>
      <c r="C543" s="3">
        <v>2003</v>
      </c>
      <c r="D543" s="4">
        <v>0.25111825620078321</v>
      </c>
      <c r="E543" s="4">
        <v>8.7811947757189188E-3</v>
      </c>
      <c r="F543" s="4">
        <v>0.83838625891706564</v>
      </c>
      <c r="G543" s="4">
        <v>6.3718067000416863</v>
      </c>
      <c r="H543" s="4">
        <v>0.3838995477804325</v>
      </c>
      <c r="I543" s="4">
        <v>0</v>
      </c>
      <c r="J543" s="3">
        <v>0</v>
      </c>
      <c r="K543" s="3"/>
      <c r="L543">
        <f t="shared" si="73"/>
        <v>0.25111825620078321</v>
      </c>
      <c r="M543">
        <f t="shared" si="74"/>
        <v>0.25111825620078321</v>
      </c>
      <c r="N543">
        <f t="shared" si="75"/>
        <v>0</v>
      </c>
      <c r="O543">
        <f t="shared" si="76"/>
        <v>0</v>
      </c>
      <c r="P543">
        <f t="shared" si="77"/>
        <v>0</v>
      </c>
      <c r="Q543">
        <f t="shared" si="78"/>
        <v>0</v>
      </c>
      <c r="R543">
        <f t="shared" si="79"/>
        <v>0</v>
      </c>
      <c r="S543">
        <f t="shared" si="80"/>
        <v>0</v>
      </c>
      <c r="T543">
        <f t="shared" si="81"/>
        <v>0</v>
      </c>
    </row>
    <row r="544" spans="1:20" x14ac:dyDescent="0.25">
      <c r="A544" s="3">
        <v>100</v>
      </c>
      <c r="B544" s="8">
        <v>4</v>
      </c>
      <c r="C544" s="3">
        <v>2004</v>
      </c>
      <c r="D544" s="4">
        <v>0.24603727968789341</v>
      </c>
      <c r="E544" s="4">
        <v>3.3725191295219857E-2</v>
      </c>
      <c r="F544" s="4">
        <v>1.0889588603388929</v>
      </c>
      <c r="G544" s="4">
        <v>6.6030518279737533</v>
      </c>
      <c r="H544" s="4">
        <v>0.2884075503633321</v>
      </c>
      <c r="I544" s="4">
        <v>0</v>
      </c>
      <c r="J544" s="3">
        <v>0</v>
      </c>
      <c r="K544" s="3"/>
      <c r="L544">
        <f t="shared" si="73"/>
        <v>-5.080976512889801E-3</v>
      </c>
      <c r="M544">
        <f t="shared" si="74"/>
        <v>0.24603727968789341</v>
      </c>
      <c r="N544">
        <f t="shared" si="75"/>
        <v>0.25111825620078321</v>
      </c>
      <c r="O544">
        <f t="shared" si="76"/>
        <v>8.7811947757189188E-3</v>
      </c>
      <c r="P544">
        <f t="shared" si="77"/>
        <v>0.83838625891706564</v>
      </c>
      <c r="Q544">
        <f t="shared" si="78"/>
        <v>6.3718067000416863</v>
      </c>
      <c r="R544">
        <f t="shared" si="79"/>
        <v>0.3838995477804325</v>
      </c>
      <c r="S544">
        <f t="shared" si="80"/>
        <v>0</v>
      </c>
      <c r="T544">
        <f t="shared" si="81"/>
        <v>0</v>
      </c>
    </row>
    <row r="545" spans="1:20" x14ac:dyDescent="0.25">
      <c r="A545" s="3">
        <v>100</v>
      </c>
      <c r="B545" s="8">
        <v>5</v>
      </c>
      <c r="C545" s="3">
        <v>2005</v>
      </c>
      <c r="D545" s="4">
        <v>0.2042991514355815</v>
      </c>
      <c r="E545" s="4">
        <v>3.8384731354239837E-2</v>
      </c>
      <c r="F545" s="4">
        <v>1.3045316783129257</v>
      </c>
      <c r="G545" s="4">
        <v>6.7876611999209393</v>
      </c>
      <c r="H545" s="4">
        <v>0.26053829508692128</v>
      </c>
      <c r="I545" s="4">
        <v>0</v>
      </c>
      <c r="J545" s="3">
        <v>0</v>
      </c>
      <c r="K545" s="3"/>
      <c r="L545">
        <f t="shared" si="73"/>
        <v>-4.1738128252311907E-2</v>
      </c>
      <c r="M545">
        <f t="shared" si="74"/>
        <v>0.2042991514355815</v>
      </c>
      <c r="N545">
        <f t="shared" si="75"/>
        <v>0.24603727968789341</v>
      </c>
      <c r="O545">
        <f t="shared" si="76"/>
        <v>3.3725191295219857E-2</v>
      </c>
      <c r="P545">
        <f t="shared" si="77"/>
        <v>1.0889588603388929</v>
      </c>
      <c r="Q545">
        <f t="shared" si="78"/>
        <v>6.6030518279737533</v>
      </c>
      <c r="R545">
        <f t="shared" si="79"/>
        <v>0.2884075503633321</v>
      </c>
      <c r="S545">
        <f t="shared" si="80"/>
        <v>0</v>
      </c>
      <c r="T545">
        <f t="shared" si="81"/>
        <v>0</v>
      </c>
    </row>
    <row r="546" spans="1:20" x14ac:dyDescent="0.25">
      <c r="A546" s="3">
        <v>100</v>
      </c>
      <c r="B546" s="8">
        <v>6</v>
      </c>
      <c r="C546" s="3">
        <v>2006</v>
      </c>
      <c r="D546" s="4">
        <v>0.27811647494193059</v>
      </c>
      <c r="E546" s="4">
        <v>2.6395090800680917E-2</v>
      </c>
      <c r="F546" s="4">
        <v>1.1884931948506898</v>
      </c>
      <c r="G546" s="4">
        <v>6.9022813241913372</v>
      </c>
      <c r="H546" s="4">
        <v>0.19144710977224666</v>
      </c>
      <c r="I546" s="4">
        <v>0</v>
      </c>
      <c r="J546" s="3">
        <v>0</v>
      </c>
      <c r="K546" s="3"/>
      <c r="L546">
        <f t="shared" si="73"/>
        <v>7.3817323506349092E-2</v>
      </c>
      <c r="M546">
        <f t="shared" si="74"/>
        <v>0.27811647494193059</v>
      </c>
      <c r="N546">
        <f t="shared" si="75"/>
        <v>0.2042991514355815</v>
      </c>
      <c r="O546">
        <f t="shared" si="76"/>
        <v>3.8384731354239837E-2</v>
      </c>
      <c r="P546">
        <f t="shared" si="77"/>
        <v>1.3045316783129257</v>
      </c>
      <c r="Q546">
        <f t="shared" si="78"/>
        <v>6.7876611999209393</v>
      </c>
      <c r="R546">
        <f t="shared" si="79"/>
        <v>0.26053829508692128</v>
      </c>
      <c r="S546">
        <f t="shared" si="80"/>
        <v>0</v>
      </c>
      <c r="T546">
        <f t="shared" si="81"/>
        <v>0</v>
      </c>
    </row>
    <row r="547" spans="1:20" x14ac:dyDescent="0.25">
      <c r="A547" s="5">
        <v>100</v>
      </c>
      <c r="B547" s="5">
        <v>7</v>
      </c>
      <c r="C547" s="5">
        <v>2007</v>
      </c>
      <c r="D547" s="6">
        <v>0.14994594360414601</v>
      </c>
      <c r="E547" s="6">
        <v>2.7499517253414592E-2</v>
      </c>
      <c r="F547" s="6">
        <v>1.5646584684077212</v>
      </c>
      <c r="G547" s="6">
        <v>6.8756627796392715</v>
      </c>
      <c r="H547" s="6">
        <v>0.22408735080032671</v>
      </c>
      <c r="I547" s="6">
        <v>0</v>
      </c>
      <c r="J547" s="5">
        <v>0</v>
      </c>
      <c r="K547" s="3"/>
      <c r="L547">
        <f t="shared" si="73"/>
        <v>-0.12817053133778458</v>
      </c>
      <c r="M547">
        <f t="shared" si="74"/>
        <v>0.14994594360414601</v>
      </c>
      <c r="N547">
        <f t="shared" si="75"/>
        <v>0.27811647494193059</v>
      </c>
      <c r="O547">
        <f t="shared" si="76"/>
        <v>2.6395090800680917E-2</v>
      </c>
      <c r="P547">
        <f t="shared" si="77"/>
        <v>1.1884931948506898</v>
      </c>
      <c r="Q547">
        <f t="shared" si="78"/>
        <v>6.9022813241913372</v>
      </c>
      <c r="R547">
        <f t="shared" si="79"/>
        <v>0.19144710977224666</v>
      </c>
      <c r="S547">
        <f t="shared" si="80"/>
        <v>0</v>
      </c>
      <c r="T547">
        <f t="shared" si="81"/>
        <v>0</v>
      </c>
    </row>
    <row r="548" spans="1:20" x14ac:dyDescent="0.25">
      <c r="A548" s="3">
        <v>101</v>
      </c>
      <c r="B548" s="3">
        <v>1</v>
      </c>
      <c r="C548" s="3">
        <v>2001</v>
      </c>
      <c r="D548" s="4">
        <v>0.2532362482727285</v>
      </c>
      <c r="E548" s="4">
        <v>1.7441548896816768E-2</v>
      </c>
      <c r="F548" s="4">
        <v>1.3749175483456075</v>
      </c>
      <c r="G548" s="4">
        <v>6.2586020170680552</v>
      </c>
      <c r="H548" s="4">
        <v>0.39900629296749396</v>
      </c>
      <c r="I548" s="4">
        <v>0</v>
      </c>
      <c r="J548" s="3">
        <v>0</v>
      </c>
      <c r="K548" s="3"/>
      <c r="L548" t="str">
        <f t="shared" si="73"/>
        <v/>
      </c>
      <c r="M548" t="str">
        <f t="shared" si="74"/>
        <v/>
      </c>
      <c r="N548" t="str">
        <f t="shared" si="75"/>
        <v/>
      </c>
      <c r="O548" t="str">
        <f t="shared" si="76"/>
        <v/>
      </c>
      <c r="P548" t="str">
        <f t="shared" si="77"/>
        <v/>
      </c>
      <c r="Q548" t="str">
        <f t="shared" si="78"/>
        <v/>
      </c>
      <c r="R548" t="str">
        <f t="shared" si="79"/>
        <v/>
      </c>
      <c r="S548" t="str">
        <f t="shared" si="80"/>
        <v/>
      </c>
      <c r="T548" t="str">
        <f t="shared" si="81"/>
        <v/>
      </c>
    </row>
    <row r="549" spans="1:20" x14ac:dyDescent="0.25">
      <c r="A549" s="3">
        <v>101</v>
      </c>
      <c r="B549" s="3">
        <v>2</v>
      </c>
      <c r="C549" s="3">
        <v>2002</v>
      </c>
      <c r="D549" s="4">
        <v>0.3394831152737266</v>
      </c>
      <c r="E549" s="4">
        <v>1.0570652975716268E-2</v>
      </c>
      <c r="F549" s="4">
        <v>0.9574261050131303</v>
      </c>
      <c r="G549" s="4">
        <v>6.2957382146526824</v>
      </c>
      <c r="H549" s="4">
        <v>0.37750250804048274</v>
      </c>
      <c r="I549" s="4">
        <v>0</v>
      </c>
      <c r="J549" s="3">
        <v>0</v>
      </c>
      <c r="K549" s="3"/>
      <c r="L549">
        <f t="shared" si="73"/>
        <v>8.6246867000998095E-2</v>
      </c>
      <c r="M549">
        <f t="shared" si="74"/>
        <v>0.3394831152737266</v>
      </c>
      <c r="N549">
        <f t="shared" si="75"/>
        <v>0.2532362482727285</v>
      </c>
      <c r="O549">
        <f t="shared" si="76"/>
        <v>1.7441548896816768E-2</v>
      </c>
      <c r="P549">
        <f t="shared" si="77"/>
        <v>1.3749175483456075</v>
      </c>
      <c r="Q549">
        <f t="shared" si="78"/>
        <v>6.2586020170680552</v>
      </c>
      <c r="R549">
        <f t="shared" si="79"/>
        <v>0.39900629296749396</v>
      </c>
      <c r="S549">
        <f t="shared" si="80"/>
        <v>0</v>
      </c>
      <c r="T549">
        <f t="shared" si="81"/>
        <v>0</v>
      </c>
    </row>
    <row r="550" spans="1:20" x14ac:dyDescent="0.25">
      <c r="A550" s="3">
        <v>101</v>
      </c>
      <c r="B550" s="3">
        <v>3</v>
      </c>
      <c r="C550" s="3">
        <v>2003</v>
      </c>
      <c r="D550" s="4">
        <v>0.35736549266250567</v>
      </c>
      <c r="E550" s="4">
        <v>7.2458731537793216E-4</v>
      </c>
      <c r="F550" s="4">
        <v>0.93657817549956546</v>
      </c>
      <c r="G550" s="4">
        <v>6.3552392281619374</v>
      </c>
      <c r="H550" s="4">
        <v>0.35836316246741962</v>
      </c>
      <c r="I550" s="4">
        <v>0</v>
      </c>
      <c r="J550" s="3">
        <v>0</v>
      </c>
      <c r="K550" s="3"/>
      <c r="L550">
        <f t="shared" si="73"/>
        <v>1.7882377388779069E-2</v>
      </c>
      <c r="M550">
        <f t="shared" si="74"/>
        <v>0.35736549266250567</v>
      </c>
      <c r="N550">
        <f t="shared" si="75"/>
        <v>0.3394831152737266</v>
      </c>
      <c r="O550">
        <f t="shared" si="76"/>
        <v>1.0570652975716268E-2</v>
      </c>
      <c r="P550">
        <f t="shared" si="77"/>
        <v>0.9574261050131303</v>
      </c>
      <c r="Q550">
        <f t="shared" si="78"/>
        <v>6.2957382146526824</v>
      </c>
      <c r="R550">
        <f t="shared" si="79"/>
        <v>0.37750250804048274</v>
      </c>
      <c r="S550">
        <f t="shared" si="80"/>
        <v>0</v>
      </c>
      <c r="T550">
        <f t="shared" si="81"/>
        <v>0</v>
      </c>
    </row>
    <row r="551" spans="1:20" x14ac:dyDescent="0.25">
      <c r="A551" s="3">
        <v>101</v>
      </c>
      <c r="B551" s="8">
        <v>4</v>
      </c>
      <c r="C551" s="3">
        <v>2004</v>
      </c>
      <c r="D551" s="4">
        <v>0.31288422335354577</v>
      </c>
      <c r="E551" s="4">
        <v>1.4224370206434689E-2</v>
      </c>
      <c r="F551" s="4">
        <v>1.0587403349183377</v>
      </c>
      <c r="G551" s="4">
        <v>6.3803157385741027</v>
      </c>
      <c r="H551" s="4">
        <v>0.35673446147693494</v>
      </c>
      <c r="I551" s="4">
        <v>0</v>
      </c>
      <c r="J551" s="3">
        <v>0</v>
      </c>
      <c r="K551" s="3"/>
      <c r="L551">
        <f t="shared" si="73"/>
        <v>-4.4481269308959903E-2</v>
      </c>
      <c r="M551">
        <f t="shared" si="74"/>
        <v>0.31288422335354577</v>
      </c>
      <c r="N551">
        <f t="shared" si="75"/>
        <v>0.35736549266250567</v>
      </c>
      <c r="O551">
        <f t="shared" si="76"/>
        <v>7.2458731537793216E-4</v>
      </c>
      <c r="P551">
        <f t="shared" si="77"/>
        <v>0.93657817549956546</v>
      </c>
      <c r="Q551">
        <f t="shared" si="78"/>
        <v>6.3552392281619374</v>
      </c>
      <c r="R551">
        <f t="shared" si="79"/>
        <v>0.35836316246741962</v>
      </c>
      <c r="S551">
        <f t="shared" si="80"/>
        <v>0</v>
      </c>
      <c r="T551">
        <f t="shared" si="81"/>
        <v>0</v>
      </c>
    </row>
    <row r="552" spans="1:20" x14ac:dyDescent="0.25">
      <c r="A552" s="3">
        <v>101</v>
      </c>
      <c r="B552" s="8">
        <v>5</v>
      </c>
      <c r="C552" s="3">
        <v>2005</v>
      </c>
      <c r="D552" s="4">
        <v>0.22040397704506454</v>
      </c>
      <c r="E552" s="4">
        <v>2.2733204973483561E-2</v>
      </c>
      <c r="F552" s="4">
        <v>1.4661098029461348</v>
      </c>
      <c r="G552" s="4">
        <v>6.4789611531653799</v>
      </c>
      <c r="H552" s="4">
        <v>0.34430994297506201</v>
      </c>
      <c r="I552" s="4">
        <v>0</v>
      </c>
      <c r="J552" s="3">
        <v>0</v>
      </c>
      <c r="K552" s="3"/>
      <c r="L552">
        <f t="shared" si="73"/>
        <v>-9.2480246308481229E-2</v>
      </c>
      <c r="M552">
        <f t="shared" si="74"/>
        <v>0.22040397704506454</v>
      </c>
      <c r="N552">
        <f t="shared" si="75"/>
        <v>0.31288422335354577</v>
      </c>
      <c r="O552">
        <f t="shared" si="76"/>
        <v>1.4224370206434689E-2</v>
      </c>
      <c r="P552">
        <f t="shared" si="77"/>
        <v>1.0587403349183377</v>
      </c>
      <c r="Q552">
        <f t="shared" si="78"/>
        <v>6.3803157385741027</v>
      </c>
      <c r="R552">
        <f t="shared" si="79"/>
        <v>0.35673446147693494</v>
      </c>
      <c r="S552">
        <f t="shared" si="80"/>
        <v>0</v>
      </c>
      <c r="T552">
        <f t="shared" si="81"/>
        <v>0</v>
      </c>
    </row>
    <row r="553" spans="1:20" x14ac:dyDescent="0.25">
      <c r="A553" s="3">
        <v>101</v>
      </c>
      <c r="B553" s="8">
        <v>6</v>
      </c>
      <c r="C553" s="3">
        <v>2006</v>
      </c>
      <c r="D553" s="4">
        <v>0.24338698592284549</v>
      </c>
      <c r="E553" s="4">
        <v>2.0311415221884538E-2</v>
      </c>
      <c r="F553" s="4">
        <v>1.344097918179233</v>
      </c>
      <c r="G553" s="4">
        <v>6.4448448335224686</v>
      </c>
      <c r="H553" s="4">
        <v>0.24180990040495737</v>
      </c>
      <c r="I553" s="4">
        <v>0</v>
      </c>
      <c r="J553" s="3">
        <v>0</v>
      </c>
      <c r="K553" s="3"/>
      <c r="L553">
        <f t="shared" si="73"/>
        <v>2.2983008877780958E-2</v>
      </c>
      <c r="M553">
        <f t="shared" si="74"/>
        <v>0.24338698592284549</v>
      </c>
      <c r="N553">
        <f t="shared" si="75"/>
        <v>0.22040397704506454</v>
      </c>
      <c r="O553">
        <f t="shared" si="76"/>
        <v>2.2733204973483561E-2</v>
      </c>
      <c r="P553">
        <f t="shared" si="77"/>
        <v>1.4661098029461348</v>
      </c>
      <c r="Q553">
        <f t="shared" si="78"/>
        <v>6.4789611531653799</v>
      </c>
      <c r="R553">
        <f t="shared" si="79"/>
        <v>0.34430994297506201</v>
      </c>
      <c r="S553">
        <f t="shared" si="80"/>
        <v>0</v>
      </c>
      <c r="T553">
        <f t="shared" si="81"/>
        <v>0</v>
      </c>
    </row>
    <row r="554" spans="1:20" x14ac:dyDescent="0.25">
      <c r="A554" s="5">
        <v>101</v>
      </c>
      <c r="B554" s="5">
        <v>7</v>
      </c>
      <c r="C554" s="5">
        <v>2007</v>
      </c>
      <c r="D554" s="6">
        <v>0.278954844853671</v>
      </c>
      <c r="E554" s="6">
        <v>2.5527861219935569E-2</v>
      </c>
      <c r="F554" s="6">
        <v>1.0116952857296038</v>
      </c>
      <c r="G554" s="6">
        <v>6.4669111489661377</v>
      </c>
      <c r="H554" s="6">
        <v>0.35394790619322974</v>
      </c>
      <c r="I554" s="6">
        <v>0</v>
      </c>
      <c r="J554" s="5">
        <v>0</v>
      </c>
      <c r="K554" s="3"/>
      <c r="L554">
        <f t="shared" si="73"/>
        <v>3.5567858930825508E-2</v>
      </c>
      <c r="M554">
        <f t="shared" si="74"/>
        <v>0.278954844853671</v>
      </c>
      <c r="N554">
        <f t="shared" si="75"/>
        <v>0.24338698592284549</v>
      </c>
      <c r="O554">
        <f t="shared" si="76"/>
        <v>2.0311415221884538E-2</v>
      </c>
      <c r="P554">
        <f t="shared" si="77"/>
        <v>1.344097918179233</v>
      </c>
      <c r="Q554">
        <f t="shared" si="78"/>
        <v>6.4448448335224686</v>
      </c>
      <c r="R554">
        <f t="shared" si="79"/>
        <v>0.24180990040495737</v>
      </c>
      <c r="S554">
        <f t="shared" si="80"/>
        <v>0</v>
      </c>
      <c r="T554">
        <f t="shared" si="81"/>
        <v>0</v>
      </c>
    </row>
    <row r="555" spans="1:20" x14ac:dyDescent="0.25">
      <c r="A555" s="3">
        <v>102</v>
      </c>
      <c r="B555" s="3">
        <v>1</v>
      </c>
      <c r="C555" s="3">
        <v>2001</v>
      </c>
      <c r="D555" s="4">
        <v>0.13656123284172514</v>
      </c>
      <c r="E555" s="4">
        <v>1.8806604114542907E-2</v>
      </c>
      <c r="F555" s="4">
        <v>1.5792885314694407</v>
      </c>
      <c r="G555" s="4">
        <v>9.2256740085847202</v>
      </c>
      <c r="H555" s="4">
        <v>0.22826095733938331</v>
      </c>
      <c r="I555" s="4">
        <v>3.2683973774038314E-3</v>
      </c>
      <c r="J555" s="3">
        <v>1</v>
      </c>
      <c r="K555" s="3"/>
      <c r="L555" t="str">
        <f t="shared" si="73"/>
        <v/>
      </c>
      <c r="M555" t="str">
        <f t="shared" si="74"/>
        <v/>
      </c>
      <c r="N555" t="str">
        <f t="shared" si="75"/>
        <v/>
      </c>
      <c r="O555" t="str">
        <f t="shared" si="76"/>
        <v/>
      </c>
      <c r="P555" t="str">
        <f t="shared" si="77"/>
        <v/>
      </c>
      <c r="Q555" t="str">
        <f t="shared" si="78"/>
        <v/>
      </c>
      <c r="R555" t="str">
        <f t="shared" si="79"/>
        <v/>
      </c>
      <c r="S555" t="str">
        <f t="shared" si="80"/>
        <v/>
      </c>
      <c r="T555" t="str">
        <f t="shared" si="81"/>
        <v/>
      </c>
    </row>
    <row r="556" spans="1:20" x14ac:dyDescent="0.25">
      <c r="A556" s="3">
        <v>102</v>
      </c>
      <c r="B556" s="3">
        <v>2</v>
      </c>
      <c r="C556" s="3">
        <v>2002</v>
      </c>
      <c r="D556" s="4">
        <v>4.9870491835956404E-2</v>
      </c>
      <c r="E556" s="4">
        <v>1.9349289825598203E-2</v>
      </c>
      <c r="F556" s="4">
        <v>2.2187248036750193</v>
      </c>
      <c r="G556" s="4">
        <v>9.3102013629319398</v>
      </c>
      <c r="H556" s="4">
        <v>0.21248391314778509</v>
      </c>
      <c r="I556" s="4">
        <v>0</v>
      </c>
      <c r="J556" s="3">
        <v>0</v>
      </c>
      <c r="K556" s="3"/>
      <c r="L556">
        <f t="shared" si="73"/>
        <v>-8.6690741005768734E-2</v>
      </c>
      <c r="M556">
        <f t="shared" si="74"/>
        <v>4.9870491835956404E-2</v>
      </c>
      <c r="N556">
        <f t="shared" si="75"/>
        <v>0.13656123284172514</v>
      </c>
      <c r="O556">
        <f t="shared" si="76"/>
        <v>1.8806604114542907E-2</v>
      </c>
      <c r="P556">
        <f t="shared" si="77"/>
        <v>1.5792885314694407</v>
      </c>
      <c r="Q556">
        <f t="shared" si="78"/>
        <v>9.2256740085847202</v>
      </c>
      <c r="R556">
        <f t="shared" si="79"/>
        <v>0.22826095733938331</v>
      </c>
      <c r="S556">
        <f t="shared" si="80"/>
        <v>3.2683973774038314E-3</v>
      </c>
      <c r="T556">
        <f t="shared" si="81"/>
        <v>1</v>
      </c>
    </row>
    <row r="557" spans="1:20" x14ac:dyDescent="0.25">
      <c r="A557" s="3">
        <v>102</v>
      </c>
      <c r="B557" s="3">
        <v>3</v>
      </c>
      <c r="C557" s="3">
        <v>2003</v>
      </c>
      <c r="D557" s="4">
        <v>6.8894928782770232E-2</v>
      </c>
      <c r="E557" s="4">
        <v>3.0447714464621165E-2</v>
      </c>
      <c r="F557" s="4">
        <v>2.1326549780839077</v>
      </c>
      <c r="G557" s="4">
        <v>9.4553236898948487</v>
      </c>
      <c r="H557" s="4">
        <v>0.40200375704445834</v>
      </c>
      <c r="I557" s="4">
        <v>1.643706950532248E-3</v>
      </c>
      <c r="J557" s="3">
        <v>1</v>
      </c>
      <c r="K557" s="3"/>
      <c r="L557">
        <f t="shared" si="73"/>
        <v>1.9024436946813827E-2</v>
      </c>
      <c r="M557">
        <f t="shared" si="74"/>
        <v>6.8894928782770232E-2</v>
      </c>
      <c r="N557">
        <f t="shared" si="75"/>
        <v>4.9870491835956404E-2</v>
      </c>
      <c r="O557">
        <f t="shared" si="76"/>
        <v>1.9349289825598203E-2</v>
      </c>
      <c r="P557">
        <f t="shared" si="77"/>
        <v>2.2187248036750193</v>
      </c>
      <c r="Q557">
        <f t="shared" si="78"/>
        <v>9.3102013629319398</v>
      </c>
      <c r="R557">
        <f t="shared" si="79"/>
        <v>0.21248391314778509</v>
      </c>
      <c r="S557">
        <f t="shared" si="80"/>
        <v>0</v>
      </c>
      <c r="T557">
        <f t="shared" si="81"/>
        <v>0</v>
      </c>
    </row>
    <row r="558" spans="1:20" x14ac:dyDescent="0.25">
      <c r="A558" s="3">
        <v>102</v>
      </c>
      <c r="B558" s="8">
        <v>4</v>
      </c>
      <c r="C558" s="3">
        <v>2004</v>
      </c>
      <c r="D558" s="4">
        <v>7.8592775122139913E-2</v>
      </c>
      <c r="E558" s="4">
        <v>2.9516866781017725E-2</v>
      </c>
      <c r="F558" s="4">
        <v>2.090194587621498</v>
      </c>
      <c r="G558" s="4">
        <v>9.5462410166984384</v>
      </c>
      <c r="H558" s="4">
        <v>0.39887078330474557</v>
      </c>
      <c r="I558" s="4">
        <v>1.786735277301315E-3</v>
      </c>
      <c r="J558" s="3">
        <v>1</v>
      </c>
      <c r="K558" s="3"/>
      <c r="L558">
        <f t="shared" si="73"/>
        <v>9.6978463393696812E-3</v>
      </c>
      <c r="M558">
        <f t="shared" si="74"/>
        <v>7.8592775122139913E-2</v>
      </c>
      <c r="N558">
        <f t="shared" si="75"/>
        <v>6.8894928782770232E-2</v>
      </c>
      <c r="O558">
        <f t="shared" si="76"/>
        <v>3.0447714464621165E-2</v>
      </c>
      <c r="P558">
        <f t="shared" si="77"/>
        <v>2.1326549780839077</v>
      </c>
      <c r="Q558">
        <f t="shared" si="78"/>
        <v>9.4553236898948487</v>
      </c>
      <c r="R558">
        <f t="shared" si="79"/>
        <v>0.40200375704445834</v>
      </c>
      <c r="S558">
        <f t="shared" si="80"/>
        <v>1.643706950532248E-3</v>
      </c>
      <c r="T558">
        <f t="shared" si="81"/>
        <v>1</v>
      </c>
    </row>
    <row r="559" spans="1:20" x14ac:dyDescent="0.25">
      <c r="A559" s="3">
        <v>102</v>
      </c>
      <c r="B559" s="8">
        <v>5</v>
      </c>
      <c r="C559" s="3">
        <v>2005</v>
      </c>
      <c r="D559" s="4">
        <v>8.2860241462236153E-2</v>
      </c>
      <c r="E559" s="4">
        <v>2.0703801038394976E-2</v>
      </c>
      <c r="F559" s="4">
        <v>1.8827594782385746</v>
      </c>
      <c r="G559" s="4">
        <v>9.65509029374725</v>
      </c>
      <c r="H559" s="4">
        <v>0.43888212294083712</v>
      </c>
      <c r="I559" s="4">
        <v>1.2819691045445804E-3</v>
      </c>
      <c r="J559" s="3">
        <v>1</v>
      </c>
      <c r="K559" s="3"/>
      <c r="L559">
        <f t="shared" si="73"/>
        <v>4.2674663400962404E-3</v>
      </c>
      <c r="M559">
        <f t="shared" si="74"/>
        <v>8.2860241462236153E-2</v>
      </c>
      <c r="N559">
        <f t="shared" si="75"/>
        <v>7.8592775122139913E-2</v>
      </c>
      <c r="O559">
        <f t="shared" si="76"/>
        <v>2.9516866781017725E-2</v>
      </c>
      <c r="P559">
        <f t="shared" si="77"/>
        <v>2.090194587621498</v>
      </c>
      <c r="Q559">
        <f t="shared" si="78"/>
        <v>9.5462410166984384</v>
      </c>
      <c r="R559">
        <f t="shared" si="79"/>
        <v>0.39887078330474557</v>
      </c>
      <c r="S559">
        <f t="shared" si="80"/>
        <v>1.786735277301315E-3</v>
      </c>
      <c r="T559">
        <f t="shared" si="81"/>
        <v>1</v>
      </c>
    </row>
    <row r="560" spans="1:20" x14ac:dyDescent="0.25">
      <c r="A560" s="3">
        <v>102</v>
      </c>
      <c r="B560" s="8">
        <v>6</v>
      </c>
      <c r="C560" s="3">
        <v>2006</v>
      </c>
      <c r="D560" s="4">
        <v>0.12093180051521558</v>
      </c>
      <c r="E560" s="4">
        <v>-5.513527375304526E-3</v>
      </c>
      <c r="F560" s="4">
        <v>1.895286895755866</v>
      </c>
      <c r="G560" s="4">
        <v>9.6548979798904426</v>
      </c>
      <c r="H560" s="4">
        <v>0.58597256058469038</v>
      </c>
      <c r="I560" s="4">
        <v>1.0898833183741504E-3</v>
      </c>
      <c r="J560" s="3">
        <v>1</v>
      </c>
      <c r="K560" s="3"/>
      <c r="L560">
        <f t="shared" si="73"/>
        <v>3.8071559052979431E-2</v>
      </c>
      <c r="M560">
        <f t="shared" si="74"/>
        <v>0.12093180051521558</v>
      </c>
      <c r="N560">
        <f t="shared" si="75"/>
        <v>8.2860241462236153E-2</v>
      </c>
      <c r="O560">
        <f t="shared" si="76"/>
        <v>2.0703801038394976E-2</v>
      </c>
      <c r="P560">
        <f t="shared" si="77"/>
        <v>1.8827594782385746</v>
      </c>
      <c r="Q560">
        <f t="shared" si="78"/>
        <v>9.65509029374725</v>
      </c>
      <c r="R560">
        <f t="shared" si="79"/>
        <v>0.43888212294083712</v>
      </c>
      <c r="S560">
        <f t="shared" si="80"/>
        <v>1.2819691045445804E-3</v>
      </c>
      <c r="T560">
        <f t="shared" si="81"/>
        <v>1</v>
      </c>
    </row>
    <row r="561" spans="1:20" x14ac:dyDescent="0.25">
      <c r="A561" s="5">
        <v>102</v>
      </c>
      <c r="B561" s="5">
        <v>7</v>
      </c>
      <c r="C561" s="5">
        <v>2007</v>
      </c>
      <c r="D561" s="6">
        <v>0.15560798037714624</v>
      </c>
      <c r="E561" s="6">
        <v>1.3034908119793985E-2</v>
      </c>
      <c r="F561" s="6">
        <v>1.6374562853691106</v>
      </c>
      <c r="G561" s="6">
        <v>9.6631342594907252</v>
      </c>
      <c r="H561" s="6">
        <v>0.64398804603548043</v>
      </c>
      <c r="I561" s="6">
        <v>3.3700006358491764E-3</v>
      </c>
      <c r="J561" s="5">
        <v>1</v>
      </c>
      <c r="K561" s="3"/>
      <c r="L561">
        <f t="shared" si="73"/>
        <v>3.4676179861930653E-2</v>
      </c>
      <c r="M561">
        <f t="shared" si="74"/>
        <v>0.15560798037714624</v>
      </c>
      <c r="N561">
        <f t="shared" si="75"/>
        <v>0.12093180051521558</v>
      </c>
      <c r="O561">
        <f t="shared" si="76"/>
        <v>-5.513527375304526E-3</v>
      </c>
      <c r="P561">
        <f t="shared" si="77"/>
        <v>1.895286895755866</v>
      </c>
      <c r="Q561">
        <f t="shared" si="78"/>
        <v>9.6548979798904426</v>
      </c>
      <c r="R561">
        <f t="shared" si="79"/>
        <v>0.58597256058469038</v>
      </c>
      <c r="S561">
        <f t="shared" si="80"/>
        <v>1.0898833183741504E-3</v>
      </c>
      <c r="T561">
        <f t="shared" si="81"/>
        <v>1</v>
      </c>
    </row>
    <row r="562" spans="1:20" x14ac:dyDescent="0.25">
      <c r="A562" s="3">
        <v>105</v>
      </c>
      <c r="B562" s="3">
        <v>1</v>
      </c>
      <c r="C562" s="3">
        <v>2001</v>
      </c>
      <c r="D562" s="4">
        <v>0.46515582133354977</v>
      </c>
      <c r="E562" s="4">
        <v>1.2883560251981304E-2</v>
      </c>
      <c r="F562" s="4">
        <v>1.2686226352692542</v>
      </c>
      <c r="G562" s="4">
        <v>10.110704953300079</v>
      </c>
      <c r="H562" s="4">
        <v>0.8106076000812843</v>
      </c>
      <c r="I562" s="4">
        <v>0</v>
      </c>
      <c r="J562" s="3">
        <v>0</v>
      </c>
      <c r="K562" s="3"/>
      <c r="L562" t="str">
        <f t="shared" si="73"/>
        <v/>
      </c>
      <c r="M562" t="str">
        <f t="shared" si="74"/>
        <v/>
      </c>
      <c r="N562" t="str">
        <f t="shared" si="75"/>
        <v/>
      </c>
      <c r="O562" t="str">
        <f t="shared" si="76"/>
        <v/>
      </c>
      <c r="P562" t="str">
        <f t="shared" si="77"/>
        <v/>
      </c>
      <c r="Q562" t="str">
        <f t="shared" si="78"/>
        <v/>
      </c>
      <c r="R562" t="str">
        <f t="shared" si="79"/>
        <v/>
      </c>
      <c r="S562" t="str">
        <f t="shared" si="80"/>
        <v/>
      </c>
      <c r="T562" t="str">
        <f t="shared" si="81"/>
        <v/>
      </c>
    </row>
    <row r="563" spans="1:20" x14ac:dyDescent="0.25">
      <c r="A563" s="3">
        <v>105</v>
      </c>
      <c r="B563" s="3">
        <v>2</v>
      </c>
      <c r="C563" s="3">
        <v>2002</v>
      </c>
      <c r="D563" s="4">
        <v>0.36039278909505124</v>
      </c>
      <c r="E563" s="4">
        <v>1.7002310993727301E-2</v>
      </c>
      <c r="F563" s="4">
        <v>1.3603806666680422</v>
      </c>
      <c r="G563" s="4">
        <v>10.095429352707074</v>
      </c>
      <c r="H563" s="4">
        <v>0.8320815450643777</v>
      </c>
      <c r="I563" s="4">
        <v>0</v>
      </c>
      <c r="J563" s="3">
        <v>0</v>
      </c>
      <c r="K563" s="3"/>
      <c r="L563">
        <f t="shared" si="73"/>
        <v>-0.10476303223849853</v>
      </c>
      <c r="M563">
        <f t="shared" si="74"/>
        <v>0.36039278909505124</v>
      </c>
      <c r="N563">
        <f t="shared" si="75"/>
        <v>0.46515582133354977</v>
      </c>
      <c r="O563">
        <f t="shared" si="76"/>
        <v>1.2883560251981304E-2</v>
      </c>
      <c r="P563">
        <f t="shared" si="77"/>
        <v>1.2686226352692542</v>
      </c>
      <c r="Q563">
        <f t="shared" si="78"/>
        <v>10.110704953300079</v>
      </c>
      <c r="R563">
        <f t="shared" si="79"/>
        <v>0.8106076000812843</v>
      </c>
      <c r="S563">
        <f t="shared" si="80"/>
        <v>0</v>
      </c>
      <c r="T563">
        <f t="shared" si="81"/>
        <v>0</v>
      </c>
    </row>
    <row r="564" spans="1:20" x14ac:dyDescent="0.25">
      <c r="A564" s="3">
        <v>105</v>
      </c>
      <c r="B564" s="3">
        <v>3</v>
      </c>
      <c r="C564" s="3">
        <v>2003</v>
      </c>
      <c r="D564" s="4">
        <v>0.28003296957542767</v>
      </c>
      <c r="E564" s="4">
        <v>1.9101436587209995E-2</v>
      </c>
      <c r="F564" s="4">
        <v>1.5340980634486052</v>
      </c>
      <c r="G564" s="4">
        <v>10.131777836669867</v>
      </c>
      <c r="H564" s="4">
        <v>0.83262366190457238</v>
      </c>
      <c r="I564" s="4">
        <v>0</v>
      </c>
      <c r="J564" s="3">
        <v>0</v>
      </c>
      <c r="K564" s="3"/>
      <c r="L564">
        <f t="shared" si="73"/>
        <v>-8.0359819519623565E-2</v>
      </c>
      <c r="M564">
        <f t="shared" si="74"/>
        <v>0.28003296957542767</v>
      </c>
      <c r="N564">
        <f t="shared" si="75"/>
        <v>0.36039278909505124</v>
      </c>
      <c r="O564">
        <f t="shared" si="76"/>
        <v>1.7002310993727301E-2</v>
      </c>
      <c r="P564">
        <f t="shared" si="77"/>
        <v>1.3603806666680422</v>
      </c>
      <c r="Q564">
        <f t="shared" si="78"/>
        <v>10.095429352707074</v>
      </c>
      <c r="R564">
        <f t="shared" si="79"/>
        <v>0.8320815450643777</v>
      </c>
      <c r="S564">
        <f t="shared" si="80"/>
        <v>0</v>
      </c>
      <c r="T564">
        <f t="shared" si="81"/>
        <v>0</v>
      </c>
    </row>
    <row r="565" spans="1:20" x14ac:dyDescent="0.25">
      <c r="A565" s="3">
        <v>105</v>
      </c>
      <c r="B565" s="8">
        <v>4</v>
      </c>
      <c r="C565" s="3">
        <v>2004</v>
      </c>
      <c r="D565" s="4">
        <v>0.29088362548925262</v>
      </c>
      <c r="E565" s="4">
        <v>2.3537244458369234E-2</v>
      </c>
      <c r="F565" s="4">
        <v>1.6754179287694837</v>
      </c>
      <c r="G565" s="4">
        <v>10.147766176380296</v>
      </c>
      <c r="H565" s="4">
        <v>0.85298033993890499</v>
      </c>
      <c r="I565" s="4">
        <v>0</v>
      </c>
      <c r="J565" s="3">
        <v>0</v>
      </c>
      <c r="K565" s="3"/>
      <c r="L565">
        <f t="shared" si="73"/>
        <v>1.0850655913824947E-2</v>
      </c>
      <c r="M565">
        <f t="shared" si="74"/>
        <v>0.29088362548925262</v>
      </c>
      <c r="N565">
        <f t="shared" si="75"/>
        <v>0.28003296957542767</v>
      </c>
      <c r="O565">
        <f t="shared" si="76"/>
        <v>1.9101436587209995E-2</v>
      </c>
      <c r="P565">
        <f t="shared" si="77"/>
        <v>1.5340980634486052</v>
      </c>
      <c r="Q565">
        <f t="shared" si="78"/>
        <v>10.131777836669867</v>
      </c>
      <c r="R565">
        <f t="shared" si="79"/>
        <v>0.83262366190457238</v>
      </c>
      <c r="S565">
        <f t="shared" si="80"/>
        <v>0</v>
      </c>
      <c r="T565">
        <f t="shared" si="81"/>
        <v>0</v>
      </c>
    </row>
    <row r="566" spans="1:20" x14ac:dyDescent="0.25">
      <c r="A566" s="3">
        <v>105</v>
      </c>
      <c r="B566" s="8">
        <v>5</v>
      </c>
      <c r="C566" s="3">
        <v>2005</v>
      </c>
      <c r="D566" s="4">
        <v>0.37559664633330719</v>
      </c>
      <c r="E566" s="4">
        <v>2.6323797930614731E-2</v>
      </c>
      <c r="F566" s="4">
        <v>1.4804152604344187</v>
      </c>
      <c r="G566" s="4">
        <v>10.176867840277049</v>
      </c>
      <c r="H566" s="4">
        <v>0.86305538648813152</v>
      </c>
      <c r="I566" s="4">
        <v>0</v>
      </c>
      <c r="J566" s="3">
        <v>0</v>
      </c>
      <c r="K566" s="3"/>
      <c r="L566">
        <f t="shared" si="73"/>
        <v>8.4713020844054576E-2</v>
      </c>
      <c r="M566">
        <f t="shared" si="74"/>
        <v>0.37559664633330719</v>
      </c>
      <c r="N566">
        <f t="shared" si="75"/>
        <v>0.29088362548925262</v>
      </c>
      <c r="O566">
        <f t="shared" si="76"/>
        <v>2.3537244458369234E-2</v>
      </c>
      <c r="P566">
        <f t="shared" si="77"/>
        <v>1.6754179287694837</v>
      </c>
      <c r="Q566">
        <f t="shared" si="78"/>
        <v>10.147766176380296</v>
      </c>
      <c r="R566">
        <f t="shared" si="79"/>
        <v>0.85298033993890499</v>
      </c>
      <c r="S566">
        <f t="shared" si="80"/>
        <v>0</v>
      </c>
      <c r="T566">
        <f t="shared" si="81"/>
        <v>0</v>
      </c>
    </row>
    <row r="567" spans="1:20" x14ac:dyDescent="0.25">
      <c r="A567" s="3">
        <v>105</v>
      </c>
      <c r="B567" s="8">
        <v>6</v>
      </c>
      <c r="C567" s="3">
        <v>2006</v>
      </c>
      <c r="D567" s="4">
        <v>0.29287605618427759</v>
      </c>
      <c r="E567" s="4">
        <v>2.1534570610332131E-2</v>
      </c>
      <c r="F567" s="4">
        <v>1.7044900658310709</v>
      </c>
      <c r="G567" s="4">
        <v>10.199398177401218</v>
      </c>
      <c r="H567" s="4">
        <v>0.85781232565924048</v>
      </c>
      <c r="I567" s="4">
        <v>0</v>
      </c>
      <c r="J567" s="3">
        <v>0</v>
      </c>
      <c r="K567" s="3"/>
      <c r="L567">
        <f t="shared" si="73"/>
        <v>-8.2720590149029605E-2</v>
      </c>
      <c r="M567">
        <f t="shared" si="74"/>
        <v>0.29287605618427759</v>
      </c>
      <c r="N567">
        <f t="shared" si="75"/>
        <v>0.37559664633330719</v>
      </c>
      <c r="O567">
        <f t="shared" si="76"/>
        <v>2.6323797930614731E-2</v>
      </c>
      <c r="P567">
        <f t="shared" si="77"/>
        <v>1.4804152604344187</v>
      </c>
      <c r="Q567">
        <f t="shared" si="78"/>
        <v>10.176867840277049</v>
      </c>
      <c r="R567">
        <f t="shared" si="79"/>
        <v>0.86305538648813152</v>
      </c>
      <c r="S567">
        <f t="shared" si="80"/>
        <v>0</v>
      </c>
      <c r="T567">
        <f t="shared" si="81"/>
        <v>0</v>
      </c>
    </row>
    <row r="568" spans="1:20" x14ac:dyDescent="0.25">
      <c r="A568" s="5">
        <v>105</v>
      </c>
      <c r="B568" s="5">
        <v>7</v>
      </c>
      <c r="C568" s="5">
        <v>2007</v>
      </c>
      <c r="D568" s="6">
        <v>0.26918277444612204</v>
      </c>
      <c r="E568" s="6">
        <v>3.0062897551615082E-2</v>
      </c>
      <c r="F568" s="6">
        <v>1.8227251755161511</v>
      </c>
      <c r="G568" s="6">
        <v>10.244982866639671</v>
      </c>
      <c r="H568" s="6">
        <v>0.8457055541736257</v>
      </c>
      <c r="I568" s="6">
        <v>0</v>
      </c>
      <c r="J568" s="5">
        <v>0</v>
      </c>
      <c r="K568" s="3"/>
      <c r="L568">
        <f t="shared" si="73"/>
        <v>-2.3693281738155547E-2</v>
      </c>
      <c r="M568">
        <f t="shared" si="74"/>
        <v>0.26918277444612204</v>
      </c>
      <c r="N568">
        <f t="shared" si="75"/>
        <v>0.29287605618427759</v>
      </c>
      <c r="O568">
        <f t="shared" si="76"/>
        <v>2.1534570610332131E-2</v>
      </c>
      <c r="P568">
        <f t="shared" si="77"/>
        <v>1.7044900658310709</v>
      </c>
      <c r="Q568">
        <f t="shared" si="78"/>
        <v>10.199398177401218</v>
      </c>
      <c r="R568">
        <f t="shared" si="79"/>
        <v>0.85781232565924048</v>
      </c>
      <c r="S568">
        <f t="shared" si="80"/>
        <v>0</v>
      </c>
      <c r="T568">
        <f t="shared" si="81"/>
        <v>0</v>
      </c>
    </row>
    <row r="569" spans="1:20" x14ac:dyDescent="0.25">
      <c r="A569" s="3">
        <v>106</v>
      </c>
      <c r="B569" s="3">
        <v>1</v>
      </c>
      <c r="C569" s="3">
        <v>2001</v>
      </c>
      <c r="D569" s="4">
        <v>5.7860139917224426E-2</v>
      </c>
      <c r="E569" s="4">
        <v>0.14878719633415843</v>
      </c>
      <c r="F569" s="4">
        <v>5.7702089559455558</v>
      </c>
      <c r="G569" s="4">
        <v>6.2873398382882577</v>
      </c>
      <c r="H569" s="4">
        <v>0.27812192568264954</v>
      </c>
      <c r="I569" s="4">
        <v>0</v>
      </c>
      <c r="J569" s="3">
        <v>0</v>
      </c>
      <c r="K569" s="3"/>
      <c r="L569" t="str">
        <f t="shared" si="73"/>
        <v/>
      </c>
      <c r="M569" t="str">
        <f t="shared" si="74"/>
        <v/>
      </c>
      <c r="N569" t="str">
        <f t="shared" si="75"/>
        <v/>
      </c>
      <c r="O569" t="str">
        <f t="shared" si="76"/>
        <v/>
      </c>
      <c r="P569" t="str">
        <f t="shared" si="77"/>
        <v/>
      </c>
      <c r="Q569" t="str">
        <f t="shared" si="78"/>
        <v/>
      </c>
      <c r="R569" t="str">
        <f t="shared" si="79"/>
        <v/>
      </c>
      <c r="S569" t="str">
        <f t="shared" si="80"/>
        <v/>
      </c>
      <c r="T569" t="str">
        <f t="shared" si="81"/>
        <v/>
      </c>
    </row>
    <row r="570" spans="1:20" x14ac:dyDescent="0.25">
      <c r="A570" s="3">
        <v>106</v>
      </c>
      <c r="B570" s="3">
        <v>2</v>
      </c>
      <c r="C570" s="3">
        <v>2002</v>
      </c>
      <c r="D570" s="4">
        <v>0.11022272451331377</v>
      </c>
      <c r="E570" s="4">
        <v>0.1214951873991925</v>
      </c>
      <c r="F570" s="4">
        <v>4.6272054925983559</v>
      </c>
      <c r="G570" s="4">
        <v>6.5057437005693979</v>
      </c>
      <c r="H570" s="4">
        <v>0.20933879244752779</v>
      </c>
      <c r="I570" s="4">
        <v>0</v>
      </c>
      <c r="J570" s="3">
        <v>0</v>
      </c>
      <c r="K570" s="3"/>
      <c r="L570">
        <f t="shared" si="73"/>
        <v>5.2362584596089348E-2</v>
      </c>
      <c r="M570">
        <f t="shared" si="74"/>
        <v>0.11022272451331377</v>
      </c>
      <c r="N570">
        <f t="shared" si="75"/>
        <v>5.7860139917224426E-2</v>
      </c>
      <c r="O570">
        <f t="shared" si="76"/>
        <v>0.14878719633415843</v>
      </c>
      <c r="P570">
        <f t="shared" si="77"/>
        <v>5.7702089559455558</v>
      </c>
      <c r="Q570">
        <f t="shared" si="78"/>
        <v>6.2873398382882577</v>
      </c>
      <c r="R570">
        <f t="shared" si="79"/>
        <v>0.27812192568264954</v>
      </c>
      <c r="S570">
        <f t="shared" si="80"/>
        <v>0</v>
      </c>
      <c r="T570">
        <f t="shared" si="81"/>
        <v>0</v>
      </c>
    </row>
    <row r="571" spans="1:20" x14ac:dyDescent="0.25">
      <c r="A571" s="3">
        <v>106</v>
      </c>
      <c r="B571" s="3">
        <v>3</v>
      </c>
      <c r="C571" s="3">
        <v>2003</v>
      </c>
      <c r="D571" s="4">
        <v>0.22872649141189863</v>
      </c>
      <c r="E571" s="4">
        <v>0.12802330538581783</v>
      </c>
      <c r="F571" s="4">
        <v>4.4744891351072891</v>
      </c>
      <c r="G571" s="4">
        <v>6.3332085776582936</v>
      </c>
      <c r="H571" s="4">
        <v>0.21958043200227367</v>
      </c>
      <c r="I571" s="4">
        <v>0</v>
      </c>
      <c r="J571" s="3">
        <v>0</v>
      </c>
      <c r="K571" s="3"/>
      <c r="L571">
        <f t="shared" si="73"/>
        <v>0.11850376689858486</v>
      </c>
      <c r="M571">
        <f t="shared" si="74"/>
        <v>0.22872649141189863</v>
      </c>
      <c r="N571">
        <f t="shared" si="75"/>
        <v>0.11022272451331377</v>
      </c>
      <c r="O571">
        <f t="shared" si="76"/>
        <v>0.1214951873991925</v>
      </c>
      <c r="P571">
        <f t="shared" si="77"/>
        <v>4.6272054925983559</v>
      </c>
      <c r="Q571">
        <f t="shared" si="78"/>
        <v>6.5057437005693979</v>
      </c>
      <c r="R571">
        <f t="shared" si="79"/>
        <v>0.20933879244752779</v>
      </c>
      <c r="S571">
        <f t="shared" si="80"/>
        <v>0</v>
      </c>
      <c r="T571">
        <f t="shared" si="81"/>
        <v>0</v>
      </c>
    </row>
    <row r="572" spans="1:20" x14ac:dyDescent="0.25">
      <c r="A572" s="3">
        <v>106</v>
      </c>
      <c r="B572" s="8">
        <v>4</v>
      </c>
      <c r="C572" s="3">
        <v>2004</v>
      </c>
      <c r="D572" s="4">
        <v>0.39086595477895614</v>
      </c>
      <c r="E572" s="4">
        <v>5.6634773751083167E-2</v>
      </c>
      <c r="F572" s="4">
        <v>2.2460800114603701</v>
      </c>
      <c r="G572" s="4">
        <v>7.3126061985151072</v>
      </c>
      <c r="H572" s="4">
        <v>0.10550611408738299</v>
      </c>
      <c r="I572" s="4">
        <v>0</v>
      </c>
      <c r="J572" s="3">
        <v>0</v>
      </c>
      <c r="K572" s="3"/>
      <c r="L572">
        <f t="shared" si="73"/>
        <v>0.16213946336705751</v>
      </c>
      <c r="M572">
        <f t="shared" si="74"/>
        <v>0.39086595477895614</v>
      </c>
      <c r="N572">
        <f t="shared" si="75"/>
        <v>0.22872649141189863</v>
      </c>
      <c r="O572">
        <f t="shared" si="76"/>
        <v>0.12802330538581783</v>
      </c>
      <c r="P572">
        <f t="shared" si="77"/>
        <v>4.4744891351072891</v>
      </c>
      <c r="Q572">
        <f t="shared" si="78"/>
        <v>6.3332085776582936</v>
      </c>
      <c r="R572">
        <f t="shared" si="79"/>
        <v>0.21958043200227367</v>
      </c>
      <c r="S572">
        <f t="shared" si="80"/>
        <v>0</v>
      </c>
      <c r="T572">
        <f t="shared" si="81"/>
        <v>0</v>
      </c>
    </row>
    <row r="573" spans="1:20" x14ac:dyDescent="0.25">
      <c r="A573" s="3">
        <v>106</v>
      </c>
      <c r="B573" s="8">
        <v>5</v>
      </c>
      <c r="C573" s="3">
        <v>2005</v>
      </c>
      <c r="D573" s="4">
        <v>0.42734699089392364</v>
      </c>
      <c r="E573" s="4">
        <v>5.2617515560620672E-2</v>
      </c>
      <c r="F573" s="4">
        <v>2.0341343736302271</v>
      </c>
      <c r="G573" s="4">
        <v>7.262540939348062</v>
      </c>
      <c r="H573" s="4">
        <v>0.10728009117208731</v>
      </c>
      <c r="I573" s="4">
        <v>0</v>
      </c>
      <c r="J573" s="3">
        <v>0</v>
      </c>
      <c r="K573" s="3"/>
      <c r="L573">
        <f t="shared" si="73"/>
        <v>3.6481036114967502E-2</v>
      </c>
      <c r="M573">
        <f t="shared" si="74"/>
        <v>0.42734699089392364</v>
      </c>
      <c r="N573">
        <f t="shared" si="75"/>
        <v>0.39086595477895614</v>
      </c>
      <c r="O573">
        <f t="shared" si="76"/>
        <v>5.6634773751083167E-2</v>
      </c>
      <c r="P573">
        <f t="shared" si="77"/>
        <v>2.2460800114603701</v>
      </c>
      <c r="Q573">
        <f t="shared" si="78"/>
        <v>7.3126061985151072</v>
      </c>
      <c r="R573">
        <f t="shared" si="79"/>
        <v>0.10550611408738299</v>
      </c>
      <c r="S573">
        <f t="shared" si="80"/>
        <v>0</v>
      </c>
      <c r="T573">
        <f t="shared" si="81"/>
        <v>0</v>
      </c>
    </row>
    <row r="574" spans="1:20" x14ac:dyDescent="0.25">
      <c r="A574" s="3">
        <v>106</v>
      </c>
      <c r="B574" s="8">
        <v>6</v>
      </c>
      <c r="C574" s="3">
        <v>2006</v>
      </c>
      <c r="D574" s="4">
        <v>0.45365600308665133</v>
      </c>
      <c r="E574" s="4">
        <v>6.2198729098468027E-2</v>
      </c>
      <c r="F574" s="4">
        <v>1.8852263655246648</v>
      </c>
      <c r="G574" s="4">
        <v>7.1445113580041637</v>
      </c>
      <c r="H574" s="4">
        <v>0.11225902273796258</v>
      </c>
      <c r="I574" s="4">
        <v>0</v>
      </c>
      <c r="J574" s="3">
        <v>0</v>
      </c>
      <c r="K574" s="3"/>
      <c r="L574">
        <f t="shared" si="73"/>
        <v>2.6309012192727688E-2</v>
      </c>
      <c r="M574">
        <f t="shared" si="74"/>
        <v>0.45365600308665133</v>
      </c>
      <c r="N574">
        <f t="shared" si="75"/>
        <v>0.42734699089392364</v>
      </c>
      <c r="O574">
        <f t="shared" si="76"/>
        <v>5.2617515560620672E-2</v>
      </c>
      <c r="P574">
        <f t="shared" si="77"/>
        <v>2.0341343736302271</v>
      </c>
      <c r="Q574">
        <f t="shared" si="78"/>
        <v>7.262540939348062</v>
      </c>
      <c r="R574">
        <f t="shared" si="79"/>
        <v>0.10728009117208731</v>
      </c>
      <c r="S574">
        <f t="shared" si="80"/>
        <v>0</v>
      </c>
      <c r="T574">
        <f t="shared" si="81"/>
        <v>0</v>
      </c>
    </row>
    <row r="575" spans="1:20" x14ac:dyDescent="0.25">
      <c r="A575" s="5">
        <v>106</v>
      </c>
      <c r="B575" s="5">
        <v>7</v>
      </c>
      <c r="C575" s="5">
        <v>2007</v>
      </c>
      <c r="D575" s="6">
        <v>0.34820144223235394</v>
      </c>
      <c r="E575" s="6">
        <v>6.0953702441864779E-2</v>
      </c>
      <c r="F575" s="6">
        <v>2.2077390966793442</v>
      </c>
      <c r="G575" s="6">
        <v>7.0989994109465027</v>
      </c>
      <c r="H575" s="6">
        <v>0.11500675198533146</v>
      </c>
      <c r="I575" s="6">
        <v>0</v>
      </c>
      <c r="J575" s="5">
        <v>0</v>
      </c>
      <c r="K575" s="3"/>
      <c r="L575">
        <f t="shared" si="73"/>
        <v>-0.10545456085429739</v>
      </c>
      <c r="M575">
        <f t="shared" si="74"/>
        <v>0.34820144223235394</v>
      </c>
      <c r="N575">
        <f t="shared" si="75"/>
        <v>0.45365600308665133</v>
      </c>
      <c r="O575">
        <f t="shared" si="76"/>
        <v>6.2198729098468027E-2</v>
      </c>
      <c r="P575">
        <f t="shared" si="77"/>
        <v>1.8852263655246648</v>
      </c>
      <c r="Q575">
        <f t="shared" si="78"/>
        <v>7.1445113580041637</v>
      </c>
      <c r="R575">
        <f t="shared" si="79"/>
        <v>0.11225902273796258</v>
      </c>
      <c r="S575">
        <f t="shared" si="80"/>
        <v>0</v>
      </c>
      <c r="T575">
        <f t="shared" si="81"/>
        <v>0</v>
      </c>
    </row>
    <row r="576" spans="1:20" x14ac:dyDescent="0.25">
      <c r="A576" s="3">
        <v>108</v>
      </c>
      <c r="B576" s="3">
        <v>1</v>
      </c>
      <c r="C576" s="3">
        <v>2001</v>
      </c>
      <c r="D576" s="4">
        <v>0.34958306846839482</v>
      </c>
      <c r="E576" s="4">
        <v>8.8726383307959171E-3</v>
      </c>
      <c r="F576" s="4">
        <v>0.71107797537528883</v>
      </c>
      <c r="G576" s="4">
        <v>8.9269950156958942</v>
      </c>
      <c r="H576" s="4">
        <v>0.1039007003694344</v>
      </c>
      <c r="I576" s="4">
        <v>1.082893600028463E-3</v>
      </c>
      <c r="J576" s="3">
        <v>1</v>
      </c>
      <c r="K576" s="3"/>
      <c r="L576" t="str">
        <f t="shared" si="73"/>
        <v/>
      </c>
      <c r="M576" t="str">
        <f t="shared" si="74"/>
        <v/>
      </c>
      <c r="N576" t="str">
        <f t="shared" si="75"/>
        <v/>
      </c>
      <c r="O576" t="str">
        <f t="shared" si="76"/>
        <v/>
      </c>
      <c r="P576" t="str">
        <f t="shared" si="77"/>
        <v/>
      </c>
      <c r="Q576" t="str">
        <f t="shared" si="78"/>
        <v/>
      </c>
      <c r="R576" t="str">
        <f t="shared" si="79"/>
        <v/>
      </c>
      <c r="S576" t="str">
        <f t="shared" si="80"/>
        <v/>
      </c>
      <c r="T576" t="str">
        <f t="shared" si="81"/>
        <v/>
      </c>
    </row>
    <row r="577" spans="1:20" x14ac:dyDescent="0.25">
      <c r="A577" s="3">
        <v>108</v>
      </c>
      <c r="B577" s="3">
        <v>2</v>
      </c>
      <c r="C577" s="3">
        <v>2002</v>
      </c>
      <c r="D577" s="4">
        <v>0.41492163588618919</v>
      </c>
      <c r="E577" s="4">
        <v>8.9471773426862567E-3</v>
      </c>
      <c r="F577" s="4">
        <v>0.42805141289187265</v>
      </c>
      <c r="G577" s="4">
        <v>8.7433925489950202</v>
      </c>
      <c r="H577" s="4">
        <v>0.10997606046646359</v>
      </c>
      <c r="I577" s="4">
        <v>1.2805608690714244E-3</v>
      </c>
      <c r="J577" s="3">
        <v>1</v>
      </c>
      <c r="K577" s="3"/>
      <c r="L577">
        <f t="shared" si="73"/>
        <v>6.5338567417794369E-2</v>
      </c>
      <c r="M577">
        <f t="shared" si="74"/>
        <v>0.41492163588618919</v>
      </c>
      <c r="N577">
        <f t="shared" si="75"/>
        <v>0.34958306846839482</v>
      </c>
      <c r="O577">
        <f t="shared" si="76"/>
        <v>8.8726383307959171E-3</v>
      </c>
      <c r="P577">
        <f t="shared" si="77"/>
        <v>0.71107797537528883</v>
      </c>
      <c r="Q577">
        <f t="shared" si="78"/>
        <v>8.9269950156958942</v>
      </c>
      <c r="R577">
        <f t="shared" si="79"/>
        <v>0.1039007003694344</v>
      </c>
      <c r="S577">
        <f t="shared" si="80"/>
        <v>1.082893600028463E-3</v>
      </c>
      <c r="T577">
        <f t="shared" si="81"/>
        <v>1</v>
      </c>
    </row>
    <row r="578" spans="1:20" x14ac:dyDescent="0.25">
      <c r="A578" s="3">
        <v>108</v>
      </c>
      <c r="B578" s="3">
        <v>3</v>
      </c>
      <c r="C578" s="3">
        <v>2003</v>
      </c>
      <c r="D578" s="4">
        <v>0.46181482544356611</v>
      </c>
      <c r="E578" s="4">
        <v>2.0774661701717548E-3</v>
      </c>
      <c r="F578" s="4">
        <v>0.30315331270479989</v>
      </c>
      <c r="G578" s="4">
        <v>8.6763194723847423</v>
      </c>
      <c r="H578" s="4">
        <v>0.10578070868223585</v>
      </c>
      <c r="I578" s="4">
        <v>1.7102123181001734E-3</v>
      </c>
      <c r="J578" s="3">
        <v>1</v>
      </c>
      <c r="K578" s="3"/>
      <c r="L578">
        <f t="shared" si="73"/>
        <v>4.6893189557376924E-2</v>
      </c>
      <c r="M578">
        <f t="shared" si="74"/>
        <v>0.46181482544356611</v>
      </c>
      <c r="N578">
        <f t="shared" si="75"/>
        <v>0.41492163588618919</v>
      </c>
      <c r="O578">
        <f t="shared" si="76"/>
        <v>8.9471773426862567E-3</v>
      </c>
      <c r="P578">
        <f t="shared" si="77"/>
        <v>0.42805141289187265</v>
      </c>
      <c r="Q578">
        <f t="shared" si="78"/>
        <v>8.7433925489950202</v>
      </c>
      <c r="R578">
        <f t="shared" si="79"/>
        <v>0.10997606046646359</v>
      </c>
      <c r="S578">
        <f t="shared" si="80"/>
        <v>1.2805608690714244E-3</v>
      </c>
      <c r="T578">
        <f t="shared" si="81"/>
        <v>1</v>
      </c>
    </row>
    <row r="579" spans="1:20" x14ac:dyDescent="0.25">
      <c r="A579" s="3">
        <v>108</v>
      </c>
      <c r="B579" s="8">
        <v>4</v>
      </c>
      <c r="C579" s="3">
        <v>2004</v>
      </c>
      <c r="D579" s="4">
        <v>0.57374358065407738</v>
      </c>
      <c r="E579" s="4">
        <v>-2.872618686903835E-3</v>
      </c>
      <c r="F579" s="4">
        <v>-2.8626303679585869E-2</v>
      </c>
      <c r="G579" s="4">
        <v>8.4489047146422127</v>
      </c>
      <c r="H579" s="4">
        <v>0.13049247797890987</v>
      </c>
      <c r="I579" s="4">
        <v>2.5764702229464738E-3</v>
      </c>
      <c r="J579" s="3">
        <v>1</v>
      </c>
      <c r="K579" s="3"/>
      <c r="L579">
        <f t="shared" ref="L579:L642" si="82">IF(B579=1,"",D579-D578)</f>
        <v>0.11192875521051127</v>
      </c>
      <c r="M579">
        <f t="shared" ref="M579:M642" si="83">IF(B579=1,"",D579)</f>
        <v>0.57374358065407738</v>
      </c>
      <c r="N579">
        <f t="shared" ref="N579:N642" si="84">IF($B579=1,"",D578)</f>
        <v>0.46181482544356611</v>
      </c>
      <c r="O579">
        <f t="shared" ref="O579:O642" si="85">IF($B579=1,"",E578)</f>
        <v>2.0774661701717548E-3</v>
      </c>
      <c r="P579">
        <f t="shared" ref="P579:P642" si="86">IF($B579=1,"",F578)</f>
        <v>0.30315331270479989</v>
      </c>
      <c r="Q579">
        <f t="shared" ref="Q579:Q642" si="87">IF($B579=1,"",G578)</f>
        <v>8.6763194723847423</v>
      </c>
      <c r="R579">
        <f t="shared" ref="R579:R642" si="88">IF($B579=1,"",H578)</f>
        <v>0.10578070868223585</v>
      </c>
      <c r="S579">
        <f t="shared" ref="S579:S642" si="89">IF($B579=1,"",I578)</f>
        <v>1.7102123181001734E-3</v>
      </c>
      <c r="T579">
        <f t="shared" ref="T579:T642" si="90">IF($B579=1,"",J578)</f>
        <v>1</v>
      </c>
    </row>
    <row r="580" spans="1:20" x14ac:dyDescent="0.25">
      <c r="A580" s="3">
        <v>108</v>
      </c>
      <c r="B580" s="8">
        <v>5</v>
      </c>
      <c r="C580" s="3">
        <v>2005</v>
      </c>
      <c r="D580" s="4">
        <v>0.60201691698795612</v>
      </c>
      <c r="E580" s="4">
        <v>1.5073382903860877E-2</v>
      </c>
      <c r="F580" s="4">
        <v>-0.42106457791837199</v>
      </c>
      <c r="G580" s="4">
        <v>8.1692590777312546</v>
      </c>
      <c r="H580" s="4">
        <v>0.16991061614222794</v>
      </c>
      <c r="I580" s="4">
        <v>1.363741801617627E-3</v>
      </c>
      <c r="J580" s="3">
        <v>1</v>
      </c>
      <c r="K580" s="3"/>
      <c r="L580">
        <f t="shared" si="82"/>
        <v>2.827333633387874E-2</v>
      </c>
      <c r="M580">
        <f t="shared" si="83"/>
        <v>0.60201691698795612</v>
      </c>
      <c r="N580">
        <f t="shared" si="84"/>
        <v>0.57374358065407738</v>
      </c>
      <c r="O580">
        <f t="shared" si="85"/>
        <v>-2.872618686903835E-3</v>
      </c>
      <c r="P580">
        <f t="shared" si="86"/>
        <v>-2.8626303679585869E-2</v>
      </c>
      <c r="Q580">
        <f t="shared" si="87"/>
        <v>8.4489047146422127</v>
      </c>
      <c r="R580">
        <f t="shared" si="88"/>
        <v>0.13049247797890987</v>
      </c>
      <c r="S580">
        <f t="shared" si="89"/>
        <v>2.5764702229464738E-3</v>
      </c>
      <c r="T580">
        <f t="shared" si="90"/>
        <v>1</v>
      </c>
    </row>
    <row r="581" spans="1:20" x14ac:dyDescent="0.25">
      <c r="A581" s="3">
        <v>108</v>
      </c>
      <c r="B581" s="8">
        <v>6</v>
      </c>
      <c r="C581" s="3">
        <v>2006</v>
      </c>
      <c r="D581" s="4">
        <v>0.68848105080311439</v>
      </c>
      <c r="E581" s="4">
        <v>9.2771944785631551E-3</v>
      </c>
      <c r="F581" s="4">
        <v>-0.71657564894105019</v>
      </c>
      <c r="G581" s="4">
        <v>8.0468365398654598</v>
      </c>
      <c r="H581" s="4">
        <v>0.17398044813897512</v>
      </c>
      <c r="I581" s="4">
        <v>1.268287654810642E-3</v>
      </c>
      <c r="J581" s="3">
        <v>1</v>
      </c>
      <c r="K581" s="3"/>
      <c r="L581">
        <f t="shared" si="82"/>
        <v>8.6464133815158273E-2</v>
      </c>
      <c r="M581">
        <f t="shared" si="83"/>
        <v>0.68848105080311439</v>
      </c>
      <c r="N581">
        <f t="shared" si="84"/>
        <v>0.60201691698795612</v>
      </c>
      <c r="O581">
        <f t="shared" si="85"/>
        <v>1.5073382903860877E-2</v>
      </c>
      <c r="P581">
        <f t="shared" si="86"/>
        <v>-0.42106457791837199</v>
      </c>
      <c r="Q581">
        <f t="shared" si="87"/>
        <v>8.1692590777312546</v>
      </c>
      <c r="R581">
        <f t="shared" si="88"/>
        <v>0.16991061614222794</v>
      </c>
      <c r="S581">
        <f t="shared" si="89"/>
        <v>1.363741801617627E-3</v>
      </c>
      <c r="T581">
        <f t="shared" si="90"/>
        <v>1</v>
      </c>
    </row>
    <row r="582" spans="1:20" x14ac:dyDescent="0.25">
      <c r="A582" s="5">
        <v>108</v>
      </c>
      <c r="B582" s="5">
        <v>7</v>
      </c>
      <c r="C582" s="5">
        <v>2007</v>
      </c>
      <c r="D582" s="6">
        <v>0.59788612056789003</v>
      </c>
      <c r="E582" s="6">
        <v>2.0156302812166474E-2</v>
      </c>
      <c r="F582" s="6">
        <v>-0.5609181094168143</v>
      </c>
      <c r="G582" s="6">
        <v>8.102221841832618</v>
      </c>
      <c r="H582" s="6">
        <v>0.17271145764305246</v>
      </c>
      <c r="I582" s="6">
        <v>1.0894070984397582E-3</v>
      </c>
      <c r="J582" s="5">
        <v>1</v>
      </c>
      <c r="K582" s="3"/>
      <c r="L582">
        <f t="shared" si="82"/>
        <v>-9.0594930235224358E-2</v>
      </c>
      <c r="M582">
        <f t="shared" si="83"/>
        <v>0.59788612056789003</v>
      </c>
      <c r="N582">
        <f t="shared" si="84"/>
        <v>0.68848105080311439</v>
      </c>
      <c r="O582">
        <f t="shared" si="85"/>
        <v>9.2771944785631551E-3</v>
      </c>
      <c r="P582">
        <f t="shared" si="86"/>
        <v>-0.71657564894105019</v>
      </c>
      <c r="Q582">
        <f t="shared" si="87"/>
        <v>8.0468365398654598</v>
      </c>
      <c r="R582">
        <f t="shared" si="88"/>
        <v>0.17398044813897512</v>
      </c>
      <c r="S582">
        <f t="shared" si="89"/>
        <v>1.268287654810642E-3</v>
      </c>
      <c r="T582">
        <f t="shared" si="90"/>
        <v>1</v>
      </c>
    </row>
    <row r="583" spans="1:20" x14ac:dyDescent="0.25">
      <c r="A583" s="3">
        <v>110</v>
      </c>
      <c r="B583" s="3">
        <v>1</v>
      </c>
      <c r="C583" s="3">
        <v>2001</v>
      </c>
      <c r="D583" s="4">
        <v>6.1255678418186535E-2</v>
      </c>
      <c r="E583" s="4">
        <v>2.5044579950868527E-2</v>
      </c>
      <c r="F583" s="4">
        <v>2.1979059447653961</v>
      </c>
      <c r="G583" s="4">
        <v>7.9397842907570935</v>
      </c>
      <c r="H583" s="4">
        <v>8.398844929464809E-2</v>
      </c>
      <c r="I583" s="4">
        <v>3.0872662558719944E-2</v>
      </c>
      <c r="J583" s="3">
        <v>1</v>
      </c>
      <c r="K583" s="3"/>
      <c r="L583" t="str">
        <f t="shared" si="82"/>
        <v/>
      </c>
      <c r="M583" t="str">
        <f t="shared" si="83"/>
        <v/>
      </c>
      <c r="N583" t="str">
        <f t="shared" si="84"/>
        <v/>
      </c>
      <c r="O583" t="str">
        <f t="shared" si="85"/>
        <v/>
      </c>
      <c r="P583" t="str">
        <f t="shared" si="86"/>
        <v/>
      </c>
      <c r="Q583" t="str">
        <f t="shared" si="87"/>
        <v/>
      </c>
      <c r="R583" t="str">
        <f t="shared" si="88"/>
        <v/>
      </c>
      <c r="S583" t="str">
        <f t="shared" si="89"/>
        <v/>
      </c>
      <c r="T583" t="str">
        <f t="shared" si="90"/>
        <v/>
      </c>
    </row>
    <row r="584" spans="1:20" x14ac:dyDescent="0.25">
      <c r="A584" s="3">
        <v>110</v>
      </c>
      <c r="B584" s="3">
        <v>2</v>
      </c>
      <c r="C584" s="3">
        <v>2002</v>
      </c>
      <c r="D584" s="4">
        <v>1.4709659528681944E-2</v>
      </c>
      <c r="E584" s="4">
        <v>-2.3571331096376449E-2</v>
      </c>
      <c r="F584" s="4">
        <v>1.8626964193973061</v>
      </c>
      <c r="G584" s="4">
        <v>7.5974886390822354</v>
      </c>
      <c r="H584" s="4">
        <v>0.10820175156934835</v>
      </c>
      <c r="I584" s="4">
        <v>3.3860897940180136E-2</v>
      </c>
      <c r="J584" s="3">
        <v>1</v>
      </c>
      <c r="K584" s="3"/>
      <c r="L584">
        <f t="shared" si="82"/>
        <v>-4.654601888950459E-2</v>
      </c>
      <c r="M584">
        <f t="shared" si="83"/>
        <v>1.4709659528681944E-2</v>
      </c>
      <c r="N584">
        <f t="shared" si="84"/>
        <v>6.1255678418186535E-2</v>
      </c>
      <c r="O584">
        <f t="shared" si="85"/>
        <v>2.5044579950868527E-2</v>
      </c>
      <c r="P584">
        <f t="shared" si="86"/>
        <v>2.1979059447653961</v>
      </c>
      <c r="Q584">
        <f t="shared" si="87"/>
        <v>7.9397842907570935</v>
      </c>
      <c r="R584">
        <f t="shared" si="88"/>
        <v>8.398844929464809E-2</v>
      </c>
      <c r="S584">
        <f t="shared" si="89"/>
        <v>3.0872662558719944E-2</v>
      </c>
      <c r="T584">
        <f t="shared" si="90"/>
        <v>1</v>
      </c>
    </row>
    <row r="585" spans="1:20" x14ac:dyDescent="0.25">
      <c r="A585" s="3">
        <v>110</v>
      </c>
      <c r="B585" s="3">
        <v>3</v>
      </c>
      <c r="C585" s="3">
        <v>2003</v>
      </c>
      <c r="D585" s="4">
        <v>4.2199838934793045E-3</v>
      </c>
      <c r="E585" s="4">
        <v>6.7950286886827652E-2</v>
      </c>
      <c r="F585" s="4">
        <v>2.5609269829604666</v>
      </c>
      <c r="G585" s="4">
        <v>7.8189900510047714</v>
      </c>
      <c r="H585" s="4">
        <v>8.0540582264476218E-2</v>
      </c>
      <c r="I585" s="4">
        <v>3.4431243647965425E-2</v>
      </c>
      <c r="J585" s="3">
        <v>1</v>
      </c>
      <c r="K585" s="3"/>
      <c r="L585">
        <f t="shared" si="82"/>
        <v>-1.0489675635202639E-2</v>
      </c>
      <c r="M585">
        <f t="shared" si="83"/>
        <v>4.2199838934793045E-3</v>
      </c>
      <c r="N585">
        <f t="shared" si="84"/>
        <v>1.4709659528681944E-2</v>
      </c>
      <c r="O585">
        <f t="shared" si="85"/>
        <v>-2.3571331096376449E-2</v>
      </c>
      <c r="P585">
        <f t="shared" si="86"/>
        <v>1.8626964193973061</v>
      </c>
      <c r="Q585">
        <f t="shared" si="87"/>
        <v>7.5974886390822354</v>
      </c>
      <c r="R585">
        <f t="shared" si="88"/>
        <v>0.10820175156934835</v>
      </c>
      <c r="S585">
        <f t="shared" si="89"/>
        <v>3.3860897940180136E-2</v>
      </c>
      <c r="T585">
        <f t="shared" si="90"/>
        <v>1</v>
      </c>
    </row>
    <row r="586" spans="1:20" x14ac:dyDescent="0.25">
      <c r="A586" s="3">
        <v>110</v>
      </c>
      <c r="B586" s="8">
        <v>4</v>
      </c>
      <c r="C586" s="3">
        <v>2004</v>
      </c>
      <c r="D586" s="4">
        <v>0.12209886739070384</v>
      </c>
      <c r="E586" s="4">
        <v>3.920528226505704E-2</v>
      </c>
      <c r="F586" s="4">
        <v>1.9404809913596079</v>
      </c>
      <c r="G586" s="4">
        <v>8.3074265193696863</v>
      </c>
      <c r="H586" s="4">
        <v>6.6716051611954708E-2</v>
      </c>
      <c r="I586" s="4">
        <v>2.4564940093002557E-2</v>
      </c>
      <c r="J586" s="3">
        <v>1</v>
      </c>
      <c r="K586" s="3"/>
      <c r="L586">
        <f t="shared" si="82"/>
        <v>0.11787888349722454</v>
      </c>
      <c r="M586">
        <f t="shared" si="83"/>
        <v>0.12209886739070384</v>
      </c>
      <c r="N586">
        <f t="shared" si="84"/>
        <v>4.2199838934793045E-3</v>
      </c>
      <c r="O586">
        <f t="shared" si="85"/>
        <v>6.7950286886827652E-2</v>
      </c>
      <c r="P586">
        <f t="shared" si="86"/>
        <v>2.5609269829604666</v>
      </c>
      <c r="Q586">
        <f t="shared" si="87"/>
        <v>7.8189900510047714</v>
      </c>
      <c r="R586">
        <f t="shared" si="88"/>
        <v>8.0540582264476218E-2</v>
      </c>
      <c r="S586">
        <f t="shared" si="89"/>
        <v>3.4431243647965425E-2</v>
      </c>
      <c r="T586">
        <f t="shared" si="90"/>
        <v>1</v>
      </c>
    </row>
    <row r="587" spans="1:20" x14ac:dyDescent="0.25">
      <c r="A587" s="3">
        <v>110</v>
      </c>
      <c r="B587" s="8">
        <v>5</v>
      </c>
      <c r="C587" s="3">
        <v>2005</v>
      </c>
      <c r="D587" s="4">
        <v>0.17156091696446693</v>
      </c>
      <c r="E587" s="4">
        <v>4.0813766794608941E-3</v>
      </c>
      <c r="F587" s="4">
        <v>1.2651129468214233</v>
      </c>
      <c r="G587" s="4">
        <v>8.9877781516563626</v>
      </c>
      <c r="H587" s="4">
        <v>7.3032031873465575E-2</v>
      </c>
      <c r="I587" s="4">
        <v>1.5556953631463305E-2</v>
      </c>
      <c r="J587" s="3">
        <v>1</v>
      </c>
      <c r="K587" s="3"/>
      <c r="L587">
        <f t="shared" si="82"/>
        <v>4.9462049573763087E-2</v>
      </c>
      <c r="M587">
        <f t="shared" si="83"/>
        <v>0.17156091696446693</v>
      </c>
      <c r="N587">
        <f t="shared" si="84"/>
        <v>0.12209886739070384</v>
      </c>
      <c r="O587">
        <f t="shared" si="85"/>
        <v>3.920528226505704E-2</v>
      </c>
      <c r="P587">
        <f t="shared" si="86"/>
        <v>1.9404809913596079</v>
      </c>
      <c r="Q587">
        <f t="shared" si="87"/>
        <v>8.3074265193696863</v>
      </c>
      <c r="R587">
        <f t="shared" si="88"/>
        <v>6.6716051611954708E-2</v>
      </c>
      <c r="S587">
        <f t="shared" si="89"/>
        <v>2.4564940093002557E-2</v>
      </c>
      <c r="T587">
        <f t="shared" si="90"/>
        <v>1</v>
      </c>
    </row>
    <row r="588" spans="1:20" x14ac:dyDescent="0.25">
      <c r="A588" s="3">
        <v>110</v>
      </c>
      <c r="B588" s="8">
        <v>6</v>
      </c>
      <c r="C588" s="3">
        <v>2006</v>
      </c>
      <c r="D588" s="4">
        <v>0.16186744178307241</v>
      </c>
      <c r="E588" s="4">
        <v>1.2039476905486178E-2</v>
      </c>
      <c r="F588" s="4">
        <v>1.3633854301502759</v>
      </c>
      <c r="G588" s="4">
        <v>8.8888001951807336</v>
      </c>
      <c r="H588" s="4">
        <v>8.3294312040235491E-2</v>
      </c>
      <c r="I588" s="4">
        <v>2.4856851047161399E-2</v>
      </c>
      <c r="J588" s="3">
        <v>1</v>
      </c>
      <c r="K588" s="3"/>
      <c r="L588">
        <f t="shared" si="82"/>
        <v>-9.6934751813945175E-3</v>
      </c>
      <c r="M588">
        <f t="shared" si="83"/>
        <v>0.16186744178307241</v>
      </c>
      <c r="N588">
        <f t="shared" si="84"/>
        <v>0.17156091696446693</v>
      </c>
      <c r="O588">
        <f t="shared" si="85"/>
        <v>4.0813766794608941E-3</v>
      </c>
      <c r="P588">
        <f t="shared" si="86"/>
        <v>1.2651129468214233</v>
      </c>
      <c r="Q588">
        <f t="shared" si="87"/>
        <v>8.9877781516563626</v>
      </c>
      <c r="R588">
        <f t="shared" si="88"/>
        <v>7.3032031873465575E-2</v>
      </c>
      <c r="S588">
        <f t="shared" si="89"/>
        <v>1.5556953631463305E-2</v>
      </c>
      <c r="T588">
        <f t="shared" si="90"/>
        <v>1</v>
      </c>
    </row>
    <row r="589" spans="1:20" x14ac:dyDescent="0.25">
      <c r="A589" s="5">
        <v>110</v>
      </c>
      <c r="B589" s="5">
        <v>7</v>
      </c>
      <c r="C589" s="5">
        <v>2007</v>
      </c>
      <c r="D589" s="6">
        <v>0</v>
      </c>
      <c r="E589" s="6">
        <v>0</v>
      </c>
      <c r="F589" s="6">
        <v>0</v>
      </c>
      <c r="G589" s="6">
        <v>0</v>
      </c>
      <c r="H589" s="6">
        <v>0</v>
      </c>
      <c r="I589" s="6">
        <v>0</v>
      </c>
      <c r="J589" s="5">
        <v>0</v>
      </c>
      <c r="K589" s="3"/>
      <c r="L589">
        <f t="shared" si="82"/>
        <v>-0.16186744178307241</v>
      </c>
      <c r="M589">
        <f t="shared" si="83"/>
        <v>0</v>
      </c>
      <c r="N589">
        <f t="shared" si="84"/>
        <v>0.16186744178307241</v>
      </c>
      <c r="O589">
        <f t="shared" si="85"/>
        <v>1.2039476905486178E-2</v>
      </c>
      <c r="P589">
        <f t="shared" si="86"/>
        <v>1.3633854301502759</v>
      </c>
      <c r="Q589">
        <f t="shared" si="87"/>
        <v>8.8888001951807336</v>
      </c>
      <c r="R589">
        <f t="shared" si="88"/>
        <v>8.3294312040235491E-2</v>
      </c>
      <c r="S589">
        <f t="shared" si="89"/>
        <v>2.4856851047161399E-2</v>
      </c>
      <c r="T589">
        <f t="shared" si="90"/>
        <v>1</v>
      </c>
    </row>
    <row r="590" spans="1:20" x14ac:dyDescent="0.25">
      <c r="A590" s="3">
        <v>112</v>
      </c>
      <c r="B590" s="3">
        <v>1</v>
      </c>
      <c r="C590" s="3">
        <v>2001</v>
      </c>
      <c r="D590" s="4">
        <v>0</v>
      </c>
      <c r="E590" s="4">
        <v>0</v>
      </c>
      <c r="F590" s="4">
        <v>0</v>
      </c>
      <c r="G590" s="4">
        <v>0</v>
      </c>
      <c r="H590" s="4">
        <v>0</v>
      </c>
      <c r="I590" s="4">
        <v>0</v>
      </c>
      <c r="J590" s="3">
        <v>0</v>
      </c>
      <c r="K590" s="3"/>
      <c r="L590" t="str">
        <f t="shared" si="82"/>
        <v/>
      </c>
      <c r="M590" t="str">
        <f t="shared" si="83"/>
        <v/>
      </c>
      <c r="N590" t="str">
        <f t="shared" si="84"/>
        <v/>
      </c>
      <c r="O590" t="str">
        <f t="shared" si="85"/>
        <v/>
      </c>
      <c r="P590" t="str">
        <f t="shared" si="86"/>
        <v/>
      </c>
      <c r="Q590" t="str">
        <f t="shared" si="87"/>
        <v/>
      </c>
      <c r="R590" t="str">
        <f t="shared" si="88"/>
        <v/>
      </c>
      <c r="S590" t="str">
        <f t="shared" si="89"/>
        <v/>
      </c>
      <c r="T590" t="str">
        <f t="shared" si="90"/>
        <v/>
      </c>
    </row>
    <row r="591" spans="1:20" x14ac:dyDescent="0.25">
      <c r="A591" s="3">
        <v>112</v>
      </c>
      <c r="B591" s="3">
        <v>2</v>
      </c>
      <c r="C591" s="3">
        <v>2002</v>
      </c>
      <c r="D591" s="4">
        <v>0.21286454512788672</v>
      </c>
      <c r="E591" s="4">
        <v>6.16458815622433E-2</v>
      </c>
      <c r="F591" s="4">
        <v>1.8489461910984988</v>
      </c>
      <c r="G591" s="4">
        <v>7.8929002060614657</v>
      </c>
      <c r="H591" s="4">
        <v>2.8900007467702191E-2</v>
      </c>
      <c r="I591" s="4">
        <v>0</v>
      </c>
      <c r="J591" s="3">
        <v>0</v>
      </c>
      <c r="K591" s="3"/>
      <c r="L591">
        <f t="shared" si="82"/>
        <v>0.21286454512788672</v>
      </c>
      <c r="M591">
        <f t="shared" si="83"/>
        <v>0.21286454512788672</v>
      </c>
      <c r="N591">
        <f t="shared" si="84"/>
        <v>0</v>
      </c>
      <c r="O591">
        <f t="shared" si="85"/>
        <v>0</v>
      </c>
      <c r="P591">
        <f t="shared" si="86"/>
        <v>0</v>
      </c>
      <c r="Q591">
        <f t="shared" si="87"/>
        <v>0</v>
      </c>
      <c r="R591">
        <f t="shared" si="88"/>
        <v>0</v>
      </c>
      <c r="S591">
        <f t="shared" si="89"/>
        <v>0</v>
      </c>
      <c r="T591">
        <f t="shared" si="90"/>
        <v>0</v>
      </c>
    </row>
    <row r="592" spans="1:20" x14ac:dyDescent="0.25">
      <c r="A592" s="3">
        <v>112</v>
      </c>
      <c r="B592" s="3">
        <v>3</v>
      </c>
      <c r="C592" s="3">
        <v>2003</v>
      </c>
      <c r="D592" s="4">
        <v>0.12409604634741021</v>
      </c>
      <c r="E592" s="4">
        <v>6.1194240542066632E-2</v>
      </c>
      <c r="F592" s="4">
        <v>1.9494992685982497</v>
      </c>
      <c r="G592" s="4">
        <v>7.9493032670285695</v>
      </c>
      <c r="H592" s="4">
        <v>2.9150197628458496E-2</v>
      </c>
      <c r="I592" s="4">
        <v>0</v>
      </c>
      <c r="J592" s="3">
        <v>0</v>
      </c>
      <c r="K592" s="3"/>
      <c r="L592">
        <f t="shared" si="82"/>
        <v>-8.8768498780476504E-2</v>
      </c>
      <c r="M592">
        <f t="shared" si="83"/>
        <v>0.12409604634741021</v>
      </c>
      <c r="N592">
        <f t="shared" si="84"/>
        <v>0.21286454512788672</v>
      </c>
      <c r="O592">
        <f t="shared" si="85"/>
        <v>6.16458815622433E-2</v>
      </c>
      <c r="P592">
        <f t="shared" si="86"/>
        <v>1.8489461910984988</v>
      </c>
      <c r="Q592">
        <f t="shared" si="87"/>
        <v>7.8929002060614657</v>
      </c>
      <c r="R592">
        <f t="shared" si="88"/>
        <v>2.8900007467702191E-2</v>
      </c>
      <c r="S592">
        <f t="shared" si="89"/>
        <v>0</v>
      </c>
      <c r="T592">
        <f t="shared" si="90"/>
        <v>0</v>
      </c>
    </row>
    <row r="593" spans="1:20" x14ac:dyDescent="0.25">
      <c r="A593" s="3">
        <v>112</v>
      </c>
      <c r="B593" s="8">
        <v>4</v>
      </c>
      <c r="C593" s="3">
        <v>2004</v>
      </c>
      <c r="D593" s="4">
        <v>0.12302655965393132</v>
      </c>
      <c r="E593" s="4">
        <v>6.8980430316791005E-2</v>
      </c>
      <c r="F593" s="4">
        <v>1.6497965545824778</v>
      </c>
      <c r="G593" s="4">
        <v>7.9282979122283237</v>
      </c>
      <c r="H593" s="4">
        <v>2.7174108912675247E-2</v>
      </c>
      <c r="I593" s="4">
        <v>0</v>
      </c>
      <c r="J593" s="3">
        <v>0</v>
      </c>
      <c r="K593" s="3"/>
      <c r="L593">
        <f t="shared" si="82"/>
        <v>-1.0694866934788938E-3</v>
      </c>
      <c r="M593">
        <f t="shared" si="83"/>
        <v>0.12302655965393132</v>
      </c>
      <c r="N593">
        <f t="shared" si="84"/>
        <v>0.12409604634741021</v>
      </c>
      <c r="O593">
        <f t="shared" si="85"/>
        <v>6.1194240542066632E-2</v>
      </c>
      <c r="P593">
        <f t="shared" si="86"/>
        <v>1.9494992685982497</v>
      </c>
      <c r="Q593">
        <f t="shared" si="87"/>
        <v>7.9493032670285695</v>
      </c>
      <c r="R593">
        <f t="shared" si="88"/>
        <v>2.9150197628458496E-2</v>
      </c>
      <c r="S593">
        <f t="shared" si="89"/>
        <v>0</v>
      </c>
      <c r="T593">
        <f t="shared" si="90"/>
        <v>0</v>
      </c>
    </row>
    <row r="594" spans="1:20" x14ac:dyDescent="0.25">
      <c r="A594" s="3">
        <v>112</v>
      </c>
      <c r="B594" s="8">
        <v>5</v>
      </c>
      <c r="C594" s="3">
        <v>2005</v>
      </c>
      <c r="D594" s="4">
        <v>0.11313109593698449</v>
      </c>
      <c r="E594" s="4">
        <v>0.10220686580472581</v>
      </c>
      <c r="F594" s="4">
        <v>2.0875044583147568</v>
      </c>
      <c r="G594" s="4">
        <v>7.4924259832059983</v>
      </c>
      <c r="H594" s="4">
        <v>4.8707088720463664E-2</v>
      </c>
      <c r="I594" s="4">
        <v>0</v>
      </c>
      <c r="J594" s="3">
        <v>0</v>
      </c>
      <c r="K594" s="3"/>
      <c r="L594">
        <f t="shared" si="82"/>
        <v>-9.8954637169468285E-3</v>
      </c>
      <c r="M594">
        <f t="shared" si="83"/>
        <v>0.11313109593698449</v>
      </c>
      <c r="N594">
        <f t="shared" si="84"/>
        <v>0.12302655965393132</v>
      </c>
      <c r="O594">
        <f t="shared" si="85"/>
        <v>6.8980430316791005E-2</v>
      </c>
      <c r="P594">
        <f t="shared" si="86"/>
        <v>1.6497965545824778</v>
      </c>
      <c r="Q594">
        <f t="shared" si="87"/>
        <v>7.9282979122283237</v>
      </c>
      <c r="R594">
        <f t="shared" si="88"/>
        <v>2.7174108912675247E-2</v>
      </c>
      <c r="S594">
        <f t="shared" si="89"/>
        <v>0</v>
      </c>
      <c r="T594">
        <f t="shared" si="90"/>
        <v>0</v>
      </c>
    </row>
    <row r="595" spans="1:20" x14ac:dyDescent="0.25">
      <c r="A595" s="3">
        <v>112</v>
      </c>
      <c r="B595" s="8">
        <v>6</v>
      </c>
      <c r="C595" s="3">
        <v>2006</v>
      </c>
      <c r="D595" s="4">
        <v>0.15899181660659362</v>
      </c>
      <c r="E595" s="4">
        <v>9.6691176470588239E-2</v>
      </c>
      <c r="F595" s="4">
        <v>2.105280462184874</v>
      </c>
      <c r="G595" s="4">
        <v>7.5517122153513103</v>
      </c>
      <c r="H595" s="4">
        <v>4.3644957983193275E-2</v>
      </c>
      <c r="I595" s="4">
        <v>0</v>
      </c>
      <c r="J595" s="3">
        <v>0</v>
      </c>
      <c r="K595" s="3"/>
      <c r="L595">
        <f t="shared" si="82"/>
        <v>4.5860720669609126E-2</v>
      </c>
      <c r="M595">
        <f t="shared" si="83"/>
        <v>0.15899181660659362</v>
      </c>
      <c r="N595">
        <f t="shared" si="84"/>
        <v>0.11313109593698449</v>
      </c>
      <c r="O595">
        <f t="shared" si="85"/>
        <v>0.10220686580472581</v>
      </c>
      <c r="P595">
        <f t="shared" si="86"/>
        <v>2.0875044583147568</v>
      </c>
      <c r="Q595">
        <f t="shared" si="87"/>
        <v>7.4924259832059983</v>
      </c>
      <c r="R595">
        <f t="shared" si="88"/>
        <v>4.8707088720463664E-2</v>
      </c>
      <c r="S595">
        <f t="shared" si="89"/>
        <v>0</v>
      </c>
      <c r="T595">
        <f t="shared" si="90"/>
        <v>0</v>
      </c>
    </row>
    <row r="596" spans="1:20" x14ac:dyDescent="0.25">
      <c r="A596" s="5">
        <v>112</v>
      </c>
      <c r="B596" s="5">
        <v>7</v>
      </c>
      <c r="C596" s="5">
        <v>2007</v>
      </c>
      <c r="D596" s="6">
        <v>0.16792966168129486</v>
      </c>
      <c r="E596" s="6">
        <v>9.0712416985308922E-2</v>
      </c>
      <c r="F596" s="6">
        <v>1.9345119742402896</v>
      </c>
      <c r="G596" s="6">
        <v>7.5946831597281657</v>
      </c>
      <c r="H596" s="6">
        <v>3.9746427852686658E-2</v>
      </c>
      <c r="I596" s="6">
        <v>0</v>
      </c>
      <c r="J596" s="5">
        <v>0</v>
      </c>
      <c r="K596" s="3"/>
      <c r="L596">
        <f t="shared" si="82"/>
        <v>8.937845074701245E-3</v>
      </c>
      <c r="M596">
        <f t="shared" si="83"/>
        <v>0.16792966168129486</v>
      </c>
      <c r="N596">
        <f t="shared" si="84"/>
        <v>0.15899181660659362</v>
      </c>
      <c r="O596">
        <f t="shared" si="85"/>
        <v>9.6691176470588239E-2</v>
      </c>
      <c r="P596">
        <f t="shared" si="86"/>
        <v>2.105280462184874</v>
      </c>
      <c r="Q596">
        <f t="shared" si="87"/>
        <v>7.5517122153513103</v>
      </c>
      <c r="R596">
        <f t="shared" si="88"/>
        <v>4.3644957983193275E-2</v>
      </c>
      <c r="S596">
        <f t="shared" si="89"/>
        <v>0</v>
      </c>
      <c r="T596">
        <f t="shared" si="90"/>
        <v>0</v>
      </c>
    </row>
    <row r="597" spans="1:20" x14ac:dyDescent="0.25">
      <c r="A597" s="3">
        <v>113</v>
      </c>
      <c r="B597" s="3">
        <v>1</v>
      </c>
      <c r="C597" s="3">
        <v>2001</v>
      </c>
      <c r="D597" s="4">
        <v>1</v>
      </c>
      <c r="E597" s="4">
        <v>1.7443833570895267E-2</v>
      </c>
      <c r="F597" s="4">
        <v>0.8723953030611552</v>
      </c>
      <c r="G597" s="4">
        <v>9.597845154707354</v>
      </c>
      <c r="H597" s="4">
        <v>0.40141179664698295</v>
      </c>
      <c r="I597" s="4">
        <v>1.4185841308626893E-2</v>
      </c>
      <c r="J597" s="3">
        <v>1</v>
      </c>
      <c r="K597" s="3"/>
      <c r="L597" t="str">
        <f t="shared" si="82"/>
        <v/>
      </c>
      <c r="M597" t="str">
        <f t="shared" si="83"/>
        <v/>
      </c>
      <c r="N597" t="str">
        <f t="shared" si="84"/>
        <v/>
      </c>
      <c r="O597" t="str">
        <f t="shared" si="85"/>
        <v/>
      </c>
      <c r="P597" t="str">
        <f t="shared" si="86"/>
        <v/>
      </c>
      <c r="Q597" t="str">
        <f t="shared" si="87"/>
        <v/>
      </c>
      <c r="R597" t="str">
        <f t="shared" si="88"/>
        <v/>
      </c>
      <c r="S597" t="str">
        <f t="shared" si="89"/>
        <v/>
      </c>
      <c r="T597" t="str">
        <f t="shared" si="90"/>
        <v/>
      </c>
    </row>
    <row r="598" spans="1:20" x14ac:dyDescent="0.25">
      <c r="A598" s="3">
        <v>113</v>
      </c>
      <c r="B598" s="3">
        <v>2</v>
      </c>
      <c r="C598" s="3">
        <v>2002</v>
      </c>
      <c r="D598" s="4">
        <v>1</v>
      </c>
      <c r="E598" s="4">
        <v>4.3075852470424496E-2</v>
      </c>
      <c r="F598" s="4">
        <v>0.87007654836464854</v>
      </c>
      <c r="G598" s="4">
        <v>9.5728979790730708</v>
      </c>
      <c r="H598" s="4">
        <v>0.41384829505915099</v>
      </c>
      <c r="I598" s="4">
        <v>1.5240083507306889E-2</v>
      </c>
      <c r="J598" s="3">
        <v>1</v>
      </c>
      <c r="K598" s="3"/>
      <c r="L598">
        <f t="shared" si="82"/>
        <v>0</v>
      </c>
      <c r="M598">
        <f t="shared" si="83"/>
        <v>1</v>
      </c>
      <c r="N598">
        <f t="shared" si="84"/>
        <v>1</v>
      </c>
      <c r="O598">
        <f t="shared" si="85"/>
        <v>1.7443833570895267E-2</v>
      </c>
      <c r="P598">
        <f t="shared" si="86"/>
        <v>0.8723953030611552</v>
      </c>
      <c r="Q598">
        <f t="shared" si="87"/>
        <v>9.597845154707354</v>
      </c>
      <c r="R598">
        <f t="shared" si="88"/>
        <v>0.40141179664698295</v>
      </c>
      <c r="S598">
        <f t="shared" si="89"/>
        <v>1.4185841308626893E-2</v>
      </c>
      <c r="T598">
        <f t="shared" si="90"/>
        <v>1</v>
      </c>
    </row>
    <row r="599" spans="1:20" x14ac:dyDescent="0.25">
      <c r="A599" s="3">
        <v>113</v>
      </c>
      <c r="B599" s="3">
        <v>3</v>
      </c>
      <c r="C599" s="3">
        <v>2003</v>
      </c>
      <c r="D599" s="4">
        <v>1</v>
      </c>
      <c r="E599" s="4">
        <v>2.4767801857585141E-2</v>
      </c>
      <c r="F599" s="4">
        <v>0.86989867717421898</v>
      </c>
      <c r="G599" s="4">
        <v>9.561841957140917</v>
      </c>
      <c r="H599" s="4">
        <v>0.41647903180410922</v>
      </c>
      <c r="I599" s="4">
        <v>1.2524627075710667E-2</v>
      </c>
      <c r="J599" s="3">
        <v>1</v>
      </c>
      <c r="K599" s="3"/>
      <c r="L599">
        <f t="shared" si="82"/>
        <v>0</v>
      </c>
      <c r="M599">
        <f t="shared" si="83"/>
        <v>1</v>
      </c>
      <c r="N599">
        <f t="shared" si="84"/>
        <v>1</v>
      </c>
      <c r="O599">
        <f t="shared" si="85"/>
        <v>4.3075852470424496E-2</v>
      </c>
      <c r="P599">
        <f t="shared" si="86"/>
        <v>0.87007654836464854</v>
      </c>
      <c r="Q599">
        <f t="shared" si="87"/>
        <v>9.5728979790730708</v>
      </c>
      <c r="R599">
        <f t="shared" si="88"/>
        <v>0.41384829505915099</v>
      </c>
      <c r="S599">
        <f t="shared" si="89"/>
        <v>1.5240083507306889E-2</v>
      </c>
      <c r="T599">
        <f t="shared" si="90"/>
        <v>1</v>
      </c>
    </row>
    <row r="600" spans="1:20" x14ac:dyDescent="0.25">
      <c r="A600" s="3">
        <v>113</v>
      </c>
      <c r="B600" s="8">
        <v>4</v>
      </c>
      <c r="C600" s="3">
        <v>2004</v>
      </c>
      <c r="D600" s="4">
        <v>1</v>
      </c>
      <c r="E600" s="4">
        <v>1.4219428229306991E-3</v>
      </c>
      <c r="F600" s="4">
        <v>0.86326897171082173</v>
      </c>
      <c r="G600" s="4">
        <v>9.5001701364854227</v>
      </c>
      <c r="H600" s="4">
        <v>0.42351444394551713</v>
      </c>
      <c r="I600" s="4">
        <v>1.5491692860350247E-2</v>
      </c>
      <c r="J600" s="3">
        <v>1</v>
      </c>
      <c r="K600" s="3"/>
      <c r="L600">
        <f t="shared" si="82"/>
        <v>0</v>
      </c>
      <c r="M600">
        <f t="shared" si="83"/>
        <v>1</v>
      </c>
      <c r="N600">
        <f t="shared" si="84"/>
        <v>1</v>
      </c>
      <c r="O600">
        <f t="shared" si="85"/>
        <v>2.4767801857585141E-2</v>
      </c>
      <c r="P600">
        <f t="shared" si="86"/>
        <v>0.86989867717421898</v>
      </c>
      <c r="Q600">
        <f t="shared" si="87"/>
        <v>9.561841957140917</v>
      </c>
      <c r="R600">
        <f t="shared" si="88"/>
        <v>0.41647903180410922</v>
      </c>
      <c r="S600">
        <f t="shared" si="89"/>
        <v>1.2524627075710667E-2</v>
      </c>
      <c r="T600">
        <f t="shared" si="90"/>
        <v>1</v>
      </c>
    </row>
    <row r="601" spans="1:20" x14ac:dyDescent="0.25">
      <c r="A601" s="3">
        <v>113</v>
      </c>
      <c r="B601" s="8">
        <v>5</v>
      </c>
      <c r="C601" s="3">
        <v>2005</v>
      </c>
      <c r="D601" s="4">
        <v>1</v>
      </c>
      <c r="E601" s="4">
        <v>2.2824959241144211E-2</v>
      </c>
      <c r="F601" s="4">
        <v>0.86460649177412185</v>
      </c>
      <c r="G601" s="4">
        <v>9.510000421187371</v>
      </c>
      <c r="H601" s="4">
        <v>0.40165999703571958</v>
      </c>
      <c r="I601" s="4">
        <v>1.4450867052023121E-2</v>
      </c>
      <c r="J601" s="3">
        <v>1</v>
      </c>
      <c r="K601" s="3"/>
      <c r="L601">
        <f t="shared" si="82"/>
        <v>0</v>
      </c>
      <c r="M601">
        <f t="shared" si="83"/>
        <v>1</v>
      </c>
      <c r="N601">
        <f t="shared" si="84"/>
        <v>1</v>
      </c>
      <c r="O601">
        <f t="shared" si="85"/>
        <v>1.4219428229306991E-3</v>
      </c>
      <c r="P601">
        <f t="shared" si="86"/>
        <v>0.86326897171082173</v>
      </c>
      <c r="Q601">
        <f t="shared" si="87"/>
        <v>9.5001701364854227</v>
      </c>
      <c r="R601">
        <f t="shared" si="88"/>
        <v>0.42351444394551713</v>
      </c>
      <c r="S601">
        <f t="shared" si="89"/>
        <v>1.5491692860350247E-2</v>
      </c>
      <c r="T601">
        <f t="shared" si="90"/>
        <v>1</v>
      </c>
    </row>
    <row r="602" spans="1:20" x14ac:dyDescent="0.25">
      <c r="A602" s="3">
        <v>113</v>
      </c>
      <c r="B602" s="8">
        <v>6</v>
      </c>
      <c r="C602" s="3">
        <v>2006</v>
      </c>
      <c r="D602" s="4">
        <v>1</v>
      </c>
      <c r="E602" s="4">
        <v>1.4212582513808433E-2</v>
      </c>
      <c r="F602" s="4">
        <v>0.87686919035430422</v>
      </c>
      <c r="G602" s="4">
        <v>9.6054857476774931</v>
      </c>
      <c r="H602" s="4">
        <v>0.34022632358884547</v>
      </c>
      <c r="I602" s="4">
        <v>1.40778660918766E-2</v>
      </c>
      <c r="J602" s="3">
        <v>1</v>
      </c>
      <c r="K602" s="3"/>
      <c r="L602">
        <f t="shared" si="82"/>
        <v>0</v>
      </c>
      <c r="M602">
        <f t="shared" si="83"/>
        <v>1</v>
      </c>
      <c r="N602">
        <f t="shared" si="84"/>
        <v>1</v>
      </c>
      <c r="O602">
        <f t="shared" si="85"/>
        <v>2.2824959241144211E-2</v>
      </c>
      <c r="P602">
        <f t="shared" si="86"/>
        <v>0.86460649177412185</v>
      </c>
      <c r="Q602">
        <f t="shared" si="87"/>
        <v>9.510000421187371</v>
      </c>
      <c r="R602">
        <f t="shared" si="88"/>
        <v>0.40165999703571958</v>
      </c>
      <c r="S602">
        <f t="shared" si="89"/>
        <v>1.4450867052023121E-2</v>
      </c>
      <c r="T602">
        <f t="shared" si="90"/>
        <v>1</v>
      </c>
    </row>
    <row r="603" spans="1:20" x14ac:dyDescent="0.25">
      <c r="A603" s="5">
        <v>113</v>
      </c>
      <c r="B603" s="5">
        <v>7</v>
      </c>
      <c r="C603" s="5">
        <v>2007</v>
      </c>
      <c r="D603" s="6">
        <v>1</v>
      </c>
      <c r="E603" s="6">
        <v>6.5820723349392686E-3</v>
      </c>
      <c r="F603" s="6">
        <v>0.87595847187351561</v>
      </c>
      <c r="G603" s="6">
        <v>9.5981166172132628</v>
      </c>
      <c r="H603" s="6">
        <v>0.30616814819841215</v>
      </c>
      <c r="I603" s="6">
        <v>1.5335549976250255E-2</v>
      </c>
      <c r="J603" s="5">
        <v>1</v>
      </c>
      <c r="K603" s="3"/>
      <c r="L603">
        <f t="shared" si="82"/>
        <v>0</v>
      </c>
      <c r="M603">
        <f t="shared" si="83"/>
        <v>1</v>
      </c>
      <c r="N603">
        <f t="shared" si="84"/>
        <v>1</v>
      </c>
      <c r="O603">
        <f t="shared" si="85"/>
        <v>1.4212582513808433E-2</v>
      </c>
      <c r="P603">
        <f t="shared" si="86"/>
        <v>0.87686919035430422</v>
      </c>
      <c r="Q603">
        <f t="shared" si="87"/>
        <v>9.6054857476774931</v>
      </c>
      <c r="R603">
        <f t="shared" si="88"/>
        <v>0.34022632358884547</v>
      </c>
      <c r="S603">
        <f t="shared" si="89"/>
        <v>1.40778660918766E-2</v>
      </c>
      <c r="T603">
        <f t="shared" si="90"/>
        <v>1</v>
      </c>
    </row>
    <row r="604" spans="1:20" x14ac:dyDescent="0.25">
      <c r="A604" s="3">
        <v>114</v>
      </c>
      <c r="B604" s="3">
        <v>1</v>
      </c>
      <c r="C604" s="3">
        <v>2001</v>
      </c>
      <c r="D604" s="4">
        <v>1</v>
      </c>
      <c r="E604" s="4">
        <v>-7.8760829614071934E-4</v>
      </c>
      <c r="F604" s="4">
        <v>0.87890522446836439</v>
      </c>
      <c r="G604" s="4">
        <v>9.6314163275984939</v>
      </c>
      <c r="H604" s="4">
        <v>0.2479653452349698</v>
      </c>
      <c r="I604" s="4">
        <v>1.3914413231819375E-2</v>
      </c>
      <c r="J604" s="3">
        <v>1</v>
      </c>
      <c r="K604" s="3"/>
      <c r="L604" t="str">
        <f t="shared" si="82"/>
        <v/>
      </c>
      <c r="M604" t="str">
        <f t="shared" si="83"/>
        <v/>
      </c>
      <c r="N604" t="str">
        <f t="shared" si="84"/>
        <v/>
      </c>
      <c r="O604" t="str">
        <f t="shared" si="85"/>
        <v/>
      </c>
      <c r="P604" t="str">
        <f t="shared" si="86"/>
        <v/>
      </c>
      <c r="Q604" t="str">
        <f t="shared" si="87"/>
        <v/>
      </c>
      <c r="R604" t="str">
        <f t="shared" si="88"/>
        <v/>
      </c>
      <c r="S604" t="str">
        <f t="shared" si="89"/>
        <v/>
      </c>
      <c r="T604" t="str">
        <f t="shared" si="90"/>
        <v/>
      </c>
    </row>
    <row r="605" spans="1:20" x14ac:dyDescent="0.25">
      <c r="A605" s="3">
        <v>114</v>
      </c>
      <c r="B605" s="3">
        <v>2</v>
      </c>
      <c r="C605" s="3">
        <v>2002</v>
      </c>
      <c r="D605" s="4">
        <v>1</v>
      </c>
      <c r="E605" s="4">
        <v>1.0335195530726256E-2</v>
      </c>
      <c r="F605" s="4">
        <v>0.87018156424581006</v>
      </c>
      <c r="G605" s="4">
        <v>9.5694124405146361</v>
      </c>
      <c r="H605" s="4">
        <v>0.18170391061452515</v>
      </c>
      <c r="I605" s="4">
        <v>9.7765363128491621E-3</v>
      </c>
      <c r="J605" s="3">
        <v>1</v>
      </c>
      <c r="K605" s="3"/>
      <c r="L605">
        <f t="shared" si="82"/>
        <v>0</v>
      </c>
      <c r="M605">
        <f t="shared" si="83"/>
        <v>1</v>
      </c>
      <c r="N605">
        <f t="shared" si="84"/>
        <v>1</v>
      </c>
      <c r="O605">
        <f t="shared" si="85"/>
        <v>-7.8760829614071934E-4</v>
      </c>
      <c r="P605">
        <f t="shared" si="86"/>
        <v>0.87890522446836439</v>
      </c>
      <c r="Q605">
        <f t="shared" si="87"/>
        <v>9.6314163275984939</v>
      </c>
      <c r="R605">
        <f t="shared" si="88"/>
        <v>0.2479653452349698</v>
      </c>
      <c r="S605">
        <f t="shared" si="89"/>
        <v>1.3914413231819375E-2</v>
      </c>
      <c r="T605">
        <f t="shared" si="90"/>
        <v>1</v>
      </c>
    </row>
    <row r="606" spans="1:20" x14ac:dyDescent="0.25">
      <c r="A606" s="3">
        <v>114</v>
      </c>
      <c r="B606" s="3">
        <v>3</v>
      </c>
      <c r="C606" s="3">
        <v>2003</v>
      </c>
      <c r="D606" s="4">
        <v>1</v>
      </c>
      <c r="E606" s="4">
        <v>1.412987773629109E-2</v>
      </c>
      <c r="F606" s="4">
        <v>0.86331356614686283</v>
      </c>
      <c r="G606" s="4">
        <v>9.5221539240028914</v>
      </c>
      <c r="H606" s="4">
        <v>0.13258657295556045</v>
      </c>
      <c r="I606" s="4">
        <v>1.0249652243941724E-2</v>
      </c>
      <c r="J606" s="3">
        <v>1</v>
      </c>
      <c r="K606" s="3"/>
      <c r="L606">
        <f t="shared" si="82"/>
        <v>0</v>
      </c>
      <c r="M606">
        <f t="shared" si="83"/>
        <v>1</v>
      </c>
      <c r="N606">
        <f t="shared" si="84"/>
        <v>1</v>
      </c>
      <c r="O606">
        <f t="shared" si="85"/>
        <v>1.0335195530726256E-2</v>
      </c>
      <c r="P606">
        <f t="shared" si="86"/>
        <v>0.87018156424581006</v>
      </c>
      <c r="Q606">
        <f t="shared" si="87"/>
        <v>9.5694124405146361</v>
      </c>
      <c r="R606">
        <f t="shared" si="88"/>
        <v>0.18170391061452515</v>
      </c>
      <c r="S606">
        <f t="shared" si="89"/>
        <v>9.7765363128491621E-3</v>
      </c>
      <c r="T606">
        <f t="shared" si="90"/>
        <v>1</v>
      </c>
    </row>
    <row r="607" spans="1:20" x14ac:dyDescent="0.25">
      <c r="A607" s="3">
        <v>114</v>
      </c>
      <c r="B607" s="8">
        <v>4</v>
      </c>
      <c r="C607" s="3">
        <v>2004</v>
      </c>
      <c r="D607" s="4">
        <v>1</v>
      </c>
      <c r="E607" s="4">
        <v>-8.7700185205360062E-2</v>
      </c>
      <c r="F607" s="4">
        <v>0.79529360496786139</v>
      </c>
      <c r="G607" s="4">
        <v>9.1246735452190908</v>
      </c>
      <c r="H607" s="4">
        <v>0.16897265497330863</v>
      </c>
      <c r="I607" s="4">
        <v>1.2419653557032357E-2</v>
      </c>
      <c r="J607" s="3">
        <v>1</v>
      </c>
      <c r="K607" s="3"/>
      <c r="L607">
        <f t="shared" si="82"/>
        <v>0</v>
      </c>
      <c r="M607">
        <f t="shared" si="83"/>
        <v>1</v>
      </c>
      <c r="N607">
        <f t="shared" si="84"/>
        <v>1</v>
      </c>
      <c r="O607">
        <f t="shared" si="85"/>
        <v>1.412987773629109E-2</v>
      </c>
      <c r="P607">
        <f t="shared" si="86"/>
        <v>0.86331356614686283</v>
      </c>
      <c r="Q607">
        <f t="shared" si="87"/>
        <v>9.5221539240028914</v>
      </c>
      <c r="R607">
        <f t="shared" si="88"/>
        <v>0.13258657295556045</v>
      </c>
      <c r="S607">
        <f t="shared" si="89"/>
        <v>1.0249652243941724E-2</v>
      </c>
      <c r="T607">
        <f t="shared" si="90"/>
        <v>1</v>
      </c>
    </row>
    <row r="608" spans="1:20" x14ac:dyDescent="0.25">
      <c r="A608" s="3">
        <v>114</v>
      </c>
      <c r="B608" s="8">
        <v>5</v>
      </c>
      <c r="C608" s="3">
        <v>2005</v>
      </c>
      <c r="D608" s="4">
        <v>1</v>
      </c>
      <c r="E608" s="4">
        <v>7.2162267585489534E-2</v>
      </c>
      <c r="F608" s="4">
        <v>0.73072422311793006</v>
      </c>
      <c r="G608" s="4">
        <v>8.9478060930570535</v>
      </c>
      <c r="H608" s="4">
        <v>0.16304771811207905</v>
      </c>
      <c r="I608" s="4">
        <v>1.1181900923156936E-2</v>
      </c>
      <c r="J608" s="3">
        <v>1</v>
      </c>
      <c r="K608" s="3"/>
      <c r="L608">
        <f t="shared" si="82"/>
        <v>0</v>
      </c>
      <c r="M608">
        <f t="shared" si="83"/>
        <v>1</v>
      </c>
      <c r="N608">
        <f t="shared" si="84"/>
        <v>1</v>
      </c>
      <c r="O608">
        <f t="shared" si="85"/>
        <v>-8.7700185205360062E-2</v>
      </c>
      <c r="P608">
        <f t="shared" si="86"/>
        <v>0.79529360496786139</v>
      </c>
      <c r="Q608">
        <f t="shared" si="87"/>
        <v>9.1246735452190908</v>
      </c>
      <c r="R608">
        <f t="shared" si="88"/>
        <v>0.16897265497330863</v>
      </c>
      <c r="S608">
        <f t="shared" si="89"/>
        <v>1.2419653557032357E-2</v>
      </c>
      <c r="T608">
        <f t="shared" si="90"/>
        <v>1</v>
      </c>
    </row>
    <row r="609" spans="1:20" x14ac:dyDescent="0.25">
      <c r="A609" s="3">
        <v>114</v>
      </c>
      <c r="B609" s="8">
        <v>6</v>
      </c>
      <c r="C609" s="3">
        <v>2006</v>
      </c>
      <c r="D609" s="4">
        <v>1</v>
      </c>
      <c r="E609" s="4">
        <v>-0.10616768390619981</v>
      </c>
      <c r="F609" s="4">
        <v>0.66543527144233861</v>
      </c>
      <c r="G609" s="4">
        <v>8.7364893510015538</v>
      </c>
      <c r="H609" s="4">
        <v>0.16655958882107291</v>
      </c>
      <c r="I609" s="4">
        <v>1.2367491166077738E-2</v>
      </c>
      <c r="J609" s="3">
        <v>1</v>
      </c>
      <c r="K609" s="3"/>
      <c r="L609">
        <f t="shared" si="82"/>
        <v>0</v>
      </c>
      <c r="M609">
        <f t="shared" si="83"/>
        <v>1</v>
      </c>
      <c r="N609">
        <f t="shared" si="84"/>
        <v>1</v>
      </c>
      <c r="O609">
        <f t="shared" si="85"/>
        <v>7.2162267585489534E-2</v>
      </c>
      <c r="P609">
        <f t="shared" si="86"/>
        <v>0.73072422311793006</v>
      </c>
      <c r="Q609">
        <f t="shared" si="87"/>
        <v>8.9478060930570535</v>
      </c>
      <c r="R609">
        <f t="shared" si="88"/>
        <v>0.16304771811207905</v>
      </c>
      <c r="S609">
        <f t="shared" si="89"/>
        <v>1.1181900923156936E-2</v>
      </c>
      <c r="T609">
        <f t="shared" si="90"/>
        <v>1</v>
      </c>
    </row>
    <row r="610" spans="1:20" x14ac:dyDescent="0.25">
      <c r="A610" s="5">
        <v>114</v>
      </c>
      <c r="B610" s="5">
        <v>7</v>
      </c>
      <c r="C610" s="5">
        <v>2007</v>
      </c>
      <c r="D610" s="6">
        <v>1</v>
      </c>
      <c r="E610" s="6">
        <v>1.4322359982898675E-2</v>
      </c>
      <c r="F610" s="6">
        <v>0.55408294142796066</v>
      </c>
      <c r="G610" s="6">
        <v>8.4506259471441236</v>
      </c>
      <c r="H610" s="6">
        <v>0.19132107738349721</v>
      </c>
      <c r="I610" s="6">
        <v>6.412997007268063E-3</v>
      </c>
      <c r="J610" s="5">
        <v>1</v>
      </c>
      <c r="K610" s="3"/>
      <c r="L610">
        <f t="shared" si="82"/>
        <v>0</v>
      </c>
      <c r="M610">
        <f t="shared" si="83"/>
        <v>1</v>
      </c>
      <c r="N610">
        <f t="shared" si="84"/>
        <v>1</v>
      </c>
      <c r="O610">
        <f t="shared" si="85"/>
        <v>-0.10616768390619981</v>
      </c>
      <c r="P610">
        <f t="shared" si="86"/>
        <v>0.66543527144233861</v>
      </c>
      <c r="Q610">
        <f t="shared" si="87"/>
        <v>8.7364893510015538</v>
      </c>
      <c r="R610">
        <f t="shared" si="88"/>
        <v>0.16655958882107291</v>
      </c>
      <c r="S610">
        <f t="shared" si="89"/>
        <v>1.2367491166077738E-2</v>
      </c>
      <c r="T610">
        <f t="shared" si="90"/>
        <v>1</v>
      </c>
    </row>
    <row r="611" spans="1:20" x14ac:dyDescent="0.25">
      <c r="A611" s="3">
        <v>115</v>
      </c>
      <c r="B611" s="3">
        <v>1</v>
      </c>
      <c r="C611" s="3">
        <v>2001</v>
      </c>
      <c r="D611" s="4">
        <v>0.24654434334206207</v>
      </c>
      <c r="E611" s="4">
        <v>3.8905634079583022E-2</v>
      </c>
      <c r="F611" s="4">
        <v>0</v>
      </c>
      <c r="G611" s="4">
        <v>6.8365589101484971</v>
      </c>
      <c r="H611" s="4">
        <v>0.78524480848381639</v>
      </c>
      <c r="I611" s="4">
        <v>0</v>
      </c>
      <c r="J611" s="3">
        <v>0</v>
      </c>
      <c r="K611" s="3"/>
      <c r="L611" t="str">
        <f t="shared" si="82"/>
        <v/>
      </c>
      <c r="M611" t="str">
        <f t="shared" si="83"/>
        <v/>
      </c>
      <c r="N611" t="str">
        <f t="shared" si="84"/>
        <v/>
      </c>
      <c r="O611" t="str">
        <f t="shared" si="85"/>
        <v/>
      </c>
      <c r="P611" t="str">
        <f t="shared" si="86"/>
        <v/>
      </c>
      <c r="Q611" t="str">
        <f t="shared" si="87"/>
        <v/>
      </c>
      <c r="R611" t="str">
        <f t="shared" si="88"/>
        <v/>
      </c>
      <c r="S611" t="str">
        <f t="shared" si="89"/>
        <v/>
      </c>
      <c r="T611" t="str">
        <f t="shared" si="90"/>
        <v/>
      </c>
    </row>
    <row r="612" spans="1:20" x14ac:dyDescent="0.25">
      <c r="A612" s="3">
        <v>115</v>
      </c>
      <c r="B612" s="3">
        <v>2</v>
      </c>
      <c r="C612" s="3">
        <v>2002</v>
      </c>
      <c r="D612" s="4">
        <v>0.4852319839984926</v>
      </c>
      <c r="E612" s="4">
        <v>2.5809410585164821E-2</v>
      </c>
      <c r="F612" s="4">
        <v>1.0621529542122334</v>
      </c>
      <c r="G612" s="4">
        <v>7.1056376360940821</v>
      </c>
      <c r="H612" s="4">
        <v>0.73441503619487392</v>
      </c>
      <c r="I612" s="4">
        <v>0</v>
      </c>
      <c r="J612" s="3">
        <v>0</v>
      </c>
      <c r="K612" s="3"/>
      <c r="L612">
        <f t="shared" si="82"/>
        <v>0.23868764065643053</v>
      </c>
      <c r="M612">
        <f t="shared" si="83"/>
        <v>0.4852319839984926</v>
      </c>
      <c r="N612">
        <f t="shared" si="84"/>
        <v>0.24654434334206207</v>
      </c>
      <c r="O612">
        <f t="shared" si="85"/>
        <v>3.8905634079583022E-2</v>
      </c>
      <c r="P612">
        <f t="shared" si="86"/>
        <v>0</v>
      </c>
      <c r="Q612">
        <f t="shared" si="87"/>
        <v>6.8365589101484971</v>
      </c>
      <c r="R612">
        <f t="shared" si="88"/>
        <v>0.78524480848381639</v>
      </c>
      <c r="S612">
        <f t="shared" si="89"/>
        <v>0</v>
      </c>
      <c r="T612">
        <f t="shared" si="90"/>
        <v>0</v>
      </c>
    </row>
    <row r="613" spans="1:20" x14ac:dyDescent="0.25">
      <c r="A613" s="3">
        <v>115</v>
      </c>
      <c r="B613" s="3">
        <v>3</v>
      </c>
      <c r="C613" s="3">
        <v>2003</v>
      </c>
      <c r="D613" s="4">
        <v>0.37159133477663164</v>
      </c>
      <c r="E613" s="4">
        <v>3.2015793917520657E-2</v>
      </c>
      <c r="F613" s="4">
        <v>1.4781225522738937</v>
      </c>
      <c r="G613" s="4">
        <v>7.0967710461354745</v>
      </c>
      <c r="H613" s="4">
        <v>0.74569475026074872</v>
      </c>
      <c r="I613" s="4">
        <v>0</v>
      </c>
      <c r="J613" s="3">
        <v>0</v>
      </c>
      <c r="K613" s="3"/>
      <c r="L613">
        <f t="shared" si="82"/>
        <v>-0.11364064922186096</v>
      </c>
      <c r="M613">
        <f t="shared" si="83"/>
        <v>0.37159133477663164</v>
      </c>
      <c r="N613">
        <f t="shared" si="84"/>
        <v>0.4852319839984926</v>
      </c>
      <c r="O613">
        <f t="shared" si="85"/>
        <v>2.5809410585164821E-2</v>
      </c>
      <c r="P613">
        <f t="shared" si="86"/>
        <v>1.0621529542122334</v>
      </c>
      <c r="Q613">
        <f t="shared" si="87"/>
        <v>7.1056376360940821</v>
      </c>
      <c r="R613">
        <f t="shared" si="88"/>
        <v>0.73441503619487392</v>
      </c>
      <c r="S613">
        <f t="shared" si="89"/>
        <v>0</v>
      </c>
      <c r="T613">
        <f t="shared" si="90"/>
        <v>0</v>
      </c>
    </row>
    <row r="614" spans="1:20" x14ac:dyDescent="0.25">
      <c r="A614" s="3">
        <v>115</v>
      </c>
      <c r="B614" s="8">
        <v>4</v>
      </c>
      <c r="C614" s="3">
        <v>2004</v>
      </c>
      <c r="D614" s="4">
        <v>0.4010718520619509</v>
      </c>
      <c r="E614" s="4">
        <v>3.0228376673912462E-2</v>
      </c>
      <c r="F614" s="4">
        <v>1.6468490229680153</v>
      </c>
      <c r="G614" s="4">
        <v>7.1733489387195801</v>
      </c>
      <c r="H614" s="4">
        <v>0.74455012823904221</v>
      </c>
      <c r="I614" s="4">
        <v>0</v>
      </c>
      <c r="J614" s="3">
        <v>0</v>
      </c>
      <c r="K614" s="3"/>
      <c r="L614">
        <f t="shared" si="82"/>
        <v>2.9480517285319252E-2</v>
      </c>
      <c r="M614">
        <f t="shared" si="83"/>
        <v>0.4010718520619509</v>
      </c>
      <c r="N614">
        <f t="shared" si="84"/>
        <v>0.37159133477663164</v>
      </c>
      <c r="O614">
        <f t="shared" si="85"/>
        <v>3.2015793917520657E-2</v>
      </c>
      <c r="P614">
        <f t="shared" si="86"/>
        <v>1.4781225522738937</v>
      </c>
      <c r="Q614">
        <f t="shared" si="87"/>
        <v>7.0967710461354745</v>
      </c>
      <c r="R614">
        <f t="shared" si="88"/>
        <v>0.74569475026074872</v>
      </c>
      <c r="S614">
        <f t="shared" si="89"/>
        <v>0</v>
      </c>
      <c r="T614">
        <f t="shared" si="90"/>
        <v>0</v>
      </c>
    </row>
    <row r="615" spans="1:20" x14ac:dyDescent="0.25">
      <c r="A615" s="3">
        <v>115</v>
      </c>
      <c r="B615" s="8">
        <v>5</v>
      </c>
      <c r="C615" s="3">
        <v>2005</v>
      </c>
      <c r="D615" s="4">
        <v>0.2991934888196654</v>
      </c>
      <c r="E615" s="4">
        <v>2.1853309175955717E-2</v>
      </c>
      <c r="F615" s="4">
        <v>1.8713525836390648</v>
      </c>
      <c r="G615" s="4">
        <v>7.3739968405169884</v>
      </c>
      <c r="H615" s="4">
        <v>0.80445635862664311</v>
      </c>
      <c r="I615" s="4">
        <v>0</v>
      </c>
      <c r="J615" s="3">
        <v>0</v>
      </c>
      <c r="K615" s="3"/>
      <c r="L615">
        <f t="shared" si="82"/>
        <v>-0.1018783632422855</v>
      </c>
      <c r="M615">
        <f t="shared" si="83"/>
        <v>0.2991934888196654</v>
      </c>
      <c r="N615">
        <f t="shared" si="84"/>
        <v>0.4010718520619509</v>
      </c>
      <c r="O615">
        <f t="shared" si="85"/>
        <v>3.0228376673912462E-2</v>
      </c>
      <c r="P615">
        <f t="shared" si="86"/>
        <v>1.6468490229680153</v>
      </c>
      <c r="Q615">
        <f t="shared" si="87"/>
        <v>7.1733489387195801</v>
      </c>
      <c r="R615">
        <f t="shared" si="88"/>
        <v>0.74455012823904221</v>
      </c>
      <c r="S615">
        <f t="shared" si="89"/>
        <v>0</v>
      </c>
      <c r="T615">
        <f t="shared" si="90"/>
        <v>0</v>
      </c>
    </row>
    <row r="616" spans="1:20" x14ac:dyDescent="0.25">
      <c r="A616" s="3">
        <v>115</v>
      </c>
      <c r="B616" s="8">
        <v>6</v>
      </c>
      <c r="C616" s="3">
        <v>2006</v>
      </c>
      <c r="D616" s="4">
        <v>0.38670173299782123</v>
      </c>
      <c r="E616" s="4">
        <v>5.3586393344602625E-3</v>
      </c>
      <c r="F616" s="4">
        <v>1.3637164669862931</v>
      </c>
      <c r="G616" s="4">
        <v>8.0059371416969523</v>
      </c>
      <c r="H616" s="4">
        <v>0.66340081681817076</v>
      </c>
      <c r="I616" s="4">
        <v>0</v>
      </c>
      <c r="J616" s="3">
        <v>0</v>
      </c>
      <c r="K616" s="3"/>
      <c r="L616">
        <f t="shared" si="82"/>
        <v>8.7508244178155836E-2</v>
      </c>
      <c r="M616">
        <f t="shared" si="83"/>
        <v>0.38670173299782123</v>
      </c>
      <c r="N616">
        <f t="shared" si="84"/>
        <v>0.2991934888196654</v>
      </c>
      <c r="O616">
        <f t="shared" si="85"/>
        <v>2.1853309175955717E-2</v>
      </c>
      <c r="P616">
        <f t="shared" si="86"/>
        <v>1.8713525836390648</v>
      </c>
      <c r="Q616">
        <f t="shared" si="87"/>
        <v>7.3739968405169884</v>
      </c>
      <c r="R616">
        <f t="shared" si="88"/>
        <v>0.80445635862664311</v>
      </c>
      <c r="S616">
        <f t="shared" si="89"/>
        <v>0</v>
      </c>
      <c r="T616">
        <f t="shared" si="90"/>
        <v>0</v>
      </c>
    </row>
    <row r="617" spans="1:20" x14ac:dyDescent="0.25">
      <c r="A617" s="5">
        <v>115</v>
      </c>
      <c r="B617" s="5">
        <v>7</v>
      </c>
      <c r="C617" s="5">
        <v>2007</v>
      </c>
      <c r="D617" s="6">
        <v>0.33716745769583312</v>
      </c>
      <c r="E617" s="6">
        <v>1.0399050443584894E-2</v>
      </c>
      <c r="F617" s="6">
        <v>1.7036800273221422</v>
      </c>
      <c r="G617" s="6">
        <v>8.0474039391901062</v>
      </c>
      <c r="H617" s="6">
        <v>0.70041879021137865</v>
      </c>
      <c r="I617" s="6">
        <v>0</v>
      </c>
      <c r="J617" s="5">
        <v>0</v>
      </c>
      <c r="K617" s="3"/>
      <c r="L617">
        <f t="shared" si="82"/>
        <v>-4.9534275301988118E-2</v>
      </c>
      <c r="M617">
        <f t="shared" si="83"/>
        <v>0.33716745769583312</v>
      </c>
      <c r="N617">
        <f t="shared" si="84"/>
        <v>0.38670173299782123</v>
      </c>
      <c r="O617">
        <f t="shared" si="85"/>
        <v>5.3586393344602625E-3</v>
      </c>
      <c r="P617">
        <f t="shared" si="86"/>
        <v>1.3637164669862931</v>
      </c>
      <c r="Q617">
        <f t="shared" si="87"/>
        <v>8.0059371416969523</v>
      </c>
      <c r="R617">
        <f t="shared" si="88"/>
        <v>0.66340081681817076</v>
      </c>
      <c r="S617">
        <f t="shared" si="89"/>
        <v>0</v>
      </c>
      <c r="T617">
        <f t="shared" si="90"/>
        <v>0</v>
      </c>
    </row>
    <row r="618" spans="1:20" x14ac:dyDescent="0.25">
      <c r="A618" s="3">
        <v>116</v>
      </c>
      <c r="B618" s="3">
        <v>1</v>
      </c>
      <c r="C618" s="3">
        <v>2001</v>
      </c>
      <c r="D618" s="4">
        <v>0.53330267925967156</v>
      </c>
      <c r="E618" s="4">
        <v>1.7490556920798116E-2</v>
      </c>
      <c r="F618" s="4">
        <v>1.2700041557183666</v>
      </c>
      <c r="G618" s="4">
        <v>7.5140463432261635</v>
      </c>
      <c r="H618" s="4">
        <v>8.7977430413532162E-2</v>
      </c>
      <c r="I618" s="4">
        <v>0</v>
      </c>
      <c r="J618" s="3">
        <v>0</v>
      </c>
      <c r="K618" s="3"/>
      <c r="L618" t="str">
        <f t="shared" si="82"/>
        <v/>
      </c>
      <c r="M618" t="str">
        <f t="shared" si="83"/>
        <v/>
      </c>
      <c r="N618" t="str">
        <f t="shared" si="84"/>
        <v/>
      </c>
      <c r="O618" t="str">
        <f t="shared" si="85"/>
        <v/>
      </c>
      <c r="P618" t="str">
        <f t="shared" si="86"/>
        <v/>
      </c>
      <c r="Q618" t="str">
        <f t="shared" si="87"/>
        <v/>
      </c>
      <c r="R618" t="str">
        <f t="shared" si="88"/>
        <v/>
      </c>
      <c r="S618" t="str">
        <f t="shared" si="89"/>
        <v/>
      </c>
      <c r="T618" t="str">
        <f t="shared" si="90"/>
        <v/>
      </c>
    </row>
    <row r="619" spans="1:20" x14ac:dyDescent="0.25">
      <c r="A619" s="3">
        <v>116</v>
      </c>
      <c r="B619" s="3">
        <v>2</v>
      </c>
      <c r="C619" s="3">
        <v>2002</v>
      </c>
      <c r="D619" s="4">
        <v>0.48365213753532199</v>
      </c>
      <c r="E619" s="4">
        <v>1.9588874881442602E-2</v>
      </c>
      <c r="F619" s="4">
        <v>1.4448026164227716</v>
      </c>
      <c r="G619" s="4">
        <v>7.6563158795432589</v>
      </c>
      <c r="H619" s="4">
        <v>0.10898292536974534</v>
      </c>
      <c r="I619" s="4">
        <v>0</v>
      </c>
      <c r="J619" s="3">
        <v>0</v>
      </c>
      <c r="K619" s="3"/>
      <c r="L619">
        <f t="shared" si="82"/>
        <v>-4.9650541724349573E-2</v>
      </c>
      <c r="M619">
        <f t="shared" si="83"/>
        <v>0.48365213753532199</v>
      </c>
      <c r="N619">
        <f t="shared" si="84"/>
        <v>0.53330267925967156</v>
      </c>
      <c r="O619">
        <f t="shared" si="85"/>
        <v>1.7490556920798116E-2</v>
      </c>
      <c r="P619">
        <f t="shared" si="86"/>
        <v>1.2700041557183666</v>
      </c>
      <c r="Q619">
        <f t="shared" si="87"/>
        <v>7.5140463432261635</v>
      </c>
      <c r="R619">
        <f t="shared" si="88"/>
        <v>8.7977430413532162E-2</v>
      </c>
      <c r="S619">
        <f t="shared" si="89"/>
        <v>0</v>
      </c>
      <c r="T619">
        <f t="shared" si="90"/>
        <v>0</v>
      </c>
    </row>
    <row r="620" spans="1:20" x14ac:dyDescent="0.25">
      <c r="A620" s="3">
        <v>116</v>
      </c>
      <c r="B620" s="3">
        <v>3</v>
      </c>
      <c r="C620" s="3">
        <v>2003</v>
      </c>
      <c r="D620" s="4">
        <v>0.71795699509501598</v>
      </c>
      <c r="E620" s="4">
        <v>1.7372647865417541E-2</v>
      </c>
      <c r="F620" s="4">
        <v>1.1178999242273404</v>
      </c>
      <c r="G620" s="4">
        <v>7.8265153595038202</v>
      </c>
      <c r="H620" s="4">
        <v>0.17046773557057532</v>
      </c>
      <c r="I620" s="4">
        <v>0</v>
      </c>
      <c r="J620" s="3">
        <v>0</v>
      </c>
      <c r="K620" s="3"/>
      <c r="L620">
        <f t="shared" si="82"/>
        <v>0.23430485755969399</v>
      </c>
      <c r="M620">
        <f t="shared" si="83"/>
        <v>0.71795699509501598</v>
      </c>
      <c r="N620">
        <f t="shared" si="84"/>
        <v>0.48365213753532199</v>
      </c>
      <c r="O620">
        <f t="shared" si="85"/>
        <v>1.9588874881442602E-2</v>
      </c>
      <c r="P620">
        <f t="shared" si="86"/>
        <v>1.4448026164227716</v>
      </c>
      <c r="Q620">
        <f t="shared" si="87"/>
        <v>7.6563158795432589</v>
      </c>
      <c r="R620">
        <f t="shared" si="88"/>
        <v>0.10898292536974534</v>
      </c>
      <c r="S620">
        <f t="shared" si="89"/>
        <v>0</v>
      </c>
      <c r="T620">
        <f t="shared" si="90"/>
        <v>0</v>
      </c>
    </row>
    <row r="621" spans="1:20" x14ac:dyDescent="0.25">
      <c r="A621" s="3">
        <v>116</v>
      </c>
      <c r="B621" s="8">
        <v>4</v>
      </c>
      <c r="C621" s="3">
        <v>2004</v>
      </c>
      <c r="D621" s="4">
        <v>0.86403413177458299</v>
      </c>
      <c r="E621" s="4">
        <v>9.0148480364177653E-3</v>
      </c>
      <c r="F621" s="4">
        <v>0.94070527954463801</v>
      </c>
      <c r="G621" s="4">
        <v>7.7354831764332808</v>
      </c>
      <c r="H621" s="4">
        <v>0.22502856063989818</v>
      </c>
      <c r="I621" s="4">
        <v>0</v>
      </c>
      <c r="J621" s="3">
        <v>0</v>
      </c>
      <c r="K621" s="3"/>
      <c r="L621">
        <f t="shared" si="82"/>
        <v>0.14607713667956701</v>
      </c>
      <c r="M621">
        <f t="shared" si="83"/>
        <v>0.86403413177458299</v>
      </c>
      <c r="N621">
        <f t="shared" si="84"/>
        <v>0.71795699509501598</v>
      </c>
      <c r="O621">
        <f t="shared" si="85"/>
        <v>1.7372647865417541E-2</v>
      </c>
      <c r="P621">
        <f t="shared" si="86"/>
        <v>1.1178999242273404</v>
      </c>
      <c r="Q621">
        <f t="shared" si="87"/>
        <v>7.8265153595038202</v>
      </c>
      <c r="R621">
        <f t="shared" si="88"/>
        <v>0.17046773557057532</v>
      </c>
      <c r="S621">
        <f t="shared" si="89"/>
        <v>0</v>
      </c>
      <c r="T621">
        <f t="shared" si="90"/>
        <v>0</v>
      </c>
    </row>
    <row r="622" spans="1:20" x14ac:dyDescent="0.25">
      <c r="A622" s="3">
        <v>116</v>
      </c>
      <c r="B622" s="8">
        <v>5</v>
      </c>
      <c r="C622" s="3">
        <v>2005</v>
      </c>
      <c r="D622" s="4">
        <v>0.58593688807253175</v>
      </c>
      <c r="E622" s="4">
        <v>5.8266062899928603E-3</v>
      </c>
      <c r="F622" s="4">
        <v>1.1808192208443731</v>
      </c>
      <c r="G622" s="4">
        <v>7.5854913155525248</v>
      </c>
      <c r="H622" s="4">
        <v>0.24160892529452924</v>
      </c>
      <c r="I622" s="4">
        <v>0</v>
      </c>
      <c r="J622" s="3">
        <v>0</v>
      </c>
      <c r="K622" s="3"/>
      <c r="L622">
        <f t="shared" si="82"/>
        <v>-0.27809724370205124</v>
      </c>
      <c r="M622">
        <f t="shared" si="83"/>
        <v>0.58593688807253175</v>
      </c>
      <c r="N622">
        <f t="shared" si="84"/>
        <v>0.86403413177458299</v>
      </c>
      <c r="O622">
        <f t="shared" si="85"/>
        <v>9.0148480364177653E-3</v>
      </c>
      <c r="P622">
        <f t="shared" si="86"/>
        <v>0.94070527954463801</v>
      </c>
      <c r="Q622">
        <f t="shared" si="87"/>
        <v>7.7354831764332808</v>
      </c>
      <c r="R622">
        <f t="shared" si="88"/>
        <v>0.22502856063989818</v>
      </c>
      <c r="S622">
        <f t="shared" si="89"/>
        <v>0</v>
      </c>
      <c r="T622">
        <f t="shared" si="90"/>
        <v>0</v>
      </c>
    </row>
    <row r="623" spans="1:20" x14ac:dyDescent="0.25">
      <c r="A623" s="3">
        <v>116</v>
      </c>
      <c r="B623" s="8">
        <v>6</v>
      </c>
      <c r="C623" s="3">
        <v>2006</v>
      </c>
      <c r="D623" s="4">
        <v>0.52109362313496754</v>
      </c>
      <c r="E623" s="4">
        <v>1.4507049161566674E-2</v>
      </c>
      <c r="F623" s="4">
        <v>1.2885768772786477</v>
      </c>
      <c r="G623" s="4">
        <v>7.6971049683751405</v>
      </c>
      <c r="H623" s="4">
        <v>0.22992564819406677</v>
      </c>
      <c r="I623" s="4">
        <v>0</v>
      </c>
      <c r="J623" s="3">
        <v>0</v>
      </c>
      <c r="K623" s="3"/>
      <c r="L623">
        <f t="shared" si="82"/>
        <v>-6.4843264937564205E-2</v>
      </c>
      <c r="M623">
        <f t="shared" si="83"/>
        <v>0.52109362313496754</v>
      </c>
      <c r="N623">
        <f t="shared" si="84"/>
        <v>0.58593688807253175</v>
      </c>
      <c r="O623">
        <f t="shared" si="85"/>
        <v>5.8266062899928603E-3</v>
      </c>
      <c r="P623">
        <f t="shared" si="86"/>
        <v>1.1808192208443731</v>
      </c>
      <c r="Q623">
        <f t="shared" si="87"/>
        <v>7.5854913155525248</v>
      </c>
      <c r="R623">
        <f t="shared" si="88"/>
        <v>0.24160892529452924</v>
      </c>
      <c r="S623">
        <f t="shared" si="89"/>
        <v>0</v>
      </c>
      <c r="T623">
        <f t="shared" si="90"/>
        <v>0</v>
      </c>
    </row>
    <row r="624" spans="1:20" x14ac:dyDescent="0.25">
      <c r="A624" s="5">
        <v>116</v>
      </c>
      <c r="B624" s="5">
        <v>7</v>
      </c>
      <c r="C624" s="5">
        <v>2007</v>
      </c>
      <c r="D624" s="6">
        <v>0.53181990474514995</v>
      </c>
      <c r="E624" s="6">
        <v>2.0099396569861285E-2</v>
      </c>
      <c r="F624" s="6">
        <v>1.3021444343533992</v>
      </c>
      <c r="G624" s="6">
        <v>7.814538154097022</v>
      </c>
      <c r="H624" s="6">
        <v>0.23649106767519687</v>
      </c>
      <c r="I624" s="6">
        <v>0</v>
      </c>
      <c r="J624" s="5">
        <v>0</v>
      </c>
      <c r="K624" s="3"/>
      <c r="L624">
        <f t="shared" si="82"/>
        <v>1.0726281610182409E-2</v>
      </c>
      <c r="M624">
        <f t="shared" si="83"/>
        <v>0.53181990474514995</v>
      </c>
      <c r="N624">
        <f t="shared" si="84"/>
        <v>0.52109362313496754</v>
      </c>
      <c r="O624">
        <f t="shared" si="85"/>
        <v>1.4507049161566674E-2</v>
      </c>
      <c r="P624">
        <f t="shared" si="86"/>
        <v>1.2885768772786477</v>
      </c>
      <c r="Q624">
        <f t="shared" si="87"/>
        <v>7.6971049683751405</v>
      </c>
      <c r="R624">
        <f t="shared" si="88"/>
        <v>0.22992564819406677</v>
      </c>
      <c r="S624">
        <f t="shared" si="89"/>
        <v>0</v>
      </c>
      <c r="T624">
        <f t="shared" si="90"/>
        <v>0</v>
      </c>
    </row>
    <row r="625" spans="1:20" x14ac:dyDescent="0.25">
      <c r="A625" s="3">
        <v>119</v>
      </c>
      <c r="B625" s="3">
        <v>1</v>
      </c>
      <c r="C625" s="3">
        <v>2001</v>
      </c>
      <c r="D625" s="4">
        <v>0.90408641494127984</v>
      </c>
      <c r="E625" s="4">
        <v>3.3430325073880426E-2</v>
      </c>
      <c r="F625" s="4">
        <v>0.98448785724028187</v>
      </c>
      <c r="G625" s="4">
        <v>6.0865474283546739</v>
      </c>
      <c r="H625" s="4">
        <v>0.65541259377131167</v>
      </c>
      <c r="I625" s="4">
        <v>0</v>
      </c>
      <c r="J625" s="3">
        <v>0</v>
      </c>
      <c r="K625" s="3"/>
      <c r="L625" t="str">
        <f t="shared" si="82"/>
        <v/>
      </c>
      <c r="M625" t="str">
        <f t="shared" si="83"/>
        <v/>
      </c>
      <c r="N625" t="str">
        <f t="shared" si="84"/>
        <v/>
      </c>
      <c r="O625" t="str">
        <f t="shared" si="85"/>
        <v/>
      </c>
      <c r="P625" t="str">
        <f t="shared" si="86"/>
        <v/>
      </c>
      <c r="Q625" t="str">
        <f t="shared" si="87"/>
        <v/>
      </c>
      <c r="R625" t="str">
        <f t="shared" si="88"/>
        <v/>
      </c>
      <c r="S625" t="str">
        <f t="shared" si="89"/>
        <v/>
      </c>
      <c r="T625" t="str">
        <f t="shared" si="90"/>
        <v/>
      </c>
    </row>
    <row r="626" spans="1:20" x14ac:dyDescent="0.25">
      <c r="A626" s="3">
        <v>119</v>
      </c>
      <c r="B626" s="3">
        <v>2</v>
      </c>
      <c r="C626" s="3">
        <v>2002</v>
      </c>
      <c r="D626" s="4">
        <v>0.81905234807264893</v>
      </c>
      <c r="E626" s="4">
        <v>2.1747866059639936E-2</v>
      </c>
      <c r="F626" s="4">
        <v>1.0848109916438149</v>
      </c>
      <c r="G626" s="4">
        <v>6.5211762017533852</v>
      </c>
      <c r="H626" s="4">
        <v>0.57393612088722468</v>
      </c>
      <c r="I626" s="4">
        <v>0</v>
      </c>
      <c r="J626" s="3">
        <v>0</v>
      </c>
      <c r="K626" s="3"/>
      <c r="L626">
        <f t="shared" si="82"/>
        <v>-8.5034066868630909E-2</v>
      </c>
      <c r="M626">
        <f t="shared" si="83"/>
        <v>0.81905234807264893</v>
      </c>
      <c r="N626">
        <f t="shared" si="84"/>
        <v>0.90408641494127984</v>
      </c>
      <c r="O626">
        <f t="shared" si="85"/>
        <v>3.3430325073880426E-2</v>
      </c>
      <c r="P626">
        <f t="shared" si="86"/>
        <v>0.98448785724028187</v>
      </c>
      <c r="Q626">
        <f t="shared" si="87"/>
        <v>6.0865474283546739</v>
      </c>
      <c r="R626">
        <f t="shared" si="88"/>
        <v>0.65541259377131167</v>
      </c>
      <c r="S626">
        <f t="shared" si="89"/>
        <v>0</v>
      </c>
      <c r="T626">
        <f t="shared" si="90"/>
        <v>0</v>
      </c>
    </row>
    <row r="627" spans="1:20" x14ac:dyDescent="0.25">
      <c r="A627" s="3">
        <v>119</v>
      </c>
      <c r="B627" s="3">
        <v>3</v>
      </c>
      <c r="C627" s="3">
        <v>2003</v>
      </c>
      <c r="D627" s="4">
        <v>0.72506385197443113</v>
      </c>
      <c r="E627" s="4">
        <v>2.8507603072581909E-2</v>
      </c>
      <c r="F627" s="4">
        <v>0.98399782411036218</v>
      </c>
      <c r="G627" s="4">
        <v>6.6405030880418643</v>
      </c>
      <c r="H627" s="4">
        <v>0.58902388044103049</v>
      </c>
      <c r="I627" s="4">
        <v>0</v>
      </c>
      <c r="J627" s="3">
        <v>0</v>
      </c>
      <c r="K627" s="3"/>
      <c r="L627">
        <f t="shared" si="82"/>
        <v>-9.39884960982178E-2</v>
      </c>
      <c r="M627">
        <f t="shared" si="83"/>
        <v>0.72506385197443113</v>
      </c>
      <c r="N627">
        <f t="shared" si="84"/>
        <v>0.81905234807264893</v>
      </c>
      <c r="O627">
        <f t="shared" si="85"/>
        <v>2.1747866059639936E-2</v>
      </c>
      <c r="P627">
        <f t="shared" si="86"/>
        <v>1.0848109916438149</v>
      </c>
      <c r="Q627">
        <f t="shared" si="87"/>
        <v>6.5211762017533852</v>
      </c>
      <c r="R627">
        <f t="shared" si="88"/>
        <v>0.57393612088722468</v>
      </c>
      <c r="S627">
        <f t="shared" si="89"/>
        <v>0</v>
      </c>
      <c r="T627">
        <f t="shared" si="90"/>
        <v>0</v>
      </c>
    </row>
    <row r="628" spans="1:20" x14ac:dyDescent="0.25">
      <c r="A628" s="3">
        <v>119</v>
      </c>
      <c r="B628" s="8">
        <v>4</v>
      </c>
      <c r="C628" s="3">
        <v>2004</v>
      </c>
      <c r="D628" s="4">
        <v>0.81988003570512646</v>
      </c>
      <c r="E628" s="4">
        <v>2.4461993328773194E-2</v>
      </c>
      <c r="F628" s="4">
        <v>1.033964825363336</v>
      </c>
      <c r="G628" s="4">
        <v>7.3837403586328616</v>
      </c>
      <c r="H628" s="4">
        <v>0.36913044801841954</v>
      </c>
      <c r="I628" s="4">
        <v>0</v>
      </c>
      <c r="J628" s="3">
        <v>0</v>
      </c>
      <c r="K628" s="3"/>
      <c r="L628">
        <f t="shared" si="82"/>
        <v>9.4816183730695336E-2</v>
      </c>
      <c r="M628">
        <f t="shared" si="83"/>
        <v>0.81988003570512646</v>
      </c>
      <c r="N628">
        <f t="shared" si="84"/>
        <v>0.72506385197443113</v>
      </c>
      <c r="O628">
        <f t="shared" si="85"/>
        <v>2.8507603072581909E-2</v>
      </c>
      <c r="P628">
        <f t="shared" si="86"/>
        <v>0.98399782411036218</v>
      </c>
      <c r="Q628">
        <f t="shared" si="87"/>
        <v>6.6405030880418643</v>
      </c>
      <c r="R628">
        <f t="shared" si="88"/>
        <v>0.58902388044103049</v>
      </c>
      <c r="S628">
        <f t="shared" si="89"/>
        <v>0</v>
      </c>
      <c r="T628">
        <f t="shared" si="90"/>
        <v>0</v>
      </c>
    </row>
    <row r="629" spans="1:20" x14ac:dyDescent="0.25">
      <c r="A629" s="3">
        <v>119</v>
      </c>
      <c r="B629" s="8">
        <v>5</v>
      </c>
      <c r="C629" s="3">
        <v>2005</v>
      </c>
      <c r="D629" s="4">
        <v>0.45935626423523596</v>
      </c>
      <c r="E629" s="4">
        <v>3.0558565224128607E-2</v>
      </c>
      <c r="F629" s="4">
        <v>1.5080520795846883</v>
      </c>
      <c r="G629" s="4">
        <v>7.397990977614322</v>
      </c>
      <c r="H629" s="4">
        <v>0.36589308146439548</v>
      </c>
      <c r="I629" s="4">
        <v>0</v>
      </c>
      <c r="J629" s="3">
        <v>0</v>
      </c>
      <c r="K629" s="3"/>
      <c r="L629">
        <f t="shared" si="82"/>
        <v>-0.36052377146989051</v>
      </c>
      <c r="M629">
        <f t="shared" si="83"/>
        <v>0.45935626423523596</v>
      </c>
      <c r="N629">
        <f t="shared" si="84"/>
        <v>0.81988003570512646</v>
      </c>
      <c r="O629">
        <f t="shared" si="85"/>
        <v>2.4461993328773194E-2</v>
      </c>
      <c r="P629">
        <f t="shared" si="86"/>
        <v>1.033964825363336</v>
      </c>
      <c r="Q629">
        <f t="shared" si="87"/>
        <v>7.3837403586328616</v>
      </c>
      <c r="R629">
        <f t="shared" si="88"/>
        <v>0.36913044801841954</v>
      </c>
      <c r="S629">
        <f t="shared" si="89"/>
        <v>0</v>
      </c>
      <c r="T629">
        <f t="shared" si="90"/>
        <v>0</v>
      </c>
    </row>
    <row r="630" spans="1:20" x14ac:dyDescent="0.25">
      <c r="A630" s="3">
        <v>119</v>
      </c>
      <c r="B630" s="8">
        <v>6</v>
      </c>
      <c r="C630" s="3">
        <v>2006</v>
      </c>
      <c r="D630" s="4">
        <v>0.8189674086314781</v>
      </c>
      <c r="E630" s="4">
        <v>1.9839853150197449E-2</v>
      </c>
      <c r="F630" s="4">
        <v>1.097042288874772</v>
      </c>
      <c r="G630" s="4">
        <v>8.340552428315803</v>
      </c>
      <c r="H630" s="4">
        <v>0.25293313007528628</v>
      </c>
      <c r="I630" s="4">
        <v>0</v>
      </c>
      <c r="J630" s="3">
        <v>0</v>
      </c>
      <c r="K630" s="3"/>
      <c r="L630">
        <f t="shared" si="82"/>
        <v>0.35961114439624214</v>
      </c>
      <c r="M630">
        <f t="shared" si="83"/>
        <v>0.8189674086314781</v>
      </c>
      <c r="N630">
        <f t="shared" si="84"/>
        <v>0.45935626423523596</v>
      </c>
      <c r="O630">
        <f t="shared" si="85"/>
        <v>3.0558565224128607E-2</v>
      </c>
      <c r="P630">
        <f t="shared" si="86"/>
        <v>1.5080520795846883</v>
      </c>
      <c r="Q630">
        <f t="shared" si="87"/>
        <v>7.397990977614322</v>
      </c>
      <c r="R630">
        <f t="shared" si="88"/>
        <v>0.36589308146439548</v>
      </c>
      <c r="S630">
        <f t="shared" si="89"/>
        <v>0</v>
      </c>
      <c r="T630">
        <f t="shared" si="90"/>
        <v>0</v>
      </c>
    </row>
    <row r="631" spans="1:20" x14ac:dyDescent="0.25">
      <c r="A631" s="5">
        <v>119</v>
      </c>
      <c r="B631" s="5">
        <v>7</v>
      </c>
      <c r="C631" s="5">
        <v>2007</v>
      </c>
      <c r="D631" s="6">
        <v>0.78742560682312368</v>
      </c>
      <c r="E631" s="6">
        <v>2.3330768027696437E-2</v>
      </c>
      <c r="F631" s="6">
        <v>1.1132080211258901</v>
      </c>
      <c r="G631" s="6">
        <v>8.4149571229191764</v>
      </c>
      <c r="H631" s="6">
        <v>0.30258001516144367</v>
      </c>
      <c r="I631" s="6">
        <v>0</v>
      </c>
      <c r="J631" s="5">
        <v>0</v>
      </c>
      <c r="K631" s="3"/>
      <c r="L631">
        <f t="shared" si="82"/>
        <v>-3.1541801808354419E-2</v>
      </c>
      <c r="M631">
        <f t="shared" si="83"/>
        <v>0.78742560682312368</v>
      </c>
      <c r="N631">
        <f t="shared" si="84"/>
        <v>0.8189674086314781</v>
      </c>
      <c r="O631">
        <f t="shared" si="85"/>
        <v>1.9839853150197449E-2</v>
      </c>
      <c r="P631">
        <f t="shared" si="86"/>
        <v>1.097042288874772</v>
      </c>
      <c r="Q631">
        <f t="shared" si="87"/>
        <v>8.340552428315803</v>
      </c>
      <c r="R631">
        <f t="shared" si="88"/>
        <v>0.25293313007528628</v>
      </c>
      <c r="S631">
        <f t="shared" si="89"/>
        <v>0</v>
      </c>
      <c r="T631">
        <f t="shared" si="90"/>
        <v>0</v>
      </c>
    </row>
    <row r="632" spans="1:20" x14ac:dyDescent="0.25">
      <c r="A632" s="3">
        <v>120</v>
      </c>
      <c r="B632" s="3">
        <v>1</v>
      </c>
      <c r="C632" s="3">
        <v>2001</v>
      </c>
      <c r="D632" s="4">
        <v>0</v>
      </c>
      <c r="E632" s="4">
        <v>-1.1111556954276002E-2</v>
      </c>
      <c r="F632" s="4">
        <v>3.4960074192392945</v>
      </c>
      <c r="G632" s="4">
        <v>7.9070815279124558</v>
      </c>
      <c r="H632" s="4">
        <v>7.6772229648169613E-2</v>
      </c>
      <c r="I632" s="4">
        <v>2.6861887072507473E-2</v>
      </c>
      <c r="J632" s="3">
        <v>1</v>
      </c>
      <c r="K632" s="3"/>
      <c r="L632" t="str">
        <f t="shared" si="82"/>
        <v/>
      </c>
      <c r="M632" t="str">
        <f t="shared" si="83"/>
        <v/>
      </c>
      <c r="N632" t="str">
        <f t="shared" si="84"/>
        <v/>
      </c>
      <c r="O632" t="str">
        <f t="shared" si="85"/>
        <v/>
      </c>
      <c r="P632" t="str">
        <f t="shared" si="86"/>
        <v/>
      </c>
      <c r="Q632" t="str">
        <f t="shared" si="87"/>
        <v/>
      </c>
      <c r="R632" t="str">
        <f t="shared" si="88"/>
        <v/>
      </c>
      <c r="S632" t="str">
        <f t="shared" si="89"/>
        <v/>
      </c>
      <c r="T632" t="str">
        <f t="shared" si="90"/>
        <v/>
      </c>
    </row>
    <row r="633" spans="1:20" x14ac:dyDescent="0.25">
      <c r="A633" s="3">
        <v>120</v>
      </c>
      <c r="B633" s="3">
        <v>2</v>
      </c>
      <c r="C633" s="3">
        <v>2002</v>
      </c>
      <c r="D633" s="4">
        <v>0</v>
      </c>
      <c r="E633" s="4">
        <v>-1.8763716021540585E-2</v>
      </c>
      <c r="F633" s="4">
        <v>3.8824314275637022</v>
      </c>
      <c r="G633" s="4">
        <v>7.9266123464262987</v>
      </c>
      <c r="H633" s="4">
        <v>6.9897152627032152E-2</v>
      </c>
      <c r="I633" s="4">
        <v>3.2886322046680412E-2</v>
      </c>
      <c r="J633" s="3">
        <v>1</v>
      </c>
      <c r="K633" s="3"/>
      <c r="L633">
        <f t="shared" si="82"/>
        <v>0</v>
      </c>
      <c r="M633">
        <f t="shared" si="83"/>
        <v>0</v>
      </c>
      <c r="N633">
        <f t="shared" si="84"/>
        <v>0</v>
      </c>
      <c r="O633">
        <f t="shared" si="85"/>
        <v>-1.1111556954276002E-2</v>
      </c>
      <c r="P633">
        <f t="shared" si="86"/>
        <v>3.4960074192392945</v>
      </c>
      <c r="Q633">
        <f t="shared" si="87"/>
        <v>7.9070815279124558</v>
      </c>
      <c r="R633">
        <f t="shared" si="88"/>
        <v>7.6772229648169613E-2</v>
      </c>
      <c r="S633">
        <f t="shared" si="89"/>
        <v>2.6861887072507473E-2</v>
      </c>
      <c r="T633">
        <f t="shared" si="90"/>
        <v>1</v>
      </c>
    </row>
    <row r="634" spans="1:20" x14ac:dyDescent="0.25">
      <c r="A634" s="3">
        <v>120</v>
      </c>
      <c r="B634" s="3">
        <v>3</v>
      </c>
      <c r="C634" s="3">
        <v>2003</v>
      </c>
      <c r="D634" s="4">
        <v>8.9473003267402568E-2</v>
      </c>
      <c r="E634" s="4">
        <v>-1.1450071095520112E-2</v>
      </c>
      <c r="F634" s="4">
        <v>2.8586938508842605</v>
      </c>
      <c r="G634" s="4">
        <v>8.3551508542126633</v>
      </c>
      <c r="H634" s="4">
        <v>7.0177369564532299E-2</v>
      </c>
      <c r="I634" s="4">
        <v>2.9609884793743033E-2</v>
      </c>
      <c r="J634" s="3">
        <v>1</v>
      </c>
      <c r="K634" s="3"/>
      <c r="L634">
        <f t="shared" si="82"/>
        <v>8.9473003267402568E-2</v>
      </c>
      <c r="M634">
        <f t="shared" si="83"/>
        <v>8.9473003267402568E-2</v>
      </c>
      <c r="N634">
        <f t="shared" si="84"/>
        <v>0</v>
      </c>
      <c r="O634">
        <f t="shared" si="85"/>
        <v>-1.8763716021540585E-2</v>
      </c>
      <c r="P634">
        <f t="shared" si="86"/>
        <v>3.8824314275637022</v>
      </c>
      <c r="Q634">
        <f t="shared" si="87"/>
        <v>7.9266123464262987</v>
      </c>
      <c r="R634">
        <f t="shared" si="88"/>
        <v>6.9897152627032152E-2</v>
      </c>
      <c r="S634">
        <f t="shared" si="89"/>
        <v>3.2886322046680412E-2</v>
      </c>
      <c r="T634">
        <f t="shared" si="90"/>
        <v>1</v>
      </c>
    </row>
    <row r="635" spans="1:20" x14ac:dyDescent="0.25">
      <c r="A635" s="3">
        <v>120</v>
      </c>
      <c r="B635" s="8">
        <v>4</v>
      </c>
      <c r="C635" s="3">
        <v>2004</v>
      </c>
      <c r="D635" s="4">
        <v>0.10190199092578535</v>
      </c>
      <c r="E635" s="4">
        <v>-1.7999461704750197E-2</v>
      </c>
      <c r="F635" s="4">
        <v>2.368868534242607</v>
      </c>
      <c r="G635" s="4">
        <v>8.4481826054866715</v>
      </c>
      <c r="H635" s="4">
        <v>0.10875171217318708</v>
      </c>
      <c r="I635" s="4">
        <v>3.3585594944824736E-2</v>
      </c>
      <c r="J635" s="3">
        <v>1</v>
      </c>
      <c r="K635" s="3"/>
      <c r="L635">
        <f t="shared" si="82"/>
        <v>1.2428987658382781E-2</v>
      </c>
      <c r="M635">
        <f t="shared" si="83"/>
        <v>0.10190199092578535</v>
      </c>
      <c r="N635">
        <f t="shared" si="84"/>
        <v>8.9473003267402568E-2</v>
      </c>
      <c r="O635">
        <f t="shared" si="85"/>
        <v>-1.1450071095520112E-2</v>
      </c>
      <c r="P635">
        <f t="shared" si="86"/>
        <v>2.8586938508842605</v>
      </c>
      <c r="Q635">
        <f t="shared" si="87"/>
        <v>8.3551508542126633</v>
      </c>
      <c r="R635">
        <f t="shared" si="88"/>
        <v>7.0177369564532299E-2</v>
      </c>
      <c r="S635">
        <f t="shared" si="89"/>
        <v>2.9609884793743033E-2</v>
      </c>
      <c r="T635">
        <f t="shared" si="90"/>
        <v>1</v>
      </c>
    </row>
    <row r="636" spans="1:20" x14ac:dyDescent="0.25">
      <c r="A636" s="3">
        <v>120</v>
      </c>
      <c r="B636" s="8">
        <v>5</v>
      </c>
      <c r="C636" s="3">
        <v>2005</v>
      </c>
      <c r="D636" s="4">
        <v>0.10088245130593849</v>
      </c>
      <c r="E636" s="4">
        <v>-2.4383547451305429E-2</v>
      </c>
      <c r="F636" s="4">
        <v>2.3522487070037297</v>
      </c>
      <c r="G636" s="4">
        <v>8.4817732461849769</v>
      </c>
      <c r="H636" s="4">
        <v>0.10920016576875259</v>
      </c>
      <c r="I636" s="4">
        <v>3.1496062992125984E-2</v>
      </c>
      <c r="J636" s="3">
        <v>1</v>
      </c>
      <c r="K636" s="3"/>
      <c r="L636">
        <f t="shared" si="82"/>
        <v>-1.0195396198468543E-3</v>
      </c>
      <c r="M636">
        <f t="shared" si="83"/>
        <v>0.10088245130593849</v>
      </c>
      <c r="N636">
        <f t="shared" si="84"/>
        <v>0.10190199092578535</v>
      </c>
      <c r="O636">
        <f t="shared" si="85"/>
        <v>-1.7999461704750197E-2</v>
      </c>
      <c r="P636">
        <f t="shared" si="86"/>
        <v>2.368868534242607</v>
      </c>
      <c r="Q636">
        <f t="shared" si="87"/>
        <v>8.4481826054866715</v>
      </c>
      <c r="R636">
        <f t="shared" si="88"/>
        <v>0.10875171217318708</v>
      </c>
      <c r="S636">
        <f t="shared" si="89"/>
        <v>3.3585594944824736E-2</v>
      </c>
      <c r="T636">
        <f t="shared" si="90"/>
        <v>1</v>
      </c>
    </row>
    <row r="637" spans="1:20" x14ac:dyDescent="0.25">
      <c r="A637" s="3">
        <v>120</v>
      </c>
      <c r="B637" s="8">
        <v>6</v>
      </c>
      <c r="C637" s="3">
        <v>2006</v>
      </c>
      <c r="D637" s="4">
        <v>8.0403591813920094E-2</v>
      </c>
      <c r="E637" s="4">
        <v>-1.2312427856868027E-2</v>
      </c>
      <c r="F637" s="4">
        <v>2.7129066294728741</v>
      </c>
      <c r="G637" s="4">
        <v>8.5560292152014359</v>
      </c>
      <c r="H637" s="4">
        <v>9.8114659484417083E-2</v>
      </c>
      <c r="I637" s="4">
        <v>2.8280107733743749E-2</v>
      </c>
      <c r="J637" s="3">
        <v>1</v>
      </c>
      <c r="K637" s="3"/>
      <c r="L637">
        <f t="shared" si="82"/>
        <v>-2.04788594920184E-2</v>
      </c>
      <c r="M637">
        <f t="shared" si="83"/>
        <v>8.0403591813920094E-2</v>
      </c>
      <c r="N637">
        <f t="shared" si="84"/>
        <v>0.10088245130593849</v>
      </c>
      <c r="O637">
        <f t="shared" si="85"/>
        <v>-2.4383547451305429E-2</v>
      </c>
      <c r="P637">
        <f t="shared" si="86"/>
        <v>2.3522487070037297</v>
      </c>
      <c r="Q637">
        <f t="shared" si="87"/>
        <v>8.4817732461849769</v>
      </c>
      <c r="R637">
        <f t="shared" si="88"/>
        <v>0.10920016576875259</v>
      </c>
      <c r="S637">
        <f t="shared" si="89"/>
        <v>3.1496062992125984E-2</v>
      </c>
      <c r="T637">
        <f t="shared" si="90"/>
        <v>1</v>
      </c>
    </row>
    <row r="638" spans="1:20" x14ac:dyDescent="0.25">
      <c r="A638" s="5">
        <v>120</v>
      </c>
      <c r="B638" s="5">
        <v>7</v>
      </c>
      <c r="C638" s="5">
        <v>2007</v>
      </c>
      <c r="D638" s="6">
        <v>6.3671424824436246E-2</v>
      </c>
      <c r="E638" s="6">
        <v>-5.4794520547945206E-3</v>
      </c>
      <c r="F638" s="6">
        <v>3.3101618165362034</v>
      </c>
      <c r="G638" s="6">
        <v>8.5389546831977494</v>
      </c>
      <c r="H638" s="6">
        <v>0.10978473581213308</v>
      </c>
      <c r="I638" s="6">
        <v>2.9941291585127202E-2</v>
      </c>
      <c r="J638" s="5">
        <v>1</v>
      </c>
      <c r="K638" s="3"/>
      <c r="L638">
        <f t="shared" si="82"/>
        <v>-1.6732166989483849E-2</v>
      </c>
      <c r="M638">
        <f t="shared" si="83"/>
        <v>6.3671424824436246E-2</v>
      </c>
      <c r="N638">
        <f t="shared" si="84"/>
        <v>8.0403591813920094E-2</v>
      </c>
      <c r="O638">
        <f t="shared" si="85"/>
        <v>-1.2312427856868027E-2</v>
      </c>
      <c r="P638">
        <f t="shared" si="86"/>
        <v>2.7129066294728741</v>
      </c>
      <c r="Q638">
        <f t="shared" si="87"/>
        <v>8.5560292152014359</v>
      </c>
      <c r="R638">
        <f t="shared" si="88"/>
        <v>9.8114659484417083E-2</v>
      </c>
      <c r="S638">
        <f t="shared" si="89"/>
        <v>2.8280107733743749E-2</v>
      </c>
      <c r="T638">
        <f t="shared" si="90"/>
        <v>1</v>
      </c>
    </row>
    <row r="639" spans="1:20" x14ac:dyDescent="0.25">
      <c r="A639" s="3">
        <v>121</v>
      </c>
      <c r="B639" s="3">
        <v>1</v>
      </c>
      <c r="C639" s="3">
        <v>2001</v>
      </c>
      <c r="D639" s="4">
        <v>0.64186974762346694</v>
      </c>
      <c r="E639" s="4">
        <v>2.4297173760569387E-2</v>
      </c>
      <c r="F639" s="4">
        <v>0.69755381424920637</v>
      </c>
      <c r="G639" s="4">
        <v>8.688214978941085</v>
      </c>
      <c r="H639" s="4">
        <v>0.29223257390583496</v>
      </c>
      <c r="I639" s="4">
        <v>0</v>
      </c>
      <c r="J639" s="3">
        <v>0</v>
      </c>
      <c r="K639" s="3"/>
      <c r="L639" t="str">
        <f t="shared" si="82"/>
        <v/>
      </c>
      <c r="M639" t="str">
        <f t="shared" si="83"/>
        <v/>
      </c>
      <c r="N639" t="str">
        <f t="shared" si="84"/>
        <v/>
      </c>
      <c r="O639" t="str">
        <f t="shared" si="85"/>
        <v/>
      </c>
      <c r="P639" t="str">
        <f t="shared" si="86"/>
        <v/>
      </c>
      <c r="Q639" t="str">
        <f t="shared" si="87"/>
        <v/>
      </c>
      <c r="R639" t="str">
        <f t="shared" si="88"/>
        <v/>
      </c>
      <c r="S639" t="str">
        <f t="shared" si="89"/>
        <v/>
      </c>
      <c r="T639" t="str">
        <f t="shared" si="90"/>
        <v/>
      </c>
    </row>
    <row r="640" spans="1:20" x14ac:dyDescent="0.25">
      <c r="A640" s="3">
        <v>121</v>
      </c>
      <c r="B640" s="3">
        <v>2</v>
      </c>
      <c r="C640" s="3">
        <v>2002</v>
      </c>
      <c r="D640" s="4">
        <v>0.62128948129488282</v>
      </c>
      <c r="E640" s="4">
        <v>1.681650845382994E-2</v>
      </c>
      <c r="F640" s="4">
        <v>0.74491368231595023</v>
      </c>
      <c r="G640" s="4">
        <v>8.8520027608578342</v>
      </c>
      <c r="H640" s="4">
        <v>0.24569703010901967</v>
      </c>
      <c r="I640" s="4">
        <v>0</v>
      </c>
      <c r="J640" s="3">
        <v>0</v>
      </c>
      <c r="K640" s="3"/>
      <c r="L640">
        <f t="shared" si="82"/>
        <v>-2.0580266328584118E-2</v>
      </c>
      <c r="M640">
        <f t="shared" si="83"/>
        <v>0.62128948129488282</v>
      </c>
      <c r="N640">
        <f t="shared" si="84"/>
        <v>0.64186974762346694</v>
      </c>
      <c r="O640">
        <f t="shared" si="85"/>
        <v>2.4297173760569387E-2</v>
      </c>
      <c r="P640">
        <f t="shared" si="86"/>
        <v>0.69755381424920637</v>
      </c>
      <c r="Q640">
        <f t="shared" si="87"/>
        <v>8.688214978941085</v>
      </c>
      <c r="R640">
        <f t="shared" si="88"/>
        <v>0.29223257390583496</v>
      </c>
      <c r="S640">
        <f t="shared" si="89"/>
        <v>0</v>
      </c>
      <c r="T640">
        <f t="shared" si="90"/>
        <v>0</v>
      </c>
    </row>
    <row r="641" spans="1:20" x14ac:dyDescent="0.25">
      <c r="A641" s="3">
        <v>121</v>
      </c>
      <c r="B641" s="3">
        <v>3</v>
      </c>
      <c r="C641" s="3">
        <v>2003</v>
      </c>
      <c r="D641" s="4">
        <v>0.48721089014200042</v>
      </c>
      <c r="E641" s="4">
        <v>1.1242804988390956E-2</v>
      </c>
      <c r="F641" s="4">
        <v>0.94472813517483512</v>
      </c>
      <c r="G641" s="4">
        <v>8.8665850378702622</v>
      </c>
      <c r="H641" s="4">
        <v>0.24581837545606952</v>
      </c>
      <c r="I641" s="4">
        <v>0</v>
      </c>
      <c r="J641" s="3">
        <v>0</v>
      </c>
      <c r="K641" s="3"/>
      <c r="L641">
        <f t="shared" si="82"/>
        <v>-0.1340785911528824</v>
      </c>
      <c r="M641">
        <f t="shared" si="83"/>
        <v>0.48721089014200042</v>
      </c>
      <c r="N641">
        <f t="shared" si="84"/>
        <v>0.62128948129488282</v>
      </c>
      <c r="O641">
        <f t="shared" si="85"/>
        <v>1.681650845382994E-2</v>
      </c>
      <c r="P641">
        <f t="shared" si="86"/>
        <v>0.74491368231595023</v>
      </c>
      <c r="Q641">
        <f t="shared" si="87"/>
        <v>8.8520027608578342</v>
      </c>
      <c r="R641">
        <f t="shared" si="88"/>
        <v>0.24569703010901967</v>
      </c>
      <c r="S641">
        <f t="shared" si="89"/>
        <v>0</v>
      </c>
      <c r="T641">
        <f t="shared" si="90"/>
        <v>0</v>
      </c>
    </row>
    <row r="642" spans="1:20" x14ac:dyDescent="0.25">
      <c r="A642" s="3">
        <v>121</v>
      </c>
      <c r="B642" s="8">
        <v>4</v>
      </c>
      <c r="C642" s="3">
        <v>2004</v>
      </c>
      <c r="D642" s="4">
        <v>0.74023731899685585</v>
      </c>
      <c r="E642" s="4">
        <v>6.1211576613312835E-3</v>
      </c>
      <c r="F642" s="4">
        <v>0.75824567638835683</v>
      </c>
      <c r="G642" s="4">
        <v>9.3490602933751372</v>
      </c>
      <c r="H642" s="4">
        <v>0.25008733008281758</v>
      </c>
      <c r="I642" s="4">
        <v>0</v>
      </c>
      <c r="J642" s="3">
        <v>0</v>
      </c>
      <c r="K642" s="3"/>
      <c r="L642">
        <f t="shared" si="82"/>
        <v>0.25302642885485543</v>
      </c>
      <c r="M642">
        <f t="shared" si="83"/>
        <v>0.74023731899685585</v>
      </c>
      <c r="N642">
        <f t="shared" si="84"/>
        <v>0.48721089014200042</v>
      </c>
      <c r="O642">
        <f t="shared" si="85"/>
        <v>1.1242804988390956E-2</v>
      </c>
      <c r="P642">
        <f t="shared" si="86"/>
        <v>0.94472813517483512</v>
      </c>
      <c r="Q642">
        <f t="shared" si="87"/>
        <v>8.8665850378702622</v>
      </c>
      <c r="R642">
        <f t="shared" si="88"/>
        <v>0.24581837545606952</v>
      </c>
      <c r="S642">
        <f t="shared" si="89"/>
        <v>0</v>
      </c>
      <c r="T642">
        <f t="shared" si="90"/>
        <v>0</v>
      </c>
    </row>
    <row r="643" spans="1:20" x14ac:dyDescent="0.25">
      <c r="A643" s="3">
        <v>121</v>
      </c>
      <c r="B643" s="8">
        <v>5</v>
      </c>
      <c r="C643" s="3">
        <v>2005</v>
      </c>
      <c r="D643" s="4">
        <v>0.96446016072948282</v>
      </c>
      <c r="E643" s="4">
        <v>-9.6306509066190742E-3</v>
      </c>
      <c r="F643" s="4">
        <v>0.40794186420770223</v>
      </c>
      <c r="G643" s="4">
        <v>9.0272032827260169</v>
      </c>
      <c r="H643" s="4">
        <v>0.31073603201329725</v>
      </c>
      <c r="I643" s="4">
        <v>0</v>
      </c>
      <c r="J643" s="3">
        <v>0</v>
      </c>
      <c r="K643" s="3"/>
      <c r="L643">
        <f t="shared" ref="L643:L706" si="91">IF(B643=1,"",D643-D642)</f>
        <v>0.22422284173262697</v>
      </c>
      <c r="M643">
        <f t="shared" ref="M643:M706" si="92">IF(B643=1,"",D643)</f>
        <v>0.96446016072948282</v>
      </c>
      <c r="N643">
        <f t="shared" ref="N643:N706" si="93">IF($B643=1,"",D642)</f>
        <v>0.74023731899685585</v>
      </c>
      <c r="O643">
        <f t="shared" ref="O643:O706" si="94">IF($B643=1,"",E642)</f>
        <v>6.1211576613312835E-3</v>
      </c>
      <c r="P643">
        <f t="shared" ref="P643:P706" si="95">IF($B643=1,"",F642)</f>
        <v>0.75824567638835683</v>
      </c>
      <c r="Q643">
        <f t="shared" ref="Q643:Q706" si="96">IF($B643=1,"",G642)</f>
        <v>9.3490602933751372</v>
      </c>
      <c r="R643">
        <f t="shared" ref="R643:R706" si="97">IF($B643=1,"",H642)</f>
        <v>0.25008733008281758</v>
      </c>
      <c r="S643">
        <f t="shared" ref="S643:S706" si="98">IF($B643=1,"",I642)</f>
        <v>0</v>
      </c>
      <c r="T643">
        <f t="shared" ref="T643:T706" si="99">IF($B643=1,"",J642)</f>
        <v>0</v>
      </c>
    </row>
    <row r="644" spans="1:20" x14ac:dyDescent="0.25">
      <c r="A644" s="3">
        <v>121</v>
      </c>
      <c r="B644" s="8">
        <v>6</v>
      </c>
      <c r="C644" s="3">
        <v>2006</v>
      </c>
      <c r="D644" s="4">
        <v>0.83434812811468662</v>
      </c>
      <c r="E644" s="4">
        <v>-5.3968298531499297E-3</v>
      </c>
      <c r="F644" s="4">
        <v>0.51552822136791321</v>
      </c>
      <c r="G644" s="4">
        <v>8.9934163144508705</v>
      </c>
      <c r="H644" s="4">
        <v>0.28486687616794765</v>
      </c>
      <c r="I644" s="4">
        <v>0</v>
      </c>
      <c r="J644" s="3">
        <v>0</v>
      </c>
      <c r="K644" s="3"/>
      <c r="L644">
        <f t="shared" si="91"/>
        <v>-0.1301120326147962</v>
      </c>
      <c r="M644">
        <f t="shared" si="92"/>
        <v>0.83434812811468662</v>
      </c>
      <c r="N644">
        <f t="shared" si="93"/>
        <v>0.96446016072948282</v>
      </c>
      <c r="O644">
        <f t="shared" si="94"/>
        <v>-9.6306509066190742E-3</v>
      </c>
      <c r="P644">
        <f t="shared" si="95"/>
        <v>0.40794186420770223</v>
      </c>
      <c r="Q644">
        <f t="shared" si="96"/>
        <v>9.0272032827260169</v>
      </c>
      <c r="R644">
        <f t="shared" si="97"/>
        <v>0.31073603201329725</v>
      </c>
      <c r="S644">
        <f t="shared" si="98"/>
        <v>0</v>
      </c>
      <c r="T644">
        <f t="shared" si="99"/>
        <v>0</v>
      </c>
    </row>
    <row r="645" spans="1:20" x14ac:dyDescent="0.25">
      <c r="A645" s="5">
        <v>121</v>
      </c>
      <c r="B645" s="5">
        <v>7</v>
      </c>
      <c r="C645" s="5">
        <v>2007</v>
      </c>
      <c r="D645" s="6">
        <v>0.83605146800994212</v>
      </c>
      <c r="E645" s="6">
        <v>-1.100326237286341E-2</v>
      </c>
      <c r="F645" s="6">
        <v>0.47693335495013806</v>
      </c>
      <c r="G645" s="6">
        <v>8.9300773766509263</v>
      </c>
      <c r="H645" s="6">
        <v>0.26990781976878842</v>
      </c>
      <c r="I645" s="6">
        <v>0</v>
      </c>
      <c r="J645" s="5">
        <v>0</v>
      </c>
      <c r="K645" s="3"/>
      <c r="L645">
        <f t="shared" si="91"/>
        <v>1.7033398952555068E-3</v>
      </c>
      <c r="M645">
        <f t="shared" si="92"/>
        <v>0.83605146800994212</v>
      </c>
      <c r="N645">
        <f t="shared" si="93"/>
        <v>0.83434812811468662</v>
      </c>
      <c r="O645">
        <f t="shared" si="94"/>
        <v>-5.3968298531499297E-3</v>
      </c>
      <c r="P645">
        <f t="shared" si="95"/>
        <v>0.51552822136791321</v>
      </c>
      <c r="Q645">
        <f t="shared" si="96"/>
        <v>8.9934163144508705</v>
      </c>
      <c r="R645">
        <f t="shared" si="97"/>
        <v>0.28486687616794765</v>
      </c>
      <c r="S645">
        <f t="shared" si="98"/>
        <v>0</v>
      </c>
      <c r="T645">
        <f t="shared" si="99"/>
        <v>0</v>
      </c>
    </row>
    <row r="646" spans="1:20" x14ac:dyDescent="0.25">
      <c r="A646" s="3">
        <v>122</v>
      </c>
      <c r="B646" s="3">
        <v>1</v>
      </c>
      <c r="C646" s="3">
        <v>2001</v>
      </c>
      <c r="D646" s="4">
        <v>0.32652932357835268</v>
      </c>
      <c r="E646" s="4">
        <v>2.7903152588421253E-2</v>
      </c>
      <c r="F646" s="4">
        <v>1.5576571171084972</v>
      </c>
      <c r="G646" s="4">
        <v>8.7667030368609833</v>
      </c>
      <c r="H646" s="4">
        <v>0.29547693845439155</v>
      </c>
      <c r="I646" s="4">
        <v>0</v>
      </c>
      <c r="J646" s="3">
        <v>0</v>
      </c>
      <c r="K646" s="3"/>
      <c r="L646" t="str">
        <f t="shared" si="91"/>
        <v/>
      </c>
      <c r="M646" t="str">
        <f t="shared" si="92"/>
        <v/>
      </c>
      <c r="N646" t="str">
        <f t="shared" si="93"/>
        <v/>
      </c>
      <c r="O646" t="str">
        <f t="shared" si="94"/>
        <v/>
      </c>
      <c r="P646" t="str">
        <f t="shared" si="95"/>
        <v/>
      </c>
      <c r="Q646" t="str">
        <f t="shared" si="96"/>
        <v/>
      </c>
      <c r="R646" t="str">
        <f t="shared" si="97"/>
        <v/>
      </c>
      <c r="S646" t="str">
        <f t="shared" si="98"/>
        <v/>
      </c>
      <c r="T646" t="str">
        <f t="shared" si="99"/>
        <v/>
      </c>
    </row>
    <row r="647" spans="1:20" x14ac:dyDescent="0.25">
      <c r="A647" s="3">
        <v>122</v>
      </c>
      <c r="B647" s="3">
        <v>2</v>
      </c>
      <c r="C647" s="3">
        <v>2002</v>
      </c>
      <c r="D647" s="4">
        <v>0.23186638674639398</v>
      </c>
      <c r="E647" s="4">
        <v>3.0635583796327855E-2</v>
      </c>
      <c r="F647" s="4">
        <v>1.9152397526450207</v>
      </c>
      <c r="G647" s="4">
        <v>8.9431595324120625</v>
      </c>
      <c r="H647" s="4">
        <v>0.2836121114940563</v>
      </c>
      <c r="I647" s="4">
        <v>0</v>
      </c>
      <c r="J647" s="3">
        <v>0</v>
      </c>
      <c r="K647" s="3"/>
      <c r="L647">
        <f t="shared" si="91"/>
        <v>-9.4662936831958699E-2</v>
      </c>
      <c r="M647">
        <f t="shared" si="92"/>
        <v>0.23186638674639398</v>
      </c>
      <c r="N647">
        <f t="shared" si="93"/>
        <v>0.32652932357835268</v>
      </c>
      <c r="O647">
        <f t="shared" si="94"/>
        <v>2.7903152588421253E-2</v>
      </c>
      <c r="P647">
        <f t="shared" si="95"/>
        <v>1.5576571171084972</v>
      </c>
      <c r="Q647">
        <f t="shared" si="96"/>
        <v>8.7667030368609833</v>
      </c>
      <c r="R647">
        <f t="shared" si="97"/>
        <v>0.29547693845439155</v>
      </c>
      <c r="S647">
        <f t="shared" si="98"/>
        <v>0</v>
      </c>
      <c r="T647">
        <f t="shared" si="99"/>
        <v>0</v>
      </c>
    </row>
    <row r="648" spans="1:20" x14ac:dyDescent="0.25">
      <c r="A648" s="3">
        <v>122</v>
      </c>
      <c r="B648" s="3">
        <v>3</v>
      </c>
      <c r="C648" s="3">
        <v>2003</v>
      </c>
      <c r="D648" s="4">
        <v>0.34666273153578631</v>
      </c>
      <c r="E648" s="4">
        <v>-3.3092097628165978E-2</v>
      </c>
      <c r="F648" s="4">
        <v>1.9054922121580511</v>
      </c>
      <c r="G648" s="4">
        <v>9.2603241092680193</v>
      </c>
      <c r="H648" s="4">
        <v>0.34673818125781208</v>
      </c>
      <c r="I648" s="4">
        <v>0</v>
      </c>
      <c r="J648" s="3">
        <v>0</v>
      </c>
      <c r="K648" s="3"/>
      <c r="L648">
        <f t="shared" si="91"/>
        <v>0.11479634478939232</v>
      </c>
      <c r="M648">
        <f t="shared" si="92"/>
        <v>0.34666273153578631</v>
      </c>
      <c r="N648">
        <f t="shared" si="93"/>
        <v>0.23186638674639398</v>
      </c>
      <c r="O648">
        <f t="shared" si="94"/>
        <v>3.0635583796327855E-2</v>
      </c>
      <c r="P648">
        <f t="shared" si="95"/>
        <v>1.9152397526450207</v>
      </c>
      <c r="Q648">
        <f t="shared" si="96"/>
        <v>8.9431595324120625</v>
      </c>
      <c r="R648">
        <f t="shared" si="97"/>
        <v>0.2836121114940563</v>
      </c>
      <c r="S648">
        <f t="shared" si="98"/>
        <v>0</v>
      </c>
      <c r="T648">
        <f t="shared" si="99"/>
        <v>0</v>
      </c>
    </row>
    <row r="649" spans="1:20" x14ac:dyDescent="0.25">
      <c r="A649" s="3">
        <v>122</v>
      </c>
      <c r="B649" s="8">
        <v>4</v>
      </c>
      <c r="C649" s="3">
        <v>2004</v>
      </c>
      <c r="D649" s="4">
        <v>0.787258737412318</v>
      </c>
      <c r="E649" s="4">
        <v>-3.7913310418111058E-2</v>
      </c>
      <c r="F649" s="4">
        <v>1.0238416079888146</v>
      </c>
      <c r="G649" s="4">
        <v>9.1947764805329157</v>
      </c>
      <c r="H649" s="4">
        <v>0.34998780161546827</v>
      </c>
      <c r="I649" s="4">
        <v>0</v>
      </c>
      <c r="J649" s="3">
        <v>0</v>
      </c>
      <c r="K649" s="3"/>
      <c r="L649">
        <f t="shared" si="91"/>
        <v>0.44059600587653169</v>
      </c>
      <c r="M649">
        <f t="shared" si="92"/>
        <v>0.787258737412318</v>
      </c>
      <c r="N649">
        <f t="shared" si="93"/>
        <v>0.34666273153578631</v>
      </c>
      <c r="O649">
        <f t="shared" si="94"/>
        <v>-3.3092097628165978E-2</v>
      </c>
      <c r="P649">
        <f t="shared" si="95"/>
        <v>1.9054922121580511</v>
      </c>
      <c r="Q649">
        <f t="shared" si="96"/>
        <v>9.2603241092680193</v>
      </c>
      <c r="R649">
        <f t="shared" si="97"/>
        <v>0.34673818125781208</v>
      </c>
      <c r="S649">
        <f t="shared" si="98"/>
        <v>0</v>
      </c>
      <c r="T649">
        <f t="shared" si="99"/>
        <v>0</v>
      </c>
    </row>
    <row r="650" spans="1:20" x14ac:dyDescent="0.25">
      <c r="A650" s="3">
        <v>122</v>
      </c>
      <c r="B650" s="8">
        <v>5</v>
      </c>
      <c r="C650" s="3">
        <v>2005</v>
      </c>
      <c r="D650" s="4">
        <v>0.79173172328912145</v>
      </c>
      <c r="E650" s="4">
        <v>-1.338149999412427E-3</v>
      </c>
      <c r="F650" s="4">
        <v>0.89098045517570268</v>
      </c>
      <c r="G650" s="4">
        <v>8.9763773759887808</v>
      </c>
      <c r="H650" s="4">
        <v>0.38426108153099015</v>
      </c>
      <c r="I650" s="4">
        <v>0</v>
      </c>
      <c r="J650" s="3">
        <v>0</v>
      </c>
      <c r="K650" s="3"/>
      <c r="L650">
        <f t="shared" si="91"/>
        <v>4.4729858768034481E-3</v>
      </c>
      <c r="M650">
        <f t="shared" si="92"/>
        <v>0.79173172328912145</v>
      </c>
      <c r="N650">
        <f t="shared" si="93"/>
        <v>0.787258737412318</v>
      </c>
      <c r="O650">
        <f t="shared" si="94"/>
        <v>-3.7913310418111058E-2</v>
      </c>
      <c r="P650">
        <f t="shared" si="95"/>
        <v>1.0238416079888146</v>
      </c>
      <c r="Q650">
        <f t="shared" si="96"/>
        <v>9.1947764805329157</v>
      </c>
      <c r="R650">
        <f t="shared" si="97"/>
        <v>0.34998780161546827</v>
      </c>
      <c r="S650">
        <f t="shared" si="98"/>
        <v>0</v>
      </c>
      <c r="T650">
        <f t="shared" si="99"/>
        <v>0</v>
      </c>
    </row>
    <row r="651" spans="1:20" x14ac:dyDescent="0.25">
      <c r="A651" s="3">
        <v>122</v>
      </c>
      <c r="B651" s="8">
        <v>6</v>
      </c>
      <c r="C651" s="3">
        <v>2006</v>
      </c>
      <c r="D651" s="4">
        <v>0.74502243581182082</v>
      </c>
      <c r="E651" s="4">
        <v>4.5653267339507446E-3</v>
      </c>
      <c r="F651" s="4">
        <v>0.64899258425929185</v>
      </c>
      <c r="G651" s="4">
        <v>8.7782887745246825</v>
      </c>
      <c r="H651" s="4">
        <v>0.3228755202673273</v>
      </c>
      <c r="I651" s="4">
        <v>0</v>
      </c>
      <c r="J651" s="3">
        <v>0</v>
      </c>
      <c r="K651" s="3"/>
      <c r="L651">
        <f t="shared" si="91"/>
        <v>-4.6709287477300632E-2</v>
      </c>
      <c r="M651">
        <f t="shared" si="92"/>
        <v>0.74502243581182082</v>
      </c>
      <c r="N651">
        <f t="shared" si="93"/>
        <v>0.79173172328912145</v>
      </c>
      <c r="O651">
        <f t="shared" si="94"/>
        <v>-1.338149999412427E-3</v>
      </c>
      <c r="P651">
        <f t="shared" si="95"/>
        <v>0.89098045517570268</v>
      </c>
      <c r="Q651">
        <f t="shared" si="96"/>
        <v>8.9763773759887808</v>
      </c>
      <c r="R651">
        <f t="shared" si="97"/>
        <v>0.38426108153099015</v>
      </c>
      <c r="S651">
        <f t="shared" si="98"/>
        <v>0</v>
      </c>
      <c r="T651">
        <f t="shared" si="99"/>
        <v>0</v>
      </c>
    </row>
    <row r="652" spans="1:20" x14ac:dyDescent="0.25">
      <c r="A652" s="5">
        <v>122</v>
      </c>
      <c r="B652" s="5">
        <v>7</v>
      </c>
      <c r="C652" s="5">
        <v>2007</v>
      </c>
      <c r="D652" s="6">
        <v>0.74921503052986371</v>
      </c>
      <c r="E652" s="6">
        <v>2.4582477998627571E-2</v>
      </c>
      <c r="F652" s="6">
        <v>0.61819687213291441</v>
      </c>
      <c r="G652" s="6">
        <v>8.7215232903593982</v>
      </c>
      <c r="H652" s="6">
        <v>0.30465059098004016</v>
      </c>
      <c r="I652" s="6">
        <v>0</v>
      </c>
      <c r="J652" s="5">
        <v>0</v>
      </c>
      <c r="K652" s="3"/>
      <c r="L652">
        <f t="shared" si="91"/>
        <v>4.1925947180428969E-3</v>
      </c>
      <c r="M652">
        <f t="shared" si="92"/>
        <v>0.74921503052986371</v>
      </c>
      <c r="N652">
        <f t="shared" si="93"/>
        <v>0.74502243581182082</v>
      </c>
      <c r="O652">
        <f t="shared" si="94"/>
        <v>4.5653267339507446E-3</v>
      </c>
      <c r="P652">
        <f t="shared" si="95"/>
        <v>0.64899258425929185</v>
      </c>
      <c r="Q652">
        <f t="shared" si="96"/>
        <v>8.7782887745246825</v>
      </c>
      <c r="R652">
        <f t="shared" si="97"/>
        <v>0.3228755202673273</v>
      </c>
      <c r="S652">
        <f t="shared" si="98"/>
        <v>0</v>
      </c>
      <c r="T652">
        <f t="shared" si="99"/>
        <v>0</v>
      </c>
    </row>
    <row r="653" spans="1:20" x14ac:dyDescent="0.25">
      <c r="A653" s="3">
        <v>123</v>
      </c>
      <c r="B653" s="3">
        <v>1</v>
      </c>
      <c r="C653" s="3">
        <v>2001</v>
      </c>
      <c r="D653" s="4">
        <v>0.12534291120298807</v>
      </c>
      <c r="E653" s="4">
        <v>1.8283629540483796E-2</v>
      </c>
      <c r="F653" s="4">
        <v>1.4921297691344373</v>
      </c>
      <c r="G653" s="4">
        <v>7.0795221640124035</v>
      </c>
      <c r="H653" s="4">
        <v>0.81109835683143272</v>
      </c>
      <c r="I653" s="4">
        <v>0</v>
      </c>
      <c r="J653" s="3">
        <v>0</v>
      </c>
      <c r="K653" s="3"/>
      <c r="L653" t="str">
        <f t="shared" si="91"/>
        <v/>
      </c>
      <c r="M653" t="str">
        <f t="shared" si="92"/>
        <v/>
      </c>
      <c r="N653" t="str">
        <f t="shared" si="93"/>
        <v/>
      </c>
      <c r="O653" t="str">
        <f t="shared" si="94"/>
        <v/>
      </c>
      <c r="P653" t="str">
        <f t="shared" si="95"/>
        <v/>
      </c>
      <c r="Q653" t="str">
        <f t="shared" si="96"/>
        <v/>
      </c>
      <c r="R653" t="str">
        <f t="shared" si="97"/>
        <v/>
      </c>
      <c r="S653" t="str">
        <f t="shared" si="98"/>
        <v/>
      </c>
      <c r="T653" t="str">
        <f t="shared" si="99"/>
        <v/>
      </c>
    </row>
    <row r="654" spans="1:20" x14ac:dyDescent="0.25">
      <c r="A654" s="3">
        <v>123</v>
      </c>
      <c r="B654" s="3">
        <v>2</v>
      </c>
      <c r="C654" s="3">
        <v>2002</v>
      </c>
      <c r="D654" s="4">
        <v>0.13051636589964041</v>
      </c>
      <c r="E654" s="4">
        <v>5.8464886849311157E-3</v>
      </c>
      <c r="F654" s="4">
        <v>1.8143402018670562</v>
      </c>
      <c r="G654" s="4">
        <v>7.1926988551735205</v>
      </c>
      <c r="H654" s="4">
        <v>0.89933345215829008</v>
      </c>
      <c r="I654" s="4">
        <v>0</v>
      </c>
      <c r="J654" s="3">
        <v>0</v>
      </c>
      <c r="K654" s="3"/>
      <c r="L654">
        <f t="shared" si="91"/>
        <v>5.1734546966523409E-3</v>
      </c>
      <c r="M654">
        <f t="shared" si="92"/>
        <v>0.13051636589964041</v>
      </c>
      <c r="N654">
        <f t="shared" si="93"/>
        <v>0.12534291120298807</v>
      </c>
      <c r="O654">
        <f t="shared" si="94"/>
        <v>1.8283629540483796E-2</v>
      </c>
      <c r="P654">
        <f t="shared" si="95"/>
        <v>1.4921297691344373</v>
      </c>
      <c r="Q654">
        <f t="shared" si="96"/>
        <v>7.0795221640124035</v>
      </c>
      <c r="R654">
        <f t="shared" si="97"/>
        <v>0.81109835683143272</v>
      </c>
      <c r="S654">
        <f t="shared" si="98"/>
        <v>0</v>
      </c>
      <c r="T654">
        <f t="shared" si="99"/>
        <v>0</v>
      </c>
    </row>
    <row r="655" spans="1:20" x14ac:dyDescent="0.25">
      <c r="A655" s="3">
        <v>123</v>
      </c>
      <c r="B655" s="3">
        <v>3</v>
      </c>
      <c r="C655" s="3">
        <v>2003</v>
      </c>
      <c r="D655" s="4">
        <v>0.30034842454902649</v>
      </c>
      <c r="E655" s="4">
        <v>5.9383512501673353E-3</v>
      </c>
      <c r="F655" s="4">
        <v>1.0869159490657525</v>
      </c>
      <c r="G655" s="4">
        <v>7.5981451616877607</v>
      </c>
      <c r="H655" s="4">
        <v>0.78306567132599614</v>
      </c>
      <c r="I655" s="4">
        <v>0</v>
      </c>
      <c r="J655" s="3">
        <v>0</v>
      </c>
      <c r="K655" s="3"/>
      <c r="L655">
        <f t="shared" si="91"/>
        <v>0.16983205864938608</v>
      </c>
      <c r="M655">
        <f t="shared" si="92"/>
        <v>0.30034842454902649</v>
      </c>
      <c r="N655">
        <f t="shared" si="93"/>
        <v>0.13051636589964041</v>
      </c>
      <c r="O655">
        <f t="shared" si="94"/>
        <v>5.8464886849311157E-3</v>
      </c>
      <c r="P655">
        <f t="shared" si="95"/>
        <v>1.8143402018670562</v>
      </c>
      <c r="Q655">
        <f t="shared" si="96"/>
        <v>7.1926988551735205</v>
      </c>
      <c r="R655">
        <f t="shared" si="97"/>
        <v>0.89933345215829008</v>
      </c>
      <c r="S655">
        <f t="shared" si="98"/>
        <v>0</v>
      </c>
      <c r="T655">
        <f t="shared" si="99"/>
        <v>0</v>
      </c>
    </row>
    <row r="656" spans="1:20" x14ac:dyDescent="0.25">
      <c r="A656" s="3">
        <v>123</v>
      </c>
      <c r="B656" s="8">
        <v>4</v>
      </c>
      <c r="C656" s="3">
        <v>2004</v>
      </c>
      <c r="D656" s="4">
        <v>0.22461433043806012</v>
      </c>
      <c r="E656" s="4">
        <v>1.7691223997560721E-2</v>
      </c>
      <c r="F656" s="4">
        <v>1.3194507789679459</v>
      </c>
      <c r="G656" s="4">
        <v>7.5316182956336126</v>
      </c>
      <c r="H656" s="4">
        <v>0.88614523265615386</v>
      </c>
      <c r="I656" s="4">
        <v>0</v>
      </c>
      <c r="J656" s="3">
        <v>0</v>
      </c>
      <c r="K656" s="3"/>
      <c r="L656">
        <f t="shared" si="91"/>
        <v>-7.5734094110966377E-2</v>
      </c>
      <c r="M656">
        <f t="shared" si="92"/>
        <v>0.22461433043806012</v>
      </c>
      <c r="N656">
        <f t="shared" si="93"/>
        <v>0.30034842454902649</v>
      </c>
      <c r="O656">
        <f t="shared" si="94"/>
        <v>5.9383512501673353E-3</v>
      </c>
      <c r="P656">
        <f t="shared" si="95"/>
        <v>1.0869159490657525</v>
      </c>
      <c r="Q656">
        <f t="shared" si="96"/>
        <v>7.5981451616877607</v>
      </c>
      <c r="R656">
        <f t="shared" si="97"/>
        <v>0.78306567132599614</v>
      </c>
      <c r="S656">
        <f t="shared" si="98"/>
        <v>0</v>
      </c>
      <c r="T656">
        <f t="shared" si="99"/>
        <v>0</v>
      </c>
    </row>
    <row r="657" spans="1:20" x14ac:dyDescent="0.25">
      <c r="A657" s="3">
        <v>123</v>
      </c>
      <c r="B657" s="8">
        <v>5</v>
      </c>
      <c r="C657" s="3">
        <v>2005</v>
      </c>
      <c r="D657" s="4">
        <v>0.18103126410320522</v>
      </c>
      <c r="E657" s="4">
        <v>3.3505028207014967E-4</v>
      </c>
      <c r="F657" s="4">
        <v>1.4898281893549177</v>
      </c>
      <c r="G657" s="4">
        <v>7.619969522259308</v>
      </c>
      <c r="H657" s="4">
        <v>0.88880009811135641</v>
      </c>
      <c r="I657" s="4">
        <v>0</v>
      </c>
      <c r="J657" s="3">
        <v>0</v>
      </c>
      <c r="K657" s="3"/>
      <c r="L657">
        <f t="shared" si="91"/>
        <v>-4.3583066334854897E-2</v>
      </c>
      <c r="M657">
        <f t="shared" si="92"/>
        <v>0.18103126410320522</v>
      </c>
      <c r="N657">
        <f t="shared" si="93"/>
        <v>0.22461433043806012</v>
      </c>
      <c r="O657">
        <f t="shared" si="94"/>
        <v>1.7691223997560721E-2</v>
      </c>
      <c r="P657">
        <f t="shared" si="95"/>
        <v>1.3194507789679459</v>
      </c>
      <c r="Q657">
        <f t="shared" si="96"/>
        <v>7.5316182956336126</v>
      </c>
      <c r="R657">
        <f t="shared" si="97"/>
        <v>0.88614523265615386</v>
      </c>
      <c r="S657">
        <f t="shared" si="98"/>
        <v>0</v>
      </c>
      <c r="T657">
        <f t="shared" si="99"/>
        <v>0</v>
      </c>
    </row>
    <row r="658" spans="1:20" x14ac:dyDescent="0.25">
      <c r="A658" s="3">
        <v>123</v>
      </c>
      <c r="B658" s="8">
        <v>6</v>
      </c>
      <c r="C658" s="3">
        <v>2006</v>
      </c>
      <c r="D658" s="4">
        <v>0.36187422309112538</v>
      </c>
      <c r="E658" s="4">
        <v>-1.5842674474409679E-2</v>
      </c>
      <c r="F658" s="4">
        <v>1.2551521602125055</v>
      </c>
      <c r="G658" s="4">
        <v>7.8965266596372832</v>
      </c>
      <c r="H658" s="4">
        <v>0.89539682953053101</v>
      </c>
      <c r="I658" s="4">
        <v>0</v>
      </c>
      <c r="J658" s="3">
        <v>0</v>
      </c>
      <c r="K658" s="3"/>
      <c r="L658">
        <f t="shared" si="91"/>
        <v>0.18084295898792016</v>
      </c>
      <c r="M658">
        <f t="shared" si="92"/>
        <v>0.36187422309112538</v>
      </c>
      <c r="N658">
        <f t="shared" si="93"/>
        <v>0.18103126410320522</v>
      </c>
      <c r="O658">
        <f t="shared" si="94"/>
        <v>3.3505028207014967E-4</v>
      </c>
      <c r="P658">
        <f t="shared" si="95"/>
        <v>1.4898281893549177</v>
      </c>
      <c r="Q658">
        <f t="shared" si="96"/>
        <v>7.619969522259308</v>
      </c>
      <c r="R658">
        <f t="shared" si="97"/>
        <v>0.88880009811135641</v>
      </c>
      <c r="S658">
        <f t="shared" si="98"/>
        <v>0</v>
      </c>
      <c r="T658">
        <f t="shared" si="99"/>
        <v>0</v>
      </c>
    </row>
    <row r="659" spans="1:20" x14ac:dyDescent="0.25">
      <c r="A659" s="5">
        <v>123</v>
      </c>
      <c r="B659" s="5">
        <v>7</v>
      </c>
      <c r="C659" s="5">
        <v>2007</v>
      </c>
      <c r="D659" s="6">
        <v>0.55016632396063325</v>
      </c>
      <c r="E659" s="6">
        <v>1.5577555133407145E-2</v>
      </c>
      <c r="F659" s="6">
        <v>1.0241053761540979</v>
      </c>
      <c r="G659" s="6">
        <v>7.9618753042592658</v>
      </c>
      <c r="H659" s="6">
        <v>0.91004823574142624</v>
      </c>
      <c r="I659" s="6">
        <v>0</v>
      </c>
      <c r="J659" s="5">
        <v>0</v>
      </c>
      <c r="K659" s="3"/>
      <c r="L659">
        <f t="shared" si="91"/>
        <v>0.18829210086950787</v>
      </c>
      <c r="M659">
        <f t="shared" si="92"/>
        <v>0.55016632396063325</v>
      </c>
      <c r="N659">
        <f t="shared" si="93"/>
        <v>0.36187422309112538</v>
      </c>
      <c r="O659">
        <f t="shared" si="94"/>
        <v>-1.5842674474409679E-2</v>
      </c>
      <c r="P659">
        <f t="shared" si="95"/>
        <v>1.2551521602125055</v>
      </c>
      <c r="Q659">
        <f t="shared" si="96"/>
        <v>7.8965266596372832</v>
      </c>
      <c r="R659">
        <f t="shared" si="97"/>
        <v>0.89539682953053101</v>
      </c>
      <c r="S659">
        <f t="shared" si="98"/>
        <v>0</v>
      </c>
      <c r="T659">
        <f t="shared" si="99"/>
        <v>0</v>
      </c>
    </row>
    <row r="660" spans="1:20" x14ac:dyDescent="0.25">
      <c r="A660" s="3">
        <v>124</v>
      </c>
      <c r="B660" s="3">
        <v>1</v>
      </c>
      <c r="C660" s="3">
        <v>2001</v>
      </c>
      <c r="D660" s="4">
        <v>0</v>
      </c>
      <c r="E660" s="4">
        <v>0</v>
      </c>
      <c r="F660" s="4">
        <v>0</v>
      </c>
      <c r="G660" s="4">
        <v>0</v>
      </c>
      <c r="H660" s="4">
        <v>0</v>
      </c>
      <c r="I660" s="4">
        <v>0</v>
      </c>
      <c r="J660" s="3">
        <v>0</v>
      </c>
      <c r="K660" s="3"/>
      <c r="L660" t="str">
        <f t="shared" si="91"/>
        <v/>
      </c>
      <c r="M660" t="str">
        <f t="shared" si="92"/>
        <v/>
      </c>
      <c r="N660" t="str">
        <f t="shared" si="93"/>
        <v/>
      </c>
      <c r="O660" t="str">
        <f t="shared" si="94"/>
        <v/>
      </c>
      <c r="P660" t="str">
        <f t="shared" si="95"/>
        <v/>
      </c>
      <c r="Q660" t="str">
        <f t="shared" si="96"/>
        <v/>
      </c>
      <c r="R660" t="str">
        <f t="shared" si="97"/>
        <v/>
      </c>
      <c r="S660" t="str">
        <f t="shared" si="98"/>
        <v/>
      </c>
      <c r="T660" t="str">
        <f t="shared" si="99"/>
        <v/>
      </c>
    </row>
    <row r="661" spans="1:20" x14ac:dyDescent="0.25">
      <c r="A661" s="3">
        <v>124</v>
      </c>
      <c r="B661" s="3">
        <v>2</v>
      </c>
      <c r="C661" s="3">
        <v>2002</v>
      </c>
      <c r="D661" s="4">
        <v>0</v>
      </c>
      <c r="E661" s="4">
        <v>0</v>
      </c>
      <c r="F661" s="4">
        <v>0</v>
      </c>
      <c r="G661" s="4">
        <v>0</v>
      </c>
      <c r="H661" s="4">
        <v>0</v>
      </c>
      <c r="I661" s="4">
        <v>0</v>
      </c>
      <c r="J661" s="3">
        <v>0</v>
      </c>
      <c r="K661" s="3"/>
      <c r="L661">
        <f t="shared" si="91"/>
        <v>0</v>
      </c>
      <c r="M661">
        <f t="shared" si="92"/>
        <v>0</v>
      </c>
      <c r="N661">
        <f t="shared" si="93"/>
        <v>0</v>
      </c>
      <c r="O661">
        <f t="shared" si="94"/>
        <v>0</v>
      </c>
      <c r="P661">
        <f t="shared" si="95"/>
        <v>0</v>
      </c>
      <c r="Q661">
        <f t="shared" si="96"/>
        <v>0</v>
      </c>
      <c r="R661">
        <f t="shared" si="97"/>
        <v>0</v>
      </c>
      <c r="S661">
        <f t="shared" si="98"/>
        <v>0</v>
      </c>
      <c r="T661">
        <f t="shared" si="99"/>
        <v>0</v>
      </c>
    </row>
    <row r="662" spans="1:20" x14ac:dyDescent="0.25">
      <c r="A662" s="3">
        <v>124</v>
      </c>
      <c r="B662" s="3">
        <v>3</v>
      </c>
      <c r="C662" s="3">
        <v>2003</v>
      </c>
      <c r="D662" s="4">
        <v>0</v>
      </c>
      <c r="E662" s="4">
        <v>0</v>
      </c>
      <c r="F662" s="4">
        <v>0</v>
      </c>
      <c r="G662" s="4">
        <v>0</v>
      </c>
      <c r="H662" s="4">
        <v>0</v>
      </c>
      <c r="I662" s="4">
        <v>0</v>
      </c>
      <c r="J662" s="3">
        <v>0</v>
      </c>
      <c r="K662" s="3"/>
      <c r="L662">
        <f t="shared" si="91"/>
        <v>0</v>
      </c>
      <c r="M662">
        <f t="shared" si="92"/>
        <v>0</v>
      </c>
      <c r="N662">
        <f t="shared" si="93"/>
        <v>0</v>
      </c>
      <c r="O662">
        <f t="shared" si="94"/>
        <v>0</v>
      </c>
      <c r="P662">
        <f t="shared" si="95"/>
        <v>0</v>
      </c>
      <c r="Q662">
        <f t="shared" si="96"/>
        <v>0</v>
      </c>
      <c r="R662">
        <f t="shared" si="97"/>
        <v>0</v>
      </c>
      <c r="S662">
        <f t="shared" si="98"/>
        <v>0</v>
      </c>
      <c r="T662">
        <f t="shared" si="99"/>
        <v>0</v>
      </c>
    </row>
    <row r="663" spans="1:20" x14ac:dyDescent="0.25">
      <c r="A663" s="3">
        <v>124</v>
      </c>
      <c r="B663" s="8">
        <v>4</v>
      </c>
      <c r="C663" s="3">
        <v>2004</v>
      </c>
      <c r="D663" s="4">
        <v>0</v>
      </c>
      <c r="E663" s="4">
        <v>0</v>
      </c>
      <c r="F663" s="4">
        <v>0</v>
      </c>
      <c r="G663" s="4">
        <v>0</v>
      </c>
      <c r="H663" s="4">
        <v>0</v>
      </c>
      <c r="I663" s="4">
        <v>0</v>
      </c>
      <c r="J663" s="3">
        <v>0</v>
      </c>
      <c r="K663" s="3"/>
      <c r="L663">
        <f t="shared" si="91"/>
        <v>0</v>
      </c>
      <c r="M663">
        <f t="shared" si="92"/>
        <v>0</v>
      </c>
      <c r="N663">
        <f t="shared" si="93"/>
        <v>0</v>
      </c>
      <c r="O663">
        <f t="shared" si="94"/>
        <v>0</v>
      </c>
      <c r="P663">
        <f t="shared" si="95"/>
        <v>0</v>
      </c>
      <c r="Q663">
        <f t="shared" si="96"/>
        <v>0</v>
      </c>
      <c r="R663">
        <f t="shared" si="97"/>
        <v>0</v>
      </c>
      <c r="S663">
        <f t="shared" si="98"/>
        <v>0</v>
      </c>
      <c r="T663">
        <f t="shared" si="99"/>
        <v>0</v>
      </c>
    </row>
    <row r="664" spans="1:20" x14ac:dyDescent="0.25">
      <c r="A664" s="3">
        <v>124</v>
      </c>
      <c r="B664" s="8">
        <v>5</v>
      </c>
      <c r="C664" s="3">
        <v>2005</v>
      </c>
      <c r="D664" s="4">
        <v>0</v>
      </c>
      <c r="E664" s="4">
        <v>0</v>
      </c>
      <c r="F664" s="4">
        <v>0</v>
      </c>
      <c r="G664" s="4">
        <v>0</v>
      </c>
      <c r="H664" s="4">
        <v>0</v>
      </c>
      <c r="I664" s="4">
        <v>0</v>
      </c>
      <c r="J664" s="3">
        <v>0</v>
      </c>
      <c r="K664" s="3"/>
      <c r="L664">
        <f t="shared" si="91"/>
        <v>0</v>
      </c>
      <c r="M664">
        <f t="shared" si="92"/>
        <v>0</v>
      </c>
      <c r="N664">
        <f t="shared" si="93"/>
        <v>0</v>
      </c>
      <c r="O664">
        <f t="shared" si="94"/>
        <v>0</v>
      </c>
      <c r="P664">
        <f t="shared" si="95"/>
        <v>0</v>
      </c>
      <c r="Q664">
        <f t="shared" si="96"/>
        <v>0</v>
      </c>
      <c r="R664">
        <f t="shared" si="97"/>
        <v>0</v>
      </c>
      <c r="S664">
        <f t="shared" si="98"/>
        <v>0</v>
      </c>
      <c r="T664">
        <f t="shared" si="99"/>
        <v>0</v>
      </c>
    </row>
    <row r="665" spans="1:20" x14ac:dyDescent="0.25">
      <c r="A665" s="3">
        <v>124</v>
      </c>
      <c r="B665" s="8">
        <v>6</v>
      </c>
      <c r="C665" s="3">
        <v>2006</v>
      </c>
      <c r="D665" s="4">
        <v>0</v>
      </c>
      <c r="E665" s="4">
        <v>0</v>
      </c>
      <c r="F665" s="4">
        <v>0</v>
      </c>
      <c r="G665" s="4">
        <v>0</v>
      </c>
      <c r="H665" s="4">
        <v>0</v>
      </c>
      <c r="I665" s="4">
        <v>0</v>
      </c>
      <c r="J665" s="3">
        <v>0</v>
      </c>
      <c r="K665" s="3"/>
      <c r="L665">
        <f t="shared" si="91"/>
        <v>0</v>
      </c>
      <c r="M665">
        <f t="shared" si="92"/>
        <v>0</v>
      </c>
      <c r="N665">
        <f t="shared" si="93"/>
        <v>0</v>
      </c>
      <c r="O665">
        <f t="shared" si="94"/>
        <v>0</v>
      </c>
      <c r="P665">
        <f t="shared" si="95"/>
        <v>0</v>
      </c>
      <c r="Q665">
        <f t="shared" si="96"/>
        <v>0</v>
      </c>
      <c r="R665">
        <f t="shared" si="97"/>
        <v>0</v>
      </c>
      <c r="S665">
        <f t="shared" si="98"/>
        <v>0</v>
      </c>
      <c r="T665">
        <f t="shared" si="99"/>
        <v>0</v>
      </c>
    </row>
    <row r="666" spans="1:20" x14ac:dyDescent="0.25">
      <c r="A666" s="5">
        <v>124</v>
      </c>
      <c r="B666" s="5">
        <v>7</v>
      </c>
      <c r="C666" s="5">
        <v>2007</v>
      </c>
      <c r="D666" s="6">
        <v>0</v>
      </c>
      <c r="E666" s="6">
        <v>0</v>
      </c>
      <c r="F666" s="6">
        <v>0</v>
      </c>
      <c r="G666" s="6">
        <v>0</v>
      </c>
      <c r="H666" s="6">
        <v>0</v>
      </c>
      <c r="I666" s="6">
        <v>0</v>
      </c>
      <c r="J666" s="5">
        <v>0</v>
      </c>
      <c r="K666" s="3"/>
      <c r="L666">
        <f t="shared" si="91"/>
        <v>0</v>
      </c>
      <c r="M666">
        <f t="shared" si="92"/>
        <v>0</v>
      </c>
      <c r="N666">
        <f t="shared" si="93"/>
        <v>0</v>
      </c>
      <c r="O666">
        <f t="shared" si="94"/>
        <v>0</v>
      </c>
      <c r="P666">
        <f t="shared" si="95"/>
        <v>0</v>
      </c>
      <c r="Q666">
        <f t="shared" si="96"/>
        <v>0</v>
      </c>
      <c r="R666">
        <f t="shared" si="97"/>
        <v>0</v>
      </c>
      <c r="S666">
        <f t="shared" si="98"/>
        <v>0</v>
      </c>
      <c r="T666">
        <f t="shared" si="99"/>
        <v>0</v>
      </c>
    </row>
    <row r="667" spans="1:20" x14ac:dyDescent="0.25">
      <c r="A667" s="3">
        <v>126</v>
      </c>
      <c r="B667" s="3">
        <v>1</v>
      </c>
      <c r="C667" s="3">
        <v>2001</v>
      </c>
      <c r="D667" s="4">
        <v>0.14261810277737089</v>
      </c>
      <c r="E667" s="4">
        <v>1.3818683162216407E-2</v>
      </c>
      <c r="F667" s="4">
        <v>2.3059141462759953</v>
      </c>
      <c r="G667" s="4">
        <v>6.7088347178078136</v>
      </c>
      <c r="H667" s="4">
        <v>2.6619815401133461E-2</v>
      </c>
      <c r="I667" s="4">
        <v>5.391555791438663E-3</v>
      </c>
      <c r="J667" s="3">
        <v>1</v>
      </c>
      <c r="K667" s="3"/>
      <c r="L667" t="str">
        <f t="shared" si="91"/>
        <v/>
      </c>
      <c r="M667" t="str">
        <f t="shared" si="92"/>
        <v/>
      </c>
      <c r="N667" t="str">
        <f t="shared" si="93"/>
        <v/>
      </c>
      <c r="O667" t="str">
        <f t="shared" si="94"/>
        <v/>
      </c>
      <c r="P667" t="str">
        <f t="shared" si="95"/>
        <v/>
      </c>
      <c r="Q667" t="str">
        <f t="shared" si="96"/>
        <v/>
      </c>
      <c r="R667" t="str">
        <f t="shared" si="97"/>
        <v/>
      </c>
      <c r="S667" t="str">
        <f t="shared" si="98"/>
        <v/>
      </c>
      <c r="T667" t="str">
        <f t="shared" si="99"/>
        <v/>
      </c>
    </row>
    <row r="668" spans="1:20" x14ac:dyDescent="0.25">
      <c r="A668" s="3">
        <v>126</v>
      </c>
      <c r="B668" s="3">
        <v>2</v>
      </c>
      <c r="C668" s="3">
        <v>2002</v>
      </c>
      <c r="D668" s="4">
        <v>0.1935307903876948</v>
      </c>
      <c r="E668" s="4">
        <v>2.0343421280082975E-2</v>
      </c>
      <c r="F668" s="4">
        <v>1.5560436409868987</v>
      </c>
      <c r="G668" s="4">
        <v>6.8428518912888592</v>
      </c>
      <c r="H668" s="4">
        <v>1.0682296901909815E-2</v>
      </c>
      <c r="I668" s="4">
        <v>3.6269231015474443E-3</v>
      </c>
      <c r="J668" s="3">
        <v>1</v>
      </c>
      <c r="K668" s="3"/>
      <c r="L668">
        <f t="shared" si="91"/>
        <v>5.0912687610323915E-2</v>
      </c>
      <c r="M668">
        <f t="shared" si="92"/>
        <v>0.1935307903876948</v>
      </c>
      <c r="N668">
        <f t="shared" si="93"/>
        <v>0.14261810277737089</v>
      </c>
      <c r="O668">
        <f t="shared" si="94"/>
        <v>1.3818683162216407E-2</v>
      </c>
      <c r="P668">
        <f t="shared" si="95"/>
        <v>2.3059141462759953</v>
      </c>
      <c r="Q668">
        <f t="shared" si="96"/>
        <v>6.7088347178078136</v>
      </c>
      <c r="R668">
        <f t="shared" si="97"/>
        <v>2.6619815401133461E-2</v>
      </c>
      <c r="S668">
        <f t="shared" si="98"/>
        <v>5.391555791438663E-3</v>
      </c>
      <c r="T668">
        <f t="shared" si="99"/>
        <v>1</v>
      </c>
    </row>
    <row r="669" spans="1:20" x14ac:dyDescent="0.25">
      <c r="A669" s="3">
        <v>126</v>
      </c>
      <c r="B669" s="3">
        <v>3</v>
      </c>
      <c r="C669" s="3">
        <v>2003</v>
      </c>
      <c r="D669" s="4">
        <v>0.44149956565671028</v>
      </c>
      <c r="E669" s="4">
        <v>7.5810337973373628E-3</v>
      </c>
      <c r="F669" s="4">
        <v>0.80517457203290821</v>
      </c>
      <c r="G669" s="4">
        <v>7.8770876959177114</v>
      </c>
      <c r="H669" s="4">
        <v>1.7203654980077261E-2</v>
      </c>
      <c r="I669" s="4">
        <v>9.4610239649432649E-3</v>
      </c>
      <c r="J669" s="3">
        <v>1</v>
      </c>
      <c r="K669" s="3"/>
      <c r="L669">
        <f t="shared" si="91"/>
        <v>0.24796877526901548</v>
      </c>
      <c r="M669">
        <f t="shared" si="92"/>
        <v>0.44149956565671028</v>
      </c>
      <c r="N669">
        <f t="shared" si="93"/>
        <v>0.1935307903876948</v>
      </c>
      <c r="O669">
        <f t="shared" si="94"/>
        <v>2.0343421280082975E-2</v>
      </c>
      <c r="P669">
        <f t="shared" si="95"/>
        <v>1.5560436409868987</v>
      </c>
      <c r="Q669">
        <f t="shared" si="96"/>
        <v>6.8428518912888592</v>
      </c>
      <c r="R669">
        <f t="shared" si="97"/>
        <v>1.0682296901909815E-2</v>
      </c>
      <c r="S669">
        <f t="shared" si="98"/>
        <v>3.6269231015474443E-3</v>
      </c>
      <c r="T669">
        <f t="shared" si="99"/>
        <v>1</v>
      </c>
    </row>
    <row r="670" spans="1:20" x14ac:dyDescent="0.25">
      <c r="A670" s="3">
        <v>126</v>
      </c>
      <c r="B670" s="8">
        <v>4</v>
      </c>
      <c r="C670" s="3">
        <v>2004</v>
      </c>
      <c r="D670" s="4">
        <v>0.11880653442951107</v>
      </c>
      <c r="E670" s="4">
        <v>1.5089680397222123E-2</v>
      </c>
      <c r="F670" s="4">
        <v>1.7119995379192139</v>
      </c>
      <c r="G670" s="4">
        <v>7.6737527482863381</v>
      </c>
      <c r="H670" s="4">
        <v>2.0047054142014999E-2</v>
      </c>
      <c r="I670" s="4">
        <v>1.12131294165556E-2</v>
      </c>
      <c r="J670" s="3">
        <v>1</v>
      </c>
      <c r="K670" s="3"/>
      <c r="L670">
        <f t="shared" si="91"/>
        <v>-0.32269303122719922</v>
      </c>
      <c r="M670">
        <f t="shared" si="92"/>
        <v>0.11880653442951107</v>
      </c>
      <c r="N670">
        <f t="shared" si="93"/>
        <v>0.44149956565671028</v>
      </c>
      <c r="O670">
        <f t="shared" si="94"/>
        <v>7.5810337973373628E-3</v>
      </c>
      <c r="P670">
        <f t="shared" si="95"/>
        <v>0.80517457203290821</v>
      </c>
      <c r="Q670">
        <f t="shared" si="96"/>
        <v>7.8770876959177114</v>
      </c>
      <c r="R670">
        <f t="shared" si="97"/>
        <v>1.7203654980077261E-2</v>
      </c>
      <c r="S670">
        <f t="shared" si="98"/>
        <v>9.4610239649432649E-3</v>
      </c>
      <c r="T670">
        <f t="shared" si="99"/>
        <v>1</v>
      </c>
    </row>
    <row r="671" spans="1:20" x14ac:dyDescent="0.25">
      <c r="A671" s="3">
        <v>126</v>
      </c>
      <c r="B671" s="8">
        <v>5</v>
      </c>
      <c r="C671" s="3">
        <v>2005</v>
      </c>
      <c r="D671" s="4">
        <v>7.7166903904615267E-2</v>
      </c>
      <c r="E671" s="4">
        <v>1.3650442378838742E-2</v>
      </c>
      <c r="F671" s="4">
        <v>2.7514409943828202</v>
      </c>
      <c r="G671" s="4">
        <v>7.8068115470035249</v>
      </c>
      <c r="H671" s="4">
        <v>1.5954613286300358E-2</v>
      </c>
      <c r="I671" s="4">
        <v>9.8877500068164717E-3</v>
      </c>
      <c r="J671" s="3">
        <v>1</v>
      </c>
      <c r="K671" s="3"/>
      <c r="L671">
        <f t="shared" si="91"/>
        <v>-4.1639630524895804E-2</v>
      </c>
      <c r="M671">
        <f t="shared" si="92"/>
        <v>7.7166903904615267E-2</v>
      </c>
      <c r="N671">
        <f t="shared" si="93"/>
        <v>0.11880653442951107</v>
      </c>
      <c r="O671">
        <f t="shared" si="94"/>
        <v>1.5089680397222123E-2</v>
      </c>
      <c r="P671">
        <f t="shared" si="95"/>
        <v>1.7119995379192139</v>
      </c>
      <c r="Q671">
        <f t="shared" si="96"/>
        <v>7.6737527482863381</v>
      </c>
      <c r="R671">
        <f t="shared" si="97"/>
        <v>2.0047054142014999E-2</v>
      </c>
      <c r="S671">
        <f t="shared" si="98"/>
        <v>1.12131294165556E-2</v>
      </c>
      <c r="T671">
        <f t="shared" si="99"/>
        <v>1</v>
      </c>
    </row>
    <row r="672" spans="1:20" x14ac:dyDescent="0.25">
      <c r="A672" s="3">
        <v>126</v>
      </c>
      <c r="B672" s="8">
        <v>6</v>
      </c>
      <c r="C672" s="3">
        <v>2006</v>
      </c>
      <c r="D672" s="4">
        <v>0.27432421598754764</v>
      </c>
      <c r="E672" s="4">
        <v>1.1108445289362886E-2</v>
      </c>
      <c r="F672" s="4">
        <v>1.1757279316620555</v>
      </c>
      <c r="G672" s="4">
        <v>7.9884639161576549</v>
      </c>
      <c r="H672" s="4">
        <v>1.4661152374789051E-2</v>
      </c>
      <c r="I672" s="4">
        <v>1.3933914693628646E-2</v>
      </c>
      <c r="J672" s="3">
        <v>1</v>
      </c>
      <c r="K672" s="3"/>
      <c r="L672">
        <f t="shared" si="91"/>
        <v>0.19715731208293236</v>
      </c>
      <c r="M672">
        <f t="shared" si="92"/>
        <v>0.27432421598754764</v>
      </c>
      <c r="N672">
        <f t="shared" si="93"/>
        <v>7.7166903904615267E-2</v>
      </c>
      <c r="O672">
        <f t="shared" si="94"/>
        <v>1.3650442378838742E-2</v>
      </c>
      <c r="P672">
        <f t="shared" si="95"/>
        <v>2.7514409943828202</v>
      </c>
      <c r="Q672">
        <f t="shared" si="96"/>
        <v>7.8068115470035249</v>
      </c>
      <c r="R672">
        <f t="shared" si="97"/>
        <v>1.5954613286300358E-2</v>
      </c>
      <c r="S672">
        <f t="shared" si="98"/>
        <v>9.8877500068164717E-3</v>
      </c>
      <c r="T672">
        <f t="shared" si="99"/>
        <v>1</v>
      </c>
    </row>
    <row r="673" spans="1:20" x14ac:dyDescent="0.25">
      <c r="A673" s="5">
        <v>126</v>
      </c>
      <c r="B673" s="5">
        <v>7</v>
      </c>
      <c r="C673" s="5">
        <v>2007</v>
      </c>
      <c r="D673" s="6">
        <v>0.47419447897140482</v>
      </c>
      <c r="E673" s="6">
        <v>5.5808134383875099E-3</v>
      </c>
      <c r="F673" s="6">
        <v>0.83143733771190598</v>
      </c>
      <c r="G673" s="6">
        <v>8.1000646288963267</v>
      </c>
      <c r="H673" s="6">
        <v>9.9527086233841752E-3</v>
      </c>
      <c r="I673" s="6">
        <v>8.3838162177157661E-3</v>
      </c>
      <c r="J673" s="5">
        <v>1</v>
      </c>
      <c r="K673" s="3"/>
      <c r="L673">
        <f t="shared" si="91"/>
        <v>0.19987026298385718</v>
      </c>
      <c r="M673">
        <f t="shared" si="92"/>
        <v>0.47419447897140482</v>
      </c>
      <c r="N673">
        <f t="shared" si="93"/>
        <v>0.27432421598754764</v>
      </c>
      <c r="O673">
        <f t="shared" si="94"/>
        <v>1.1108445289362886E-2</v>
      </c>
      <c r="P673">
        <f t="shared" si="95"/>
        <v>1.1757279316620555</v>
      </c>
      <c r="Q673">
        <f t="shared" si="96"/>
        <v>7.9884639161576549</v>
      </c>
      <c r="R673">
        <f t="shared" si="97"/>
        <v>1.4661152374789051E-2</v>
      </c>
      <c r="S673">
        <f t="shared" si="98"/>
        <v>1.3933914693628646E-2</v>
      </c>
      <c r="T673">
        <f t="shared" si="99"/>
        <v>1</v>
      </c>
    </row>
    <row r="674" spans="1:20" x14ac:dyDescent="0.25">
      <c r="A674" s="3">
        <v>127</v>
      </c>
      <c r="B674" s="3">
        <v>1</v>
      </c>
      <c r="C674" s="3">
        <v>2001</v>
      </c>
      <c r="D674" s="4">
        <v>0.55276602791502849</v>
      </c>
      <c r="E674" s="4">
        <v>1.8794912116567468E-2</v>
      </c>
      <c r="F674" s="4">
        <v>1.2936635348448355</v>
      </c>
      <c r="G674" s="4">
        <v>7.4720998684906466</v>
      </c>
      <c r="H674" s="4">
        <v>0.45044659741397208</v>
      </c>
      <c r="I674" s="4">
        <v>0</v>
      </c>
      <c r="J674" s="3">
        <v>0</v>
      </c>
      <c r="K674" s="3"/>
      <c r="L674" t="str">
        <f t="shared" si="91"/>
        <v/>
      </c>
      <c r="M674" t="str">
        <f t="shared" si="92"/>
        <v/>
      </c>
      <c r="N674" t="str">
        <f t="shared" si="93"/>
        <v/>
      </c>
      <c r="O674" t="str">
        <f t="shared" si="94"/>
        <v/>
      </c>
      <c r="P674" t="str">
        <f t="shared" si="95"/>
        <v/>
      </c>
      <c r="Q674" t="str">
        <f t="shared" si="96"/>
        <v/>
      </c>
      <c r="R674" t="str">
        <f t="shared" si="97"/>
        <v/>
      </c>
      <c r="S674" t="str">
        <f t="shared" si="98"/>
        <v/>
      </c>
      <c r="T674" t="str">
        <f t="shared" si="99"/>
        <v/>
      </c>
    </row>
    <row r="675" spans="1:20" x14ac:dyDescent="0.25">
      <c r="A675" s="3">
        <v>127</v>
      </c>
      <c r="B675" s="3">
        <v>2</v>
      </c>
      <c r="C675" s="3">
        <v>2002</v>
      </c>
      <c r="D675" s="4">
        <v>0.47990681421083287</v>
      </c>
      <c r="E675" s="4">
        <v>2.3972351960816162E-2</v>
      </c>
      <c r="F675" s="4">
        <v>1.3880900246055214</v>
      </c>
      <c r="G675" s="4">
        <v>7.5045341701371848</v>
      </c>
      <c r="H675" s="4">
        <v>0.50233749701997343</v>
      </c>
      <c r="I675" s="4">
        <v>0</v>
      </c>
      <c r="J675" s="3">
        <v>0</v>
      </c>
      <c r="K675" s="3"/>
      <c r="L675">
        <f t="shared" si="91"/>
        <v>-7.2859213704195624E-2</v>
      </c>
      <c r="M675">
        <f t="shared" si="92"/>
        <v>0.47990681421083287</v>
      </c>
      <c r="N675">
        <f t="shared" si="93"/>
        <v>0.55276602791502849</v>
      </c>
      <c r="O675">
        <f t="shared" si="94"/>
        <v>1.8794912116567468E-2</v>
      </c>
      <c r="P675">
        <f t="shared" si="95"/>
        <v>1.2936635348448355</v>
      </c>
      <c r="Q675">
        <f t="shared" si="96"/>
        <v>7.4720998684906466</v>
      </c>
      <c r="R675">
        <f t="shared" si="97"/>
        <v>0.45044659741397208</v>
      </c>
      <c r="S675">
        <f t="shared" si="98"/>
        <v>0</v>
      </c>
      <c r="T675">
        <f t="shared" si="99"/>
        <v>0</v>
      </c>
    </row>
    <row r="676" spans="1:20" x14ac:dyDescent="0.25">
      <c r="A676" s="3">
        <v>127</v>
      </c>
      <c r="B676" s="3">
        <v>3</v>
      </c>
      <c r="C676" s="3">
        <v>2003</v>
      </c>
      <c r="D676" s="4">
        <v>0.33430490038685301</v>
      </c>
      <c r="E676" s="4">
        <v>3.2703925243128588E-2</v>
      </c>
      <c r="F676" s="4">
        <v>1.1073668321533079</v>
      </c>
      <c r="G676" s="4">
        <v>7.5028694762704307</v>
      </c>
      <c r="H676" s="4">
        <v>0.48569575532831322</v>
      </c>
      <c r="I676" s="4">
        <v>0</v>
      </c>
      <c r="J676" s="3">
        <v>0</v>
      </c>
      <c r="K676" s="3"/>
      <c r="L676">
        <f t="shared" si="91"/>
        <v>-0.14560191382397986</v>
      </c>
      <c r="M676">
        <f t="shared" si="92"/>
        <v>0.33430490038685301</v>
      </c>
      <c r="N676">
        <f t="shared" si="93"/>
        <v>0.47990681421083287</v>
      </c>
      <c r="O676">
        <f t="shared" si="94"/>
        <v>2.3972351960816162E-2</v>
      </c>
      <c r="P676">
        <f t="shared" si="95"/>
        <v>1.3880900246055214</v>
      </c>
      <c r="Q676">
        <f t="shared" si="96"/>
        <v>7.5045341701371848</v>
      </c>
      <c r="R676">
        <f t="shared" si="97"/>
        <v>0.50233749701997343</v>
      </c>
      <c r="S676">
        <f t="shared" si="98"/>
        <v>0</v>
      </c>
      <c r="T676">
        <f t="shared" si="99"/>
        <v>0</v>
      </c>
    </row>
    <row r="677" spans="1:20" x14ac:dyDescent="0.25">
      <c r="A677" s="3">
        <v>127</v>
      </c>
      <c r="B677" s="8">
        <v>4</v>
      </c>
      <c r="C677" s="3">
        <v>2004</v>
      </c>
      <c r="D677" s="4">
        <v>0.24659371929601862</v>
      </c>
      <c r="E677" s="4">
        <v>2.8649360731005782E-2</v>
      </c>
      <c r="F677" s="4">
        <v>1.6999319268388906</v>
      </c>
      <c r="G677" s="4">
        <v>7.5407930487316612</v>
      </c>
      <c r="H677" s="4">
        <v>0.45773136100392764</v>
      </c>
      <c r="I677" s="4">
        <v>0</v>
      </c>
      <c r="J677" s="3">
        <v>0</v>
      </c>
      <c r="K677" s="3"/>
      <c r="L677">
        <f t="shared" si="91"/>
        <v>-8.7711181090834395E-2</v>
      </c>
      <c r="M677">
        <f t="shared" si="92"/>
        <v>0.24659371929601862</v>
      </c>
      <c r="N677">
        <f t="shared" si="93"/>
        <v>0.33430490038685301</v>
      </c>
      <c r="O677">
        <f t="shared" si="94"/>
        <v>3.2703925243128588E-2</v>
      </c>
      <c r="P677">
        <f t="shared" si="95"/>
        <v>1.1073668321533079</v>
      </c>
      <c r="Q677">
        <f t="shared" si="96"/>
        <v>7.5028694762704307</v>
      </c>
      <c r="R677">
        <f t="shared" si="97"/>
        <v>0.48569575532831322</v>
      </c>
      <c r="S677">
        <f t="shared" si="98"/>
        <v>0</v>
      </c>
      <c r="T677">
        <f t="shared" si="99"/>
        <v>0</v>
      </c>
    </row>
    <row r="678" spans="1:20" x14ac:dyDescent="0.25">
      <c r="A678" s="3">
        <v>127</v>
      </c>
      <c r="B678" s="8">
        <v>5</v>
      </c>
      <c r="C678" s="3">
        <v>2005</v>
      </c>
      <c r="D678" s="4">
        <v>0.19977707755678725</v>
      </c>
      <c r="E678" s="4">
        <v>3.4919545283571621E-2</v>
      </c>
      <c r="F678" s="4">
        <v>1.9090491731950763</v>
      </c>
      <c r="G678" s="4">
        <v>7.6907436205801583</v>
      </c>
      <c r="H678" s="4">
        <v>0.43004962063545671</v>
      </c>
      <c r="I678" s="4">
        <v>0</v>
      </c>
      <c r="J678" s="3">
        <v>0</v>
      </c>
      <c r="K678" s="3"/>
      <c r="L678">
        <f t="shared" si="91"/>
        <v>-4.6816641739231363E-2</v>
      </c>
      <c r="M678">
        <f t="shared" si="92"/>
        <v>0.19977707755678725</v>
      </c>
      <c r="N678">
        <f t="shared" si="93"/>
        <v>0.24659371929601862</v>
      </c>
      <c r="O678">
        <f t="shared" si="94"/>
        <v>2.8649360731005782E-2</v>
      </c>
      <c r="P678">
        <f t="shared" si="95"/>
        <v>1.6999319268388906</v>
      </c>
      <c r="Q678">
        <f t="shared" si="96"/>
        <v>7.5407930487316612</v>
      </c>
      <c r="R678">
        <f t="shared" si="97"/>
        <v>0.45773136100392764</v>
      </c>
      <c r="S678">
        <f t="shared" si="98"/>
        <v>0</v>
      </c>
      <c r="T678">
        <f t="shared" si="99"/>
        <v>0</v>
      </c>
    </row>
    <row r="679" spans="1:20" x14ac:dyDescent="0.25">
      <c r="A679" s="3">
        <v>127</v>
      </c>
      <c r="B679" s="8">
        <v>6</v>
      </c>
      <c r="C679" s="3">
        <v>2006</v>
      </c>
      <c r="D679" s="4">
        <v>0.18181864931659494</v>
      </c>
      <c r="E679" s="4">
        <v>3.2685053139976425E-2</v>
      </c>
      <c r="F679" s="4">
        <v>2.0548580188343175</v>
      </c>
      <c r="G679" s="4">
        <v>7.8833374149210025</v>
      </c>
      <c r="H679" s="4">
        <v>0.40507465758614492</v>
      </c>
      <c r="I679" s="4">
        <v>0</v>
      </c>
      <c r="J679" s="3">
        <v>0</v>
      </c>
      <c r="K679" s="3"/>
      <c r="L679">
        <f t="shared" si="91"/>
        <v>-1.7958428240192309E-2</v>
      </c>
      <c r="M679">
        <f t="shared" si="92"/>
        <v>0.18181864931659494</v>
      </c>
      <c r="N679">
        <f t="shared" si="93"/>
        <v>0.19977707755678725</v>
      </c>
      <c r="O679">
        <f t="shared" si="94"/>
        <v>3.4919545283571621E-2</v>
      </c>
      <c r="P679">
        <f t="shared" si="95"/>
        <v>1.9090491731950763</v>
      </c>
      <c r="Q679">
        <f t="shared" si="96"/>
        <v>7.6907436205801583</v>
      </c>
      <c r="R679">
        <f t="shared" si="97"/>
        <v>0.43004962063545671</v>
      </c>
      <c r="S679">
        <f t="shared" si="98"/>
        <v>0</v>
      </c>
      <c r="T679">
        <f t="shared" si="99"/>
        <v>0</v>
      </c>
    </row>
    <row r="680" spans="1:20" x14ac:dyDescent="0.25">
      <c r="A680" s="5">
        <v>127</v>
      </c>
      <c r="B680" s="5">
        <v>7</v>
      </c>
      <c r="C680" s="5">
        <v>2007</v>
      </c>
      <c r="D680" s="6">
        <v>0.25826664238497832</v>
      </c>
      <c r="E680" s="6">
        <v>3.8348110527047979E-2</v>
      </c>
      <c r="F680" s="6">
        <v>1.7189096973012103</v>
      </c>
      <c r="G680" s="6">
        <v>7.917863440699934</v>
      </c>
      <c r="H680" s="6">
        <v>0.38836001919954777</v>
      </c>
      <c r="I680" s="6">
        <v>0</v>
      </c>
      <c r="J680" s="5">
        <v>0</v>
      </c>
      <c r="K680" s="3"/>
      <c r="L680">
        <f t="shared" si="91"/>
        <v>7.6447993068383374E-2</v>
      </c>
      <c r="M680">
        <f t="shared" si="92"/>
        <v>0.25826664238497832</v>
      </c>
      <c r="N680">
        <f t="shared" si="93"/>
        <v>0.18181864931659494</v>
      </c>
      <c r="O680">
        <f t="shared" si="94"/>
        <v>3.2685053139976425E-2</v>
      </c>
      <c r="P680">
        <f t="shared" si="95"/>
        <v>2.0548580188343175</v>
      </c>
      <c r="Q680">
        <f t="shared" si="96"/>
        <v>7.8833374149210025</v>
      </c>
      <c r="R680">
        <f t="shared" si="97"/>
        <v>0.40507465758614492</v>
      </c>
      <c r="S680">
        <f t="shared" si="98"/>
        <v>0</v>
      </c>
      <c r="T680">
        <f t="shared" si="99"/>
        <v>0</v>
      </c>
    </row>
    <row r="681" spans="1:20" x14ac:dyDescent="0.25">
      <c r="A681" s="3">
        <v>128</v>
      </c>
      <c r="B681" s="3">
        <v>1</v>
      </c>
      <c r="C681" s="3">
        <v>2001</v>
      </c>
      <c r="D681" s="4">
        <v>0.59434803553317295</v>
      </c>
      <c r="E681" s="4">
        <v>1.1997068897939708E-2</v>
      </c>
      <c r="F681" s="4">
        <v>1.1069811080247438</v>
      </c>
      <c r="G681" s="4">
        <v>8.6772861806991255</v>
      </c>
      <c r="H681" s="4">
        <v>8.7063955965303919E-2</v>
      </c>
      <c r="I681" s="4">
        <v>0</v>
      </c>
      <c r="J681" s="3">
        <v>0</v>
      </c>
      <c r="K681" s="3"/>
      <c r="L681" t="str">
        <f t="shared" si="91"/>
        <v/>
      </c>
      <c r="M681" t="str">
        <f t="shared" si="92"/>
        <v/>
      </c>
      <c r="N681" t="str">
        <f t="shared" si="93"/>
        <v/>
      </c>
      <c r="O681" t="str">
        <f t="shared" si="94"/>
        <v/>
      </c>
      <c r="P681" t="str">
        <f t="shared" si="95"/>
        <v/>
      </c>
      <c r="Q681" t="str">
        <f t="shared" si="96"/>
        <v/>
      </c>
      <c r="R681" t="str">
        <f t="shared" si="97"/>
        <v/>
      </c>
      <c r="S681" t="str">
        <f t="shared" si="98"/>
        <v/>
      </c>
      <c r="T681" t="str">
        <f t="shared" si="99"/>
        <v/>
      </c>
    </row>
    <row r="682" spans="1:20" x14ac:dyDescent="0.25">
      <c r="A682" s="3">
        <v>128</v>
      </c>
      <c r="B682" s="3">
        <v>2</v>
      </c>
      <c r="C682" s="3">
        <v>2002</v>
      </c>
      <c r="D682" s="4">
        <v>0.77208237350961395</v>
      </c>
      <c r="E682" s="4">
        <v>2.4428147372097087E-2</v>
      </c>
      <c r="F682" s="4">
        <v>0.92698063733193647</v>
      </c>
      <c r="G682" s="4">
        <v>8.6529471123938571</v>
      </c>
      <c r="H682" s="4">
        <v>8.8510563995110869E-2</v>
      </c>
      <c r="I682" s="4">
        <v>0</v>
      </c>
      <c r="J682" s="3">
        <v>0</v>
      </c>
      <c r="K682" s="3"/>
      <c r="L682">
        <f t="shared" si="91"/>
        <v>0.177734337976441</v>
      </c>
      <c r="M682">
        <f t="shared" si="92"/>
        <v>0.77208237350961395</v>
      </c>
      <c r="N682">
        <f t="shared" si="93"/>
        <v>0.59434803553317295</v>
      </c>
      <c r="O682">
        <f t="shared" si="94"/>
        <v>1.1997068897939708E-2</v>
      </c>
      <c r="P682">
        <f t="shared" si="95"/>
        <v>1.1069811080247438</v>
      </c>
      <c r="Q682">
        <f t="shared" si="96"/>
        <v>8.6772861806991255</v>
      </c>
      <c r="R682">
        <f t="shared" si="97"/>
        <v>8.7063955965303919E-2</v>
      </c>
      <c r="S682">
        <f t="shared" si="98"/>
        <v>0</v>
      </c>
      <c r="T682">
        <f t="shared" si="99"/>
        <v>0</v>
      </c>
    </row>
    <row r="683" spans="1:20" x14ac:dyDescent="0.25">
      <c r="A683" s="3">
        <v>128</v>
      </c>
      <c r="B683" s="3">
        <v>3</v>
      </c>
      <c r="C683" s="3">
        <v>2003</v>
      </c>
      <c r="D683" s="4">
        <v>0.50403929018594174</v>
      </c>
      <c r="E683" s="4">
        <v>2.0486088053655621E-2</v>
      </c>
      <c r="F683" s="4">
        <v>1.1928692144232684</v>
      </c>
      <c r="G683" s="4">
        <v>8.7034403662126643</v>
      </c>
      <c r="H683" s="4">
        <v>8.395311773690152E-2</v>
      </c>
      <c r="I683" s="4">
        <v>0</v>
      </c>
      <c r="J683" s="3">
        <v>0</v>
      </c>
      <c r="K683" s="3"/>
      <c r="L683">
        <f t="shared" si="91"/>
        <v>-0.26804308332367222</v>
      </c>
      <c r="M683">
        <f t="shared" si="92"/>
        <v>0.50403929018594174</v>
      </c>
      <c r="N683">
        <f t="shared" si="93"/>
        <v>0.77208237350961395</v>
      </c>
      <c r="O683">
        <f t="shared" si="94"/>
        <v>2.4428147372097087E-2</v>
      </c>
      <c r="P683">
        <f t="shared" si="95"/>
        <v>0.92698063733193647</v>
      </c>
      <c r="Q683">
        <f t="shared" si="96"/>
        <v>8.6529471123938571</v>
      </c>
      <c r="R683">
        <f t="shared" si="97"/>
        <v>8.8510563995110869E-2</v>
      </c>
      <c r="S683">
        <f t="shared" si="98"/>
        <v>0</v>
      </c>
      <c r="T683">
        <f t="shared" si="99"/>
        <v>0</v>
      </c>
    </row>
    <row r="684" spans="1:20" x14ac:dyDescent="0.25">
      <c r="A684" s="3">
        <v>128</v>
      </c>
      <c r="B684" s="8">
        <v>4</v>
      </c>
      <c r="C684" s="3">
        <v>2004</v>
      </c>
      <c r="D684" s="4">
        <v>0.53063239446858512</v>
      </c>
      <c r="E684" s="4">
        <v>1.9906950514591848E-2</v>
      </c>
      <c r="F684" s="4">
        <v>1.1995421831383053</v>
      </c>
      <c r="G684" s="4">
        <v>8.8668636612020872</v>
      </c>
      <c r="H684" s="4">
        <v>9.2894402932468631E-2</v>
      </c>
      <c r="I684" s="4">
        <v>0</v>
      </c>
      <c r="J684" s="3">
        <v>0</v>
      </c>
      <c r="K684" s="3"/>
      <c r="L684">
        <f t="shared" si="91"/>
        <v>2.6593104282643387E-2</v>
      </c>
      <c r="M684">
        <f t="shared" si="92"/>
        <v>0.53063239446858512</v>
      </c>
      <c r="N684">
        <f t="shared" si="93"/>
        <v>0.50403929018594174</v>
      </c>
      <c r="O684">
        <f t="shared" si="94"/>
        <v>2.0486088053655621E-2</v>
      </c>
      <c r="P684">
        <f t="shared" si="95"/>
        <v>1.1928692144232684</v>
      </c>
      <c r="Q684">
        <f t="shared" si="96"/>
        <v>8.7034403662126643</v>
      </c>
      <c r="R684">
        <f t="shared" si="97"/>
        <v>8.395311773690152E-2</v>
      </c>
      <c r="S684">
        <f t="shared" si="98"/>
        <v>0</v>
      </c>
      <c r="T684">
        <f t="shared" si="99"/>
        <v>0</v>
      </c>
    </row>
    <row r="685" spans="1:20" x14ac:dyDescent="0.25">
      <c r="A685" s="3">
        <v>128</v>
      </c>
      <c r="B685" s="8">
        <v>5</v>
      </c>
      <c r="C685" s="3">
        <v>2005</v>
      </c>
      <c r="D685" s="4">
        <v>0.54427411898416445</v>
      </c>
      <c r="E685" s="4">
        <v>2.1667345820394281E-2</v>
      </c>
      <c r="F685" s="4">
        <v>1.1714483921620975</v>
      </c>
      <c r="G685" s="4">
        <v>8.8701994138184403</v>
      </c>
      <c r="H685" s="4">
        <v>8.6542920173676E-2</v>
      </c>
      <c r="I685" s="4">
        <v>0</v>
      </c>
      <c r="J685" s="3">
        <v>0</v>
      </c>
      <c r="K685" s="3"/>
      <c r="L685">
        <f t="shared" si="91"/>
        <v>1.3641724515579323E-2</v>
      </c>
      <c r="M685">
        <f t="shared" si="92"/>
        <v>0.54427411898416445</v>
      </c>
      <c r="N685">
        <f t="shared" si="93"/>
        <v>0.53063239446858512</v>
      </c>
      <c r="O685">
        <f t="shared" si="94"/>
        <v>1.9906950514591848E-2</v>
      </c>
      <c r="P685">
        <f t="shared" si="95"/>
        <v>1.1995421831383053</v>
      </c>
      <c r="Q685">
        <f t="shared" si="96"/>
        <v>8.8668636612020872</v>
      </c>
      <c r="R685">
        <f t="shared" si="97"/>
        <v>9.2894402932468631E-2</v>
      </c>
      <c r="S685">
        <f t="shared" si="98"/>
        <v>0</v>
      </c>
      <c r="T685">
        <f t="shared" si="99"/>
        <v>0</v>
      </c>
    </row>
    <row r="686" spans="1:20" x14ac:dyDescent="0.25">
      <c r="A686" s="3">
        <v>128</v>
      </c>
      <c r="B686" s="8">
        <v>6</v>
      </c>
      <c r="C686" s="3">
        <v>2006</v>
      </c>
      <c r="D686" s="4">
        <v>0.48958751313602478</v>
      </c>
      <c r="E686" s="4">
        <v>1.9181386662516536E-2</v>
      </c>
      <c r="F686" s="4">
        <v>1.3141850238632531</v>
      </c>
      <c r="G686" s="4">
        <v>8.950351284541151</v>
      </c>
      <c r="H686" s="4">
        <v>8.8008715275075866E-2</v>
      </c>
      <c r="I686" s="4">
        <v>0</v>
      </c>
      <c r="J686" s="3">
        <v>0</v>
      </c>
      <c r="K686" s="3"/>
      <c r="L686">
        <f t="shared" si="91"/>
        <v>-5.4686605848139669E-2</v>
      </c>
      <c r="M686">
        <f t="shared" si="92"/>
        <v>0.48958751313602478</v>
      </c>
      <c r="N686">
        <f t="shared" si="93"/>
        <v>0.54427411898416445</v>
      </c>
      <c r="O686">
        <f t="shared" si="94"/>
        <v>2.1667345820394281E-2</v>
      </c>
      <c r="P686">
        <f t="shared" si="95"/>
        <v>1.1714483921620975</v>
      </c>
      <c r="Q686">
        <f t="shared" si="96"/>
        <v>8.8701994138184403</v>
      </c>
      <c r="R686">
        <f t="shared" si="97"/>
        <v>8.6542920173676E-2</v>
      </c>
      <c r="S686">
        <f t="shared" si="98"/>
        <v>0</v>
      </c>
      <c r="T686">
        <f t="shared" si="99"/>
        <v>0</v>
      </c>
    </row>
    <row r="687" spans="1:20" x14ac:dyDescent="0.25">
      <c r="A687" s="5">
        <v>128</v>
      </c>
      <c r="B687" s="5">
        <v>7</v>
      </c>
      <c r="C687" s="5">
        <v>2007</v>
      </c>
      <c r="D687" s="6">
        <v>0.38502006936596395</v>
      </c>
      <c r="E687" s="6">
        <v>1.5857608383435185E-2</v>
      </c>
      <c r="F687" s="6">
        <v>1.5142262853973316</v>
      </c>
      <c r="G687" s="6">
        <v>9.2199044896447777</v>
      </c>
      <c r="H687" s="6">
        <v>8.4448450391735416E-2</v>
      </c>
      <c r="I687" s="6">
        <v>0</v>
      </c>
      <c r="J687" s="5">
        <v>0</v>
      </c>
      <c r="K687" s="3"/>
      <c r="L687">
        <f t="shared" si="91"/>
        <v>-0.10456744377006083</v>
      </c>
      <c r="M687">
        <f t="shared" si="92"/>
        <v>0.38502006936596395</v>
      </c>
      <c r="N687">
        <f t="shared" si="93"/>
        <v>0.48958751313602478</v>
      </c>
      <c r="O687">
        <f t="shared" si="94"/>
        <v>1.9181386662516536E-2</v>
      </c>
      <c r="P687">
        <f t="shared" si="95"/>
        <v>1.3141850238632531</v>
      </c>
      <c r="Q687">
        <f t="shared" si="96"/>
        <v>8.950351284541151</v>
      </c>
      <c r="R687">
        <f t="shared" si="97"/>
        <v>8.8008715275075866E-2</v>
      </c>
      <c r="S687">
        <f t="shared" si="98"/>
        <v>0</v>
      </c>
      <c r="T687">
        <f t="shared" si="99"/>
        <v>0</v>
      </c>
    </row>
    <row r="688" spans="1:20" x14ac:dyDescent="0.25">
      <c r="A688" s="3">
        <v>129</v>
      </c>
      <c r="B688" s="3">
        <v>1</v>
      </c>
      <c r="C688" s="3">
        <v>2001</v>
      </c>
      <c r="D688" s="4">
        <v>0.15321948472901589</v>
      </c>
      <c r="E688" s="4">
        <v>3.4892991848415392E-2</v>
      </c>
      <c r="F688" s="4">
        <v>0</v>
      </c>
      <c r="G688" s="4">
        <v>6.8465987657365321</v>
      </c>
      <c r="H688" s="4">
        <v>0.23958514940319514</v>
      </c>
      <c r="I688" s="4">
        <v>0</v>
      </c>
      <c r="J688" s="3">
        <v>0</v>
      </c>
      <c r="K688" s="3"/>
      <c r="L688" t="str">
        <f t="shared" si="91"/>
        <v/>
      </c>
      <c r="M688" t="str">
        <f t="shared" si="92"/>
        <v/>
      </c>
      <c r="N688" t="str">
        <f t="shared" si="93"/>
        <v/>
      </c>
      <c r="O688" t="str">
        <f t="shared" si="94"/>
        <v/>
      </c>
      <c r="P688" t="str">
        <f t="shared" si="95"/>
        <v/>
      </c>
      <c r="Q688" t="str">
        <f t="shared" si="96"/>
        <v/>
      </c>
      <c r="R688" t="str">
        <f t="shared" si="97"/>
        <v/>
      </c>
      <c r="S688" t="str">
        <f t="shared" si="98"/>
        <v/>
      </c>
      <c r="T688" t="str">
        <f t="shared" si="99"/>
        <v/>
      </c>
    </row>
    <row r="689" spans="1:20" x14ac:dyDescent="0.25">
      <c r="A689" s="3">
        <v>129</v>
      </c>
      <c r="B689" s="3">
        <v>2</v>
      </c>
      <c r="C689" s="3">
        <v>2002</v>
      </c>
      <c r="D689" s="4">
        <v>2.818067588114807E-2</v>
      </c>
      <c r="E689" s="4">
        <v>0.44237569265935811</v>
      </c>
      <c r="F689" s="4">
        <v>0</v>
      </c>
      <c r="G689" s="4">
        <v>6.1835837828403672</v>
      </c>
      <c r="H689" s="4">
        <v>0.4428336833592586</v>
      </c>
      <c r="I689" s="4">
        <v>0</v>
      </c>
      <c r="J689" s="3">
        <v>0</v>
      </c>
      <c r="K689" s="3"/>
      <c r="L689">
        <f t="shared" si="91"/>
        <v>-0.12503880884786783</v>
      </c>
      <c r="M689">
        <f t="shared" si="92"/>
        <v>2.818067588114807E-2</v>
      </c>
      <c r="N689">
        <f t="shared" si="93"/>
        <v>0.15321948472901589</v>
      </c>
      <c r="O689">
        <f t="shared" si="94"/>
        <v>3.4892991848415392E-2</v>
      </c>
      <c r="P689">
        <f t="shared" si="95"/>
        <v>0</v>
      </c>
      <c r="Q689">
        <f t="shared" si="96"/>
        <v>6.8465987657365321</v>
      </c>
      <c r="R689">
        <f t="shared" si="97"/>
        <v>0.23958514940319514</v>
      </c>
      <c r="S689">
        <f t="shared" si="98"/>
        <v>0</v>
      </c>
      <c r="T689">
        <f t="shared" si="99"/>
        <v>0</v>
      </c>
    </row>
    <row r="690" spans="1:20" x14ac:dyDescent="0.25">
      <c r="A690" s="3">
        <v>129</v>
      </c>
      <c r="B690" s="3">
        <v>3</v>
      </c>
      <c r="C690" s="3">
        <v>2003</v>
      </c>
      <c r="D690" s="4">
        <v>1.5792228853940351E-2</v>
      </c>
      <c r="E690" s="4">
        <v>4.9343351490487887E-2</v>
      </c>
      <c r="F690" s="4">
        <v>0</v>
      </c>
      <c r="G690" s="4">
        <v>6.3129409779904533</v>
      </c>
      <c r="H690" s="4">
        <v>0.46542557530385292</v>
      </c>
      <c r="I690" s="4">
        <v>0</v>
      </c>
      <c r="J690" s="3">
        <v>0</v>
      </c>
      <c r="K690" s="3"/>
      <c r="L690">
        <f t="shared" si="91"/>
        <v>-1.2388447027207719E-2</v>
      </c>
      <c r="M690">
        <f t="shared" si="92"/>
        <v>1.5792228853940351E-2</v>
      </c>
      <c r="N690">
        <f t="shared" si="93"/>
        <v>2.818067588114807E-2</v>
      </c>
      <c r="O690">
        <f t="shared" si="94"/>
        <v>0.44237569265935811</v>
      </c>
      <c r="P690">
        <f t="shared" si="95"/>
        <v>0</v>
      </c>
      <c r="Q690">
        <f t="shared" si="96"/>
        <v>6.1835837828403672</v>
      </c>
      <c r="R690">
        <f t="shared" si="97"/>
        <v>0.4428336833592586</v>
      </c>
      <c r="S690">
        <f t="shared" si="98"/>
        <v>0</v>
      </c>
      <c r="T690">
        <f t="shared" si="99"/>
        <v>0</v>
      </c>
    </row>
    <row r="691" spans="1:20" x14ac:dyDescent="0.25">
      <c r="A691" s="3">
        <v>129</v>
      </c>
      <c r="B691" s="8">
        <v>4</v>
      </c>
      <c r="C691" s="3">
        <v>2004</v>
      </c>
      <c r="D691" s="4">
        <v>5.9406532466252986E-2</v>
      </c>
      <c r="E691" s="4">
        <v>0.96232721390088538</v>
      </c>
      <c r="F691" s="4">
        <v>0</v>
      </c>
      <c r="G691" s="4">
        <v>6.5400627205599173</v>
      </c>
      <c r="H691" s="4">
        <v>0.50073230973668625</v>
      </c>
      <c r="I691" s="4">
        <v>0</v>
      </c>
      <c r="J691" s="3">
        <v>0</v>
      </c>
      <c r="K691" s="3"/>
      <c r="L691">
        <f t="shared" si="91"/>
        <v>4.3614303612312638E-2</v>
      </c>
      <c r="M691">
        <f t="shared" si="92"/>
        <v>5.9406532466252986E-2</v>
      </c>
      <c r="N691">
        <f t="shared" si="93"/>
        <v>1.5792228853940351E-2</v>
      </c>
      <c r="O691">
        <f t="shared" si="94"/>
        <v>4.9343351490487887E-2</v>
      </c>
      <c r="P691">
        <f t="shared" si="95"/>
        <v>0</v>
      </c>
      <c r="Q691">
        <f t="shared" si="96"/>
        <v>6.3129409779904533</v>
      </c>
      <c r="R691">
        <f t="shared" si="97"/>
        <v>0.46542557530385292</v>
      </c>
      <c r="S691">
        <f t="shared" si="98"/>
        <v>0</v>
      </c>
      <c r="T691">
        <f t="shared" si="99"/>
        <v>0</v>
      </c>
    </row>
    <row r="692" spans="1:20" x14ac:dyDescent="0.25">
      <c r="A692" s="3">
        <v>129</v>
      </c>
      <c r="B692" s="8">
        <v>5</v>
      </c>
      <c r="C692" s="3">
        <v>2005</v>
      </c>
      <c r="D692" s="4">
        <v>0.27685049324330124</v>
      </c>
      <c r="E692" s="4">
        <v>1.6165073095232067E-2</v>
      </c>
      <c r="F692" s="4">
        <v>1.2987139437965249</v>
      </c>
      <c r="G692" s="4">
        <v>7.7541114103674618</v>
      </c>
      <c r="H692" s="4">
        <v>0.36457874419221176</v>
      </c>
      <c r="I692" s="4">
        <v>0</v>
      </c>
      <c r="J692" s="3">
        <v>0</v>
      </c>
      <c r="K692" s="3"/>
      <c r="L692">
        <f t="shared" si="91"/>
        <v>0.21744396077704825</v>
      </c>
      <c r="M692">
        <f t="shared" si="92"/>
        <v>0.27685049324330124</v>
      </c>
      <c r="N692">
        <f t="shared" si="93"/>
        <v>5.9406532466252986E-2</v>
      </c>
      <c r="O692">
        <f t="shared" si="94"/>
        <v>0.96232721390088538</v>
      </c>
      <c r="P692">
        <f t="shared" si="95"/>
        <v>0</v>
      </c>
      <c r="Q692">
        <f t="shared" si="96"/>
        <v>6.5400627205599173</v>
      </c>
      <c r="R692">
        <f t="shared" si="97"/>
        <v>0.50073230973668625</v>
      </c>
      <c r="S692">
        <f t="shared" si="98"/>
        <v>0</v>
      </c>
      <c r="T692">
        <f t="shared" si="99"/>
        <v>0</v>
      </c>
    </row>
    <row r="693" spans="1:20" x14ac:dyDescent="0.25">
      <c r="A693" s="3">
        <v>129</v>
      </c>
      <c r="B693" s="8">
        <v>6</v>
      </c>
      <c r="C693" s="3">
        <v>2006</v>
      </c>
      <c r="D693" s="4">
        <v>0.38024951010446967</v>
      </c>
      <c r="E693" s="4">
        <v>2.8767725376691131E-2</v>
      </c>
      <c r="F693" s="4">
        <v>1.1731079867474945</v>
      </c>
      <c r="G693" s="4">
        <v>7.8077950361684554</v>
      </c>
      <c r="H693" s="4">
        <v>0.33873427456159405</v>
      </c>
      <c r="I693" s="4">
        <v>0</v>
      </c>
      <c r="J693" s="3">
        <v>0</v>
      </c>
      <c r="K693" s="3"/>
      <c r="L693">
        <f t="shared" si="91"/>
        <v>0.10339901686116842</v>
      </c>
      <c r="M693">
        <f t="shared" si="92"/>
        <v>0.38024951010446967</v>
      </c>
      <c r="N693">
        <f t="shared" si="93"/>
        <v>0.27685049324330124</v>
      </c>
      <c r="O693">
        <f t="shared" si="94"/>
        <v>1.6165073095232067E-2</v>
      </c>
      <c r="P693">
        <f t="shared" si="95"/>
        <v>1.2987139437965249</v>
      </c>
      <c r="Q693">
        <f t="shared" si="96"/>
        <v>7.7541114103674618</v>
      </c>
      <c r="R693">
        <f t="shared" si="97"/>
        <v>0.36457874419221176</v>
      </c>
      <c r="S693">
        <f t="shared" si="98"/>
        <v>0</v>
      </c>
      <c r="T693">
        <f t="shared" si="99"/>
        <v>0</v>
      </c>
    </row>
    <row r="694" spans="1:20" x14ac:dyDescent="0.25">
      <c r="A694" s="5">
        <v>129</v>
      </c>
      <c r="B694" s="5">
        <v>7</v>
      </c>
      <c r="C694" s="5">
        <v>2007</v>
      </c>
      <c r="D694" s="6">
        <v>0.44173869357510093</v>
      </c>
      <c r="E694" s="6">
        <v>9.9789850280932544E-3</v>
      </c>
      <c r="F694" s="6">
        <v>1.0407217390585179</v>
      </c>
      <c r="G694" s="6">
        <v>7.8154931391021503</v>
      </c>
      <c r="H694" s="6">
        <v>0.33547988085733343</v>
      </c>
      <c r="I694" s="6">
        <v>0</v>
      </c>
      <c r="J694" s="5">
        <v>0</v>
      </c>
      <c r="K694" s="3"/>
      <c r="L694">
        <f t="shared" si="91"/>
        <v>6.1489183470631259E-2</v>
      </c>
      <c r="M694">
        <f t="shared" si="92"/>
        <v>0.44173869357510093</v>
      </c>
      <c r="N694">
        <f t="shared" si="93"/>
        <v>0.38024951010446967</v>
      </c>
      <c r="O694">
        <f t="shared" si="94"/>
        <v>2.8767725376691131E-2</v>
      </c>
      <c r="P694">
        <f t="shared" si="95"/>
        <v>1.1731079867474945</v>
      </c>
      <c r="Q694">
        <f t="shared" si="96"/>
        <v>7.8077950361684554</v>
      </c>
      <c r="R694">
        <f t="shared" si="97"/>
        <v>0.33873427456159405</v>
      </c>
      <c r="S694">
        <f t="shared" si="98"/>
        <v>0</v>
      </c>
      <c r="T694">
        <f t="shared" si="99"/>
        <v>0</v>
      </c>
    </row>
    <row r="695" spans="1:20" x14ac:dyDescent="0.25">
      <c r="A695" s="3">
        <v>130</v>
      </c>
      <c r="B695" s="3">
        <v>1</v>
      </c>
      <c r="C695" s="3">
        <v>2001</v>
      </c>
      <c r="D695" s="4">
        <v>0.16631187066683228</v>
      </c>
      <c r="E695" s="4">
        <v>7.9357241903165801E-3</v>
      </c>
      <c r="F695" s="4">
        <v>1.3224357477175985</v>
      </c>
      <c r="G695" s="4">
        <v>8.0185925043445003</v>
      </c>
      <c r="H695" s="4">
        <v>0.28562021421911205</v>
      </c>
      <c r="I695" s="4">
        <v>0</v>
      </c>
      <c r="J695" s="3">
        <v>0</v>
      </c>
      <c r="K695" s="3"/>
      <c r="L695" t="str">
        <f t="shared" si="91"/>
        <v/>
      </c>
      <c r="M695" t="str">
        <f t="shared" si="92"/>
        <v/>
      </c>
      <c r="N695" t="str">
        <f t="shared" si="93"/>
        <v/>
      </c>
      <c r="O695" t="str">
        <f t="shared" si="94"/>
        <v/>
      </c>
      <c r="P695" t="str">
        <f t="shared" si="95"/>
        <v/>
      </c>
      <c r="Q695" t="str">
        <f t="shared" si="96"/>
        <v/>
      </c>
      <c r="R695" t="str">
        <f t="shared" si="97"/>
        <v/>
      </c>
      <c r="S695" t="str">
        <f t="shared" si="98"/>
        <v/>
      </c>
      <c r="T695" t="str">
        <f t="shared" si="99"/>
        <v/>
      </c>
    </row>
    <row r="696" spans="1:20" x14ac:dyDescent="0.25">
      <c r="A696" s="3">
        <v>130</v>
      </c>
      <c r="B696" s="3">
        <v>2</v>
      </c>
      <c r="C696" s="3">
        <v>2002</v>
      </c>
      <c r="D696" s="4">
        <v>9.3187929502181521E-2</v>
      </c>
      <c r="E696" s="4">
        <v>2.9341864716636197E-2</v>
      </c>
      <c r="F696" s="4">
        <v>1.5452544789762341</v>
      </c>
      <c r="G696" s="4">
        <v>7.6907431635418719</v>
      </c>
      <c r="H696" s="4">
        <v>0.44876599634369285</v>
      </c>
      <c r="I696" s="4">
        <v>0</v>
      </c>
      <c r="J696" s="3">
        <v>0</v>
      </c>
      <c r="K696" s="3"/>
      <c r="L696">
        <f t="shared" si="91"/>
        <v>-7.3123941164650763E-2</v>
      </c>
      <c r="M696">
        <f t="shared" si="92"/>
        <v>9.3187929502181521E-2</v>
      </c>
      <c r="N696">
        <f t="shared" si="93"/>
        <v>0.16631187066683228</v>
      </c>
      <c r="O696">
        <f t="shared" si="94"/>
        <v>7.9357241903165801E-3</v>
      </c>
      <c r="P696">
        <f t="shared" si="95"/>
        <v>1.3224357477175985</v>
      </c>
      <c r="Q696">
        <f t="shared" si="96"/>
        <v>8.0185925043445003</v>
      </c>
      <c r="R696">
        <f t="shared" si="97"/>
        <v>0.28562021421911205</v>
      </c>
      <c r="S696">
        <f t="shared" si="98"/>
        <v>0</v>
      </c>
      <c r="T696">
        <f t="shared" si="99"/>
        <v>0</v>
      </c>
    </row>
    <row r="697" spans="1:20" x14ac:dyDescent="0.25">
      <c r="A697" s="3">
        <v>130</v>
      </c>
      <c r="B697" s="3">
        <v>3</v>
      </c>
      <c r="C697" s="3">
        <v>2003</v>
      </c>
      <c r="D697" s="4">
        <v>6.6229770554782796E-2</v>
      </c>
      <c r="E697" s="4">
        <v>2.5310111514847761E-2</v>
      </c>
      <c r="F697" s="4">
        <v>1.4538035250386332</v>
      </c>
      <c r="G697" s="4">
        <v>7.7808461915500731</v>
      </c>
      <c r="H697" s="4">
        <v>0.46710938478887359</v>
      </c>
      <c r="I697" s="4">
        <v>0</v>
      </c>
      <c r="J697" s="3">
        <v>0</v>
      </c>
      <c r="K697" s="3"/>
      <c r="L697">
        <f t="shared" si="91"/>
        <v>-2.6958158947398725E-2</v>
      </c>
      <c r="M697">
        <f t="shared" si="92"/>
        <v>6.6229770554782796E-2</v>
      </c>
      <c r="N697">
        <f t="shared" si="93"/>
        <v>9.3187929502181521E-2</v>
      </c>
      <c r="O697">
        <f t="shared" si="94"/>
        <v>2.9341864716636197E-2</v>
      </c>
      <c r="P697">
        <f t="shared" si="95"/>
        <v>1.5452544789762341</v>
      </c>
      <c r="Q697">
        <f t="shared" si="96"/>
        <v>7.6907431635418719</v>
      </c>
      <c r="R697">
        <f t="shared" si="97"/>
        <v>0.44876599634369285</v>
      </c>
      <c r="S697">
        <f t="shared" si="98"/>
        <v>0</v>
      </c>
      <c r="T697">
        <f t="shared" si="99"/>
        <v>0</v>
      </c>
    </row>
    <row r="698" spans="1:20" x14ac:dyDescent="0.25">
      <c r="A698" s="3">
        <v>130</v>
      </c>
      <c r="B698" s="8">
        <v>4</v>
      </c>
      <c r="C698" s="3">
        <v>2004</v>
      </c>
      <c r="D698" s="4">
        <v>0.14827994089243926</v>
      </c>
      <c r="E698" s="4">
        <v>3.8220068289459196E-2</v>
      </c>
      <c r="F698" s="4">
        <v>1.3036229210265449</v>
      </c>
      <c r="G698" s="4">
        <v>7.5042814209376569</v>
      </c>
      <c r="H698" s="4">
        <v>0.2940852516797004</v>
      </c>
      <c r="I698" s="4">
        <v>0</v>
      </c>
      <c r="J698" s="3">
        <v>0</v>
      </c>
      <c r="K698" s="3"/>
      <c r="L698">
        <f t="shared" si="91"/>
        <v>8.2050170337656464E-2</v>
      </c>
      <c r="M698">
        <f t="shared" si="92"/>
        <v>0.14827994089243926</v>
      </c>
      <c r="N698">
        <f t="shared" si="93"/>
        <v>6.6229770554782796E-2</v>
      </c>
      <c r="O698">
        <f t="shared" si="94"/>
        <v>2.5310111514847761E-2</v>
      </c>
      <c r="P698">
        <f t="shared" si="95"/>
        <v>1.4538035250386332</v>
      </c>
      <c r="Q698">
        <f t="shared" si="96"/>
        <v>7.7808461915500731</v>
      </c>
      <c r="R698">
        <f t="shared" si="97"/>
        <v>0.46710938478887359</v>
      </c>
      <c r="S698">
        <f t="shared" si="98"/>
        <v>0</v>
      </c>
      <c r="T698">
        <f t="shared" si="99"/>
        <v>0</v>
      </c>
    </row>
    <row r="699" spans="1:20" x14ac:dyDescent="0.25">
      <c r="A699" s="3">
        <v>130</v>
      </c>
      <c r="B699" s="8">
        <v>5</v>
      </c>
      <c r="C699" s="3">
        <v>2005</v>
      </c>
      <c r="D699" s="4">
        <v>0.14206712017745318</v>
      </c>
      <c r="E699" s="4">
        <v>1.9948930737312482E-2</v>
      </c>
      <c r="F699" s="4">
        <v>1.3102000212788594</v>
      </c>
      <c r="G699" s="4">
        <v>7.5389206671862015</v>
      </c>
      <c r="H699" s="4">
        <v>0.29231833173741889</v>
      </c>
      <c r="I699" s="4">
        <v>0</v>
      </c>
      <c r="J699" s="3">
        <v>0</v>
      </c>
      <c r="K699" s="3"/>
      <c r="L699">
        <f t="shared" si="91"/>
        <v>-6.2128207149860781E-3</v>
      </c>
      <c r="M699">
        <f t="shared" si="92"/>
        <v>0.14206712017745318</v>
      </c>
      <c r="N699">
        <f t="shared" si="93"/>
        <v>0.14827994089243926</v>
      </c>
      <c r="O699">
        <f t="shared" si="94"/>
        <v>3.8220068289459196E-2</v>
      </c>
      <c r="P699">
        <f t="shared" si="95"/>
        <v>1.3036229210265449</v>
      </c>
      <c r="Q699">
        <f t="shared" si="96"/>
        <v>7.5042814209376569</v>
      </c>
      <c r="R699">
        <f t="shared" si="97"/>
        <v>0.2940852516797004</v>
      </c>
      <c r="S699">
        <f t="shared" si="98"/>
        <v>0</v>
      </c>
      <c r="T699">
        <f t="shared" si="99"/>
        <v>0</v>
      </c>
    </row>
    <row r="700" spans="1:20" x14ac:dyDescent="0.25">
      <c r="A700" s="3">
        <v>130</v>
      </c>
      <c r="B700" s="8">
        <v>6</v>
      </c>
      <c r="C700" s="3">
        <v>2006</v>
      </c>
      <c r="D700" s="4">
        <v>0.23994357750202214</v>
      </c>
      <c r="E700" s="4">
        <v>2.0656243118255889E-2</v>
      </c>
      <c r="F700" s="4">
        <v>1.2835710195992072</v>
      </c>
      <c r="G700" s="4">
        <v>7.7277553505380059</v>
      </c>
      <c r="H700" s="4">
        <v>0.30781766130808191</v>
      </c>
      <c r="I700" s="4">
        <v>0</v>
      </c>
      <c r="J700" s="3">
        <v>0</v>
      </c>
      <c r="K700" s="3"/>
      <c r="L700">
        <f t="shared" si="91"/>
        <v>9.7876457324568955E-2</v>
      </c>
      <c r="M700">
        <f t="shared" si="92"/>
        <v>0.23994357750202214</v>
      </c>
      <c r="N700">
        <f t="shared" si="93"/>
        <v>0.14206712017745318</v>
      </c>
      <c r="O700">
        <f t="shared" si="94"/>
        <v>1.9948930737312482E-2</v>
      </c>
      <c r="P700">
        <f t="shared" si="95"/>
        <v>1.3102000212788594</v>
      </c>
      <c r="Q700">
        <f t="shared" si="96"/>
        <v>7.5389206671862015</v>
      </c>
      <c r="R700">
        <f t="shared" si="97"/>
        <v>0.29231833173741889</v>
      </c>
      <c r="S700">
        <f t="shared" si="98"/>
        <v>0</v>
      </c>
      <c r="T700">
        <f t="shared" si="99"/>
        <v>0</v>
      </c>
    </row>
    <row r="701" spans="1:20" x14ac:dyDescent="0.25">
      <c r="A701" s="5">
        <v>130</v>
      </c>
      <c r="B701" s="5">
        <v>7</v>
      </c>
      <c r="C701" s="5">
        <v>2007</v>
      </c>
      <c r="D701" s="6">
        <v>0.24957402891892594</v>
      </c>
      <c r="E701" s="6">
        <v>2.3190092261657386E-2</v>
      </c>
      <c r="F701" s="6">
        <v>1.2345850303382926</v>
      </c>
      <c r="G701" s="6">
        <v>7.7858040185994239</v>
      </c>
      <c r="H701" s="6">
        <v>0.31136231402210957</v>
      </c>
      <c r="I701" s="6">
        <v>0</v>
      </c>
      <c r="J701" s="5">
        <v>0</v>
      </c>
      <c r="K701" s="3"/>
      <c r="L701">
        <f t="shared" si="91"/>
        <v>9.6304514169038014E-3</v>
      </c>
      <c r="M701">
        <f t="shared" si="92"/>
        <v>0.24957402891892594</v>
      </c>
      <c r="N701">
        <f t="shared" si="93"/>
        <v>0.23994357750202214</v>
      </c>
      <c r="O701">
        <f t="shared" si="94"/>
        <v>2.0656243118255889E-2</v>
      </c>
      <c r="P701">
        <f t="shared" si="95"/>
        <v>1.2835710195992072</v>
      </c>
      <c r="Q701">
        <f t="shared" si="96"/>
        <v>7.7277553505380059</v>
      </c>
      <c r="R701">
        <f t="shared" si="97"/>
        <v>0.30781766130808191</v>
      </c>
      <c r="S701">
        <f t="shared" si="98"/>
        <v>0</v>
      </c>
      <c r="T701">
        <f t="shared" si="99"/>
        <v>0</v>
      </c>
    </row>
    <row r="702" spans="1:20" x14ac:dyDescent="0.25">
      <c r="A702" s="3">
        <v>131</v>
      </c>
      <c r="B702" s="3">
        <v>1</v>
      </c>
      <c r="C702" s="3">
        <v>2001</v>
      </c>
      <c r="D702" s="4">
        <v>1.8990602814728994E-5</v>
      </c>
      <c r="E702" s="4">
        <v>1.9751399789725912E-2</v>
      </c>
      <c r="F702" s="4">
        <v>1.2772362748783588</v>
      </c>
      <c r="G702" s="4">
        <v>6.4836943351118839</v>
      </c>
      <c r="H702" s="4">
        <v>0.26768075014059023</v>
      </c>
      <c r="I702" s="4">
        <v>0</v>
      </c>
      <c r="J702" s="3">
        <v>0</v>
      </c>
      <c r="K702" s="3"/>
      <c r="L702" t="str">
        <f t="shared" si="91"/>
        <v/>
      </c>
      <c r="M702" t="str">
        <f t="shared" si="92"/>
        <v/>
      </c>
      <c r="N702" t="str">
        <f t="shared" si="93"/>
        <v/>
      </c>
      <c r="O702" t="str">
        <f t="shared" si="94"/>
        <v/>
      </c>
      <c r="P702" t="str">
        <f t="shared" si="95"/>
        <v/>
      </c>
      <c r="Q702" t="str">
        <f t="shared" si="96"/>
        <v/>
      </c>
      <c r="R702" t="str">
        <f t="shared" si="97"/>
        <v/>
      </c>
      <c r="S702" t="str">
        <f t="shared" si="98"/>
        <v/>
      </c>
      <c r="T702" t="str">
        <f t="shared" si="99"/>
        <v/>
      </c>
    </row>
    <row r="703" spans="1:20" x14ac:dyDescent="0.25">
      <c r="A703" s="3">
        <v>131</v>
      </c>
      <c r="B703" s="3">
        <v>2</v>
      </c>
      <c r="C703" s="3">
        <v>2002</v>
      </c>
      <c r="D703" s="4">
        <v>0.55335335898346827</v>
      </c>
      <c r="E703" s="4">
        <v>2.201561382703552E-2</v>
      </c>
      <c r="F703" s="4">
        <v>0.97372187318841641</v>
      </c>
      <c r="G703" s="4">
        <v>6.5215838451461199</v>
      </c>
      <c r="H703" s="4">
        <v>0.30447256986643206</v>
      </c>
      <c r="I703" s="4">
        <v>0</v>
      </c>
      <c r="J703" s="3">
        <v>0</v>
      </c>
      <c r="K703" s="3"/>
      <c r="L703">
        <f t="shared" si="91"/>
        <v>0.55333436838065353</v>
      </c>
      <c r="M703">
        <f t="shared" si="92"/>
        <v>0.55335335898346827</v>
      </c>
      <c r="N703">
        <f t="shared" si="93"/>
        <v>1.8990602814728994E-5</v>
      </c>
      <c r="O703">
        <f t="shared" si="94"/>
        <v>1.9751399789725912E-2</v>
      </c>
      <c r="P703">
        <f t="shared" si="95"/>
        <v>1.2772362748783588</v>
      </c>
      <c r="Q703">
        <f t="shared" si="96"/>
        <v>6.4836943351118839</v>
      </c>
      <c r="R703">
        <f t="shared" si="97"/>
        <v>0.26768075014059023</v>
      </c>
      <c r="S703">
        <f t="shared" si="98"/>
        <v>0</v>
      </c>
      <c r="T703">
        <f t="shared" si="99"/>
        <v>0</v>
      </c>
    </row>
    <row r="704" spans="1:20" x14ac:dyDescent="0.25">
      <c r="A704" s="3">
        <v>131</v>
      </c>
      <c r="B704" s="3">
        <v>3</v>
      </c>
      <c r="C704" s="3">
        <v>2003</v>
      </c>
      <c r="D704" s="4">
        <v>0.55110917941888304</v>
      </c>
      <c r="E704" s="4">
        <v>5.13573884196013E-3</v>
      </c>
      <c r="F704" s="4">
        <v>0.97616319442353883</v>
      </c>
      <c r="G704" s="4">
        <v>6.4988301920447515</v>
      </c>
      <c r="H704" s="4">
        <v>0.30005990691849643</v>
      </c>
      <c r="I704" s="4">
        <v>0</v>
      </c>
      <c r="J704" s="3">
        <v>0</v>
      </c>
      <c r="K704" s="3"/>
      <c r="L704">
        <f t="shared" si="91"/>
        <v>-2.2441795645852247E-3</v>
      </c>
      <c r="M704">
        <f t="shared" si="92"/>
        <v>0.55110917941888304</v>
      </c>
      <c r="N704">
        <f t="shared" si="93"/>
        <v>0.55335335898346827</v>
      </c>
      <c r="O704">
        <f t="shared" si="94"/>
        <v>2.201561382703552E-2</v>
      </c>
      <c r="P704">
        <f t="shared" si="95"/>
        <v>0.97372187318841641</v>
      </c>
      <c r="Q704">
        <f t="shared" si="96"/>
        <v>6.5215838451461199</v>
      </c>
      <c r="R704">
        <f t="shared" si="97"/>
        <v>0.30447256986643206</v>
      </c>
      <c r="S704">
        <f t="shared" si="98"/>
        <v>0</v>
      </c>
      <c r="T704">
        <f t="shared" si="99"/>
        <v>0</v>
      </c>
    </row>
    <row r="705" spans="1:20" x14ac:dyDescent="0.25">
      <c r="A705" s="3">
        <v>131</v>
      </c>
      <c r="B705" s="8">
        <v>4</v>
      </c>
      <c r="C705" s="3">
        <v>2004</v>
      </c>
      <c r="D705" s="4">
        <v>0.38354602584144415</v>
      </c>
      <c r="E705" s="4">
        <v>-6.939530874876026E-3</v>
      </c>
      <c r="F705" s="4">
        <v>1.3099689936992542</v>
      </c>
      <c r="G705" s="4">
        <v>6.4836683561441486</v>
      </c>
      <c r="H705" s="4">
        <v>0.27699288014218321</v>
      </c>
      <c r="I705" s="4">
        <v>0</v>
      </c>
      <c r="J705" s="3">
        <v>0</v>
      </c>
      <c r="K705" s="3"/>
      <c r="L705">
        <f t="shared" si="91"/>
        <v>-0.16756315357743889</v>
      </c>
      <c r="M705">
        <f t="shared" si="92"/>
        <v>0.38354602584144415</v>
      </c>
      <c r="N705">
        <f t="shared" si="93"/>
        <v>0.55110917941888304</v>
      </c>
      <c r="O705">
        <f t="shared" si="94"/>
        <v>5.13573884196013E-3</v>
      </c>
      <c r="P705">
        <f t="shared" si="95"/>
        <v>0.97616319442353883</v>
      </c>
      <c r="Q705">
        <f t="shared" si="96"/>
        <v>6.4988301920447515</v>
      </c>
      <c r="R705">
        <f t="shared" si="97"/>
        <v>0.30005990691849643</v>
      </c>
      <c r="S705">
        <f t="shared" si="98"/>
        <v>0</v>
      </c>
      <c r="T705">
        <f t="shared" si="99"/>
        <v>0</v>
      </c>
    </row>
    <row r="706" spans="1:20" x14ac:dyDescent="0.25">
      <c r="A706" s="3">
        <v>131</v>
      </c>
      <c r="B706" s="8">
        <v>5</v>
      </c>
      <c r="C706" s="3">
        <v>2005</v>
      </c>
      <c r="D706" s="4">
        <v>0.3564757498135227</v>
      </c>
      <c r="E706" s="4">
        <v>2.0563536382625005E-2</v>
      </c>
      <c r="F706" s="4">
        <v>1.3646347173082114</v>
      </c>
      <c r="G706" s="4">
        <v>6.5564515982330311</v>
      </c>
      <c r="H706" s="4">
        <v>0.27600210295977379</v>
      </c>
      <c r="I706" s="4">
        <v>0</v>
      </c>
      <c r="J706" s="3">
        <v>0</v>
      </c>
      <c r="K706" s="3"/>
      <c r="L706">
        <f t="shared" si="91"/>
        <v>-2.7070276027921447E-2</v>
      </c>
      <c r="M706">
        <f t="shared" si="92"/>
        <v>0.3564757498135227</v>
      </c>
      <c r="N706">
        <f t="shared" si="93"/>
        <v>0.38354602584144415</v>
      </c>
      <c r="O706">
        <f t="shared" si="94"/>
        <v>-6.939530874876026E-3</v>
      </c>
      <c r="P706">
        <f t="shared" si="95"/>
        <v>1.3099689936992542</v>
      </c>
      <c r="Q706">
        <f t="shared" si="96"/>
        <v>6.4836683561441486</v>
      </c>
      <c r="R706">
        <f t="shared" si="97"/>
        <v>0.27699288014218321</v>
      </c>
      <c r="S706">
        <f t="shared" si="98"/>
        <v>0</v>
      </c>
      <c r="T706">
        <f t="shared" si="99"/>
        <v>0</v>
      </c>
    </row>
    <row r="707" spans="1:20" x14ac:dyDescent="0.25">
      <c r="A707" s="3">
        <v>131</v>
      </c>
      <c r="B707" s="8">
        <v>6</v>
      </c>
      <c r="C707" s="3">
        <v>2006</v>
      </c>
      <c r="D707" s="4">
        <v>0.27408812170124169</v>
      </c>
      <c r="E707" s="4">
        <v>5.1023886148701215E-2</v>
      </c>
      <c r="F707" s="4">
        <v>1.6032727716181869</v>
      </c>
      <c r="G707" s="4">
        <v>6.6967354375951027</v>
      </c>
      <c r="H707" s="4">
        <v>0.46455237243719727</v>
      </c>
      <c r="I707" s="4">
        <v>0</v>
      </c>
      <c r="J707" s="3">
        <v>0</v>
      </c>
      <c r="K707" s="3"/>
      <c r="L707">
        <f t="shared" ref="L707:L770" si="100">IF(B707=1,"",D707-D706)</f>
        <v>-8.2387628112281008E-2</v>
      </c>
      <c r="M707">
        <f t="shared" ref="M707:M770" si="101">IF(B707=1,"",D707)</f>
        <v>0.27408812170124169</v>
      </c>
      <c r="N707">
        <f t="shared" ref="N707:N770" si="102">IF($B707=1,"",D706)</f>
        <v>0.3564757498135227</v>
      </c>
      <c r="O707">
        <f t="shared" ref="O707:O770" si="103">IF($B707=1,"",E706)</f>
        <v>2.0563536382625005E-2</v>
      </c>
      <c r="P707">
        <f t="shared" ref="P707:P770" si="104">IF($B707=1,"",F706)</f>
        <v>1.3646347173082114</v>
      </c>
      <c r="Q707">
        <f t="shared" ref="Q707:Q770" si="105">IF($B707=1,"",G706)</f>
        <v>6.5564515982330311</v>
      </c>
      <c r="R707">
        <f t="shared" ref="R707:R770" si="106">IF($B707=1,"",H706)</f>
        <v>0.27600210295977379</v>
      </c>
      <c r="S707">
        <f t="shared" ref="S707:S770" si="107">IF($B707=1,"",I706)</f>
        <v>0</v>
      </c>
      <c r="T707">
        <f t="shared" ref="T707:T770" si="108">IF($B707=1,"",J706)</f>
        <v>0</v>
      </c>
    </row>
    <row r="708" spans="1:20" x14ac:dyDescent="0.25">
      <c r="A708" s="5">
        <v>131</v>
      </c>
      <c r="B708" s="5">
        <v>7</v>
      </c>
      <c r="C708" s="5">
        <v>2007</v>
      </c>
      <c r="D708" s="6">
        <v>0.16960101885077236</v>
      </c>
      <c r="E708" s="6">
        <v>5.3515647237372649E-2</v>
      </c>
      <c r="F708" s="6">
        <v>1.8645137900628506</v>
      </c>
      <c r="G708" s="6">
        <v>6.7161212958306722</v>
      </c>
      <c r="H708" s="6">
        <v>0.64428318974235987</v>
      </c>
      <c r="I708" s="6">
        <v>0</v>
      </c>
      <c r="J708" s="5">
        <v>0</v>
      </c>
      <c r="K708" s="3"/>
      <c r="L708">
        <f t="shared" si="100"/>
        <v>-0.10448710285046933</v>
      </c>
      <c r="M708">
        <f t="shared" si="101"/>
        <v>0.16960101885077236</v>
      </c>
      <c r="N708">
        <f t="shared" si="102"/>
        <v>0.27408812170124169</v>
      </c>
      <c r="O708">
        <f t="shared" si="103"/>
        <v>5.1023886148701215E-2</v>
      </c>
      <c r="P708">
        <f t="shared" si="104"/>
        <v>1.6032727716181869</v>
      </c>
      <c r="Q708">
        <f t="shared" si="105"/>
        <v>6.6967354375951027</v>
      </c>
      <c r="R708">
        <f t="shared" si="106"/>
        <v>0.46455237243719727</v>
      </c>
      <c r="S708">
        <f t="shared" si="107"/>
        <v>0</v>
      </c>
      <c r="T708">
        <f t="shared" si="108"/>
        <v>0</v>
      </c>
    </row>
    <row r="709" spans="1:20" x14ac:dyDescent="0.25">
      <c r="A709" s="3">
        <v>132</v>
      </c>
      <c r="B709" s="3">
        <v>1</v>
      </c>
      <c r="C709" s="3">
        <v>2001</v>
      </c>
      <c r="D709" s="4">
        <v>0</v>
      </c>
      <c r="E709" s="4">
        <v>0</v>
      </c>
      <c r="F709" s="4">
        <v>0</v>
      </c>
      <c r="G709" s="4">
        <v>0</v>
      </c>
      <c r="H709" s="4">
        <v>0</v>
      </c>
      <c r="I709" s="4">
        <v>0</v>
      </c>
      <c r="J709" s="3">
        <v>0</v>
      </c>
      <c r="K709" s="3"/>
      <c r="L709" t="str">
        <f t="shared" si="100"/>
        <v/>
      </c>
      <c r="M709" t="str">
        <f t="shared" si="101"/>
        <v/>
      </c>
      <c r="N709" t="str">
        <f t="shared" si="102"/>
        <v/>
      </c>
      <c r="O709" t="str">
        <f t="shared" si="103"/>
        <v/>
      </c>
      <c r="P709" t="str">
        <f t="shared" si="104"/>
        <v/>
      </c>
      <c r="Q709" t="str">
        <f t="shared" si="105"/>
        <v/>
      </c>
      <c r="R709" t="str">
        <f t="shared" si="106"/>
        <v/>
      </c>
      <c r="S709" t="str">
        <f t="shared" si="107"/>
        <v/>
      </c>
      <c r="T709" t="str">
        <f t="shared" si="108"/>
        <v/>
      </c>
    </row>
    <row r="710" spans="1:20" x14ac:dyDescent="0.25">
      <c r="A710" s="3">
        <v>132</v>
      </c>
      <c r="B710" s="3">
        <v>2</v>
      </c>
      <c r="C710" s="3">
        <v>2002</v>
      </c>
      <c r="D710" s="4">
        <v>0</v>
      </c>
      <c r="E710" s="4">
        <v>-2.8859498181522569E-3</v>
      </c>
      <c r="F710" s="4">
        <v>1.3738437328822142</v>
      </c>
      <c r="G710" s="4">
        <v>3.9447631495978182</v>
      </c>
      <c r="H710" s="4">
        <v>0</v>
      </c>
      <c r="I710" s="4">
        <v>0</v>
      </c>
      <c r="J710" s="3">
        <v>0</v>
      </c>
      <c r="K710" s="3"/>
      <c r="L710">
        <f t="shared" si="100"/>
        <v>0</v>
      </c>
      <c r="M710">
        <f t="shared" si="101"/>
        <v>0</v>
      </c>
      <c r="N710">
        <f t="shared" si="102"/>
        <v>0</v>
      </c>
      <c r="O710">
        <f t="shared" si="103"/>
        <v>0</v>
      </c>
      <c r="P710">
        <f t="shared" si="104"/>
        <v>0</v>
      </c>
      <c r="Q710">
        <f t="shared" si="105"/>
        <v>0</v>
      </c>
      <c r="R710">
        <f t="shared" si="106"/>
        <v>0</v>
      </c>
      <c r="S710">
        <f t="shared" si="107"/>
        <v>0</v>
      </c>
      <c r="T710">
        <f t="shared" si="108"/>
        <v>0</v>
      </c>
    </row>
    <row r="711" spans="1:20" x14ac:dyDescent="0.25">
      <c r="A711" s="3">
        <v>132</v>
      </c>
      <c r="B711" s="3">
        <v>3</v>
      </c>
      <c r="C711" s="3">
        <v>2003</v>
      </c>
      <c r="D711" s="4">
        <v>0.44875194525877665</v>
      </c>
      <c r="E711" s="4">
        <v>1.6079975925459771E-2</v>
      </c>
      <c r="F711" s="4">
        <v>1.1330867071441955</v>
      </c>
      <c r="G711" s="4">
        <v>6.2697759769049206</v>
      </c>
      <c r="H711" s="4">
        <v>0.45298177943405898</v>
      </c>
      <c r="I711" s="4">
        <v>0</v>
      </c>
      <c r="J711" s="3">
        <v>0</v>
      </c>
      <c r="K711" s="3"/>
      <c r="L711">
        <f t="shared" si="100"/>
        <v>0.44875194525877665</v>
      </c>
      <c r="M711">
        <f t="shared" si="101"/>
        <v>0.44875194525877665</v>
      </c>
      <c r="N711">
        <f t="shared" si="102"/>
        <v>0</v>
      </c>
      <c r="O711">
        <f t="shared" si="103"/>
        <v>-2.8859498181522569E-3</v>
      </c>
      <c r="P711">
        <f t="shared" si="104"/>
        <v>1.3738437328822142</v>
      </c>
      <c r="Q711">
        <f t="shared" si="105"/>
        <v>3.9447631495978182</v>
      </c>
      <c r="R711">
        <f t="shared" si="106"/>
        <v>0</v>
      </c>
      <c r="S711">
        <f t="shared" si="107"/>
        <v>0</v>
      </c>
      <c r="T711">
        <f t="shared" si="108"/>
        <v>0</v>
      </c>
    </row>
    <row r="712" spans="1:20" x14ac:dyDescent="0.25">
      <c r="A712" s="3">
        <v>132</v>
      </c>
      <c r="B712" s="8">
        <v>4</v>
      </c>
      <c r="C712" s="3">
        <v>2004</v>
      </c>
      <c r="D712" s="4">
        <v>0.26833848892140377</v>
      </c>
      <c r="E712" s="4">
        <v>1.7278437829336187E-2</v>
      </c>
      <c r="F712" s="4">
        <v>1.4406242964818488</v>
      </c>
      <c r="G712" s="4">
        <v>6.4367303283652406</v>
      </c>
      <c r="H712" s="4">
        <v>0.47523872368914188</v>
      </c>
      <c r="I712" s="4">
        <v>0</v>
      </c>
      <c r="J712" s="3">
        <v>0</v>
      </c>
      <c r="K712" s="3"/>
      <c r="L712">
        <f t="shared" si="100"/>
        <v>-0.18041345633737288</v>
      </c>
      <c r="M712">
        <f t="shared" si="101"/>
        <v>0.26833848892140377</v>
      </c>
      <c r="N712">
        <f t="shared" si="102"/>
        <v>0.44875194525877665</v>
      </c>
      <c r="O712">
        <f t="shared" si="103"/>
        <v>1.6079975925459771E-2</v>
      </c>
      <c r="P712">
        <f t="shared" si="104"/>
        <v>1.1330867071441955</v>
      </c>
      <c r="Q712">
        <f t="shared" si="105"/>
        <v>6.2697759769049206</v>
      </c>
      <c r="R712">
        <f t="shared" si="106"/>
        <v>0.45298177943405898</v>
      </c>
      <c r="S712">
        <f t="shared" si="107"/>
        <v>0</v>
      </c>
      <c r="T712">
        <f t="shared" si="108"/>
        <v>0</v>
      </c>
    </row>
    <row r="713" spans="1:20" x14ac:dyDescent="0.25">
      <c r="A713" s="3">
        <v>132</v>
      </c>
      <c r="B713" s="8">
        <v>5</v>
      </c>
      <c r="C713" s="3">
        <v>2005</v>
      </c>
      <c r="D713" s="4">
        <v>0.46731232246314031</v>
      </c>
      <c r="E713" s="4">
        <v>1.1381735481982421E-2</v>
      </c>
      <c r="F713" s="4">
        <v>0.97906020370634461</v>
      </c>
      <c r="G713" s="4">
        <v>6.5015223761950605</v>
      </c>
      <c r="H713" s="4">
        <v>0.4456695513806847</v>
      </c>
      <c r="I713" s="4">
        <v>0</v>
      </c>
      <c r="J713" s="3">
        <v>0</v>
      </c>
      <c r="K713" s="3"/>
      <c r="L713">
        <f t="shared" si="100"/>
        <v>0.19897383354173653</v>
      </c>
      <c r="M713">
        <f t="shared" si="101"/>
        <v>0.46731232246314031</v>
      </c>
      <c r="N713">
        <f t="shared" si="102"/>
        <v>0.26833848892140377</v>
      </c>
      <c r="O713">
        <f t="shared" si="103"/>
        <v>1.7278437829336187E-2</v>
      </c>
      <c r="P713">
        <f t="shared" si="104"/>
        <v>1.4406242964818488</v>
      </c>
      <c r="Q713">
        <f t="shared" si="105"/>
        <v>6.4367303283652406</v>
      </c>
      <c r="R713">
        <f t="shared" si="106"/>
        <v>0.47523872368914188</v>
      </c>
      <c r="S713">
        <f t="shared" si="107"/>
        <v>0</v>
      </c>
      <c r="T713">
        <f t="shared" si="108"/>
        <v>0</v>
      </c>
    </row>
    <row r="714" spans="1:20" x14ac:dyDescent="0.25">
      <c r="A714" s="3">
        <v>132</v>
      </c>
      <c r="B714" s="8">
        <v>6</v>
      </c>
      <c r="C714" s="3">
        <v>2006</v>
      </c>
      <c r="D714" s="4">
        <v>0.33846362465251884</v>
      </c>
      <c r="E714" s="4">
        <v>5.8804435053634811E-3</v>
      </c>
      <c r="F714" s="4">
        <v>1.1537398598792352</v>
      </c>
      <c r="G714" s="4">
        <v>6.5004274370620561</v>
      </c>
      <c r="H714" s="4">
        <v>0.43754978014084206</v>
      </c>
      <c r="I714" s="4">
        <v>0</v>
      </c>
      <c r="J714" s="3">
        <v>0</v>
      </c>
      <c r="K714" s="3"/>
      <c r="L714">
        <f t="shared" si="100"/>
        <v>-0.12884869781062147</v>
      </c>
      <c r="M714">
        <f t="shared" si="101"/>
        <v>0.33846362465251884</v>
      </c>
      <c r="N714">
        <f t="shared" si="102"/>
        <v>0.46731232246314031</v>
      </c>
      <c r="O714">
        <f t="shared" si="103"/>
        <v>1.1381735481982421E-2</v>
      </c>
      <c r="P714">
        <f t="shared" si="104"/>
        <v>0.97906020370634461</v>
      </c>
      <c r="Q714">
        <f t="shared" si="105"/>
        <v>6.5015223761950605</v>
      </c>
      <c r="R714">
        <f t="shared" si="106"/>
        <v>0.4456695513806847</v>
      </c>
      <c r="S714">
        <f t="shared" si="107"/>
        <v>0</v>
      </c>
      <c r="T714">
        <f t="shared" si="108"/>
        <v>0</v>
      </c>
    </row>
    <row r="715" spans="1:20" x14ac:dyDescent="0.25">
      <c r="A715" s="5">
        <v>132</v>
      </c>
      <c r="B715" s="5">
        <v>7</v>
      </c>
      <c r="C715" s="5">
        <v>2007</v>
      </c>
      <c r="D715" s="6">
        <v>0.28160531695634061</v>
      </c>
      <c r="E715" s="6">
        <v>1.8370626598926243E-2</v>
      </c>
      <c r="F715" s="6">
        <v>1.2882688343602495</v>
      </c>
      <c r="G715" s="6">
        <v>6.5422197673254923</v>
      </c>
      <c r="H715" s="6">
        <v>0.465868194429431</v>
      </c>
      <c r="I715" s="6">
        <v>0</v>
      </c>
      <c r="J715" s="5">
        <v>0</v>
      </c>
      <c r="K715" s="3"/>
      <c r="L715">
        <f t="shared" si="100"/>
        <v>-5.6858307696178223E-2</v>
      </c>
      <c r="M715">
        <f t="shared" si="101"/>
        <v>0.28160531695634061</v>
      </c>
      <c r="N715">
        <f t="shared" si="102"/>
        <v>0.33846362465251884</v>
      </c>
      <c r="O715">
        <f t="shared" si="103"/>
        <v>5.8804435053634811E-3</v>
      </c>
      <c r="P715">
        <f t="shared" si="104"/>
        <v>1.1537398598792352</v>
      </c>
      <c r="Q715">
        <f t="shared" si="105"/>
        <v>6.5004274370620561</v>
      </c>
      <c r="R715">
        <f t="shared" si="106"/>
        <v>0.43754978014084206</v>
      </c>
      <c r="S715">
        <f t="shared" si="107"/>
        <v>0</v>
      </c>
      <c r="T715">
        <f t="shared" si="108"/>
        <v>0</v>
      </c>
    </row>
    <row r="716" spans="1:20" x14ac:dyDescent="0.25">
      <c r="A716" s="3">
        <v>133</v>
      </c>
      <c r="B716" s="3">
        <v>1</v>
      </c>
      <c r="C716" s="3">
        <v>2001</v>
      </c>
      <c r="D716" s="4">
        <v>0.49670809168018432</v>
      </c>
      <c r="E716" s="4">
        <v>-7.9650565262076051E-3</v>
      </c>
      <c r="F716" s="4">
        <v>1.408743807810894</v>
      </c>
      <c r="G716" s="4">
        <v>8.2666784433058957</v>
      </c>
      <c r="H716" s="4">
        <v>0.76515930113052411</v>
      </c>
      <c r="I716" s="4">
        <v>0</v>
      </c>
      <c r="J716" s="3">
        <v>0</v>
      </c>
      <c r="K716" s="3"/>
      <c r="L716" t="str">
        <f t="shared" si="100"/>
        <v/>
      </c>
      <c r="M716" t="str">
        <f t="shared" si="101"/>
        <v/>
      </c>
      <c r="N716" t="str">
        <f t="shared" si="102"/>
        <v/>
      </c>
      <c r="O716" t="str">
        <f t="shared" si="103"/>
        <v/>
      </c>
      <c r="P716" t="str">
        <f t="shared" si="104"/>
        <v/>
      </c>
      <c r="Q716" t="str">
        <f t="shared" si="105"/>
        <v/>
      </c>
      <c r="R716" t="str">
        <f t="shared" si="106"/>
        <v/>
      </c>
      <c r="S716" t="str">
        <f t="shared" si="107"/>
        <v/>
      </c>
      <c r="T716" t="str">
        <f t="shared" si="108"/>
        <v/>
      </c>
    </row>
    <row r="717" spans="1:20" x14ac:dyDescent="0.25">
      <c r="A717" s="3">
        <v>133</v>
      </c>
      <c r="B717" s="3">
        <v>2</v>
      </c>
      <c r="C717" s="3">
        <v>2002</v>
      </c>
      <c r="D717" s="4">
        <v>0.53693993142593044</v>
      </c>
      <c r="E717" s="4">
        <v>1.3214949411521784E-2</v>
      </c>
      <c r="F717" s="4">
        <v>1.3374421323559778</v>
      </c>
      <c r="G717" s="4">
        <v>8.4852896424032291</v>
      </c>
      <c r="H717" s="4">
        <v>0.70989056370018588</v>
      </c>
      <c r="I717" s="4">
        <v>0</v>
      </c>
      <c r="J717" s="3">
        <v>0</v>
      </c>
      <c r="K717" s="3"/>
      <c r="L717">
        <f t="shared" si="100"/>
        <v>4.0231839745746123E-2</v>
      </c>
      <c r="M717">
        <f t="shared" si="101"/>
        <v>0.53693993142593044</v>
      </c>
      <c r="N717">
        <f t="shared" si="102"/>
        <v>0.49670809168018432</v>
      </c>
      <c r="O717">
        <f t="shared" si="103"/>
        <v>-7.9650565262076051E-3</v>
      </c>
      <c r="P717">
        <f t="shared" si="104"/>
        <v>1.408743807810894</v>
      </c>
      <c r="Q717">
        <f t="shared" si="105"/>
        <v>8.2666784433058957</v>
      </c>
      <c r="R717">
        <f t="shared" si="106"/>
        <v>0.76515930113052411</v>
      </c>
      <c r="S717">
        <f t="shared" si="107"/>
        <v>0</v>
      </c>
      <c r="T717">
        <f t="shared" si="108"/>
        <v>0</v>
      </c>
    </row>
    <row r="718" spans="1:20" x14ac:dyDescent="0.25">
      <c r="A718" s="3">
        <v>133</v>
      </c>
      <c r="B718" s="3">
        <v>3</v>
      </c>
      <c r="C718" s="3">
        <v>2003</v>
      </c>
      <c r="D718" s="4">
        <v>0.71228212835542137</v>
      </c>
      <c r="E718" s="4">
        <v>5.3590568060021436E-3</v>
      </c>
      <c r="F718" s="4">
        <v>1.0672031532690245</v>
      </c>
      <c r="G718" s="4">
        <v>8.6301646700753984</v>
      </c>
      <c r="H718" s="4">
        <v>0.67774205073240446</v>
      </c>
      <c r="I718" s="4">
        <v>0</v>
      </c>
      <c r="J718" s="3">
        <v>0</v>
      </c>
      <c r="K718" s="3"/>
      <c r="L718">
        <f t="shared" si="100"/>
        <v>0.17534219692949093</v>
      </c>
      <c r="M718">
        <f t="shared" si="101"/>
        <v>0.71228212835542137</v>
      </c>
      <c r="N718">
        <f t="shared" si="102"/>
        <v>0.53693993142593044</v>
      </c>
      <c r="O718">
        <f t="shared" si="103"/>
        <v>1.3214949411521784E-2</v>
      </c>
      <c r="P718">
        <f t="shared" si="104"/>
        <v>1.3374421323559778</v>
      </c>
      <c r="Q718">
        <f t="shared" si="105"/>
        <v>8.4852896424032291</v>
      </c>
      <c r="R718">
        <f t="shared" si="106"/>
        <v>0.70989056370018588</v>
      </c>
      <c r="S718">
        <f t="shared" si="107"/>
        <v>0</v>
      </c>
      <c r="T718">
        <f t="shared" si="108"/>
        <v>0</v>
      </c>
    </row>
    <row r="719" spans="1:20" x14ac:dyDescent="0.25">
      <c r="A719" s="3">
        <v>133</v>
      </c>
      <c r="B719" s="8">
        <v>4</v>
      </c>
      <c r="C719" s="3">
        <v>2004</v>
      </c>
      <c r="D719" s="4">
        <v>0.66358645180121922</v>
      </c>
      <c r="E719" s="4">
        <v>8.1395348837209301E-3</v>
      </c>
      <c r="F719" s="4">
        <v>1.050480163039867</v>
      </c>
      <c r="G719" s="4">
        <v>8.7028425383028676</v>
      </c>
      <c r="H719" s="4">
        <v>0.74252491694352163</v>
      </c>
      <c r="I719" s="4">
        <v>0</v>
      </c>
      <c r="J719" s="3">
        <v>0</v>
      </c>
      <c r="K719" s="3"/>
      <c r="L719">
        <f t="shared" si="100"/>
        <v>-4.869567655420215E-2</v>
      </c>
      <c r="M719">
        <f t="shared" si="101"/>
        <v>0.66358645180121922</v>
      </c>
      <c r="N719">
        <f t="shared" si="102"/>
        <v>0.71228212835542137</v>
      </c>
      <c r="O719">
        <f t="shared" si="103"/>
        <v>5.3590568060021436E-3</v>
      </c>
      <c r="P719">
        <f t="shared" si="104"/>
        <v>1.0672031532690245</v>
      </c>
      <c r="Q719">
        <f t="shared" si="105"/>
        <v>8.6301646700753984</v>
      </c>
      <c r="R719">
        <f t="shared" si="106"/>
        <v>0.67774205073240446</v>
      </c>
      <c r="S719">
        <f t="shared" si="107"/>
        <v>0</v>
      </c>
      <c r="T719">
        <f t="shared" si="108"/>
        <v>0</v>
      </c>
    </row>
    <row r="720" spans="1:20" x14ac:dyDescent="0.25">
      <c r="A720" s="3">
        <v>133</v>
      </c>
      <c r="B720" s="8">
        <v>5</v>
      </c>
      <c r="C720" s="3">
        <v>2005</v>
      </c>
      <c r="D720" s="4">
        <v>0.66951833031216368</v>
      </c>
      <c r="E720" s="4">
        <v>9.92517941670484E-3</v>
      </c>
      <c r="F720" s="4">
        <v>1.0314385442052221</v>
      </c>
      <c r="G720" s="4">
        <v>8.7870676452180536</v>
      </c>
      <c r="H720" s="4">
        <v>0.70819972514887775</v>
      </c>
      <c r="I720" s="4">
        <v>0</v>
      </c>
      <c r="J720" s="3">
        <v>0</v>
      </c>
      <c r="K720" s="3"/>
      <c r="L720">
        <f t="shared" si="100"/>
        <v>5.931878510944455E-3</v>
      </c>
      <c r="M720">
        <f t="shared" si="101"/>
        <v>0.66951833031216368</v>
      </c>
      <c r="N720">
        <f t="shared" si="102"/>
        <v>0.66358645180121922</v>
      </c>
      <c r="O720">
        <f t="shared" si="103"/>
        <v>8.1395348837209301E-3</v>
      </c>
      <c r="P720">
        <f t="shared" si="104"/>
        <v>1.050480163039867</v>
      </c>
      <c r="Q720">
        <f t="shared" si="105"/>
        <v>8.7028425383028676</v>
      </c>
      <c r="R720">
        <f t="shared" si="106"/>
        <v>0.74252491694352163</v>
      </c>
      <c r="S720">
        <f t="shared" si="107"/>
        <v>0</v>
      </c>
      <c r="T720">
        <f t="shared" si="108"/>
        <v>0</v>
      </c>
    </row>
    <row r="721" spans="1:20" x14ac:dyDescent="0.25">
      <c r="A721" s="3">
        <v>133</v>
      </c>
      <c r="B721" s="8">
        <v>6</v>
      </c>
      <c r="C721" s="3">
        <v>2006</v>
      </c>
      <c r="D721" s="4">
        <v>0.60731128522430655</v>
      </c>
      <c r="E721" s="4">
        <v>8.6455331412103754E-3</v>
      </c>
      <c r="F721" s="4">
        <v>1.0776799607917487</v>
      </c>
      <c r="G721" s="4">
        <v>8.7937637591133004</v>
      </c>
      <c r="H721" s="4">
        <v>0.70392840891855002</v>
      </c>
      <c r="I721" s="4">
        <v>0</v>
      </c>
      <c r="J721" s="3">
        <v>0</v>
      </c>
      <c r="K721" s="3"/>
      <c r="L721">
        <f t="shared" si="100"/>
        <v>-6.2207045087857127E-2</v>
      </c>
      <c r="M721">
        <f t="shared" si="101"/>
        <v>0.60731128522430655</v>
      </c>
      <c r="N721">
        <f t="shared" si="102"/>
        <v>0.66951833031216368</v>
      </c>
      <c r="O721">
        <f t="shared" si="103"/>
        <v>9.92517941670484E-3</v>
      </c>
      <c r="P721">
        <f t="shared" si="104"/>
        <v>1.0314385442052221</v>
      </c>
      <c r="Q721">
        <f t="shared" si="105"/>
        <v>8.7870676452180536</v>
      </c>
      <c r="R721">
        <f t="shared" si="106"/>
        <v>0.70819972514887775</v>
      </c>
      <c r="S721">
        <f t="shared" si="107"/>
        <v>0</v>
      </c>
      <c r="T721">
        <f t="shared" si="108"/>
        <v>0</v>
      </c>
    </row>
    <row r="722" spans="1:20" x14ac:dyDescent="0.25">
      <c r="A722" s="5">
        <v>133</v>
      </c>
      <c r="B722" s="5">
        <v>7</v>
      </c>
      <c r="C722" s="5">
        <v>2007</v>
      </c>
      <c r="D722" s="6">
        <v>0.6745322920798309</v>
      </c>
      <c r="E722" s="6">
        <v>1.1738085136472917E-2</v>
      </c>
      <c r="F722" s="6">
        <v>1.0053948978928016</v>
      </c>
      <c r="G722" s="6">
        <v>8.8637571916042415</v>
      </c>
      <c r="H722" s="6">
        <v>0.68731438268986</v>
      </c>
      <c r="I722" s="6">
        <v>0</v>
      </c>
      <c r="J722" s="5">
        <v>0</v>
      </c>
      <c r="K722" s="3"/>
      <c r="L722">
        <f t="shared" si="100"/>
        <v>6.7221006855524346E-2</v>
      </c>
      <c r="M722">
        <f t="shared" si="101"/>
        <v>0.6745322920798309</v>
      </c>
      <c r="N722">
        <f t="shared" si="102"/>
        <v>0.60731128522430655</v>
      </c>
      <c r="O722">
        <f t="shared" si="103"/>
        <v>8.6455331412103754E-3</v>
      </c>
      <c r="P722">
        <f t="shared" si="104"/>
        <v>1.0776799607917487</v>
      </c>
      <c r="Q722">
        <f t="shared" si="105"/>
        <v>8.7937637591133004</v>
      </c>
      <c r="R722">
        <f t="shared" si="106"/>
        <v>0.70392840891855002</v>
      </c>
      <c r="S722">
        <f t="shared" si="107"/>
        <v>0</v>
      </c>
      <c r="T722">
        <f t="shared" si="108"/>
        <v>0</v>
      </c>
    </row>
    <row r="723" spans="1:20" x14ac:dyDescent="0.25">
      <c r="A723" s="3">
        <v>134</v>
      </c>
      <c r="B723" s="3">
        <v>1</v>
      </c>
      <c r="C723" s="3">
        <v>2001</v>
      </c>
      <c r="D723" s="4">
        <v>0.29492347648681472</v>
      </c>
      <c r="E723" s="4">
        <v>2.2801128126806208E-2</v>
      </c>
      <c r="F723" s="4">
        <v>1.9383494270347223</v>
      </c>
      <c r="G723" s="4">
        <v>7.2290580386708756</v>
      </c>
      <c r="H723" s="4">
        <v>0.72314480213906063</v>
      </c>
      <c r="I723" s="4">
        <v>0</v>
      </c>
      <c r="J723" s="3">
        <v>0</v>
      </c>
      <c r="K723" s="3"/>
      <c r="L723" t="str">
        <f t="shared" si="100"/>
        <v/>
      </c>
      <c r="M723" t="str">
        <f t="shared" si="101"/>
        <v/>
      </c>
      <c r="N723" t="str">
        <f t="shared" si="102"/>
        <v/>
      </c>
      <c r="O723" t="str">
        <f t="shared" si="103"/>
        <v/>
      </c>
      <c r="P723" t="str">
        <f t="shared" si="104"/>
        <v/>
      </c>
      <c r="Q723" t="str">
        <f t="shared" si="105"/>
        <v/>
      </c>
      <c r="R723" t="str">
        <f t="shared" si="106"/>
        <v/>
      </c>
      <c r="S723" t="str">
        <f t="shared" si="107"/>
        <v/>
      </c>
      <c r="T723" t="str">
        <f t="shared" si="108"/>
        <v/>
      </c>
    </row>
    <row r="724" spans="1:20" x14ac:dyDescent="0.25">
      <c r="A724" s="3">
        <v>134</v>
      </c>
      <c r="B724" s="3">
        <v>2</v>
      </c>
      <c r="C724" s="3">
        <v>2002</v>
      </c>
      <c r="D724" s="4">
        <v>0.28652864402464634</v>
      </c>
      <c r="E724" s="4">
        <v>1.6012758966344381E-2</v>
      </c>
      <c r="F724" s="4">
        <v>2.0097479779316734</v>
      </c>
      <c r="G724" s="4">
        <v>7.6897175006179221</v>
      </c>
      <c r="H724" s="4">
        <v>0.64997664424727908</v>
      </c>
      <c r="I724" s="4">
        <v>0</v>
      </c>
      <c r="J724" s="3">
        <v>0</v>
      </c>
      <c r="K724" s="3"/>
      <c r="L724">
        <f t="shared" si="100"/>
        <v>-8.3948324621683779E-3</v>
      </c>
      <c r="M724">
        <f t="shared" si="101"/>
        <v>0.28652864402464634</v>
      </c>
      <c r="N724">
        <f t="shared" si="102"/>
        <v>0.29492347648681472</v>
      </c>
      <c r="O724">
        <f t="shared" si="103"/>
        <v>2.2801128126806208E-2</v>
      </c>
      <c r="P724">
        <f t="shared" si="104"/>
        <v>1.9383494270347223</v>
      </c>
      <c r="Q724">
        <f t="shared" si="105"/>
        <v>7.2290580386708756</v>
      </c>
      <c r="R724">
        <f t="shared" si="106"/>
        <v>0.72314480213906063</v>
      </c>
      <c r="S724">
        <f t="shared" si="107"/>
        <v>0</v>
      </c>
      <c r="T724">
        <f t="shared" si="108"/>
        <v>0</v>
      </c>
    </row>
    <row r="725" spans="1:20" x14ac:dyDescent="0.25">
      <c r="A725" s="3">
        <v>134</v>
      </c>
      <c r="B725" s="3">
        <v>3</v>
      </c>
      <c r="C725" s="3">
        <v>2003</v>
      </c>
      <c r="D725" s="4">
        <v>0.38928592555707897</v>
      </c>
      <c r="E725" s="4">
        <v>3.9304749014165436E-3</v>
      </c>
      <c r="F725" s="4">
        <v>1.657965875616906</v>
      </c>
      <c r="G725" s="4">
        <v>7.9368902931448089</v>
      </c>
      <c r="H725" s="4">
        <v>0.76388958366980586</v>
      </c>
      <c r="I725" s="4">
        <v>0</v>
      </c>
      <c r="J725" s="3">
        <v>0</v>
      </c>
      <c r="K725" s="3"/>
      <c r="L725">
        <f t="shared" si="100"/>
        <v>0.10275728153243263</v>
      </c>
      <c r="M725">
        <f t="shared" si="101"/>
        <v>0.38928592555707897</v>
      </c>
      <c r="N725">
        <f t="shared" si="102"/>
        <v>0.28652864402464634</v>
      </c>
      <c r="O725">
        <f t="shared" si="103"/>
        <v>1.6012758966344381E-2</v>
      </c>
      <c r="P725">
        <f t="shared" si="104"/>
        <v>2.0097479779316734</v>
      </c>
      <c r="Q725">
        <f t="shared" si="105"/>
        <v>7.6897175006179221</v>
      </c>
      <c r="R725">
        <f t="shared" si="106"/>
        <v>0.64997664424727908</v>
      </c>
      <c r="S725">
        <f t="shared" si="107"/>
        <v>0</v>
      </c>
      <c r="T725">
        <f t="shared" si="108"/>
        <v>0</v>
      </c>
    </row>
    <row r="726" spans="1:20" x14ac:dyDescent="0.25">
      <c r="A726" s="3">
        <v>134</v>
      </c>
      <c r="B726" s="8">
        <v>4</v>
      </c>
      <c r="C726" s="3">
        <v>2004</v>
      </c>
      <c r="D726" s="4">
        <v>0.49670809168018432</v>
      </c>
      <c r="E726" s="4">
        <v>-7.9650565262076051E-3</v>
      </c>
      <c r="F726" s="4">
        <v>1.408743807810894</v>
      </c>
      <c r="G726" s="4">
        <v>8.2666784433058957</v>
      </c>
      <c r="H726" s="4">
        <v>0.76515930113052411</v>
      </c>
      <c r="I726" s="4">
        <v>0</v>
      </c>
      <c r="J726" s="3">
        <v>0</v>
      </c>
      <c r="K726" s="3"/>
      <c r="L726">
        <f t="shared" si="100"/>
        <v>0.10742216612310534</v>
      </c>
      <c r="M726">
        <f t="shared" si="101"/>
        <v>0.49670809168018432</v>
      </c>
      <c r="N726">
        <f t="shared" si="102"/>
        <v>0.38928592555707897</v>
      </c>
      <c r="O726">
        <f t="shared" si="103"/>
        <v>3.9304749014165436E-3</v>
      </c>
      <c r="P726">
        <f t="shared" si="104"/>
        <v>1.657965875616906</v>
      </c>
      <c r="Q726">
        <f t="shared" si="105"/>
        <v>7.9368902931448089</v>
      </c>
      <c r="R726">
        <f t="shared" si="106"/>
        <v>0.76388958366980586</v>
      </c>
      <c r="S726">
        <f t="shared" si="107"/>
        <v>0</v>
      </c>
      <c r="T726">
        <f t="shared" si="108"/>
        <v>0</v>
      </c>
    </row>
    <row r="727" spans="1:20" x14ac:dyDescent="0.25">
      <c r="A727" s="3">
        <v>134</v>
      </c>
      <c r="B727" s="8">
        <v>5</v>
      </c>
      <c r="C727" s="3">
        <v>2005</v>
      </c>
      <c r="D727" s="4">
        <v>0.53693993142593044</v>
      </c>
      <c r="E727" s="4">
        <v>1.3214949411521784E-2</v>
      </c>
      <c r="F727" s="4">
        <v>1.3374421323559778</v>
      </c>
      <c r="G727" s="4">
        <v>8.4852896424032291</v>
      </c>
      <c r="H727" s="4">
        <v>0.70989056370018588</v>
      </c>
      <c r="I727" s="4">
        <v>0</v>
      </c>
      <c r="J727" s="3">
        <v>0</v>
      </c>
      <c r="K727" s="3"/>
      <c r="L727">
        <f t="shared" si="100"/>
        <v>4.0231839745746123E-2</v>
      </c>
      <c r="M727">
        <f t="shared" si="101"/>
        <v>0.53693993142593044</v>
      </c>
      <c r="N727">
        <f t="shared" si="102"/>
        <v>0.49670809168018432</v>
      </c>
      <c r="O727">
        <f t="shared" si="103"/>
        <v>-7.9650565262076051E-3</v>
      </c>
      <c r="P727">
        <f t="shared" si="104"/>
        <v>1.408743807810894</v>
      </c>
      <c r="Q727">
        <f t="shared" si="105"/>
        <v>8.2666784433058957</v>
      </c>
      <c r="R727">
        <f t="shared" si="106"/>
        <v>0.76515930113052411</v>
      </c>
      <c r="S727">
        <f t="shared" si="107"/>
        <v>0</v>
      </c>
      <c r="T727">
        <f t="shared" si="108"/>
        <v>0</v>
      </c>
    </row>
    <row r="728" spans="1:20" x14ac:dyDescent="0.25">
      <c r="A728" s="3">
        <v>134</v>
      </c>
      <c r="B728" s="8">
        <v>6</v>
      </c>
      <c r="C728" s="3">
        <v>2006</v>
      </c>
      <c r="D728" s="4">
        <v>0.71228212835542137</v>
      </c>
      <c r="E728" s="4">
        <v>5.3590568060021436E-3</v>
      </c>
      <c r="F728" s="4">
        <v>1.0672031532690245</v>
      </c>
      <c r="G728" s="4">
        <v>8.6301646700753984</v>
      </c>
      <c r="H728" s="4">
        <v>0.67774205073240446</v>
      </c>
      <c r="I728" s="4">
        <v>0</v>
      </c>
      <c r="J728" s="3">
        <v>0</v>
      </c>
      <c r="K728" s="3"/>
      <c r="L728">
        <f t="shared" si="100"/>
        <v>0.17534219692949093</v>
      </c>
      <c r="M728">
        <f t="shared" si="101"/>
        <v>0.71228212835542137</v>
      </c>
      <c r="N728">
        <f t="shared" si="102"/>
        <v>0.53693993142593044</v>
      </c>
      <c r="O728">
        <f t="shared" si="103"/>
        <v>1.3214949411521784E-2</v>
      </c>
      <c r="P728">
        <f t="shared" si="104"/>
        <v>1.3374421323559778</v>
      </c>
      <c r="Q728">
        <f t="shared" si="105"/>
        <v>8.4852896424032291</v>
      </c>
      <c r="R728">
        <f t="shared" si="106"/>
        <v>0.70989056370018588</v>
      </c>
      <c r="S728">
        <f t="shared" si="107"/>
        <v>0</v>
      </c>
      <c r="T728">
        <f t="shared" si="108"/>
        <v>0</v>
      </c>
    </row>
    <row r="729" spans="1:20" x14ac:dyDescent="0.25">
      <c r="A729" s="5">
        <v>134</v>
      </c>
      <c r="B729" s="5">
        <v>7</v>
      </c>
      <c r="C729" s="5">
        <v>2007</v>
      </c>
      <c r="D729" s="6">
        <v>0.66358645180121922</v>
      </c>
      <c r="E729" s="6">
        <v>8.1395348837209301E-3</v>
      </c>
      <c r="F729" s="6">
        <v>1.050480163039867</v>
      </c>
      <c r="G729" s="6">
        <v>8.7028425383028676</v>
      </c>
      <c r="H729" s="6">
        <v>0.74252491694352163</v>
      </c>
      <c r="I729" s="6">
        <v>0</v>
      </c>
      <c r="J729" s="5">
        <v>0</v>
      </c>
      <c r="K729" s="3"/>
      <c r="L729">
        <f t="shared" si="100"/>
        <v>-4.869567655420215E-2</v>
      </c>
      <c r="M729">
        <f t="shared" si="101"/>
        <v>0.66358645180121922</v>
      </c>
      <c r="N729">
        <f t="shared" si="102"/>
        <v>0.71228212835542137</v>
      </c>
      <c r="O729">
        <f t="shared" si="103"/>
        <v>5.3590568060021436E-3</v>
      </c>
      <c r="P729">
        <f t="shared" si="104"/>
        <v>1.0672031532690245</v>
      </c>
      <c r="Q729">
        <f t="shared" si="105"/>
        <v>8.6301646700753984</v>
      </c>
      <c r="R729">
        <f t="shared" si="106"/>
        <v>0.67774205073240446</v>
      </c>
      <c r="S729">
        <f t="shared" si="107"/>
        <v>0</v>
      </c>
      <c r="T729">
        <f t="shared" si="108"/>
        <v>0</v>
      </c>
    </row>
    <row r="730" spans="1:20" x14ac:dyDescent="0.25">
      <c r="A730" s="3">
        <v>135</v>
      </c>
      <c r="B730" s="3">
        <v>1</v>
      </c>
      <c r="C730" s="3">
        <v>2001</v>
      </c>
      <c r="D730" s="4">
        <v>0.91880479050959096</v>
      </c>
      <c r="E730" s="4">
        <v>-7.5456642179423019E-3</v>
      </c>
      <c r="F730" s="4">
        <v>1.0246286665243398</v>
      </c>
      <c r="G730" s="4">
        <v>12.56279208847881</v>
      </c>
      <c r="H730" s="4">
        <v>0.12592089652010485</v>
      </c>
      <c r="I730" s="4">
        <v>0</v>
      </c>
      <c r="J730" s="3">
        <v>0</v>
      </c>
      <c r="K730" s="3"/>
      <c r="L730" t="str">
        <f t="shared" si="100"/>
        <v/>
      </c>
      <c r="M730" t="str">
        <f t="shared" si="101"/>
        <v/>
      </c>
      <c r="N730" t="str">
        <f t="shared" si="102"/>
        <v/>
      </c>
      <c r="O730" t="str">
        <f t="shared" si="103"/>
        <v/>
      </c>
      <c r="P730" t="str">
        <f t="shared" si="104"/>
        <v/>
      </c>
      <c r="Q730" t="str">
        <f t="shared" si="105"/>
        <v/>
      </c>
      <c r="R730" t="str">
        <f t="shared" si="106"/>
        <v/>
      </c>
      <c r="S730" t="str">
        <f t="shared" si="107"/>
        <v/>
      </c>
      <c r="T730" t="str">
        <f t="shared" si="108"/>
        <v/>
      </c>
    </row>
    <row r="731" spans="1:20" x14ac:dyDescent="0.25">
      <c r="A731" s="3">
        <v>135</v>
      </c>
      <c r="B731" s="3">
        <v>2</v>
      </c>
      <c r="C731" s="3">
        <v>2002</v>
      </c>
      <c r="D731" s="4">
        <v>0.95499850915417261</v>
      </c>
      <c r="E731" s="4">
        <v>-2.0390496396004432E-2</v>
      </c>
      <c r="F731" s="4">
        <v>0.9834665889561196</v>
      </c>
      <c r="G731" s="4">
        <v>12.314689354033268</v>
      </c>
      <c r="H731" s="4">
        <v>0.10733492713514871</v>
      </c>
      <c r="I731" s="4">
        <v>3.2743208027019875E-2</v>
      </c>
      <c r="J731" s="3">
        <v>1</v>
      </c>
      <c r="K731" s="3"/>
      <c r="L731">
        <f t="shared" si="100"/>
        <v>3.6193718644581652E-2</v>
      </c>
      <c r="M731">
        <f t="shared" si="101"/>
        <v>0.95499850915417261</v>
      </c>
      <c r="N731">
        <f t="shared" si="102"/>
        <v>0.91880479050959096</v>
      </c>
      <c r="O731">
        <f t="shared" si="103"/>
        <v>-7.5456642179423019E-3</v>
      </c>
      <c r="P731">
        <f t="shared" si="104"/>
        <v>1.0246286665243398</v>
      </c>
      <c r="Q731">
        <f t="shared" si="105"/>
        <v>12.56279208847881</v>
      </c>
      <c r="R731">
        <f t="shared" si="106"/>
        <v>0.12592089652010485</v>
      </c>
      <c r="S731">
        <f t="shared" si="107"/>
        <v>0</v>
      </c>
      <c r="T731">
        <f t="shared" si="108"/>
        <v>0</v>
      </c>
    </row>
    <row r="732" spans="1:20" x14ac:dyDescent="0.25">
      <c r="A732" s="3">
        <v>135</v>
      </c>
      <c r="B732" s="3">
        <v>3</v>
      </c>
      <c r="C732" s="3">
        <v>2003</v>
      </c>
      <c r="D732" s="4">
        <v>0.80464161341951046</v>
      </c>
      <c r="E732" s="4">
        <v>7.8869368122006494E-3</v>
      </c>
      <c r="F732" s="4">
        <v>1.0784407323338769</v>
      </c>
      <c r="G732" s="4">
        <v>12.18078560630329</v>
      </c>
      <c r="H732" s="4">
        <v>0.11515030306759792</v>
      </c>
      <c r="I732" s="4">
        <v>2.4101822508025394E-2</v>
      </c>
      <c r="J732" s="3">
        <v>1</v>
      </c>
      <c r="K732" s="3"/>
      <c r="L732">
        <f t="shared" si="100"/>
        <v>-0.15035689573466215</v>
      </c>
      <c r="M732">
        <f t="shared" si="101"/>
        <v>0.80464161341951046</v>
      </c>
      <c r="N732">
        <f t="shared" si="102"/>
        <v>0.95499850915417261</v>
      </c>
      <c r="O732">
        <f t="shared" si="103"/>
        <v>-2.0390496396004432E-2</v>
      </c>
      <c r="P732">
        <f t="shared" si="104"/>
        <v>0.9834665889561196</v>
      </c>
      <c r="Q732">
        <f t="shared" si="105"/>
        <v>12.314689354033268</v>
      </c>
      <c r="R732">
        <f t="shared" si="106"/>
        <v>0.10733492713514871</v>
      </c>
      <c r="S732">
        <f t="shared" si="107"/>
        <v>3.2743208027019875E-2</v>
      </c>
      <c r="T732">
        <f t="shared" si="108"/>
        <v>1</v>
      </c>
    </row>
    <row r="733" spans="1:20" x14ac:dyDescent="0.25">
      <c r="A733" s="3">
        <v>135</v>
      </c>
      <c r="B733" s="8">
        <v>4</v>
      </c>
      <c r="C733" s="3">
        <v>2004</v>
      </c>
      <c r="D733" s="4">
        <v>0.62289517425284313</v>
      </c>
      <c r="E733" s="4">
        <v>8.7880670474627994E-3</v>
      </c>
      <c r="F733" s="4">
        <v>1.2547496230691284</v>
      </c>
      <c r="G733" s="4">
        <v>12.018495301250445</v>
      </c>
      <c r="H733" s="4">
        <v>0.13889006170344947</v>
      </c>
      <c r="I733" s="4">
        <v>3.0158088700970486E-2</v>
      </c>
      <c r="J733" s="3">
        <v>1</v>
      </c>
      <c r="K733" s="3"/>
      <c r="L733">
        <f t="shared" si="100"/>
        <v>-0.18174643916666733</v>
      </c>
      <c r="M733">
        <f t="shared" si="101"/>
        <v>0.62289517425284313</v>
      </c>
      <c r="N733">
        <f t="shared" si="102"/>
        <v>0.80464161341951046</v>
      </c>
      <c r="O733">
        <f t="shared" si="103"/>
        <v>7.8869368122006494E-3</v>
      </c>
      <c r="P733">
        <f t="shared" si="104"/>
        <v>1.0784407323338769</v>
      </c>
      <c r="Q733">
        <f t="shared" si="105"/>
        <v>12.18078560630329</v>
      </c>
      <c r="R733">
        <f t="shared" si="106"/>
        <v>0.11515030306759792</v>
      </c>
      <c r="S733">
        <f t="shared" si="107"/>
        <v>2.4101822508025394E-2</v>
      </c>
      <c r="T733">
        <f t="shared" si="108"/>
        <v>1</v>
      </c>
    </row>
    <row r="734" spans="1:20" x14ac:dyDescent="0.25">
      <c r="A734" s="3">
        <v>135</v>
      </c>
      <c r="B734" s="8">
        <v>5</v>
      </c>
      <c r="C734" s="3">
        <v>2005</v>
      </c>
      <c r="D734" s="4">
        <v>0.72128869840607446</v>
      </c>
      <c r="E734" s="4">
        <v>7.6318843167008836E-3</v>
      </c>
      <c r="F734" s="4">
        <v>1.098062844874141</v>
      </c>
      <c r="G734" s="4">
        <v>12.096525600798504</v>
      </c>
      <c r="H734" s="4">
        <v>0.12401254128358476</v>
      </c>
      <c r="I734" s="4">
        <v>2.9567972864411318E-2</v>
      </c>
      <c r="J734" s="3">
        <v>1</v>
      </c>
      <c r="K734" s="3"/>
      <c r="L734">
        <f t="shared" si="100"/>
        <v>9.8393524153231327E-2</v>
      </c>
      <c r="M734">
        <f t="shared" si="101"/>
        <v>0.72128869840607446</v>
      </c>
      <c r="N734">
        <f t="shared" si="102"/>
        <v>0.62289517425284313</v>
      </c>
      <c r="O734">
        <f t="shared" si="103"/>
        <v>8.7880670474627994E-3</v>
      </c>
      <c r="P734">
        <f t="shared" si="104"/>
        <v>1.2547496230691284</v>
      </c>
      <c r="Q734">
        <f t="shared" si="105"/>
        <v>12.018495301250445</v>
      </c>
      <c r="R734">
        <f t="shared" si="106"/>
        <v>0.13889006170344947</v>
      </c>
      <c r="S734">
        <f t="shared" si="107"/>
        <v>3.0158088700970486E-2</v>
      </c>
      <c r="T734">
        <f t="shared" si="108"/>
        <v>1</v>
      </c>
    </row>
    <row r="735" spans="1:20" x14ac:dyDescent="0.25">
      <c r="A735" s="3">
        <v>135</v>
      </c>
      <c r="B735" s="8">
        <v>6</v>
      </c>
      <c r="C735" s="3">
        <v>2006</v>
      </c>
      <c r="D735" s="4">
        <v>0.69852772878564484</v>
      </c>
      <c r="E735" s="4">
        <v>3.6136765367277141E-3</v>
      </c>
      <c r="F735" s="4">
        <v>1.1272117866100473</v>
      </c>
      <c r="G735" s="4">
        <v>12.161169417427748</v>
      </c>
      <c r="H735" s="4">
        <v>0.12976288843100545</v>
      </c>
      <c r="I735" s="4">
        <v>0</v>
      </c>
      <c r="J735" s="3">
        <v>0</v>
      </c>
      <c r="K735" s="3"/>
      <c r="L735">
        <f t="shared" si="100"/>
        <v>-2.2760969620429616E-2</v>
      </c>
      <c r="M735">
        <f t="shared" si="101"/>
        <v>0.69852772878564484</v>
      </c>
      <c r="N735">
        <f t="shared" si="102"/>
        <v>0.72128869840607446</v>
      </c>
      <c r="O735">
        <f t="shared" si="103"/>
        <v>7.6318843167008836E-3</v>
      </c>
      <c r="P735">
        <f t="shared" si="104"/>
        <v>1.098062844874141</v>
      </c>
      <c r="Q735">
        <f t="shared" si="105"/>
        <v>12.096525600798504</v>
      </c>
      <c r="R735">
        <f t="shared" si="106"/>
        <v>0.12401254128358476</v>
      </c>
      <c r="S735">
        <f t="shared" si="107"/>
        <v>2.9567972864411318E-2</v>
      </c>
      <c r="T735">
        <f t="shared" si="108"/>
        <v>1</v>
      </c>
    </row>
    <row r="736" spans="1:20" x14ac:dyDescent="0.25">
      <c r="A736" s="5">
        <v>135</v>
      </c>
      <c r="B736" s="5">
        <v>7</v>
      </c>
      <c r="C736" s="5">
        <v>2007</v>
      </c>
      <c r="D736" s="6">
        <v>0.64393597169563344</v>
      </c>
      <c r="E736" s="6">
        <v>2.5766618241784131E-3</v>
      </c>
      <c r="F736" s="6">
        <v>1.2059104410852408</v>
      </c>
      <c r="G736" s="6">
        <v>12.224658847005854</v>
      </c>
      <c r="H736" s="6">
        <v>0.13492873689583415</v>
      </c>
      <c r="I736" s="6">
        <v>0</v>
      </c>
      <c r="J736" s="5">
        <v>0</v>
      </c>
      <c r="K736" s="3"/>
      <c r="L736">
        <f t="shared" si="100"/>
        <v>-5.4591757090011406E-2</v>
      </c>
      <c r="M736">
        <f t="shared" si="101"/>
        <v>0.64393597169563344</v>
      </c>
      <c r="N736">
        <f t="shared" si="102"/>
        <v>0.69852772878564484</v>
      </c>
      <c r="O736">
        <f t="shared" si="103"/>
        <v>3.6136765367277141E-3</v>
      </c>
      <c r="P736">
        <f t="shared" si="104"/>
        <v>1.1272117866100473</v>
      </c>
      <c r="Q736">
        <f t="shared" si="105"/>
        <v>12.161169417427748</v>
      </c>
      <c r="R736">
        <f t="shared" si="106"/>
        <v>0.12976288843100545</v>
      </c>
      <c r="S736">
        <f t="shared" si="107"/>
        <v>0</v>
      </c>
      <c r="T736">
        <f t="shared" si="108"/>
        <v>0</v>
      </c>
    </row>
    <row r="737" spans="1:20" x14ac:dyDescent="0.25">
      <c r="A737" s="3">
        <v>136</v>
      </c>
      <c r="B737" s="3">
        <v>1</v>
      </c>
      <c r="C737" s="3">
        <v>2001</v>
      </c>
      <c r="D737" s="4">
        <v>0.90089857051702937</v>
      </c>
      <c r="E737" s="4">
        <v>5.859996883701079E-4</v>
      </c>
      <c r="F737" s="4">
        <v>1.0420185005013176</v>
      </c>
      <c r="G737" s="4">
        <v>12.595482894676806</v>
      </c>
      <c r="H737" s="4">
        <v>0.1231344547493073</v>
      </c>
      <c r="I737" s="4">
        <v>0</v>
      </c>
      <c r="J737" s="3">
        <v>0</v>
      </c>
      <c r="K737" s="3"/>
      <c r="L737" t="str">
        <f t="shared" si="100"/>
        <v/>
      </c>
      <c r="M737" t="str">
        <f t="shared" si="101"/>
        <v/>
      </c>
      <c r="N737" t="str">
        <f t="shared" si="102"/>
        <v/>
      </c>
      <c r="O737" t="str">
        <f t="shared" si="103"/>
        <v/>
      </c>
      <c r="P737" t="str">
        <f t="shared" si="104"/>
        <v/>
      </c>
      <c r="Q737" t="str">
        <f t="shared" si="105"/>
        <v/>
      </c>
      <c r="R737" t="str">
        <f t="shared" si="106"/>
        <v/>
      </c>
      <c r="S737" t="str">
        <f t="shared" si="107"/>
        <v/>
      </c>
      <c r="T737" t="str">
        <f t="shared" si="108"/>
        <v/>
      </c>
    </row>
    <row r="738" spans="1:20" x14ac:dyDescent="0.25">
      <c r="A738" s="3">
        <v>136</v>
      </c>
      <c r="B738" s="3">
        <v>2</v>
      </c>
      <c r="C738" s="3">
        <v>2002</v>
      </c>
      <c r="D738" s="4">
        <v>0.8645833012768237</v>
      </c>
      <c r="E738" s="4">
        <v>-4.8467606195872204E-3</v>
      </c>
      <c r="F738" s="4">
        <v>1.0732777425552664</v>
      </c>
      <c r="G738" s="4">
        <v>12.646657119033339</v>
      </c>
      <c r="H738" s="4">
        <v>0.13490794051293273</v>
      </c>
      <c r="I738" s="4">
        <v>2.3493593972766742E-2</v>
      </c>
      <c r="J738" s="3">
        <v>1</v>
      </c>
      <c r="K738" s="3"/>
      <c r="L738">
        <f t="shared" si="100"/>
        <v>-3.6315269240205672E-2</v>
      </c>
      <c r="M738">
        <f t="shared" si="101"/>
        <v>0.8645833012768237</v>
      </c>
      <c r="N738">
        <f t="shared" si="102"/>
        <v>0.90089857051702937</v>
      </c>
      <c r="O738">
        <f t="shared" si="103"/>
        <v>5.859996883701079E-4</v>
      </c>
      <c r="P738">
        <f t="shared" si="104"/>
        <v>1.0420185005013176</v>
      </c>
      <c r="Q738">
        <f t="shared" si="105"/>
        <v>12.595482894676806</v>
      </c>
      <c r="R738">
        <f t="shared" si="106"/>
        <v>0.1231344547493073</v>
      </c>
      <c r="S738">
        <f t="shared" si="107"/>
        <v>0</v>
      </c>
      <c r="T738">
        <f t="shared" si="108"/>
        <v>0</v>
      </c>
    </row>
    <row r="739" spans="1:20" x14ac:dyDescent="0.25">
      <c r="A739" s="3">
        <v>136</v>
      </c>
      <c r="B739" s="3">
        <v>3</v>
      </c>
      <c r="C739" s="3">
        <v>2003</v>
      </c>
      <c r="D739" s="4">
        <v>0.86274114819140224</v>
      </c>
      <c r="E739" s="4">
        <v>-2.7421692863679784E-3</v>
      </c>
      <c r="F739" s="4">
        <v>1.0694907607933253</v>
      </c>
      <c r="G739" s="4">
        <v>12.609529070918633</v>
      </c>
      <c r="H739" s="4">
        <v>0.14330089045351005</v>
      </c>
      <c r="I739" s="4">
        <v>0</v>
      </c>
      <c r="J739" s="3">
        <v>0</v>
      </c>
      <c r="K739" s="3"/>
      <c r="L739">
        <f t="shared" si="100"/>
        <v>-1.8421530854214607E-3</v>
      </c>
      <c r="M739">
        <f t="shared" si="101"/>
        <v>0.86274114819140224</v>
      </c>
      <c r="N739">
        <f t="shared" si="102"/>
        <v>0.8645833012768237</v>
      </c>
      <c r="O739">
        <f t="shared" si="103"/>
        <v>-4.8467606195872204E-3</v>
      </c>
      <c r="P739">
        <f t="shared" si="104"/>
        <v>1.0732777425552664</v>
      </c>
      <c r="Q739">
        <f t="shared" si="105"/>
        <v>12.646657119033339</v>
      </c>
      <c r="R739">
        <f t="shared" si="106"/>
        <v>0.13490794051293273</v>
      </c>
      <c r="S739">
        <f t="shared" si="107"/>
        <v>2.3493593972766742E-2</v>
      </c>
      <c r="T739">
        <f t="shared" si="108"/>
        <v>1</v>
      </c>
    </row>
    <row r="740" spans="1:20" x14ac:dyDescent="0.25">
      <c r="A740" s="3">
        <v>136</v>
      </c>
      <c r="B740" s="8">
        <v>4</v>
      </c>
      <c r="C740" s="3">
        <v>2004</v>
      </c>
      <c r="D740" s="4">
        <v>0.90953033472163913</v>
      </c>
      <c r="E740" s="4">
        <v>-3.2652025802710734E-3</v>
      </c>
      <c r="F740" s="4">
        <v>1.0379074456312964</v>
      </c>
      <c r="G740" s="4">
        <v>12.527938729762024</v>
      </c>
      <c r="H740" s="4">
        <v>0.14633253605856344</v>
      </c>
      <c r="I740" s="4">
        <v>0</v>
      </c>
      <c r="J740" s="3">
        <v>0</v>
      </c>
      <c r="K740" s="3"/>
      <c r="L740">
        <f t="shared" si="100"/>
        <v>4.6789186530236893E-2</v>
      </c>
      <c r="M740">
        <f t="shared" si="101"/>
        <v>0.90953033472163913</v>
      </c>
      <c r="N740">
        <f t="shared" si="102"/>
        <v>0.86274114819140224</v>
      </c>
      <c r="O740">
        <f t="shared" si="103"/>
        <v>-2.7421692863679784E-3</v>
      </c>
      <c r="P740">
        <f t="shared" si="104"/>
        <v>1.0694907607933253</v>
      </c>
      <c r="Q740">
        <f t="shared" si="105"/>
        <v>12.609529070918633</v>
      </c>
      <c r="R740">
        <f t="shared" si="106"/>
        <v>0.14330089045351005</v>
      </c>
      <c r="S740">
        <f t="shared" si="107"/>
        <v>0</v>
      </c>
      <c r="T740">
        <f t="shared" si="108"/>
        <v>0</v>
      </c>
    </row>
    <row r="741" spans="1:20" x14ac:dyDescent="0.25">
      <c r="A741" s="3">
        <v>136</v>
      </c>
      <c r="B741" s="8">
        <v>5</v>
      </c>
      <c r="C741" s="3">
        <v>2005</v>
      </c>
      <c r="D741" s="4">
        <v>0.92687598367836943</v>
      </c>
      <c r="E741" s="4">
        <v>-1.9958192657585489E-2</v>
      </c>
      <c r="F741" s="4">
        <v>1.030858150712719</v>
      </c>
      <c r="G741" s="4">
        <v>12.580590454547709</v>
      </c>
      <c r="H741" s="4">
        <v>0.12303598319454855</v>
      </c>
      <c r="I741" s="4">
        <v>0</v>
      </c>
      <c r="J741" s="3">
        <v>0</v>
      </c>
      <c r="K741" s="3"/>
      <c r="L741">
        <f t="shared" si="100"/>
        <v>1.7345648956730297E-2</v>
      </c>
      <c r="M741">
        <f t="shared" si="101"/>
        <v>0.92687598367836943</v>
      </c>
      <c r="N741">
        <f t="shared" si="102"/>
        <v>0.90953033472163913</v>
      </c>
      <c r="O741">
        <f t="shared" si="103"/>
        <v>-3.2652025802710734E-3</v>
      </c>
      <c r="P741">
        <f t="shared" si="104"/>
        <v>1.0379074456312964</v>
      </c>
      <c r="Q741">
        <f t="shared" si="105"/>
        <v>12.527938729762024</v>
      </c>
      <c r="R741">
        <f t="shared" si="106"/>
        <v>0.14633253605856344</v>
      </c>
      <c r="S741">
        <f t="shared" si="107"/>
        <v>0</v>
      </c>
      <c r="T741">
        <f t="shared" si="108"/>
        <v>0</v>
      </c>
    </row>
    <row r="742" spans="1:20" x14ac:dyDescent="0.25">
      <c r="A742" s="3">
        <v>136</v>
      </c>
      <c r="B742" s="8">
        <v>6</v>
      </c>
      <c r="C742" s="3">
        <v>2006</v>
      </c>
      <c r="D742" s="4">
        <v>0.91880479050959096</v>
      </c>
      <c r="E742" s="4">
        <v>-7.5456642179423019E-3</v>
      </c>
      <c r="F742" s="4">
        <v>1.0246286665243398</v>
      </c>
      <c r="G742" s="4">
        <v>12.56279208847881</v>
      </c>
      <c r="H742" s="4">
        <v>0.12592089652010485</v>
      </c>
      <c r="I742" s="4">
        <v>0</v>
      </c>
      <c r="J742" s="3">
        <v>0</v>
      </c>
      <c r="K742" s="3"/>
      <c r="L742">
        <f t="shared" si="100"/>
        <v>-8.0711931687784677E-3</v>
      </c>
      <c r="M742">
        <f t="shared" si="101"/>
        <v>0.91880479050959096</v>
      </c>
      <c r="N742">
        <f t="shared" si="102"/>
        <v>0.92687598367836943</v>
      </c>
      <c r="O742">
        <f t="shared" si="103"/>
        <v>-1.9958192657585489E-2</v>
      </c>
      <c r="P742">
        <f t="shared" si="104"/>
        <v>1.030858150712719</v>
      </c>
      <c r="Q742">
        <f t="shared" si="105"/>
        <v>12.580590454547709</v>
      </c>
      <c r="R742">
        <f t="shared" si="106"/>
        <v>0.12303598319454855</v>
      </c>
      <c r="S742">
        <f t="shared" si="107"/>
        <v>0</v>
      </c>
      <c r="T742">
        <f t="shared" si="108"/>
        <v>0</v>
      </c>
    </row>
    <row r="743" spans="1:20" x14ac:dyDescent="0.25">
      <c r="A743" s="5">
        <v>136</v>
      </c>
      <c r="B743" s="5">
        <v>7</v>
      </c>
      <c r="C743" s="5">
        <v>2007</v>
      </c>
      <c r="D743" s="6">
        <v>0.95499850915417261</v>
      </c>
      <c r="E743" s="6">
        <v>-2.0390496396004432E-2</v>
      </c>
      <c r="F743" s="6">
        <v>0.9834665889561196</v>
      </c>
      <c r="G743" s="6">
        <v>12.314689354033268</v>
      </c>
      <c r="H743" s="6">
        <v>0.10733492713514871</v>
      </c>
      <c r="I743" s="6">
        <v>3.2743208027019875E-2</v>
      </c>
      <c r="J743" s="5">
        <v>1</v>
      </c>
      <c r="K743" s="3"/>
      <c r="L743">
        <f t="shared" si="100"/>
        <v>3.6193718644581652E-2</v>
      </c>
      <c r="M743">
        <f t="shared" si="101"/>
        <v>0.95499850915417261</v>
      </c>
      <c r="N743">
        <f t="shared" si="102"/>
        <v>0.91880479050959096</v>
      </c>
      <c r="O743">
        <f t="shared" si="103"/>
        <v>-7.5456642179423019E-3</v>
      </c>
      <c r="P743">
        <f t="shared" si="104"/>
        <v>1.0246286665243398</v>
      </c>
      <c r="Q743">
        <f t="shared" si="105"/>
        <v>12.56279208847881</v>
      </c>
      <c r="R743">
        <f t="shared" si="106"/>
        <v>0.12592089652010485</v>
      </c>
      <c r="S743">
        <f t="shared" si="107"/>
        <v>0</v>
      </c>
      <c r="T743">
        <f t="shared" si="108"/>
        <v>0</v>
      </c>
    </row>
    <row r="744" spans="1:20" x14ac:dyDescent="0.25">
      <c r="A744" s="3">
        <v>137</v>
      </c>
      <c r="B744" s="3">
        <v>1</v>
      </c>
      <c r="C744" s="3">
        <v>2001</v>
      </c>
      <c r="D744" s="4">
        <v>0.29576092203741278</v>
      </c>
      <c r="E744" s="4">
        <v>7.7922886661334553E-3</v>
      </c>
      <c r="F744" s="4">
        <v>1.3058692714262641</v>
      </c>
      <c r="G744" s="4">
        <v>7.8514023895426366</v>
      </c>
      <c r="H744" s="4">
        <v>0.4383282055473498</v>
      </c>
      <c r="I744" s="4">
        <v>0</v>
      </c>
      <c r="J744" s="3">
        <v>0</v>
      </c>
      <c r="K744" s="3"/>
      <c r="L744" t="str">
        <f t="shared" si="100"/>
        <v/>
      </c>
      <c r="M744" t="str">
        <f t="shared" si="101"/>
        <v/>
      </c>
      <c r="N744" t="str">
        <f t="shared" si="102"/>
        <v/>
      </c>
      <c r="O744" t="str">
        <f t="shared" si="103"/>
        <v/>
      </c>
      <c r="P744" t="str">
        <f t="shared" si="104"/>
        <v/>
      </c>
      <c r="Q744" t="str">
        <f t="shared" si="105"/>
        <v/>
      </c>
      <c r="R744" t="str">
        <f t="shared" si="106"/>
        <v/>
      </c>
      <c r="S744" t="str">
        <f t="shared" si="107"/>
        <v/>
      </c>
      <c r="T744" t="str">
        <f t="shared" si="108"/>
        <v/>
      </c>
    </row>
    <row r="745" spans="1:20" x14ac:dyDescent="0.25">
      <c r="A745" s="3">
        <v>137</v>
      </c>
      <c r="B745" s="3">
        <v>2</v>
      </c>
      <c r="C745" s="3">
        <v>2002</v>
      </c>
      <c r="D745" s="4">
        <v>0.33070560809646632</v>
      </c>
      <c r="E745" s="4">
        <v>-7.2480890813204607E-2</v>
      </c>
      <c r="F745" s="4">
        <v>1.2608515823644102</v>
      </c>
      <c r="G745" s="4">
        <v>7.7349913842167233</v>
      </c>
      <c r="H745" s="4">
        <v>0.52359324859017686</v>
      </c>
      <c r="I745" s="4">
        <v>0</v>
      </c>
      <c r="J745" s="3">
        <v>0</v>
      </c>
      <c r="K745" s="3"/>
      <c r="L745">
        <f t="shared" si="100"/>
        <v>3.4944686059053542E-2</v>
      </c>
      <c r="M745">
        <f t="shared" si="101"/>
        <v>0.33070560809646632</v>
      </c>
      <c r="N745">
        <f t="shared" si="102"/>
        <v>0.29576092203741278</v>
      </c>
      <c r="O745">
        <f t="shared" si="103"/>
        <v>7.7922886661334553E-3</v>
      </c>
      <c r="P745">
        <f t="shared" si="104"/>
        <v>1.3058692714262641</v>
      </c>
      <c r="Q745">
        <f t="shared" si="105"/>
        <v>7.8514023895426366</v>
      </c>
      <c r="R745">
        <f t="shared" si="106"/>
        <v>0.4383282055473498</v>
      </c>
      <c r="S745">
        <f t="shared" si="107"/>
        <v>0</v>
      </c>
      <c r="T745">
        <f t="shared" si="108"/>
        <v>0</v>
      </c>
    </row>
    <row r="746" spans="1:20" x14ac:dyDescent="0.25">
      <c r="A746" s="3">
        <v>137</v>
      </c>
      <c r="B746" s="3">
        <v>3</v>
      </c>
      <c r="C746" s="3">
        <v>2003</v>
      </c>
      <c r="D746" s="4">
        <v>0.23306348640472643</v>
      </c>
      <c r="E746" s="4">
        <v>9.3862054418898961E-3</v>
      </c>
      <c r="F746" s="4">
        <v>1.5121436188150865</v>
      </c>
      <c r="G746" s="4">
        <v>7.802354849401544</v>
      </c>
      <c r="H746" s="4">
        <v>0.48820000032701694</v>
      </c>
      <c r="I746" s="4">
        <v>0</v>
      </c>
      <c r="J746" s="3">
        <v>0</v>
      </c>
      <c r="K746" s="3"/>
      <c r="L746">
        <f t="shared" si="100"/>
        <v>-9.7642121691739886E-2</v>
      </c>
      <c r="M746">
        <f t="shared" si="101"/>
        <v>0.23306348640472643</v>
      </c>
      <c r="N746">
        <f t="shared" si="102"/>
        <v>0.33070560809646632</v>
      </c>
      <c r="O746">
        <f t="shared" si="103"/>
        <v>-7.2480890813204607E-2</v>
      </c>
      <c r="P746">
        <f t="shared" si="104"/>
        <v>1.2608515823644102</v>
      </c>
      <c r="Q746">
        <f t="shared" si="105"/>
        <v>7.7349913842167233</v>
      </c>
      <c r="R746">
        <f t="shared" si="106"/>
        <v>0.52359324859017686</v>
      </c>
      <c r="S746">
        <f t="shared" si="107"/>
        <v>0</v>
      </c>
      <c r="T746">
        <f t="shared" si="108"/>
        <v>0</v>
      </c>
    </row>
    <row r="747" spans="1:20" x14ac:dyDescent="0.25">
      <c r="A747" s="3">
        <v>137</v>
      </c>
      <c r="B747" s="8">
        <v>4</v>
      </c>
      <c r="C747" s="3">
        <v>2004</v>
      </c>
      <c r="D747" s="4">
        <v>0.21695314536500609</v>
      </c>
      <c r="E747" s="4">
        <v>4.6393134525602002E-2</v>
      </c>
      <c r="F747" s="4">
        <v>1.7805548296731644</v>
      </c>
      <c r="G747" s="4">
        <v>7.9909642093642761</v>
      </c>
      <c r="H747" s="4">
        <v>0.39616687608999429</v>
      </c>
      <c r="I747" s="4">
        <v>0</v>
      </c>
      <c r="J747" s="3">
        <v>0</v>
      </c>
      <c r="K747" s="3"/>
      <c r="L747">
        <f t="shared" si="100"/>
        <v>-1.6110341039720338E-2</v>
      </c>
      <c r="M747">
        <f t="shared" si="101"/>
        <v>0.21695314536500609</v>
      </c>
      <c r="N747">
        <f t="shared" si="102"/>
        <v>0.23306348640472643</v>
      </c>
      <c r="O747">
        <f t="shared" si="103"/>
        <v>9.3862054418898961E-3</v>
      </c>
      <c r="P747">
        <f t="shared" si="104"/>
        <v>1.5121436188150865</v>
      </c>
      <c r="Q747">
        <f t="shared" si="105"/>
        <v>7.802354849401544</v>
      </c>
      <c r="R747">
        <f t="shared" si="106"/>
        <v>0.48820000032701694</v>
      </c>
      <c r="S747">
        <f t="shared" si="107"/>
        <v>0</v>
      </c>
      <c r="T747">
        <f t="shared" si="108"/>
        <v>0</v>
      </c>
    </row>
    <row r="748" spans="1:20" x14ac:dyDescent="0.25">
      <c r="A748" s="3">
        <v>137</v>
      </c>
      <c r="B748" s="8">
        <v>5</v>
      </c>
      <c r="C748" s="3">
        <v>2005</v>
      </c>
      <c r="D748" s="4">
        <v>0.23072435557952564</v>
      </c>
      <c r="E748" s="4">
        <v>1.5445902912954217E-2</v>
      </c>
      <c r="F748" s="4">
        <v>1.6369267622866388</v>
      </c>
      <c r="G748" s="4">
        <v>8.0915726197725082</v>
      </c>
      <c r="H748" s="4">
        <v>0.3771452430359668</v>
      </c>
      <c r="I748" s="4">
        <v>0</v>
      </c>
      <c r="J748" s="3">
        <v>0</v>
      </c>
      <c r="K748" s="3"/>
      <c r="L748">
        <f t="shared" si="100"/>
        <v>1.3771210214519547E-2</v>
      </c>
      <c r="M748">
        <f t="shared" si="101"/>
        <v>0.23072435557952564</v>
      </c>
      <c r="N748">
        <f t="shared" si="102"/>
        <v>0.21695314536500609</v>
      </c>
      <c r="O748">
        <f t="shared" si="103"/>
        <v>4.6393134525602002E-2</v>
      </c>
      <c r="P748">
        <f t="shared" si="104"/>
        <v>1.7805548296731644</v>
      </c>
      <c r="Q748">
        <f t="shared" si="105"/>
        <v>7.9909642093642761</v>
      </c>
      <c r="R748">
        <f t="shared" si="106"/>
        <v>0.39616687608999429</v>
      </c>
      <c r="S748">
        <f t="shared" si="107"/>
        <v>0</v>
      </c>
      <c r="T748">
        <f t="shared" si="108"/>
        <v>0</v>
      </c>
    </row>
    <row r="749" spans="1:20" x14ac:dyDescent="0.25">
      <c r="A749" s="3">
        <v>137</v>
      </c>
      <c r="B749" s="8">
        <v>6</v>
      </c>
      <c r="C749" s="3">
        <v>2006</v>
      </c>
      <c r="D749" s="4">
        <v>0.12573229684363743</v>
      </c>
      <c r="E749" s="4">
        <v>4.5786056838470007E-2</v>
      </c>
      <c r="F749" s="4">
        <v>2.4107672287875608</v>
      </c>
      <c r="G749" s="4">
        <v>8.1351113512758939</v>
      </c>
      <c r="H749" s="4">
        <v>0.4425443321544249</v>
      </c>
      <c r="I749" s="4">
        <v>0</v>
      </c>
      <c r="J749" s="3">
        <v>0</v>
      </c>
      <c r="K749" s="3"/>
      <c r="L749">
        <f t="shared" si="100"/>
        <v>-0.10499205873588821</v>
      </c>
      <c r="M749">
        <f t="shared" si="101"/>
        <v>0.12573229684363743</v>
      </c>
      <c r="N749">
        <f t="shared" si="102"/>
        <v>0.23072435557952564</v>
      </c>
      <c r="O749">
        <f t="shared" si="103"/>
        <v>1.5445902912954217E-2</v>
      </c>
      <c r="P749">
        <f t="shared" si="104"/>
        <v>1.6369267622866388</v>
      </c>
      <c r="Q749">
        <f t="shared" si="105"/>
        <v>8.0915726197725082</v>
      </c>
      <c r="R749">
        <f t="shared" si="106"/>
        <v>0.3771452430359668</v>
      </c>
      <c r="S749">
        <f t="shared" si="107"/>
        <v>0</v>
      </c>
      <c r="T749">
        <f t="shared" si="108"/>
        <v>0</v>
      </c>
    </row>
    <row r="750" spans="1:20" x14ac:dyDescent="0.25">
      <c r="A750" s="5">
        <v>137</v>
      </c>
      <c r="B750" s="5">
        <v>7</v>
      </c>
      <c r="C750" s="5">
        <v>2007</v>
      </c>
      <c r="D750" s="6">
        <v>9.0362121758948019E-2</v>
      </c>
      <c r="E750" s="6">
        <v>6.3429148498525822E-2</v>
      </c>
      <c r="F750" s="6">
        <v>2.7673072771391829</v>
      </c>
      <c r="G750" s="6">
        <v>8.3091621191614049</v>
      </c>
      <c r="H750" s="6">
        <v>0.51417404329917271</v>
      </c>
      <c r="I750" s="6">
        <v>0</v>
      </c>
      <c r="J750" s="5">
        <v>0</v>
      </c>
      <c r="K750" s="3"/>
      <c r="L750">
        <f t="shared" si="100"/>
        <v>-3.5370175084689412E-2</v>
      </c>
      <c r="M750">
        <f t="shared" si="101"/>
        <v>9.0362121758948019E-2</v>
      </c>
      <c r="N750">
        <f t="shared" si="102"/>
        <v>0.12573229684363743</v>
      </c>
      <c r="O750">
        <f t="shared" si="103"/>
        <v>4.5786056838470007E-2</v>
      </c>
      <c r="P750">
        <f t="shared" si="104"/>
        <v>2.4107672287875608</v>
      </c>
      <c r="Q750">
        <f t="shared" si="105"/>
        <v>8.1351113512758939</v>
      </c>
      <c r="R750">
        <f t="shared" si="106"/>
        <v>0.4425443321544249</v>
      </c>
      <c r="S750">
        <f t="shared" si="107"/>
        <v>0</v>
      </c>
      <c r="T750">
        <f t="shared" si="108"/>
        <v>0</v>
      </c>
    </row>
    <row r="751" spans="1:20" x14ac:dyDescent="0.25">
      <c r="A751" s="3">
        <v>140</v>
      </c>
      <c r="B751" s="3">
        <v>1</v>
      </c>
      <c r="C751" s="3">
        <v>2001</v>
      </c>
      <c r="D751" s="4">
        <v>0</v>
      </c>
      <c r="E751" s="4">
        <v>0</v>
      </c>
      <c r="F751" s="4">
        <v>0</v>
      </c>
      <c r="G751" s="4">
        <v>0</v>
      </c>
      <c r="H751" s="4">
        <v>0</v>
      </c>
      <c r="I751" s="4">
        <v>0</v>
      </c>
      <c r="J751" s="3">
        <v>0</v>
      </c>
      <c r="K751" s="3"/>
      <c r="L751" t="str">
        <f t="shared" si="100"/>
        <v/>
      </c>
      <c r="M751" t="str">
        <f t="shared" si="101"/>
        <v/>
      </c>
      <c r="N751" t="str">
        <f t="shared" si="102"/>
        <v/>
      </c>
      <c r="O751" t="str">
        <f t="shared" si="103"/>
        <v/>
      </c>
      <c r="P751" t="str">
        <f t="shared" si="104"/>
        <v/>
      </c>
      <c r="Q751" t="str">
        <f t="shared" si="105"/>
        <v/>
      </c>
      <c r="R751" t="str">
        <f t="shared" si="106"/>
        <v/>
      </c>
      <c r="S751" t="str">
        <f t="shared" si="107"/>
        <v/>
      </c>
      <c r="T751" t="str">
        <f t="shared" si="108"/>
        <v/>
      </c>
    </row>
    <row r="752" spans="1:20" x14ac:dyDescent="0.25">
      <c r="A752" s="3">
        <v>140</v>
      </c>
      <c r="B752" s="3">
        <v>2</v>
      </c>
      <c r="C752" s="3">
        <v>2002</v>
      </c>
      <c r="D752" s="4">
        <v>0</v>
      </c>
      <c r="E752" s="4">
        <v>0</v>
      </c>
      <c r="F752" s="4">
        <v>0</v>
      </c>
      <c r="G752" s="4">
        <v>0</v>
      </c>
      <c r="H752" s="4">
        <v>0</v>
      </c>
      <c r="I752" s="4">
        <v>0</v>
      </c>
      <c r="J752" s="3">
        <v>0</v>
      </c>
      <c r="K752" s="3"/>
      <c r="L752">
        <f t="shared" si="100"/>
        <v>0</v>
      </c>
      <c r="M752">
        <f t="shared" si="101"/>
        <v>0</v>
      </c>
      <c r="N752">
        <f t="shared" si="102"/>
        <v>0</v>
      </c>
      <c r="O752">
        <f t="shared" si="103"/>
        <v>0</v>
      </c>
      <c r="P752">
        <f t="shared" si="104"/>
        <v>0</v>
      </c>
      <c r="Q752">
        <f t="shared" si="105"/>
        <v>0</v>
      </c>
      <c r="R752">
        <f t="shared" si="106"/>
        <v>0</v>
      </c>
      <c r="S752">
        <f t="shared" si="107"/>
        <v>0</v>
      </c>
      <c r="T752">
        <f t="shared" si="108"/>
        <v>0</v>
      </c>
    </row>
    <row r="753" spans="1:20" x14ac:dyDescent="0.25">
      <c r="A753" s="3">
        <v>140</v>
      </c>
      <c r="B753" s="3">
        <v>3</v>
      </c>
      <c r="C753" s="3">
        <v>2003</v>
      </c>
      <c r="D753" s="4">
        <v>0</v>
      </c>
      <c r="E753" s="4">
        <v>0</v>
      </c>
      <c r="F753" s="4">
        <v>0</v>
      </c>
      <c r="G753" s="4">
        <v>0</v>
      </c>
      <c r="H753" s="4">
        <v>0</v>
      </c>
      <c r="I753" s="4">
        <v>0</v>
      </c>
      <c r="J753" s="3">
        <v>0</v>
      </c>
      <c r="K753" s="3"/>
      <c r="L753">
        <f t="shared" si="100"/>
        <v>0</v>
      </c>
      <c r="M753">
        <f t="shared" si="101"/>
        <v>0</v>
      </c>
      <c r="N753">
        <f t="shared" si="102"/>
        <v>0</v>
      </c>
      <c r="O753">
        <f t="shared" si="103"/>
        <v>0</v>
      </c>
      <c r="P753">
        <f t="shared" si="104"/>
        <v>0</v>
      </c>
      <c r="Q753">
        <f t="shared" si="105"/>
        <v>0</v>
      </c>
      <c r="R753">
        <f t="shared" si="106"/>
        <v>0</v>
      </c>
      <c r="S753">
        <f t="shared" si="107"/>
        <v>0</v>
      </c>
      <c r="T753">
        <f t="shared" si="108"/>
        <v>0</v>
      </c>
    </row>
    <row r="754" spans="1:20" x14ac:dyDescent="0.25">
      <c r="A754" s="3">
        <v>140</v>
      </c>
      <c r="B754" s="8">
        <v>4</v>
      </c>
      <c r="C754" s="3">
        <v>2004</v>
      </c>
      <c r="D754" s="4">
        <v>0</v>
      </c>
      <c r="E754" s="4">
        <v>0</v>
      </c>
      <c r="F754" s="4">
        <v>0</v>
      </c>
      <c r="G754" s="4">
        <v>0</v>
      </c>
      <c r="H754" s="4">
        <v>0</v>
      </c>
      <c r="I754" s="4">
        <v>0</v>
      </c>
      <c r="J754" s="3">
        <v>0</v>
      </c>
      <c r="K754" s="3"/>
      <c r="L754">
        <f t="shared" si="100"/>
        <v>0</v>
      </c>
      <c r="M754">
        <f t="shared" si="101"/>
        <v>0</v>
      </c>
      <c r="N754">
        <f t="shared" si="102"/>
        <v>0</v>
      </c>
      <c r="O754">
        <f t="shared" si="103"/>
        <v>0</v>
      </c>
      <c r="P754">
        <f t="shared" si="104"/>
        <v>0</v>
      </c>
      <c r="Q754">
        <f t="shared" si="105"/>
        <v>0</v>
      </c>
      <c r="R754">
        <f t="shared" si="106"/>
        <v>0</v>
      </c>
      <c r="S754">
        <f t="shared" si="107"/>
        <v>0</v>
      </c>
      <c r="T754">
        <f t="shared" si="108"/>
        <v>0</v>
      </c>
    </row>
    <row r="755" spans="1:20" x14ac:dyDescent="0.25">
      <c r="A755" s="3">
        <v>140</v>
      </c>
      <c r="B755" s="8">
        <v>5</v>
      </c>
      <c r="C755" s="3">
        <v>2005</v>
      </c>
      <c r="D755" s="4">
        <v>0</v>
      </c>
      <c r="E755" s="4">
        <v>0</v>
      </c>
      <c r="F755" s="4">
        <v>0</v>
      </c>
      <c r="G755" s="4">
        <v>0</v>
      </c>
      <c r="H755" s="4">
        <v>0</v>
      </c>
      <c r="I755" s="4">
        <v>0</v>
      </c>
      <c r="J755" s="3">
        <v>0</v>
      </c>
      <c r="K755" s="3"/>
      <c r="L755">
        <f t="shared" si="100"/>
        <v>0</v>
      </c>
      <c r="M755">
        <f t="shared" si="101"/>
        <v>0</v>
      </c>
      <c r="N755">
        <f t="shared" si="102"/>
        <v>0</v>
      </c>
      <c r="O755">
        <f t="shared" si="103"/>
        <v>0</v>
      </c>
      <c r="P755">
        <f t="shared" si="104"/>
        <v>0</v>
      </c>
      <c r="Q755">
        <f t="shared" si="105"/>
        <v>0</v>
      </c>
      <c r="R755">
        <f t="shared" si="106"/>
        <v>0</v>
      </c>
      <c r="S755">
        <f t="shared" si="107"/>
        <v>0</v>
      </c>
      <c r="T755">
        <f t="shared" si="108"/>
        <v>0</v>
      </c>
    </row>
    <row r="756" spans="1:20" x14ac:dyDescent="0.25">
      <c r="A756" s="3">
        <v>140</v>
      </c>
      <c r="B756" s="8">
        <v>6</v>
      </c>
      <c r="C756" s="3">
        <v>2006</v>
      </c>
      <c r="D756" s="4">
        <v>0</v>
      </c>
      <c r="E756" s="4">
        <v>0</v>
      </c>
      <c r="F756" s="4">
        <v>0</v>
      </c>
      <c r="G756" s="4">
        <v>0</v>
      </c>
      <c r="H756" s="4">
        <v>0</v>
      </c>
      <c r="I756" s="4">
        <v>0</v>
      </c>
      <c r="J756" s="3">
        <v>0</v>
      </c>
      <c r="K756" s="3"/>
      <c r="L756">
        <f t="shared" si="100"/>
        <v>0</v>
      </c>
      <c r="M756">
        <f t="shared" si="101"/>
        <v>0</v>
      </c>
      <c r="N756">
        <f t="shared" si="102"/>
        <v>0</v>
      </c>
      <c r="O756">
        <f t="shared" si="103"/>
        <v>0</v>
      </c>
      <c r="P756">
        <f t="shared" si="104"/>
        <v>0</v>
      </c>
      <c r="Q756">
        <f t="shared" si="105"/>
        <v>0</v>
      </c>
      <c r="R756">
        <f t="shared" si="106"/>
        <v>0</v>
      </c>
      <c r="S756">
        <f t="shared" si="107"/>
        <v>0</v>
      </c>
      <c r="T756">
        <f t="shared" si="108"/>
        <v>0</v>
      </c>
    </row>
    <row r="757" spans="1:20" x14ac:dyDescent="0.25">
      <c r="A757" s="5">
        <v>140</v>
      </c>
      <c r="B757" s="5">
        <v>7</v>
      </c>
      <c r="C757" s="5">
        <v>2007</v>
      </c>
      <c r="D757" s="6">
        <v>0</v>
      </c>
      <c r="E757" s="6">
        <v>-8.0193570687867258E-3</v>
      </c>
      <c r="F757" s="6">
        <v>1.0168530278603527</v>
      </c>
      <c r="G757" s="6">
        <v>9.5794872174102359</v>
      </c>
      <c r="H757" s="6">
        <v>1.0300725890079502E-2</v>
      </c>
      <c r="I757" s="6">
        <v>1.3549948150708606E-2</v>
      </c>
      <c r="J757" s="5">
        <v>1</v>
      </c>
      <c r="K757" s="3"/>
      <c r="L757">
        <f t="shared" si="100"/>
        <v>0</v>
      </c>
      <c r="M757">
        <f t="shared" si="101"/>
        <v>0</v>
      </c>
      <c r="N757">
        <f t="shared" si="102"/>
        <v>0</v>
      </c>
      <c r="O757">
        <f t="shared" si="103"/>
        <v>0</v>
      </c>
      <c r="P757">
        <f t="shared" si="104"/>
        <v>0</v>
      </c>
      <c r="Q757">
        <f t="shared" si="105"/>
        <v>0</v>
      </c>
      <c r="R757">
        <f t="shared" si="106"/>
        <v>0</v>
      </c>
      <c r="S757">
        <f t="shared" si="107"/>
        <v>0</v>
      </c>
      <c r="T757">
        <f t="shared" si="108"/>
        <v>0</v>
      </c>
    </row>
    <row r="758" spans="1:20" x14ac:dyDescent="0.25">
      <c r="A758" s="3">
        <v>141</v>
      </c>
      <c r="B758" s="3">
        <v>1</v>
      </c>
      <c r="C758" s="3">
        <v>2001</v>
      </c>
      <c r="D758" s="4">
        <v>0.21131085094146923</v>
      </c>
      <c r="E758" s="4">
        <v>2.3144111810610882E-2</v>
      </c>
      <c r="F758" s="4">
        <v>1.4047747646782449</v>
      </c>
      <c r="G758" s="4">
        <v>12.138644620460736</v>
      </c>
      <c r="H758" s="4">
        <v>0.45621767339363178</v>
      </c>
      <c r="I758" s="4">
        <v>0</v>
      </c>
      <c r="J758" s="3">
        <v>0</v>
      </c>
      <c r="K758" s="3"/>
      <c r="L758" t="str">
        <f t="shared" si="100"/>
        <v/>
      </c>
      <c r="M758" t="str">
        <f t="shared" si="101"/>
        <v/>
      </c>
      <c r="N758" t="str">
        <f t="shared" si="102"/>
        <v/>
      </c>
      <c r="O758" t="str">
        <f t="shared" si="103"/>
        <v/>
      </c>
      <c r="P758" t="str">
        <f t="shared" si="104"/>
        <v/>
      </c>
      <c r="Q758" t="str">
        <f t="shared" si="105"/>
        <v/>
      </c>
      <c r="R758" t="str">
        <f t="shared" si="106"/>
        <v/>
      </c>
      <c r="S758" t="str">
        <f t="shared" si="107"/>
        <v/>
      </c>
      <c r="T758" t="str">
        <f t="shared" si="108"/>
        <v/>
      </c>
    </row>
    <row r="759" spans="1:20" x14ac:dyDescent="0.25">
      <c r="A759" s="3">
        <v>141</v>
      </c>
      <c r="B759" s="3">
        <v>2</v>
      </c>
      <c r="C759" s="3">
        <v>2002</v>
      </c>
      <c r="D759" s="4">
        <v>0.37107622992757328</v>
      </c>
      <c r="E759" s="4">
        <v>2.2614058670040325E-2</v>
      </c>
      <c r="F759" s="4">
        <v>1.2345594719490789</v>
      </c>
      <c r="G759" s="4">
        <v>12.217764034119758</v>
      </c>
      <c r="H759" s="4">
        <v>0.42770024511741916</v>
      </c>
      <c r="I759" s="4">
        <v>0</v>
      </c>
      <c r="J759" s="3">
        <v>0</v>
      </c>
      <c r="K759" s="3"/>
      <c r="L759">
        <f t="shared" si="100"/>
        <v>0.15976537898610405</v>
      </c>
      <c r="M759">
        <f t="shared" si="101"/>
        <v>0.37107622992757328</v>
      </c>
      <c r="N759">
        <f t="shared" si="102"/>
        <v>0.21131085094146923</v>
      </c>
      <c r="O759">
        <f t="shared" si="103"/>
        <v>2.3144111810610882E-2</v>
      </c>
      <c r="P759">
        <f t="shared" si="104"/>
        <v>1.4047747646782449</v>
      </c>
      <c r="Q759">
        <f t="shared" si="105"/>
        <v>12.138644620460736</v>
      </c>
      <c r="R759">
        <f t="shared" si="106"/>
        <v>0.45621767339363178</v>
      </c>
      <c r="S759">
        <f t="shared" si="107"/>
        <v>0</v>
      </c>
      <c r="T759">
        <f t="shared" si="108"/>
        <v>0</v>
      </c>
    </row>
    <row r="760" spans="1:20" x14ac:dyDescent="0.25">
      <c r="A760" s="3">
        <v>141</v>
      </c>
      <c r="B760" s="3">
        <v>3</v>
      </c>
      <c r="C760" s="3">
        <v>2003</v>
      </c>
      <c r="D760" s="4">
        <v>0.41692311628967216</v>
      </c>
      <c r="E760" s="4">
        <v>1.3014142357882305E-2</v>
      </c>
      <c r="F760" s="4">
        <v>1.2056414968502736</v>
      </c>
      <c r="G760" s="4">
        <v>12.332295520887039</v>
      </c>
      <c r="H760" s="4">
        <v>0.40538634771073612</v>
      </c>
      <c r="I760" s="4">
        <v>0</v>
      </c>
      <c r="J760" s="3">
        <v>0</v>
      </c>
      <c r="K760" s="3"/>
      <c r="L760">
        <f t="shared" si="100"/>
        <v>4.5846886362098882E-2</v>
      </c>
      <c r="M760">
        <f t="shared" si="101"/>
        <v>0.41692311628967216</v>
      </c>
      <c r="N760">
        <f t="shared" si="102"/>
        <v>0.37107622992757328</v>
      </c>
      <c r="O760">
        <f t="shared" si="103"/>
        <v>2.2614058670040325E-2</v>
      </c>
      <c r="P760">
        <f t="shared" si="104"/>
        <v>1.2345594719490789</v>
      </c>
      <c r="Q760">
        <f t="shared" si="105"/>
        <v>12.217764034119758</v>
      </c>
      <c r="R760">
        <f t="shared" si="106"/>
        <v>0.42770024511741916</v>
      </c>
      <c r="S760">
        <f t="shared" si="107"/>
        <v>0</v>
      </c>
      <c r="T760">
        <f t="shared" si="108"/>
        <v>0</v>
      </c>
    </row>
    <row r="761" spans="1:20" x14ac:dyDescent="0.25">
      <c r="A761" s="3">
        <v>141</v>
      </c>
      <c r="B761" s="8">
        <v>4</v>
      </c>
      <c r="C761" s="3">
        <v>2004</v>
      </c>
      <c r="D761" s="4">
        <v>0.3499128547776586</v>
      </c>
      <c r="E761" s="4">
        <v>2.9140246812572441E-2</v>
      </c>
      <c r="F761" s="4">
        <v>1.2721054814867845</v>
      </c>
      <c r="G761" s="4">
        <v>12.301405552348966</v>
      </c>
      <c r="H761" s="4">
        <v>0.398677302788573</v>
      </c>
      <c r="I761" s="4">
        <v>0</v>
      </c>
      <c r="J761" s="3">
        <v>0</v>
      </c>
      <c r="K761" s="3"/>
      <c r="L761">
        <f t="shared" si="100"/>
        <v>-6.7010261512013558E-2</v>
      </c>
      <c r="M761">
        <f t="shared" si="101"/>
        <v>0.3499128547776586</v>
      </c>
      <c r="N761">
        <f t="shared" si="102"/>
        <v>0.41692311628967216</v>
      </c>
      <c r="O761">
        <f t="shared" si="103"/>
        <v>1.3014142357882305E-2</v>
      </c>
      <c r="P761">
        <f t="shared" si="104"/>
        <v>1.2056414968502736</v>
      </c>
      <c r="Q761">
        <f t="shared" si="105"/>
        <v>12.332295520887039</v>
      </c>
      <c r="R761">
        <f t="shared" si="106"/>
        <v>0.40538634771073612</v>
      </c>
      <c r="S761">
        <f t="shared" si="107"/>
        <v>0</v>
      </c>
      <c r="T761">
        <f t="shared" si="108"/>
        <v>0</v>
      </c>
    </row>
    <row r="762" spans="1:20" x14ac:dyDescent="0.25">
      <c r="A762" s="3">
        <v>141</v>
      </c>
      <c r="B762" s="8">
        <v>5</v>
      </c>
      <c r="C762" s="3">
        <v>2005</v>
      </c>
      <c r="D762" s="4">
        <v>0.33506024529137002</v>
      </c>
      <c r="E762" s="4">
        <v>-4.8251114071361312E-3</v>
      </c>
      <c r="F762" s="4">
        <v>1.3090988675741231</v>
      </c>
      <c r="G762" s="4">
        <v>12.347836929706382</v>
      </c>
      <c r="H762" s="4">
        <v>0.38372653073621998</v>
      </c>
      <c r="I762" s="4">
        <v>0</v>
      </c>
      <c r="J762" s="3">
        <v>0</v>
      </c>
      <c r="K762" s="3"/>
      <c r="L762">
        <f t="shared" si="100"/>
        <v>-1.4852609486288582E-2</v>
      </c>
      <c r="M762">
        <f t="shared" si="101"/>
        <v>0.33506024529137002</v>
      </c>
      <c r="N762">
        <f t="shared" si="102"/>
        <v>0.3499128547776586</v>
      </c>
      <c r="O762">
        <f t="shared" si="103"/>
        <v>2.9140246812572441E-2</v>
      </c>
      <c r="P762">
        <f t="shared" si="104"/>
        <v>1.2721054814867845</v>
      </c>
      <c r="Q762">
        <f t="shared" si="105"/>
        <v>12.301405552348966</v>
      </c>
      <c r="R762">
        <f t="shared" si="106"/>
        <v>0.398677302788573</v>
      </c>
      <c r="S762">
        <f t="shared" si="107"/>
        <v>0</v>
      </c>
      <c r="T762">
        <f t="shared" si="108"/>
        <v>0</v>
      </c>
    </row>
    <row r="763" spans="1:20" x14ac:dyDescent="0.25">
      <c r="A763" s="3">
        <v>141</v>
      </c>
      <c r="B763" s="8">
        <v>6</v>
      </c>
      <c r="C763" s="3">
        <v>2006</v>
      </c>
      <c r="D763" s="4">
        <v>0.29362991656879994</v>
      </c>
      <c r="E763" s="4">
        <v>-1.4070561490440543E-2</v>
      </c>
      <c r="F763" s="4">
        <v>1.3852882850032413</v>
      </c>
      <c r="G763" s="4">
        <v>12.324841861417609</v>
      </c>
      <c r="H763" s="4">
        <v>0.39357611600998127</v>
      </c>
      <c r="I763" s="4">
        <v>0</v>
      </c>
      <c r="J763" s="3">
        <v>0</v>
      </c>
      <c r="K763" s="3"/>
      <c r="L763">
        <f t="shared" si="100"/>
        <v>-4.1430328722570076E-2</v>
      </c>
      <c r="M763">
        <f t="shared" si="101"/>
        <v>0.29362991656879994</v>
      </c>
      <c r="N763">
        <f t="shared" si="102"/>
        <v>0.33506024529137002</v>
      </c>
      <c r="O763">
        <f t="shared" si="103"/>
        <v>-4.8251114071361312E-3</v>
      </c>
      <c r="P763">
        <f t="shared" si="104"/>
        <v>1.3090988675741231</v>
      </c>
      <c r="Q763">
        <f t="shared" si="105"/>
        <v>12.347836929706382</v>
      </c>
      <c r="R763">
        <f t="shared" si="106"/>
        <v>0.38372653073621998</v>
      </c>
      <c r="S763">
        <f t="shared" si="107"/>
        <v>0</v>
      </c>
      <c r="T763">
        <f t="shared" si="108"/>
        <v>0</v>
      </c>
    </row>
    <row r="764" spans="1:20" x14ac:dyDescent="0.25">
      <c r="A764" s="5">
        <v>141</v>
      </c>
      <c r="B764" s="5">
        <v>7</v>
      </c>
      <c r="C764" s="5">
        <v>2007</v>
      </c>
      <c r="D764" s="6">
        <v>0.40513842846495823</v>
      </c>
      <c r="E764" s="6">
        <v>4.4009806711468161E-2</v>
      </c>
      <c r="F764" s="6">
        <v>1.3618520748053615</v>
      </c>
      <c r="G764" s="6">
        <v>12.52124098565718</v>
      </c>
      <c r="H764" s="6">
        <v>0.32454085764945384</v>
      </c>
      <c r="I764" s="6">
        <v>0</v>
      </c>
      <c r="J764" s="5">
        <v>0</v>
      </c>
      <c r="K764" s="3"/>
      <c r="L764">
        <f t="shared" si="100"/>
        <v>0.11150851189615829</v>
      </c>
      <c r="M764">
        <f t="shared" si="101"/>
        <v>0.40513842846495823</v>
      </c>
      <c r="N764">
        <f t="shared" si="102"/>
        <v>0.29362991656879994</v>
      </c>
      <c r="O764">
        <f t="shared" si="103"/>
        <v>-1.4070561490440543E-2</v>
      </c>
      <c r="P764">
        <f t="shared" si="104"/>
        <v>1.3852882850032413</v>
      </c>
      <c r="Q764">
        <f t="shared" si="105"/>
        <v>12.324841861417609</v>
      </c>
      <c r="R764">
        <f t="shared" si="106"/>
        <v>0.39357611600998127</v>
      </c>
      <c r="S764">
        <f t="shared" si="107"/>
        <v>0</v>
      </c>
      <c r="T764">
        <f t="shared" si="108"/>
        <v>0</v>
      </c>
    </row>
    <row r="765" spans="1:20" x14ac:dyDescent="0.25">
      <c r="A765" s="3">
        <v>142</v>
      </c>
      <c r="B765" s="3">
        <v>1</v>
      </c>
      <c r="C765" s="3">
        <v>2001</v>
      </c>
      <c r="D765" s="4">
        <v>0.35007240661591765</v>
      </c>
      <c r="E765" s="4">
        <v>1.8955461293743373E-2</v>
      </c>
      <c r="F765" s="4">
        <v>1.3531423253159645</v>
      </c>
      <c r="G765" s="4">
        <v>12.019550277671609</v>
      </c>
      <c r="H765" s="4">
        <v>0.45371396895787142</v>
      </c>
      <c r="I765" s="4">
        <v>0</v>
      </c>
      <c r="J765" s="3">
        <v>0</v>
      </c>
      <c r="K765" s="3"/>
      <c r="L765" t="str">
        <f t="shared" si="100"/>
        <v/>
      </c>
      <c r="M765" t="str">
        <f t="shared" si="101"/>
        <v/>
      </c>
      <c r="N765" t="str">
        <f t="shared" si="102"/>
        <v/>
      </c>
      <c r="O765" t="str">
        <f t="shared" si="103"/>
        <v/>
      </c>
      <c r="P765" t="str">
        <f t="shared" si="104"/>
        <v/>
      </c>
      <c r="Q765" t="str">
        <f t="shared" si="105"/>
        <v/>
      </c>
      <c r="R765" t="str">
        <f t="shared" si="106"/>
        <v/>
      </c>
      <c r="S765" t="str">
        <f t="shared" si="107"/>
        <v/>
      </c>
      <c r="T765" t="str">
        <f t="shared" si="108"/>
        <v/>
      </c>
    </row>
    <row r="766" spans="1:20" x14ac:dyDescent="0.25">
      <c r="A766" s="3">
        <v>142</v>
      </c>
      <c r="B766" s="3">
        <v>2</v>
      </c>
      <c r="C766" s="3">
        <v>2002</v>
      </c>
      <c r="D766" s="4">
        <v>0.280111822639876</v>
      </c>
      <c r="E766" s="4">
        <v>2.020390701261765E-2</v>
      </c>
      <c r="F766" s="4">
        <v>1.4533394062954483</v>
      </c>
      <c r="G766" s="4">
        <v>12.019490023277539</v>
      </c>
      <c r="H766" s="4">
        <v>0.44664312657419347</v>
      </c>
      <c r="I766" s="4">
        <v>0</v>
      </c>
      <c r="J766" s="3">
        <v>0</v>
      </c>
      <c r="K766" s="3"/>
      <c r="L766">
        <f t="shared" si="100"/>
        <v>-6.9960583976041657E-2</v>
      </c>
      <c r="M766">
        <f t="shared" si="101"/>
        <v>0.280111822639876</v>
      </c>
      <c r="N766">
        <f t="shared" si="102"/>
        <v>0.35007240661591765</v>
      </c>
      <c r="O766">
        <f t="shared" si="103"/>
        <v>1.8955461293743373E-2</v>
      </c>
      <c r="P766">
        <f t="shared" si="104"/>
        <v>1.3531423253159645</v>
      </c>
      <c r="Q766">
        <f t="shared" si="105"/>
        <v>12.019550277671609</v>
      </c>
      <c r="R766">
        <f t="shared" si="106"/>
        <v>0.45371396895787142</v>
      </c>
      <c r="S766">
        <f t="shared" si="107"/>
        <v>0</v>
      </c>
      <c r="T766">
        <f t="shared" si="108"/>
        <v>0</v>
      </c>
    </row>
    <row r="767" spans="1:20" x14ac:dyDescent="0.25">
      <c r="A767" s="3">
        <v>142</v>
      </c>
      <c r="B767" s="3">
        <v>3</v>
      </c>
      <c r="C767" s="3">
        <v>2003</v>
      </c>
      <c r="D767" s="4">
        <v>0.32092763058466417</v>
      </c>
      <c r="E767" s="4">
        <v>2.1162195919823944E-2</v>
      </c>
      <c r="F767" s="4">
        <v>1.328939277285077</v>
      </c>
      <c r="G767" s="4">
        <v>12.032492768672974</v>
      </c>
      <c r="H767" s="4">
        <v>0.43411050972461784</v>
      </c>
      <c r="I767" s="4">
        <v>0</v>
      </c>
      <c r="J767" s="3">
        <v>0</v>
      </c>
      <c r="K767" s="3"/>
      <c r="L767">
        <f t="shared" si="100"/>
        <v>4.0815807944788174E-2</v>
      </c>
      <c r="M767">
        <f t="shared" si="101"/>
        <v>0.32092763058466417</v>
      </c>
      <c r="N767">
        <f t="shared" si="102"/>
        <v>0.280111822639876</v>
      </c>
      <c r="O767">
        <f t="shared" si="103"/>
        <v>2.020390701261765E-2</v>
      </c>
      <c r="P767">
        <f t="shared" si="104"/>
        <v>1.4533394062954483</v>
      </c>
      <c r="Q767">
        <f t="shared" si="105"/>
        <v>12.019490023277539</v>
      </c>
      <c r="R767">
        <f t="shared" si="106"/>
        <v>0.44664312657419347</v>
      </c>
      <c r="S767">
        <f t="shared" si="107"/>
        <v>0</v>
      </c>
      <c r="T767">
        <f t="shared" si="108"/>
        <v>0</v>
      </c>
    </row>
    <row r="768" spans="1:20" x14ac:dyDescent="0.25">
      <c r="A768" s="3">
        <v>142</v>
      </c>
      <c r="B768" s="8">
        <v>4</v>
      </c>
      <c r="C768" s="3">
        <v>2004</v>
      </c>
      <c r="D768" s="4">
        <v>0.26853479224506349</v>
      </c>
      <c r="E768" s="4">
        <v>1.9469926484608376E-2</v>
      </c>
      <c r="F768" s="4">
        <v>1.310497515933349</v>
      </c>
      <c r="G768" s="4">
        <v>12.148464718909786</v>
      </c>
      <c r="H768" s="4">
        <v>0.43619838562742314</v>
      </c>
      <c r="I768" s="4">
        <v>0</v>
      </c>
      <c r="J768" s="3">
        <v>0</v>
      </c>
      <c r="K768" s="3"/>
      <c r="L768">
        <f t="shared" si="100"/>
        <v>-5.2392838339600678E-2</v>
      </c>
      <c r="M768">
        <f t="shared" si="101"/>
        <v>0.26853479224506349</v>
      </c>
      <c r="N768">
        <f t="shared" si="102"/>
        <v>0.32092763058466417</v>
      </c>
      <c r="O768">
        <f t="shared" si="103"/>
        <v>2.1162195919823944E-2</v>
      </c>
      <c r="P768">
        <f t="shared" si="104"/>
        <v>1.328939277285077</v>
      </c>
      <c r="Q768">
        <f t="shared" si="105"/>
        <v>12.032492768672974</v>
      </c>
      <c r="R768">
        <f t="shared" si="106"/>
        <v>0.43411050972461784</v>
      </c>
      <c r="S768">
        <f t="shared" si="107"/>
        <v>0</v>
      </c>
      <c r="T768">
        <f t="shared" si="108"/>
        <v>0</v>
      </c>
    </row>
    <row r="769" spans="1:20" x14ac:dyDescent="0.25">
      <c r="A769" s="3">
        <v>142</v>
      </c>
      <c r="B769" s="8">
        <v>5</v>
      </c>
      <c r="C769" s="3">
        <v>2005</v>
      </c>
      <c r="D769" s="4">
        <v>0.21131085094146923</v>
      </c>
      <c r="E769" s="4">
        <v>2.3144111810610882E-2</v>
      </c>
      <c r="F769" s="4">
        <v>1.4047747646782449</v>
      </c>
      <c r="G769" s="4">
        <v>12.138644620460736</v>
      </c>
      <c r="H769" s="4">
        <v>0.45621767339363178</v>
      </c>
      <c r="I769" s="4">
        <v>0</v>
      </c>
      <c r="J769" s="3">
        <v>0</v>
      </c>
      <c r="K769" s="3"/>
      <c r="L769">
        <f t="shared" si="100"/>
        <v>-5.7223941303594261E-2</v>
      </c>
      <c r="M769">
        <f t="shared" si="101"/>
        <v>0.21131085094146923</v>
      </c>
      <c r="N769">
        <f t="shared" si="102"/>
        <v>0.26853479224506349</v>
      </c>
      <c r="O769">
        <f t="shared" si="103"/>
        <v>1.9469926484608376E-2</v>
      </c>
      <c r="P769">
        <f t="shared" si="104"/>
        <v>1.310497515933349</v>
      </c>
      <c r="Q769">
        <f t="shared" si="105"/>
        <v>12.148464718909786</v>
      </c>
      <c r="R769">
        <f t="shared" si="106"/>
        <v>0.43619838562742314</v>
      </c>
      <c r="S769">
        <f t="shared" si="107"/>
        <v>0</v>
      </c>
      <c r="T769">
        <f t="shared" si="108"/>
        <v>0</v>
      </c>
    </row>
    <row r="770" spans="1:20" x14ac:dyDescent="0.25">
      <c r="A770" s="3">
        <v>142</v>
      </c>
      <c r="B770" s="8">
        <v>6</v>
      </c>
      <c r="C770" s="3">
        <v>2006</v>
      </c>
      <c r="D770" s="4">
        <v>0.37107622992757328</v>
      </c>
      <c r="E770" s="4">
        <v>2.2614058670040325E-2</v>
      </c>
      <c r="F770" s="4">
        <v>1.2345594719490789</v>
      </c>
      <c r="G770" s="4">
        <v>12.217764034119758</v>
      </c>
      <c r="H770" s="4">
        <v>0.42770024511741916</v>
      </c>
      <c r="I770" s="4">
        <v>0</v>
      </c>
      <c r="J770" s="3">
        <v>0</v>
      </c>
      <c r="K770" s="3"/>
      <c r="L770">
        <f t="shared" si="100"/>
        <v>0.15976537898610405</v>
      </c>
      <c r="M770">
        <f t="shared" si="101"/>
        <v>0.37107622992757328</v>
      </c>
      <c r="N770">
        <f t="shared" si="102"/>
        <v>0.21131085094146923</v>
      </c>
      <c r="O770">
        <f t="shared" si="103"/>
        <v>2.3144111810610882E-2</v>
      </c>
      <c r="P770">
        <f t="shared" si="104"/>
        <v>1.4047747646782449</v>
      </c>
      <c r="Q770">
        <f t="shared" si="105"/>
        <v>12.138644620460736</v>
      </c>
      <c r="R770">
        <f t="shared" si="106"/>
        <v>0.45621767339363178</v>
      </c>
      <c r="S770">
        <f t="shared" si="107"/>
        <v>0</v>
      </c>
      <c r="T770">
        <f t="shared" si="108"/>
        <v>0</v>
      </c>
    </row>
    <row r="771" spans="1:20" x14ac:dyDescent="0.25">
      <c r="A771" s="5">
        <v>142</v>
      </c>
      <c r="B771" s="5">
        <v>7</v>
      </c>
      <c r="C771" s="5">
        <v>2007</v>
      </c>
      <c r="D771" s="6">
        <v>0.41692311628967216</v>
      </c>
      <c r="E771" s="6">
        <v>1.3014142357882305E-2</v>
      </c>
      <c r="F771" s="6">
        <v>1.2056414968502736</v>
      </c>
      <c r="G771" s="6">
        <v>12.332295520887039</v>
      </c>
      <c r="H771" s="6">
        <v>0.40538634771073612</v>
      </c>
      <c r="I771" s="6">
        <v>0</v>
      </c>
      <c r="J771" s="5">
        <v>0</v>
      </c>
      <c r="K771" s="3"/>
      <c r="L771">
        <f t="shared" ref="L771:L834" si="109">IF(B771=1,"",D771-D770)</f>
        <v>4.5846886362098882E-2</v>
      </c>
      <c r="M771">
        <f t="shared" ref="M771:M834" si="110">IF(B771=1,"",D771)</f>
        <v>0.41692311628967216</v>
      </c>
      <c r="N771">
        <f t="shared" ref="N771:N834" si="111">IF($B771=1,"",D770)</f>
        <v>0.37107622992757328</v>
      </c>
      <c r="O771">
        <f t="shared" ref="O771:O834" si="112">IF($B771=1,"",E770)</f>
        <v>2.2614058670040325E-2</v>
      </c>
      <c r="P771">
        <f t="shared" ref="P771:P834" si="113">IF($B771=1,"",F770)</f>
        <v>1.2345594719490789</v>
      </c>
      <c r="Q771">
        <f t="shared" ref="Q771:Q834" si="114">IF($B771=1,"",G770)</f>
        <v>12.217764034119758</v>
      </c>
      <c r="R771">
        <f t="shared" ref="R771:R834" si="115">IF($B771=1,"",H770)</f>
        <v>0.42770024511741916</v>
      </c>
      <c r="S771">
        <f t="shared" ref="S771:S834" si="116">IF($B771=1,"",I770)</f>
        <v>0</v>
      </c>
      <c r="T771">
        <f t="shared" ref="T771:T834" si="117">IF($B771=1,"",J770)</f>
        <v>0</v>
      </c>
    </row>
    <row r="772" spans="1:20" x14ac:dyDescent="0.25">
      <c r="A772" s="3">
        <v>143</v>
      </c>
      <c r="B772" s="3">
        <v>1</v>
      </c>
      <c r="C772" s="3">
        <v>2001</v>
      </c>
      <c r="D772" s="4">
        <v>0.43663445059679923</v>
      </c>
      <c r="E772" s="4">
        <v>1.7462869248460663E-4</v>
      </c>
      <c r="F772" s="4">
        <v>1.3505244775578673</v>
      </c>
      <c r="G772" s="4">
        <v>8.2523710287903498</v>
      </c>
      <c r="H772" s="4">
        <v>0.46649683374722944</v>
      </c>
      <c r="I772" s="4">
        <v>0</v>
      </c>
      <c r="J772" s="3">
        <v>0</v>
      </c>
      <c r="K772" s="3"/>
      <c r="L772" t="str">
        <f t="shared" si="109"/>
        <v/>
      </c>
      <c r="M772" t="str">
        <f t="shared" si="110"/>
        <v/>
      </c>
      <c r="N772" t="str">
        <f t="shared" si="111"/>
        <v/>
      </c>
      <c r="O772" t="str">
        <f t="shared" si="112"/>
        <v/>
      </c>
      <c r="P772" t="str">
        <f t="shared" si="113"/>
        <v/>
      </c>
      <c r="Q772" t="str">
        <f t="shared" si="114"/>
        <v/>
      </c>
      <c r="R772" t="str">
        <f t="shared" si="115"/>
        <v/>
      </c>
      <c r="S772" t="str">
        <f t="shared" si="116"/>
        <v/>
      </c>
      <c r="T772" t="str">
        <f t="shared" si="117"/>
        <v/>
      </c>
    </row>
    <row r="773" spans="1:20" x14ac:dyDescent="0.25">
      <c r="A773" s="3">
        <v>143</v>
      </c>
      <c r="B773" s="3">
        <v>2</v>
      </c>
      <c r="C773" s="3">
        <v>2002</v>
      </c>
      <c r="D773" s="4">
        <v>0.7002193097284799</v>
      </c>
      <c r="E773" s="4">
        <v>-5.4685339785381676E-2</v>
      </c>
      <c r="F773" s="4">
        <v>0.81759042618074762</v>
      </c>
      <c r="G773" s="4">
        <v>8.0756146734835745</v>
      </c>
      <c r="H773" s="4">
        <v>0.51180879741644358</v>
      </c>
      <c r="I773" s="4">
        <v>0</v>
      </c>
      <c r="J773" s="3">
        <v>0</v>
      </c>
      <c r="K773" s="3"/>
      <c r="L773">
        <f t="shared" si="109"/>
        <v>0.26358485913168067</v>
      </c>
      <c r="M773">
        <f t="shared" si="110"/>
        <v>0.7002193097284799</v>
      </c>
      <c r="N773">
        <f t="shared" si="111"/>
        <v>0.43663445059679923</v>
      </c>
      <c r="O773">
        <f t="shared" si="112"/>
        <v>1.7462869248460663E-4</v>
      </c>
      <c r="P773">
        <f t="shared" si="113"/>
        <v>1.3505244775578673</v>
      </c>
      <c r="Q773">
        <f t="shared" si="114"/>
        <v>8.2523710287903498</v>
      </c>
      <c r="R773">
        <f t="shared" si="115"/>
        <v>0.46649683374722944</v>
      </c>
      <c r="S773">
        <f t="shared" si="116"/>
        <v>0</v>
      </c>
      <c r="T773">
        <f t="shared" si="117"/>
        <v>0</v>
      </c>
    </row>
    <row r="774" spans="1:20" x14ac:dyDescent="0.25">
      <c r="A774" s="3">
        <v>143</v>
      </c>
      <c r="B774" s="3">
        <v>3</v>
      </c>
      <c r="C774" s="3">
        <v>2003</v>
      </c>
      <c r="D774" s="4">
        <v>0</v>
      </c>
      <c r="E774" s="4">
        <v>0</v>
      </c>
      <c r="F774" s="4">
        <v>0</v>
      </c>
      <c r="G774" s="4">
        <v>0</v>
      </c>
      <c r="H774" s="4">
        <v>0</v>
      </c>
      <c r="I774" s="4">
        <v>0</v>
      </c>
      <c r="J774" s="3">
        <v>0</v>
      </c>
      <c r="K774" s="3"/>
      <c r="L774">
        <f t="shared" si="109"/>
        <v>-0.7002193097284799</v>
      </c>
      <c r="M774">
        <f t="shared" si="110"/>
        <v>0</v>
      </c>
      <c r="N774">
        <f t="shared" si="111"/>
        <v>0.7002193097284799</v>
      </c>
      <c r="O774">
        <f t="shared" si="112"/>
        <v>-5.4685339785381676E-2</v>
      </c>
      <c r="P774">
        <f t="shared" si="113"/>
        <v>0.81759042618074762</v>
      </c>
      <c r="Q774">
        <f t="shared" si="114"/>
        <v>8.0756146734835745</v>
      </c>
      <c r="R774">
        <f t="shared" si="115"/>
        <v>0.51180879741644358</v>
      </c>
      <c r="S774">
        <f t="shared" si="116"/>
        <v>0</v>
      </c>
      <c r="T774">
        <f t="shared" si="117"/>
        <v>0</v>
      </c>
    </row>
    <row r="775" spans="1:20" x14ac:dyDescent="0.25">
      <c r="A775" s="3">
        <v>143</v>
      </c>
      <c r="B775" s="8">
        <v>4</v>
      </c>
      <c r="C775" s="3">
        <v>2004</v>
      </c>
      <c r="D775" s="4">
        <v>0.47230437313903395</v>
      </c>
      <c r="E775" s="4">
        <v>2.139055043061321E-2</v>
      </c>
      <c r="F775" s="4">
        <v>1.0160953969930082</v>
      </c>
      <c r="G775" s="4">
        <v>8.0767943439374967</v>
      </c>
      <c r="H775" s="4">
        <v>0.42192576465610276</v>
      </c>
      <c r="I775" s="4">
        <v>0</v>
      </c>
      <c r="J775" s="3">
        <v>0</v>
      </c>
      <c r="K775" s="3"/>
      <c r="L775">
        <f t="shared" si="109"/>
        <v>0.47230437313903395</v>
      </c>
      <c r="M775">
        <f t="shared" si="110"/>
        <v>0.47230437313903395</v>
      </c>
      <c r="N775">
        <f t="shared" si="111"/>
        <v>0</v>
      </c>
      <c r="O775">
        <f t="shared" si="112"/>
        <v>0</v>
      </c>
      <c r="P775">
        <f t="shared" si="113"/>
        <v>0</v>
      </c>
      <c r="Q775">
        <f t="shared" si="114"/>
        <v>0</v>
      </c>
      <c r="R775">
        <f t="shared" si="115"/>
        <v>0</v>
      </c>
      <c r="S775">
        <f t="shared" si="116"/>
        <v>0</v>
      </c>
      <c r="T775">
        <f t="shared" si="117"/>
        <v>0</v>
      </c>
    </row>
    <row r="776" spans="1:20" x14ac:dyDescent="0.25">
      <c r="A776" s="3">
        <v>143</v>
      </c>
      <c r="B776" s="8">
        <v>5</v>
      </c>
      <c r="C776" s="3">
        <v>2005</v>
      </c>
      <c r="D776" s="4">
        <v>0.53781192937070788</v>
      </c>
      <c r="E776" s="4">
        <v>-9.8848950094546188E-3</v>
      </c>
      <c r="F776" s="4">
        <v>0.93775912467594702</v>
      </c>
      <c r="G776" s="4">
        <v>7.9653875745377603</v>
      </c>
      <c r="H776" s="4">
        <v>0.43123201755832952</v>
      </c>
      <c r="I776" s="4">
        <v>0</v>
      </c>
      <c r="J776" s="3">
        <v>0</v>
      </c>
      <c r="K776" s="3"/>
      <c r="L776">
        <f t="shared" si="109"/>
        <v>6.5507556231673925E-2</v>
      </c>
      <c r="M776">
        <f t="shared" si="110"/>
        <v>0.53781192937070788</v>
      </c>
      <c r="N776">
        <f t="shared" si="111"/>
        <v>0.47230437313903395</v>
      </c>
      <c r="O776">
        <f t="shared" si="112"/>
        <v>2.139055043061321E-2</v>
      </c>
      <c r="P776">
        <f t="shared" si="113"/>
        <v>1.0160953969930082</v>
      </c>
      <c r="Q776">
        <f t="shared" si="114"/>
        <v>8.0767943439374967</v>
      </c>
      <c r="R776">
        <f t="shared" si="115"/>
        <v>0.42192576465610276</v>
      </c>
      <c r="S776">
        <f t="shared" si="116"/>
        <v>0</v>
      </c>
      <c r="T776">
        <f t="shared" si="117"/>
        <v>0</v>
      </c>
    </row>
    <row r="777" spans="1:20" x14ac:dyDescent="0.25">
      <c r="A777" s="3">
        <v>143</v>
      </c>
      <c r="B777" s="8">
        <v>6</v>
      </c>
      <c r="C777" s="3">
        <v>2006</v>
      </c>
      <c r="D777" s="4">
        <v>0.37943721253656232</v>
      </c>
      <c r="E777" s="4">
        <v>1.0288382902594453E-2</v>
      </c>
      <c r="F777" s="4">
        <v>1.0893467225190976</v>
      </c>
      <c r="G777" s="4">
        <v>7.977237030356843</v>
      </c>
      <c r="H777" s="4">
        <v>0.40836461762694204</v>
      </c>
      <c r="I777" s="4">
        <v>0</v>
      </c>
      <c r="J777" s="3">
        <v>0</v>
      </c>
      <c r="K777" s="3"/>
      <c r="L777">
        <f t="shared" si="109"/>
        <v>-0.15837471683414556</v>
      </c>
      <c r="M777">
        <f t="shared" si="110"/>
        <v>0.37943721253656232</v>
      </c>
      <c r="N777">
        <f t="shared" si="111"/>
        <v>0.53781192937070788</v>
      </c>
      <c r="O777">
        <f t="shared" si="112"/>
        <v>-9.8848950094546188E-3</v>
      </c>
      <c r="P777">
        <f t="shared" si="113"/>
        <v>0.93775912467594702</v>
      </c>
      <c r="Q777">
        <f t="shared" si="114"/>
        <v>7.9653875745377603</v>
      </c>
      <c r="R777">
        <f t="shared" si="115"/>
        <v>0.43123201755832952</v>
      </c>
      <c r="S777">
        <f t="shared" si="116"/>
        <v>0</v>
      </c>
      <c r="T777">
        <f t="shared" si="117"/>
        <v>0</v>
      </c>
    </row>
    <row r="778" spans="1:20" x14ac:dyDescent="0.25">
      <c r="A778" s="5">
        <v>143</v>
      </c>
      <c r="B778" s="5">
        <v>7</v>
      </c>
      <c r="C778" s="5">
        <v>2007</v>
      </c>
      <c r="D778" s="6">
        <v>0.17825515063445219</v>
      </c>
      <c r="E778" s="6">
        <v>5.0087284020121026E-2</v>
      </c>
      <c r="F778" s="6">
        <v>1.8036897010530191</v>
      </c>
      <c r="G778" s="6">
        <v>8.0622443086464894</v>
      </c>
      <c r="H778" s="6">
        <v>0.3630722083771224</v>
      </c>
      <c r="I778" s="6">
        <v>0</v>
      </c>
      <c r="J778" s="5">
        <v>0</v>
      </c>
      <c r="K778" s="3"/>
      <c r="L778">
        <f t="shared" si="109"/>
        <v>-0.20118206190211013</v>
      </c>
      <c r="M778">
        <f t="shared" si="110"/>
        <v>0.17825515063445219</v>
      </c>
      <c r="N778">
        <f t="shared" si="111"/>
        <v>0.37943721253656232</v>
      </c>
      <c r="O778">
        <f t="shared" si="112"/>
        <v>1.0288382902594453E-2</v>
      </c>
      <c r="P778">
        <f t="shared" si="113"/>
        <v>1.0893467225190976</v>
      </c>
      <c r="Q778">
        <f t="shared" si="114"/>
        <v>7.977237030356843</v>
      </c>
      <c r="R778">
        <f t="shared" si="115"/>
        <v>0.40836461762694204</v>
      </c>
      <c r="S778">
        <f t="shared" si="116"/>
        <v>0</v>
      </c>
      <c r="T778">
        <f t="shared" si="117"/>
        <v>0</v>
      </c>
    </row>
    <row r="779" spans="1:20" x14ac:dyDescent="0.25">
      <c r="A779" s="3">
        <v>144</v>
      </c>
      <c r="B779" s="3">
        <v>1</v>
      </c>
      <c r="C779" s="3">
        <v>2001</v>
      </c>
      <c r="D779" s="4">
        <v>0.21239727666336883</v>
      </c>
      <c r="E779" s="4">
        <v>3.9921731212245098E-2</v>
      </c>
      <c r="F779" s="4">
        <v>1.6790112036567546</v>
      </c>
      <c r="G779" s="4">
        <v>7.7318587895368509</v>
      </c>
      <c r="H779" s="4">
        <v>0.51317594774360975</v>
      </c>
      <c r="I779" s="4">
        <v>0</v>
      </c>
      <c r="J779" s="3">
        <v>0</v>
      </c>
      <c r="K779" s="3"/>
      <c r="L779" t="str">
        <f t="shared" si="109"/>
        <v/>
      </c>
      <c r="M779" t="str">
        <f t="shared" si="110"/>
        <v/>
      </c>
      <c r="N779" t="str">
        <f t="shared" si="111"/>
        <v/>
      </c>
      <c r="O779" t="str">
        <f t="shared" si="112"/>
        <v/>
      </c>
      <c r="P779" t="str">
        <f t="shared" si="113"/>
        <v/>
      </c>
      <c r="Q779" t="str">
        <f t="shared" si="114"/>
        <v/>
      </c>
      <c r="R779" t="str">
        <f t="shared" si="115"/>
        <v/>
      </c>
      <c r="S779" t="str">
        <f t="shared" si="116"/>
        <v/>
      </c>
      <c r="T779" t="str">
        <f t="shared" si="117"/>
        <v/>
      </c>
    </row>
    <row r="780" spans="1:20" x14ac:dyDescent="0.25">
      <c r="A780" s="3">
        <v>144</v>
      </c>
      <c r="B780" s="3">
        <v>2</v>
      </c>
      <c r="C780" s="3">
        <v>2002</v>
      </c>
      <c r="D780" s="4">
        <v>0.18304920862971527</v>
      </c>
      <c r="E780" s="4">
        <v>1.8024133877514077E-2</v>
      </c>
      <c r="F780" s="4">
        <v>1.7163700562322703</v>
      </c>
      <c r="G780" s="4">
        <v>7.8489801552511187</v>
      </c>
      <c r="H780" s="4">
        <v>0.45528982462382744</v>
      </c>
      <c r="I780" s="4">
        <v>0</v>
      </c>
      <c r="J780" s="3">
        <v>0</v>
      </c>
      <c r="K780" s="3"/>
      <c r="L780">
        <f t="shared" si="109"/>
        <v>-2.9348068033653557E-2</v>
      </c>
      <c r="M780">
        <f t="shared" si="110"/>
        <v>0.18304920862971527</v>
      </c>
      <c r="N780">
        <f t="shared" si="111"/>
        <v>0.21239727666336883</v>
      </c>
      <c r="O780">
        <f t="shared" si="112"/>
        <v>3.9921731212245098E-2</v>
      </c>
      <c r="P780">
        <f t="shared" si="113"/>
        <v>1.6790112036567546</v>
      </c>
      <c r="Q780">
        <f t="shared" si="114"/>
        <v>7.7318587895368509</v>
      </c>
      <c r="R780">
        <f t="shared" si="115"/>
        <v>0.51317594774360975</v>
      </c>
      <c r="S780">
        <f t="shared" si="116"/>
        <v>0</v>
      </c>
      <c r="T780">
        <f t="shared" si="117"/>
        <v>0</v>
      </c>
    </row>
    <row r="781" spans="1:20" x14ac:dyDescent="0.25">
      <c r="A781" s="3">
        <v>144</v>
      </c>
      <c r="B781" s="3">
        <v>3</v>
      </c>
      <c r="C781" s="3">
        <v>2003</v>
      </c>
      <c r="D781" s="4">
        <v>0.27658717323760579</v>
      </c>
      <c r="E781" s="4">
        <v>-7.1274701184616935E-4</v>
      </c>
      <c r="F781" s="4">
        <v>1.3451139892862305</v>
      </c>
      <c r="G781" s="4">
        <v>8.3131615877574578</v>
      </c>
      <c r="H781" s="4">
        <v>0.43965257384816919</v>
      </c>
      <c r="I781" s="4">
        <v>0</v>
      </c>
      <c r="J781" s="3">
        <v>0</v>
      </c>
      <c r="K781" s="3"/>
      <c r="L781">
        <f t="shared" si="109"/>
        <v>9.3537964607890517E-2</v>
      </c>
      <c r="M781">
        <f t="shared" si="110"/>
        <v>0.27658717323760579</v>
      </c>
      <c r="N781">
        <f t="shared" si="111"/>
        <v>0.18304920862971527</v>
      </c>
      <c r="O781">
        <f t="shared" si="112"/>
        <v>1.8024133877514077E-2</v>
      </c>
      <c r="P781">
        <f t="shared" si="113"/>
        <v>1.7163700562322703</v>
      </c>
      <c r="Q781">
        <f t="shared" si="114"/>
        <v>7.8489801552511187</v>
      </c>
      <c r="R781">
        <f t="shared" si="115"/>
        <v>0.45528982462382744</v>
      </c>
      <c r="S781">
        <f t="shared" si="116"/>
        <v>0</v>
      </c>
      <c r="T781">
        <f t="shared" si="117"/>
        <v>0</v>
      </c>
    </row>
    <row r="782" spans="1:20" x14ac:dyDescent="0.25">
      <c r="A782" s="3">
        <v>144</v>
      </c>
      <c r="B782" s="8">
        <v>4</v>
      </c>
      <c r="C782" s="3">
        <v>2004</v>
      </c>
      <c r="D782" s="4">
        <v>0.43663445059679923</v>
      </c>
      <c r="E782" s="4">
        <v>1.7462869248460663E-4</v>
      </c>
      <c r="F782" s="4">
        <v>1.3505244775578673</v>
      </c>
      <c r="G782" s="4">
        <v>8.2523710287903498</v>
      </c>
      <c r="H782" s="4">
        <v>0.46649683374722944</v>
      </c>
      <c r="I782" s="4">
        <v>0</v>
      </c>
      <c r="J782" s="3">
        <v>0</v>
      </c>
      <c r="K782" s="3"/>
      <c r="L782">
        <f t="shared" si="109"/>
        <v>0.16004727735919344</v>
      </c>
      <c r="M782">
        <f t="shared" si="110"/>
        <v>0.43663445059679923</v>
      </c>
      <c r="N782">
        <f t="shared" si="111"/>
        <v>0.27658717323760579</v>
      </c>
      <c r="O782">
        <f t="shared" si="112"/>
        <v>-7.1274701184616935E-4</v>
      </c>
      <c r="P782">
        <f t="shared" si="113"/>
        <v>1.3451139892862305</v>
      </c>
      <c r="Q782">
        <f t="shared" si="114"/>
        <v>8.3131615877574578</v>
      </c>
      <c r="R782">
        <f t="shared" si="115"/>
        <v>0.43965257384816919</v>
      </c>
      <c r="S782">
        <f t="shared" si="116"/>
        <v>0</v>
      </c>
      <c r="T782">
        <f t="shared" si="117"/>
        <v>0</v>
      </c>
    </row>
    <row r="783" spans="1:20" x14ac:dyDescent="0.25">
      <c r="A783" s="3">
        <v>144</v>
      </c>
      <c r="B783" s="8">
        <v>5</v>
      </c>
      <c r="C783" s="3">
        <v>2005</v>
      </c>
      <c r="D783" s="4">
        <v>0.7002193097284799</v>
      </c>
      <c r="E783" s="4">
        <v>-5.4685339785381676E-2</v>
      </c>
      <c r="F783" s="4">
        <v>0.81759042618074762</v>
      </c>
      <c r="G783" s="4">
        <v>8.0756146734835745</v>
      </c>
      <c r="H783" s="4">
        <v>0.51180879741644358</v>
      </c>
      <c r="I783" s="4">
        <v>0</v>
      </c>
      <c r="J783" s="3">
        <v>0</v>
      </c>
      <c r="K783" s="3"/>
      <c r="L783">
        <f t="shared" si="109"/>
        <v>0.26358485913168067</v>
      </c>
      <c r="M783">
        <f t="shared" si="110"/>
        <v>0.7002193097284799</v>
      </c>
      <c r="N783">
        <f t="shared" si="111"/>
        <v>0.43663445059679923</v>
      </c>
      <c r="O783">
        <f t="shared" si="112"/>
        <v>1.7462869248460663E-4</v>
      </c>
      <c r="P783">
        <f t="shared" si="113"/>
        <v>1.3505244775578673</v>
      </c>
      <c r="Q783">
        <f t="shared" si="114"/>
        <v>8.2523710287903498</v>
      </c>
      <c r="R783">
        <f t="shared" si="115"/>
        <v>0.46649683374722944</v>
      </c>
      <c r="S783">
        <f t="shared" si="116"/>
        <v>0</v>
      </c>
      <c r="T783">
        <f t="shared" si="117"/>
        <v>0</v>
      </c>
    </row>
    <row r="784" spans="1:20" x14ac:dyDescent="0.25">
      <c r="A784" s="3">
        <v>144</v>
      </c>
      <c r="B784" s="8">
        <v>6</v>
      </c>
      <c r="C784" s="3">
        <v>2006</v>
      </c>
      <c r="D784" s="4">
        <v>0</v>
      </c>
      <c r="E784" s="4">
        <v>0</v>
      </c>
      <c r="F784" s="4">
        <v>0</v>
      </c>
      <c r="G784" s="4">
        <v>0</v>
      </c>
      <c r="H784" s="4">
        <v>0</v>
      </c>
      <c r="I784" s="4">
        <v>0</v>
      </c>
      <c r="J784" s="3">
        <v>0</v>
      </c>
      <c r="K784" s="3"/>
      <c r="L784">
        <f t="shared" si="109"/>
        <v>-0.7002193097284799</v>
      </c>
      <c r="M784">
        <f t="shared" si="110"/>
        <v>0</v>
      </c>
      <c r="N784">
        <f t="shared" si="111"/>
        <v>0.7002193097284799</v>
      </c>
      <c r="O784">
        <f t="shared" si="112"/>
        <v>-5.4685339785381676E-2</v>
      </c>
      <c r="P784">
        <f t="shared" si="113"/>
        <v>0.81759042618074762</v>
      </c>
      <c r="Q784">
        <f t="shared" si="114"/>
        <v>8.0756146734835745</v>
      </c>
      <c r="R784">
        <f t="shared" si="115"/>
        <v>0.51180879741644358</v>
      </c>
      <c r="S784">
        <f t="shared" si="116"/>
        <v>0</v>
      </c>
      <c r="T784">
        <f t="shared" si="117"/>
        <v>0</v>
      </c>
    </row>
    <row r="785" spans="1:20" x14ac:dyDescent="0.25">
      <c r="A785" s="5">
        <v>144</v>
      </c>
      <c r="B785" s="5">
        <v>7</v>
      </c>
      <c r="C785" s="5">
        <v>2007</v>
      </c>
      <c r="D785" s="6">
        <v>0.47230437313903395</v>
      </c>
      <c r="E785" s="6">
        <v>2.139055043061321E-2</v>
      </c>
      <c r="F785" s="6">
        <v>1.0160953969930082</v>
      </c>
      <c r="G785" s="6">
        <v>8.0767943439374967</v>
      </c>
      <c r="H785" s="6">
        <v>0.42192576465610276</v>
      </c>
      <c r="I785" s="6">
        <v>0</v>
      </c>
      <c r="J785" s="5">
        <v>0</v>
      </c>
      <c r="K785" s="3"/>
      <c r="L785">
        <f t="shared" si="109"/>
        <v>0.47230437313903395</v>
      </c>
      <c r="M785">
        <f t="shared" si="110"/>
        <v>0.47230437313903395</v>
      </c>
      <c r="N785">
        <f t="shared" si="111"/>
        <v>0</v>
      </c>
      <c r="O785">
        <f t="shared" si="112"/>
        <v>0</v>
      </c>
      <c r="P785">
        <f t="shared" si="113"/>
        <v>0</v>
      </c>
      <c r="Q785">
        <f t="shared" si="114"/>
        <v>0</v>
      </c>
      <c r="R785">
        <f t="shared" si="115"/>
        <v>0</v>
      </c>
      <c r="S785">
        <f t="shared" si="116"/>
        <v>0</v>
      </c>
      <c r="T785">
        <f t="shared" si="117"/>
        <v>0</v>
      </c>
    </row>
    <row r="786" spans="1:20" x14ac:dyDescent="0.25">
      <c r="A786" s="3">
        <v>145</v>
      </c>
      <c r="B786" s="3">
        <v>1</v>
      </c>
      <c r="C786" s="3">
        <v>2001</v>
      </c>
      <c r="D786" s="4">
        <v>0.97707640971003806</v>
      </c>
      <c r="E786" s="4">
        <v>-4.2397946852953698E-3</v>
      </c>
      <c r="F786" s="4">
        <v>0.50595427988322539</v>
      </c>
      <c r="G786" s="4">
        <v>7.1727046606913341</v>
      </c>
      <c r="H786" s="4">
        <v>0.7212507624495057</v>
      </c>
      <c r="I786" s="4">
        <v>0</v>
      </c>
      <c r="J786" s="3">
        <v>0</v>
      </c>
      <c r="K786" s="3"/>
      <c r="L786" t="str">
        <f t="shared" si="109"/>
        <v/>
      </c>
      <c r="M786" t="str">
        <f t="shared" si="110"/>
        <v/>
      </c>
      <c r="N786" t="str">
        <f t="shared" si="111"/>
        <v/>
      </c>
      <c r="O786" t="str">
        <f t="shared" si="112"/>
        <v/>
      </c>
      <c r="P786" t="str">
        <f t="shared" si="113"/>
        <v/>
      </c>
      <c r="Q786" t="str">
        <f t="shared" si="114"/>
        <v/>
      </c>
      <c r="R786" t="str">
        <f t="shared" si="115"/>
        <v/>
      </c>
      <c r="S786" t="str">
        <f t="shared" si="116"/>
        <v/>
      </c>
      <c r="T786" t="str">
        <f t="shared" si="117"/>
        <v/>
      </c>
    </row>
    <row r="787" spans="1:20" x14ac:dyDescent="0.25">
      <c r="A787" s="3">
        <v>145</v>
      </c>
      <c r="B787" s="3">
        <v>2</v>
      </c>
      <c r="C787" s="3">
        <v>2002</v>
      </c>
      <c r="D787" s="4">
        <v>0.81890956011112426</v>
      </c>
      <c r="E787" s="4">
        <v>-4.3744442929778979E-3</v>
      </c>
      <c r="F787" s="4">
        <v>0.50359721744650465</v>
      </c>
      <c r="G787" s="4">
        <v>6.8905908086875494</v>
      </c>
      <c r="H787" s="4">
        <v>0.87103629567988017</v>
      </c>
      <c r="I787" s="4">
        <v>0</v>
      </c>
      <c r="J787" s="3">
        <v>0</v>
      </c>
      <c r="K787" s="3"/>
      <c r="L787">
        <f t="shared" si="109"/>
        <v>-0.15816684959891381</v>
      </c>
      <c r="M787">
        <f t="shared" si="110"/>
        <v>0.81890956011112426</v>
      </c>
      <c r="N787">
        <f t="shared" si="111"/>
        <v>0.97707640971003806</v>
      </c>
      <c r="O787">
        <f t="shared" si="112"/>
        <v>-4.2397946852953698E-3</v>
      </c>
      <c r="P787">
        <f t="shared" si="113"/>
        <v>0.50595427988322539</v>
      </c>
      <c r="Q787">
        <f t="shared" si="114"/>
        <v>7.1727046606913341</v>
      </c>
      <c r="R787">
        <f t="shared" si="115"/>
        <v>0.7212507624495057</v>
      </c>
      <c r="S787">
        <f t="shared" si="116"/>
        <v>0</v>
      </c>
      <c r="T787">
        <f t="shared" si="117"/>
        <v>0</v>
      </c>
    </row>
    <row r="788" spans="1:20" x14ac:dyDescent="0.25">
      <c r="A788" s="3">
        <v>145</v>
      </c>
      <c r="B788" s="3">
        <v>3</v>
      </c>
      <c r="C788" s="3">
        <v>2003</v>
      </c>
      <c r="D788" s="4">
        <v>0.59722117110316442</v>
      </c>
      <c r="E788" s="4">
        <v>-7.5639633510821546E-3</v>
      </c>
      <c r="F788" s="4">
        <v>0.87460143647709876</v>
      </c>
      <c r="G788" s="4">
        <v>6.8213735219220917</v>
      </c>
      <c r="H788" s="4">
        <v>0.81312169935153567</v>
      </c>
      <c r="I788" s="4">
        <v>0</v>
      </c>
      <c r="J788" s="3">
        <v>0</v>
      </c>
      <c r="K788" s="3"/>
      <c r="L788">
        <f t="shared" si="109"/>
        <v>-0.22168838900795984</v>
      </c>
      <c r="M788">
        <f t="shared" si="110"/>
        <v>0.59722117110316442</v>
      </c>
      <c r="N788">
        <f t="shared" si="111"/>
        <v>0.81890956011112426</v>
      </c>
      <c r="O788">
        <f t="shared" si="112"/>
        <v>-4.3744442929778979E-3</v>
      </c>
      <c r="P788">
        <f t="shared" si="113"/>
        <v>0.50359721744650465</v>
      </c>
      <c r="Q788">
        <f t="shared" si="114"/>
        <v>6.8905908086875494</v>
      </c>
      <c r="R788">
        <f t="shared" si="115"/>
        <v>0.87103629567988017</v>
      </c>
      <c r="S788">
        <f t="shared" si="116"/>
        <v>0</v>
      </c>
      <c r="T788">
        <f t="shared" si="117"/>
        <v>0</v>
      </c>
    </row>
    <row r="789" spans="1:20" x14ac:dyDescent="0.25">
      <c r="A789" s="3">
        <v>145</v>
      </c>
      <c r="B789" s="8">
        <v>4</v>
      </c>
      <c r="C789" s="3">
        <v>2004</v>
      </c>
      <c r="D789" s="4">
        <v>0.34164533239889511</v>
      </c>
      <c r="E789" s="4">
        <v>4.2465586602501116E-3</v>
      </c>
      <c r="F789" s="4">
        <v>1.5464316571762118</v>
      </c>
      <c r="G789" s="4">
        <v>6.8591279015622231</v>
      </c>
      <c r="H789" s="4">
        <v>0.76462516902248312</v>
      </c>
      <c r="I789" s="4">
        <v>0</v>
      </c>
      <c r="J789" s="3">
        <v>0</v>
      </c>
      <c r="K789" s="3"/>
      <c r="L789">
        <f t="shared" si="109"/>
        <v>-0.25557583870426931</v>
      </c>
      <c r="M789">
        <f t="shared" si="110"/>
        <v>0.34164533239889511</v>
      </c>
      <c r="N789">
        <f t="shared" si="111"/>
        <v>0.59722117110316442</v>
      </c>
      <c r="O789">
        <f t="shared" si="112"/>
        <v>-7.5639633510821546E-3</v>
      </c>
      <c r="P789">
        <f t="shared" si="113"/>
        <v>0.87460143647709876</v>
      </c>
      <c r="Q789">
        <f t="shared" si="114"/>
        <v>6.8213735219220917</v>
      </c>
      <c r="R789">
        <f t="shared" si="115"/>
        <v>0.81312169935153567</v>
      </c>
      <c r="S789">
        <f t="shared" si="116"/>
        <v>0</v>
      </c>
      <c r="T789">
        <f t="shared" si="117"/>
        <v>0</v>
      </c>
    </row>
    <row r="790" spans="1:20" x14ac:dyDescent="0.25">
      <c r="A790" s="3">
        <v>145</v>
      </c>
      <c r="B790" s="8">
        <v>5</v>
      </c>
      <c r="C790" s="3">
        <v>2005</v>
      </c>
      <c r="D790" s="4">
        <v>0.34249891885480749</v>
      </c>
      <c r="E790" s="4">
        <v>2.958522048661677E-3</v>
      </c>
      <c r="F790" s="4">
        <v>1.7493306512462541</v>
      </c>
      <c r="G790" s="4">
        <v>7.6237846538259548</v>
      </c>
      <c r="H790" s="4">
        <v>0.54046147861595517</v>
      </c>
      <c r="I790" s="4">
        <v>0</v>
      </c>
      <c r="J790" s="3">
        <v>0</v>
      </c>
      <c r="K790" s="3"/>
      <c r="L790">
        <f t="shared" si="109"/>
        <v>8.5358645591238069E-4</v>
      </c>
      <c r="M790">
        <f t="shared" si="110"/>
        <v>0.34249891885480749</v>
      </c>
      <c r="N790">
        <f t="shared" si="111"/>
        <v>0.34164533239889511</v>
      </c>
      <c r="O790">
        <f t="shared" si="112"/>
        <v>4.2465586602501116E-3</v>
      </c>
      <c r="P790">
        <f t="shared" si="113"/>
        <v>1.5464316571762118</v>
      </c>
      <c r="Q790">
        <f t="shared" si="114"/>
        <v>6.8591279015622231</v>
      </c>
      <c r="R790">
        <f t="shared" si="115"/>
        <v>0.76462516902248312</v>
      </c>
      <c r="S790">
        <f t="shared" si="116"/>
        <v>0</v>
      </c>
      <c r="T790">
        <f t="shared" si="117"/>
        <v>0</v>
      </c>
    </row>
    <row r="791" spans="1:20" x14ac:dyDescent="0.25">
      <c r="A791" s="3">
        <v>145</v>
      </c>
      <c r="B791" s="8">
        <v>6</v>
      </c>
      <c r="C791" s="3">
        <v>2006</v>
      </c>
      <c r="D791" s="4">
        <v>0.35286734727276053</v>
      </c>
      <c r="E791" s="4">
        <v>4.0682407542937766E-3</v>
      </c>
      <c r="F791" s="4">
        <v>1.8055331848914766</v>
      </c>
      <c r="G791" s="4">
        <v>7.7766705055849439</v>
      </c>
      <c r="H791" s="4">
        <v>0.49991926429430916</v>
      </c>
      <c r="I791" s="4">
        <v>0</v>
      </c>
      <c r="J791" s="3">
        <v>0</v>
      </c>
      <c r="K791" s="3"/>
      <c r="L791">
        <f t="shared" si="109"/>
        <v>1.0368428417953046E-2</v>
      </c>
      <c r="M791">
        <f t="shared" si="110"/>
        <v>0.35286734727276053</v>
      </c>
      <c r="N791">
        <f t="shared" si="111"/>
        <v>0.34249891885480749</v>
      </c>
      <c r="O791">
        <f t="shared" si="112"/>
        <v>2.958522048661677E-3</v>
      </c>
      <c r="P791">
        <f t="shared" si="113"/>
        <v>1.7493306512462541</v>
      </c>
      <c r="Q791">
        <f t="shared" si="114"/>
        <v>7.6237846538259548</v>
      </c>
      <c r="R791">
        <f t="shared" si="115"/>
        <v>0.54046147861595517</v>
      </c>
      <c r="S791">
        <f t="shared" si="116"/>
        <v>0</v>
      </c>
      <c r="T791">
        <f t="shared" si="117"/>
        <v>0</v>
      </c>
    </row>
    <row r="792" spans="1:20" x14ac:dyDescent="0.25">
      <c r="A792" s="5">
        <v>145</v>
      </c>
      <c r="B792" s="5">
        <v>7</v>
      </c>
      <c r="C792" s="5">
        <v>2007</v>
      </c>
      <c r="D792" s="6">
        <v>0.56005041373784892</v>
      </c>
      <c r="E792" s="6">
        <v>3.8942225411641332E-3</v>
      </c>
      <c r="F792" s="6">
        <v>0.93520064504685252</v>
      </c>
      <c r="G792" s="6">
        <v>8.0733496633262813</v>
      </c>
      <c r="H792" s="6">
        <v>0.46843893486841098</v>
      </c>
      <c r="I792" s="6">
        <v>0</v>
      </c>
      <c r="J792" s="5">
        <v>0</v>
      </c>
      <c r="K792" s="3"/>
      <c r="L792">
        <f t="shared" si="109"/>
        <v>0.20718306646508838</v>
      </c>
      <c r="M792">
        <f t="shared" si="110"/>
        <v>0.56005041373784892</v>
      </c>
      <c r="N792">
        <f t="shared" si="111"/>
        <v>0.35286734727276053</v>
      </c>
      <c r="O792">
        <f t="shared" si="112"/>
        <v>4.0682407542937766E-3</v>
      </c>
      <c r="P792">
        <f t="shared" si="113"/>
        <v>1.8055331848914766</v>
      </c>
      <c r="Q792">
        <f t="shared" si="114"/>
        <v>7.7766705055849439</v>
      </c>
      <c r="R792">
        <f t="shared" si="115"/>
        <v>0.49991926429430916</v>
      </c>
      <c r="S792">
        <f t="shared" si="116"/>
        <v>0</v>
      </c>
      <c r="T792">
        <f t="shared" si="117"/>
        <v>0</v>
      </c>
    </row>
    <row r="793" spans="1:20" x14ac:dyDescent="0.25">
      <c r="A793" s="3">
        <v>146</v>
      </c>
      <c r="B793" s="3">
        <v>1</v>
      </c>
      <c r="C793" s="3">
        <v>2001</v>
      </c>
      <c r="D793" s="4">
        <v>0</v>
      </c>
      <c r="E793" s="4">
        <v>0</v>
      </c>
      <c r="F793" s="4">
        <v>0</v>
      </c>
      <c r="G793" s="4">
        <v>0</v>
      </c>
      <c r="H793" s="4">
        <v>0</v>
      </c>
      <c r="I793" s="4">
        <v>0</v>
      </c>
      <c r="J793" s="3">
        <v>0</v>
      </c>
      <c r="K793" s="3"/>
      <c r="L793" t="str">
        <f t="shared" si="109"/>
        <v/>
      </c>
      <c r="M793" t="str">
        <f t="shared" si="110"/>
        <v/>
      </c>
      <c r="N793" t="str">
        <f t="shared" si="111"/>
        <v/>
      </c>
      <c r="O793" t="str">
        <f t="shared" si="112"/>
        <v/>
      </c>
      <c r="P793" t="str">
        <f t="shared" si="113"/>
        <v/>
      </c>
      <c r="Q793" t="str">
        <f t="shared" si="114"/>
        <v/>
      </c>
      <c r="R793" t="str">
        <f t="shared" si="115"/>
        <v/>
      </c>
      <c r="S793" t="str">
        <f t="shared" si="116"/>
        <v/>
      </c>
      <c r="T793" t="str">
        <f t="shared" si="117"/>
        <v/>
      </c>
    </row>
    <row r="794" spans="1:20" x14ac:dyDescent="0.25">
      <c r="A794" s="3">
        <v>146</v>
      </c>
      <c r="B794" s="3">
        <v>2</v>
      </c>
      <c r="C794" s="3">
        <v>2002</v>
      </c>
      <c r="D794" s="4">
        <v>3.8315158479855151E-2</v>
      </c>
      <c r="E794" s="4">
        <v>6.4206514485709867E-2</v>
      </c>
      <c r="F794" s="4">
        <v>3.7280539536014845</v>
      </c>
      <c r="G794" s="4">
        <v>7.2190364395149738</v>
      </c>
      <c r="H794" s="4">
        <v>0.8481899363670391</v>
      </c>
      <c r="I794" s="4">
        <v>0</v>
      </c>
      <c r="J794" s="3">
        <v>0</v>
      </c>
      <c r="K794" s="3"/>
      <c r="L794">
        <f t="shared" si="109"/>
        <v>3.8315158479855151E-2</v>
      </c>
      <c r="M794">
        <f t="shared" si="110"/>
        <v>3.8315158479855151E-2</v>
      </c>
      <c r="N794">
        <f t="shared" si="111"/>
        <v>0</v>
      </c>
      <c r="O794">
        <f t="shared" si="112"/>
        <v>0</v>
      </c>
      <c r="P794">
        <f t="shared" si="113"/>
        <v>0</v>
      </c>
      <c r="Q794">
        <f t="shared" si="114"/>
        <v>0</v>
      </c>
      <c r="R794">
        <f t="shared" si="115"/>
        <v>0</v>
      </c>
      <c r="S794">
        <f t="shared" si="116"/>
        <v>0</v>
      </c>
      <c r="T794">
        <f t="shared" si="117"/>
        <v>0</v>
      </c>
    </row>
    <row r="795" spans="1:20" x14ac:dyDescent="0.25">
      <c r="A795" s="3">
        <v>146</v>
      </c>
      <c r="B795" s="3">
        <v>3</v>
      </c>
      <c r="C795" s="3">
        <v>2003</v>
      </c>
      <c r="D795" s="4">
        <v>0.10291606729757651</v>
      </c>
      <c r="E795" s="4">
        <v>9.9197654745588563E-3</v>
      </c>
      <c r="F795" s="4">
        <v>2.2903228177170325</v>
      </c>
      <c r="G795" s="4">
        <v>7.7034044434882958</v>
      </c>
      <c r="H795" s="4">
        <v>0.87330716162750766</v>
      </c>
      <c r="I795" s="4">
        <v>0</v>
      </c>
      <c r="J795" s="3">
        <v>0</v>
      </c>
      <c r="K795" s="3"/>
      <c r="L795">
        <f t="shared" si="109"/>
        <v>6.4600908817721348E-2</v>
      </c>
      <c r="M795">
        <f t="shared" si="110"/>
        <v>0.10291606729757651</v>
      </c>
      <c r="N795">
        <f t="shared" si="111"/>
        <v>3.8315158479855151E-2</v>
      </c>
      <c r="O795">
        <f t="shared" si="112"/>
        <v>6.4206514485709867E-2</v>
      </c>
      <c r="P795">
        <f t="shared" si="113"/>
        <v>3.7280539536014845</v>
      </c>
      <c r="Q795">
        <f t="shared" si="114"/>
        <v>7.2190364395149738</v>
      </c>
      <c r="R795">
        <f t="shared" si="115"/>
        <v>0.8481899363670391</v>
      </c>
      <c r="S795">
        <f t="shared" si="116"/>
        <v>0</v>
      </c>
      <c r="T795">
        <f t="shared" si="117"/>
        <v>0</v>
      </c>
    </row>
    <row r="796" spans="1:20" x14ac:dyDescent="0.25">
      <c r="A796" s="3">
        <v>146</v>
      </c>
      <c r="B796" s="8">
        <v>4</v>
      </c>
      <c r="C796" s="3">
        <v>2004</v>
      </c>
      <c r="D796" s="4">
        <v>6.954425534969251E-2</v>
      </c>
      <c r="E796" s="4">
        <v>4.2515379534646229E-2</v>
      </c>
      <c r="F796" s="4">
        <v>3.8391473618822536</v>
      </c>
      <c r="G796" s="4">
        <v>7.7471334325458221</v>
      </c>
      <c r="H796" s="4">
        <v>0.89335646437231053</v>
      </c>
      <c r="I796" s="4">
        <v>0</v>
      </c>
      <c r="J796" s="3">
        <v>0</v>
      </c>
      <c r="K796" s="3"/>
      <c r="L796">
        <f t="shared" si="109"/>
        <v>-3.3371811947883995E-2</v>
      </c>
      <c r="M796">
        <f t="shared" si="110"/>
        <v>6.954425534969251E-2</v>
      </c>
      <c r="N796">
        <f t="shared" si="111"/>
        <v>0.10291606729757651</v>
      </c>
      <c r="O796">
        <f t="shared" si="112"/>
        <v>9.9197654745588563E-3</v>
      </c>
      <c r="P796">
        <f t="shared" si="113"/>
        <v>2.2903228177170325</v>
      </c>
      <c r="Q796">
        <f t="shared" si="114"/>
        <v>7.7034044434882958</v>
      </c>
      <c r="R796">
        <f t="shared" si="115"/>
        <v>0.87330716162750766</v>
      </c>
      <c r="S796">
        <f t="shared" si="116"/>
        <v>0</v>
      </c>
      <c r="T796">
        <f t="shared" si="117"/>
        <v>0</v>
      </c>
    </row>
    <row r="797" spans="1:20" x14ac:dyDescent="0.25">
      <c r="A797" s="3">
        <v>146</v>
      </c>
      <c r="B797" s="8">
        <v>5</v>
      </c>
      <c r="C797" s="3">
        <v>2005</v>
      </c>
      <c r="D797" s="4">
        <v>8.6247651653057436E-2</v>
      </c>
      <c r="E797" s="4">
        <v>-1.3379419981986673E-2</v>
      </c>
      <c r="F797" s="4">
        <v>3.6084035817845446</v>
      </c>
      <c r="G797" s="4">
        <v>8.1864045723968406</v>
      </c>
      <c r="H797" s="4">
        <v>0.83022536148461001</v>
      </c>
      <c r="I797" s="4">
        <v>0</v>
      </c>
      <c r="J797" s="3">
        <v>0</v>
      </c>
      <c r="K797" s="3"/>
      <c r="L797">
        <f t="shared" si="109"/>
        <v>1.6703396303364926E-2</v>
      </c>
      <c r="M797">
        <f t="shared" si="110"/>
        <v>8.6247651653057436E-2</v>
      </c>
      <c r="N797">
        <f t="shared" si="111"/>
        <v>6.954425534969251E-2</v>
      </c>
      <c r="O797">
        <f t="shared" si="112"/>
        <v>4.2515379534646229E-2</v>
      </c>
      <c r="P797">
        <f t="shared" si="113"/>
        <v>3.8391473618822536</v>
      </c>
      <c r="Q797">
        <f t="shared" si="114"/>
        <v>7.7471334325458221</v>
      </c>
      <c r="R797">
        <f t="shared" si="115"/>
        <v>0.89335646437231053</v>
      </c>
      <c r="S797">
        <f t="shared" si="116"/>
        <v>0</v>
      </c>
      <c r="T797">
        <f t="shared" si="117"/>
        <v>0</v>
      </c>
    </row>
    <row r="798" spans="1:20" x14ac:dyDescent="0.25">
      <c r="A798" s="3">
        <v>146</v>
      </c>
      <c r="B798" s="8">
        <v>6</v>
      </c>
      <c r="C798" s="3">
        <v>2006</v>
      </c>
      <c r="D798" s="4">
        <v>9.9103674874099212E-2</v>
      </c>
      <c r="E798" s="4">
        <v>-2.330623373430727E-2</v>
      </c>
      <c r="F798" s="4">
        <v>2.8224392912187311</v>
      </c>
      <c r="G798" s="4">
        <v>8.6387178407200995</v>
      </c>
      <c r="H798" s="4">
        <v>0.82919973234555766</v>
      </c>
      <c r="I798" s="4">
        <v>0</v>
      </c>
      <c r="J798" s="3">
        <v>0</v>
      </c>
      <c r="K798" s="3"/>
      <c r="L798">
        <f t="shared" si="109"/>
        <v>1.2856023221041776E-2</v>
      </c>
      <c r="M798">
        <f t="shared" si="110"/>
        <v>9.9103674874099212E-2</v>
      </c>
      <c r="N798">
        <f t="shared" si="111"/>
        <v>8.6247651653057436E-2</v>
      </c>
      <c r="O798">
        <f t="shared" si="112"/>
        <v>-1.3379419981986673E-2</v>
      </c>
      <c r="P798">
        <f t="shared" si="113"/>
        <v>3.6084035817845446</v>
      </c>
      <c r="Q798">
        <f t="shared" si="114"/>
        <v>8.1864045723968406</v>
      </c>
      <c r="R798">
        <f t="shared" si="115"/>
        <v>0.83022536148461001</v>
      </c>
      <c r="S798">
        <f t="shared" si="116"/>
        <v>0</v>
      </c>
      <c r="T798">
        <f t="shared" si="117"/>
        <v>0</v>
      </c>
    </row>
    <row r="799" spans="1:20" x14ac:dyDescent="0.25">
      <c r="A799" s="5">
        <v>146</v>
      </c>
      <c r="B799" s="5">
        <v>7</v>
      </c>
      <c r="C799" s="5">
        <v>2007</v>
      </c>
      <c r="D799" s="6">
        <v>0.20482252739661508</v>
      </c>
      <c r="E799" s="6">
        <v>3.5605325990379223E-2</v>
      </c>
      <c r="F799" s="6">
        <v>2.36908847551463</v>
      </c>
      <c r="G799" s="6">
        <v>9.1204166491304246</v>
      </c>
      <c r="H799" s="6">
        <v>0.88679004583037069</v>
      </c>
      <c r="I799" s="6">
        <v>0</v>
      </c>
      <c r="J799" s="5">
        <v>0</v>
      </c>
      <c r="K799" s="3"/>
      <c r="L799">
        <f t="shared" si="109"/>
        <v>0.10571885252251587</v>
      </c>
      <c r="M799">
        <f t="shared" si="110"/>
        <v>0.20482252739661508</v>
      </c>
      <c r="N799">
        <f t="shared" si="111"/>
        <v>9.9103674874099212E-2</v>
      </c>
      <c r="O799">
        <f t="shared" si="112"/>
        <v>-2.330623373430727E-2</v>
      </c>
      <c r="P799">
        <f t="shared" si="113"/>
        <v>2.8224392912187311</v>
      </c>
      <c r="Q799">
        <f t="shared" si="114"/>
        <v>8.6387178407200995</v>
      </c>
      <c r="R799">
        <f t="shared" si="115"/>
        <v>0.82919973234555766</v>
      </c>
      <c r="S799">
        <f t="shared" si="116"/>
        <v>0</v>
      </c>
      <c r="T799">
        <f t="shared" si="117"/>
        <v>0</v>
      </c>
    </row>
    <row r="800" spans="1:20" x14ac:dyDescent="0.25">
      <c r="A800" s="3">
        <v>147</v>
      </c>
      <c r="B800" s="3">
        <v>1</v>
      </c>
      <c r="C800" s="3">
        <v>2001</v>
      </c>
      <c r="D800" s="4">
        <v>6.3926806385069285E-2</v>
      </c>
      <c r="E800" s="4">
        <v>1.9576456879926842E-2</v>
      </c>
      <c r="F800" s="4">
        <v>3.7838029833920168</v>
      </c>
      <c r="G800" s="4">
        <v>8.8322967351003694</v>
      </c>
      <c r="H800" s="4">
        <v>0.75564849184311855</v>
      </c>
      <c r="I800" s="4">
        <v>0</v>
      </c>
      <c r="J800" s="3">
        <v>0</v>
      </c>
      <c r="K800" s="3"/>
      <c r="L800" t="str">
        <f t="shared" si="109"/>
        <v/>
      </c>
      <c r="M800" t="str">
        <f t="shared" si="110"/>
        <v/>
      </c>
      <c r="N800" t="str">
        <f t="shared" si="111"/>
        <v/>
      </c>
      <c r="O800" t="str">
        <f t="shared" si="112"/>
        <v/>
      </c>
      <c r="P800" t="str">
        <f t="shared" si="113"/>
        <v/>
      </c>
      <c r="Q800" t="str">
        <f t="shared" si="114"/>
        <v/>
      </c>
      <c r="R800" t="str">
        <f t="shared" si="115"/>
        <v/>
      </c>
      <c r="S800" t="str">
        <f t="shared" si="116"/>
        <v/>
      </c>
      <c r="T800" t="str">
        <f t="shared" si="117"/>
        <v/>
      </c>
    </row>
    <row r="801" spans="1:20" x14ac:dyDescent="0.25">
      <c r="A801" s="3">
        <v>147</v>
      </c>
      <c r="B801" s="3">
        <v>2</v>
      </c>
      <c r="C801" s="3">
        <v>2002</v>
      </c>
      <c r="D801" s="4">
        <v>0.23502703383621634</v>
      </c>
      <c r="E801" s="4">
        <v>1.4652005411782314E-2</v>
      </c>
      <c r="F801" s="4">
        <v>1.9510053069584619</v>
      </c>
      <c r="G801" s="4">
        <v>9.1605255630375488</v>
      </c>
      <c r="H801" s="4">
        <v>0.79372215173002969</v>
      </c>
      <c r="I801" s="4">
        <v>0</v>
      </c>
      <c r="J801" s="3">
        <v>0</v>
      </c>
      <c r="K801" s="3"/>
      <c r="L801">
        <f t="shared" si="109"/>
        <v>0.17110022745114706</v>
      </c>
      <c r="M801">
        <f t="shared" si="110"/>
        <v>0.23502703383621634</v>
      </c>
      <c r="N801">
        <f t="shared" si="111"/>
        <v>6.3926806385069285E-2</v>
      </c>
      <c r="O801">
        <f t="shared" si="112"/>
        <v>1.9576456879926842E-2</v>
      </c>
      <c r="P801">
        <f t="shared" si="113"/>
        <v>3.7838029833920168</v>
      </c>
      <c r="Q801">
        <f t="shared" si="114"/>
        <v>8.8322967351003694</v>
      </c>
      <c r="R801">
        <f t="shared" si="115"/>
        <v>0.75564849184311855</v>
      </c>
      <c r="S801">
        <f t="shared" si="116"/>
        <v>0</v>
      </c>
      <c r="T801">
        <f t="shared" si="117"/>
        <v>0</v>
      </c>
    </row>
    <row r="802" spans="1:20" x14ac:dyDescent="0.25">
      <c r="A802" s="3">
        <v>147</v>
      </c>
      <c r="B802" s="3">
        <v>3</v>
      </c>
      <c r="C802" s="3">
        <v>2003</v>
      </c>
      <c r="D802" s="4">
        <v>0.17079581286609563</v>
      </c>
      <c r="E802" s="4">
        <v>1.6126363956353397E-2</v>
      </c>
      <c r="F802" s="4">
        <v>2.5550553000703977</v>
      </c>
      <c r="G802" s="4">
        <v>9.1150621916598684</v>
      </c>
      <c r="H802" s="4">
        <v>0.80274331221400907</v>
      </c>
      <c r="I802" s="4">
        <v>0</v>
      </c>
      <c r="J802" s="3">
        <v>0</v>
      </c>
      <c r="K802" s="3"/>
      <c r="L802">
        <f t="shared" si="109"/>
        <v>-6.4231220970120712E-2</v>
      </c>
      <c r="M802">
        <f t="shared" si="110"/>
        <v>0.17079581286609563</v>
      </c>
      <c r="N802">
        <f t="shared" si="111"/>
        <v>0.23502703383621634</v>
      </c>
      <c r="O802">
        <f t="shared" si="112"/>
        <v>1.4652005411782314E-2</v>
      </c>
      <c r="P802">
        <f t="shared" si="113"/>
        <v>1.9510053069584619</v>
      </c>
      <c r="Q802">
        <f t="shared" si="114"/>
        <v>9.1605255630375488</v>
      </c>
      <c r="R802">
        <f t="shared" si="115"/>
        <v>0.79372215173002969</v>
      </c>
      <c r="S802">
        <f t="shared" si="116"/>
        <v>0</v>
      </c>
      <c r="T802">
        <f t="shared" si="117"/>
        <v>0</v>
      </c>
    </row>
    <row r="803" spans="1:20" x14ac:dyDescent="0.25">
      <c r="A803" s="3">
        <v>147</v>
      </c>
      <c r="B803" s="8">
        <v>4</v>
      </c>
      <c r="C803" s="3">
        <v>2004</v>
      </c>
      <c r="D803" s="4">
        <v>0.30247701127073351</v>
      </c>
      <c r="E803" s="4">
        <v>3.7800651842072694E-2</v>
      </c>
      <c r="F803" s="4">
        <v>1.4557885226288214</v>
      </c>
      <c r="G803" s="4">
        <v>9.1794274533327087</v>
      </c>
      <c r="H803" s="4">
        <v>0.7526403729526796</v>
      </c>
      <c r="I803" s="4">
        <v>0</v>
      </c>
      <c r="J803" s="3">
        <v>0</v>
      </c>
      <c r="K803" s="3"/>
      <c r="L803">
        <f t="shared" si="109"/>
        <v>0.13168119840463788</v>
      </c>
      <c r="M803">
        <f t="shared" si="110"/>
        <v>0.30247701127073351</v>
      </c>
      <c r="N803">
        <f t="shared" si="111"/>
        <v>0.17079581286609563</v>
      </c>
      <c r="O803">
        <f t="shared" si="112"/>
        <v>1.6126363956353397E-2</v>
      </c>
      <c r="P803">
        <f t="shared" si="113"/>
        <v>2.5550553000703977</v>
      </c>
      <c r="Q803">
        <f t="shared" si="114"/>
        <v>9.1150621916598684</v>
      </c>
      <c r="R803">
        <f t="shared" si="115"/>
        <v>0.80274331221400907</v>
      </c>
      <c r="S803">
        <f t="shared" si="116"/>
        <v>0</v>
      </c>
      <c r="T803">
        <f t="shared" si="117"/>
        <v>0</v>
      </c>
    </row>
    <row r="804" spans="1:20" x14ac:dyDescent="0.25">
      <c r="A804" s="3">
        <v>147</v>
      </c>
      <c r="B804" s="8">
        <v>5</v>
      </c>
      <c r="C804" s="3">
        <v>2005</v>
      </c>
      <c r="D804" s="4">
        <v>0.18913647346518239</v>
      </c>
      <c r="E804" s="4">
        <v>2.3816459574297108E-2</v>
      </c>
      <c r="F804" s="4">
        <v>1.9772810644581282</v>
      </c>
      <c r="G804" s="4">
        <v>9.2058603516544739</v>
      </c>
      <c r="H804" s="4">
        <v>0.72941046477755578</v>
      </c>
      <c r="I804" s="4">
        <v>0</v>
      </c>
      <c r="J804" s="3">
        <v>0</v>
      </c>
      <c r="K804" s="3"/>
      <c r="L804">
        <f t="shared" si="109"/>
        <v>-0.11334053780555112</v>
      </c>
      <c r="M804">
        <f t="shared" si="110"/>
        <v>0.18913647346518239</v>
      </c>
      <c r="N804">
        <f t="shared" si="111"/>
        <v>0.30247701127073351</v>
      </c>
      <c r="O804">
        <f t="shared" si="112"/>
        <v>3.7800651842072694E-2</v>
      </c>
      <c r="P804">
        <f t="shared" si="113"/>
        <v>1.4557885226288214</v>
      </c>
      <c r="Q804">
        <f t="shared" si="114"/>
        <v>9.1794274533327087</v>
      </c>
      <c r="R804">
        <f t="shared" si="115"/>
        <v>0.7526403729526796</v>
      </c>
      <c r="S804">
        <f t="shared" si="116"/>
        <v>0</v>
      </c>
      <c r="T804">
        <f t="shared" si="117"/>
        <v>0</v>
      </c>
    </row>
    <row r="805" spans="1:20" x14ac:dyDescent="0.25">
      <c r="A805" s="3">
        <v>147</v>
      </c>
      <c r="B805" s="8">
        <v>6</v>
      </c>
      <c r="C805" s="3">
        <v>2006</v>
      </c>
      <c r="D805" s="4">
        <v>0.14378730855830951</v>
      </c>
      <c r="E805" s="4">
        <v>2.9270181552569281E-2</v>
      </c>
      <c r="F805" s="4">
        <v>2.2488379931532769</v>
      </c>
      <c r="G805" s="4">
        <v>9.3381265423721125</v>
      </c>
      <c r="H805" s="4">
        <v>0.64930344712270416</v>
      </c>
      <c r="I805" s="4">
        <v>0</v>
      </c>
      <c r="J805" s="3">
        <v>0</v>
      </c>
      <c r="K805" s="3"/>
      <c r="L805">
        <f t="shared" si="109"/>
        <v>-4.534916490687288E-2</v>
      </c>
      <c r="M805">
        <f t="shared" si="110"/>
        <v>0.14378730855830951</v>
      </c>
      <c r="N805">
        <f t="shared" si="111"/>
        <v>0.18913647346518239</v>
      </c>
      <c r="O805">
        <f t="shared" si="112"/>
        <v>2.3816459574297108E-2</v>
      </c>
      <c r="P805">
        <f t="shared" si="113"/>
        <v>1.9772810644581282</v>
      </c>
      <c r="Q805">
        <f t="shared" si="114"/>
        <v>9.2058603516544739</v>
      </c>
      <c r="R805">
        <f t="shared" si="115"/>
        <v>0.72941046477755578</v>
      </c>
      <c r="S805">
        <f t="shared" si="116"/>
        <v>0</v>
      </c>
      <c r="T805">
        <f t="shared" si="117"/>
        <v>0</v>
      </c>
    </row>
    <row r="806" spans="1:20" x14ac:dyDescent="0.25">
      <c r="A806" s="5">
        <v>147</v>
      </c>
      <c r="B806" s="5">
        <v>7</v>
      </c>
      <c r="C806" s="5">
        <v>2007</v>
      </c>
      <c r="D806" s="6">
        <v>0.43301600181935013</v>
      </c>
      <c r="E806" s="6">
        <v>2.7986613279148989E-2</v>
      </c>
      <c r="F806" s="6">
        <v>1.3872838403155441</v>
      </c>
      <c r="G806" s="6">
        <v>9.7251380964945735</v>
      </c>
      <c r="H806" s="6">
        <v>0.67241976931811398</v>
      </c>
      <c r="I806" s="6">
        <v>0</v>
      </c>
      <c r="J806" s="5">
        <v>0</v>
      </c>
      <c r="K806" s="3"/>
      <c r="L806">
        <f t="shared" si="109"/>
        <v>0.28922869326104061</v>
      </c>
      <c r="M806">
        <f t="shared" si="110"/>
        <v>0.43301600181935013</v>
      </c>
      <c r="N806">
        <f t="shared" si="111"/>
        <v>0.14378730855830951</v>
      </c>
      <c r="O806">
        <f t="shared" si="112"/>
        <v>2.9270181552569281E-2</v>
      </c>
      <c r="P806">
        <f t="shared" si="113"/>
        <v>2.2488379931532769</v>
      </c>
      <c r="Q806">
        <f t="shared" si="114"/>
        <v>9.3381265423721125</v>
      </c>
      <c r="R806">
        <f t="shared" si="115"/>
        <v>0.64930344712270416</v>
      </c>
      <c r="S806">
        <f t="shared" si="116"/>
        <v>0</v>
      </c>
      <c r="T806">
        <f t="shared" si="117"/>
        <v>0</v>
      </c>
    </row>
    <row r="807" spans="1:20" x14ac:dyDescent="0.25">
      <c r="A807" s="3">
        <v>148</v>
      </c>
      <c r="B807" s="3">
        <v>1</v>
      </c>
      <c r="C807" s="3">
        <v>2001</v>
      </c>
      <c r="D807" s="4">
        <v>0</v>
      </c>
      <c r="E807" s="4">
        <v>0</v>
      </c>
      <c r="F807" s="4">
        <v>0</v>
      </c>
      <c r="G807" s="4">
        <v>0</v>
      </c>
      <c r="H807" s="4">
        <v>0</v>
      </c>
      <c r="I807" s="4">
        <v>0</v>
      </c>
      <c r="J807" s="3">
        <v>0</v>
      </c>
      <c r="K807" s="3"/>
      <c r="L807" t="str">
        <f t="shared" si="109"/>
        <v/>
      </c>
      <c r="M807" t="str">
        <f t="shared" si="110"/>
        <v/>
      </c>
      <c r="N807" t="str">
        <f t="shared" si="111"/>
        <v/>
      </c>
      <c r="O807" t="str">
        <f t="shared" si="112"/>
        <v/>
      </c>
      <c r="P807" t="str">
        <f t="shared" si="113"/>
        <v/>
      </c>
      <c r="Q807" t="str">
        <f t="shared" si="114"/>
        <v/>
      </c>
      <c r="R807" t="str">
        <f t="shared" si="115"/>
        <v/>
      </c>
      <c r="S807" t="str">
        <f t="shared" si="116"/>
        <v/>
      </c>
      <c r="T807" t="str">
        <f t="shared" si="117"/>
        <v/>
      </c>
    </row>
    <row r="808" spans="1:20" x14ac:dyDescent="0.25">
      <c r="A808" s="3">
        <v>148</v>
      </c>
      <c r="B808" s="3">
        <v>2</v>
      </c>
      <c r="C808" s="3">
        <v>2002</v>
      </c>
      <c r="D808" s="4">
        <v>0</v>
      </c>
      <c r="E808" s="4">
        <v>0</v>
      </c>
      <c r="F808" s="4">
        <v>0</v>
      </c>
      <c r="G808" s="4">
        <v>0</v>
      </c>
      <c r="H808" s="4">
        <v>0</v>
      </c>
      <c r="I808" s="4">
        <v>0</v>
      </c>
      <c r="J808" s="3">
        <v>0</v>
      </c>
      <c r="K808" s="3"/>
      <c r="L808">
        <f t="shared" si="109"/>
        <v>0</v>
      </c>
      <c r="M808">
        <f t="shared" si="110"/>
        <v>0</v>
      </c>
      <c r="N808">
        <f t="shared" si="111"/>
        <v>0</v>
      </c>
      <c r="O808">
        <f t="shared" si="112"/>
        <v>0</v>
      </c>
      <c r="P808">
        <f t="shared" si="113"/>
        <v>0</v>
      </c>
      <c r="Q808">
        <f t="shared" si="114"/>
        <v>0</v>
      </c>
      <c r="R808">
        <f t="shared" si="115"/>
        <v>0</v>
      </c>
      <c r="S808">
        <f t="shared" si="116"/>
        <v>0</v>
      </c>
      <c r="T808">
        <f t="shared" si="117"/>
        <v>0</v>
      </c>
    </row>
    <row r="809" spans="1:20" x14ac:dyDescent="0.25">
      <c r="A809" s="3">
        <v>148</v>
      </c>
      <c r="B809" s="3">
        <v>3</v>
      </c>
      <c r="C809" s="3">
        <v>2003</v>
      </c>
      <c r="D809" s="4">
        <v>0.54324166311992383</v>
      </c>
      <c r="E809" s="4">
        <v>2.4525807379055492E-2</v>
      </c>
      <c r="F809" s="4">
        <v>1.4100645274669286</v>
      </c>
      <c r="G809" s="4">
        <v>6.8033354318680086</v>
      </c>
      <c r="H809" s="4">
        <v>0.41824194341547455</v>
      </c>
      <c r="I809" s="4">
        <v>0</v>
      </c>
      <c r="J809" s="3">
        <v>0</v>
      </c>
      <c r="K809" s="3"/>
      <c r="L809">
        <f t="shared" si="109"/>
        <v>0.54324166311992383</v>
      </c>
      <c r="M809">
        <f t="shared" si="110"/>
        <v>0.54324166311992383</v>
      </c>
      <c r="N809">
        <f t="shared" si="111"/>
        <v>0</v>
      </c>
      <c r="O809">
        <f t="shared" si="112"/>
        <v>0</v>
      </c>
      <c r="P809">
        <f t="shared" si="113"/>
        <v>0</v>
      </c>
      <c r="Q809">
        <f t="shared" si="114"/>
        <v>0</v>
      </c>
      <c r="R809">
        <f t="shared" si="115"/>
        <v>0</v>
      </c>
      <c r="S809">
        <f t="shared" si="116"/>
        <v>0</v>
      </c>
      <c r="T809">
        <f t="shared" si="117"/>
        <v>0</v>
      </c>
    </row>
    <row r="810" spans="1:20" x14ac:dyDescent="0.25">
      <c r="A810" s="3">
        <v>148</v>
      </c>
      <c r="B810" s="8">
        <v>4</v>
      </c>
      <c r="C810" s="3">
        <v>2004</v>
      </c>
      <c r="D810" s="4">
        <v>0.43208584892377311</v>
      </c>
      <c r="E810" s="4">
        <v>2.0416162214421961E-2</v>
      </c>
      <c r="F810" s="4">
        <v>1.7017616597331702</v>
      </c>
      <c r="G810" s="4">
        <v>6.8227288397903036</v>
      </c>
      <c r="H810" s="4">
        <v>0.43866005870517633</v>
      </c>
      <c r="I810" s="4">
        <v>0</v>
      </c>
      <c r="J810" s="3">
        <v>0</v>
      </c>
      <c r="K810" s="3"/>
      <c r="L810">
        <f t="shared" si="109"/>
        <v>-0.11115581419615073</v>
      </c>
      <c r="M810">
        <f t="shared" si="110"/>
        <v>0.43208584892377311</v>
      </c>
      <c r="N810">
        <f t="shared" si="111"/>
        <v>0.54324166311992383</v>
      </c>
      <c r="O810">
        <f t="shared" si="112"/>
        <v>2.4525807379055492E-2</v>
      </c>
      <c r="P810">
        <f t="shared" si="113"/>
        <v>1.4100645274669286</v>
      </c>
      <c r="Q810">
        <f t="shared" si="114"/>
        <v>6.8033354318680086</v>
      </c>
      <c r="R810">
        <f t="shared" si="115"/>
        <v>0.41824194341547455</v>
      </c>
      <c r="S810">
        <f t="shared" si="116"/>
        <v>0</v>
      </c>
      <c r="T810">
        <f t="shared" si="117"/>
        <v>0</v>
      </c>
    </row>
    <row r="811" spans="1:20" x14ac:dyDescent="0.25">
      <c r="A811" s="3">
        <v>148</v>
      </c>
      <c r="B811" s="8">
        <v>5</v>
      </c>
      <c r="C811" s="3">
        <v>2005</v>
      </c>
      <c r="D811" s="4">
        <v>0.46201104738887278</v>
      </c>
      <c r="E811" s="4">
        <v>3.0371671744496721E-2</v>
      </c>
      <c r="F811" s="4">
        <v>1.5731767480919747</v>
      </c>
      <c r="G811" s="4">
        <v>6.850444971253955</v>
      </c>
      <c r="H811" s="4">
        <v>0.47280792882777845</v>
      </c>
      <c r="I811" s="4">
        <v>0</v>
      </c>
      <c r="J811" s="3">
        <v>0</v>
      </c>
      <c r="K811" s="3"/>
      <c r="L811">
        <f t="shared" si="109"/>
        <v>2.9925198465099667E-2</v>
      </c>
      <c r="M811">
        <f t="shared" si="110"/>
        <v>0.46201104738887278</v>
      </c>
      <c r="N811">
        <f t="shared" si="111"/>
        <v>0.43208584892377311</v>
      </c>
      <c r="O811">
        <f t="shared" si="112"/>
        <v>2.0416162214421961E-2</v>
      </c>
      <c r="P811">
        <f t="shared" si="113"/>
        <v>1.7017616597331702</v>
      </c>
      <c r="Q811">
        <f t="shared" si="114"/>
        <v>6.8227288397903036</v>
      </c>
      <c r="R811">
        <f t="shared" si="115"/>
        <v>0.43866005870517633</v>
      </c>
      <c r="S811">
        <f t="shared" si="116"/>
        <v>0</v>
      </c>
      <c r="T811">
        <f t="shared" si="117"/>
        <v>0</v>
      </c>
    </row>
    <row r="812" spans="1:20" x14ac:dyDescent="0.25">
      <c r="A812" s="3">
        <v>148</v>
      </c>
      <c r="B812" s="8">
        <v>6</v>
      </c>
      <c r="C812" s="3">
        <v>2006</v>
      </c>
      <c r="D812" s="4">
        <v>0.54869011260752099</v>
      </c>
      <c r="E812" s="4">
        <v>2.8403562912907705E-2</v>
      </c>
      <c r="F812" s="4">
        <v>1.3538629432989375</v>
      </c>
      <c r="G812" s="4">
        <v>6.8881095593753017</v>
      </c>
      <c r="H812" s="4">
        <v>0.5109143273237563</v>
      </c>
      <c r="I812" s="4">
        <v>0</v>
      </c>
      <c r="J812" s="3">
        <v>0</v>
      </c>
      <c r="K812" s="3"/>
      <c r="L812">
        <f t="shared" si="109"/>
        <v>8.667906521864821E-2</v>
      </c>
      <c r="M812">
        <f t="shared" si="110"/>
        <v>0.54869011260752099</v>
      </c>
      <c r="N812">
        <f t="shared" si="111"/>
        <v>0.46201104738887278</v>
      </c>
      <c r="O812">
        <f t="shared" si="112"/>
        <v>3.0371671744496721E-2</v>
      </c>
      <c r="P812">
        <f t="shared" si="113"/>
        <v>1.5731767480919747</v>
      </c>
      <c r="Q812">
        <f t="shared" si="114"/>
        <v>6.850444971253955</v>
      </c>
      <c r="R812">
        <f t="shared" si="115"/>
        <v>0.47280792882777845</v>
      </c>
      <c r="S812">
        <f t="shared" si="116"/>
        <v>0</v>
      </c>
      <c r="T812">
        <f t="shared" si="117"/>
        <v>0</v>
      </c>
    </row>
    <row r="813" spans="1:20" x14ac:dyDescent="0.25">
      <c r="A813" s="5">
        <v>148</v>
      </c>
      <c r="B813" s="5">
        <v>7</v>
      </c>
      <c r="C813" s="5">
        <v>2007</v>
      </c>
      <c r="D813" s="6">
        <v>0.57097145874549904</v>
      </c>
      <c r="E813" s="6">
        <v>1.310980516684139E-2</v>
      </c>
      <c r="F813" s="6">
        <v>1.3373821667848398</v>
      </c>
      <c r="G813" s="6">
        <v>7.0470344961685853</v>
      </c>
      <c r="H813" s="6">
        <v>0.25498566699581104</v>
      </c>
      <c r="I813" s="6">
        <v>0</v>
      </c>
      <c r="J813" s="5">
        <v>0</v>
      </c>
      <c r="K813" s="3"/>
      <c r="L813">
        <f t="shared" si="109"/>
        <v>2.2281346137978053E-2</v>
      </c>
      <c r="M813">
        <f t="shared" si="110"/>
        <v>0.57097145874549904</v>
      </c>
      <c r="N813">
        <f t="shared" si="111"/>
        <v>0.54869011260752099</v>
      </c>
      <c r="O813">
        <f t="shared" si="112"/>
        <v>2.8403562912907705E-2</v>
      </c>
      <c r="P813">
        <f t="shared" si="113"/>
        <v>1.3538629432989375</v>
      </c>
      <c r="Q813">
        <f t="shared" si="114"/>
        <v>6.8881095593753017</v>
      </c>
      <c r="R813">
        <f t="shared" si="115"/>
        <v>0.5109143273237563</v>
      </c>
      <c r="S813">
        <f t="shared" si="116"/>
        <v>0</v>
      </c>
      <c r="T813">
        <f t="shared" si="117"/>
        <v>0</v>
      </c>
    </row>
    <row r="814" spans="1:20" x14ac:dyDescent="0.25">
      <c r="A814" s="3">
        <v>149</v>
      </c>
      <c r="B814" s="3">
        <v>1</v>
      </c>
      <c r="C814" s="3">
        <v>2001</v>
      </c>
      <c r="D814" s="4">
        <v>0.1698419509010097</v>
      </c>
      <c r="E814" s="4">
        <v>4.5488098538038445E-2</v>
      </c>
      <c r="F814" s="4">
        <v>1.8348642438450564</v>
      </c>
      <c r="G814" s="4">
        <v>8.1877839927138165</v>
      </c>
      <c r="H814" s="4">
        <v>0.23780514760159399</v>
      </c>
      <c r="I814" s="4">
        <v>0</v>
      </c>
      <c r="J814" s="3">
        <v>0</v>
      </c>
      <c r="K814" s="3"/>
      <c r="L814" t="str">
        <f t="shared" si="109"/>
        <v/>
      </c>
      <c r="M814" t="str">
        <f t="shared" si="110"/>
        <v/>
      </c>
      <c r="N814" t="str">
        <f t="shared" si="111"/>
        <v/>
      </c>
      <c r="O814" t="str">
        <f t="shared" si="112"/>
        <v/>
      </c>
      <c r="P814" t="str">
        <f t="shared" si="113"/>
        <v/>
      </c>
      <c r="Q814" t="str">
        <f t="shared" si="114"/>
        <v/>
      </c>
      <c r="R814" t="str">
        <f t="shared" si="115"/>
        <v/>
      </c>
      <c r="S814" t="str">
        <f t="shared" si="116"/>
        <v/>
      </c>
      <c r="T814" t="str">
        <f t="shared" si="117"/>
        <v/>
      </c>
    </row>
    <row r="815" spans="1:20" x14ac:dyDescent="0.25">
      <c r="A815" s="3">
        <v>149</v>
      </c>
      <c r="B815" s="3">
        <v>2</v>
      </c>
      <c r="C815" s="3">
        <v>2002</v>
      </c>
      <c r="D815" s="4">
        <v>0.18003931329505857</v>
      </c>
      <c r="E815" s="4">
        <v>4.412265901298764E-2</v>
      </c>
      <c r="F815" s="4">
        <v>1.8584863969065049</v>
      </c>
      <c r="G815" s="4">
        <v>8.3341293592040344</v>
      </c>
      <c r="H815" s="4">
        <v>0.22074419219060545</v>
      </c>
      <c r="I815" s="4">
        <v>0</v>
      </c>
      <c r="J815" s="3">
        <v>0</v>
      </c>
      <c r="K815" s="3"/>
      <c r="L815">
        <f t="shared" si="109"/>
        <v>1.0197362394048864E-2</v>
      </c>
      <c r="M815">
        <f t="shared" si="110"/>
        <v>0.18003931329505857</v>
      </c>
      <c r="N815">
        <f t="shared" si="111"/>
        <v>0.1698419509010097</v>
      </c>
      <c r="O815">
        <f t="shared" si="112"/>
        <v>4.5488098538038445E-2</v>
      </c>
      <c r="P815">
        <f t="shared" si="113"/>
        <v>1.8348642438450564</v>
      </c>
      <c r="Q815">
        <f t="shared" si="114"/>
        <v>8.1877839927138165</v>
      </c>
      <c r="R815">
        <f t="shared" si="115"/>
        <v>0.23780514760159399</v>
      </c>
      <c r="S815">
        <f t="shared" si="116"/>
        <v>0</v>
      </c>
      <c r="T815">
        <f t="shared" si="117"/>
        <v>0</v>
      </c>
    </row>
    <row r="816" spans="1:20" x14ac:dyDescent="0.25">
      <c r="A816" s="3">
        <v>149</v>
      </c>
      <c r="B816" s="3">
        <v>3</v>
      </c>
      <c r="C816" s="3">
        <v>2003</v>
      </c>
      <c r="D816" s="4">
        <v>0.12858298561834589</v>
      </c>
      <c r="E816" s="4">
        <v>3.2629831860059168E-2</v>
      </c>
      <c r="F816" s="4">
        <v>2.1313292341926791</v>
      </c>
      <c r="G816" s="4">
        <v>8.3900682053057949</v>
      </c>
      <c r="H816" s="4">
        <v>0.20561156889277096</v>
      </c>
      <c r="I816" s="4">
        <v>0</v>
      </c>
      <c r="J816" s="3">
        <v>0</v>
      </c>
      <c r="K816" s="3"/>
      <c r="L816">
        <f t="shared" si="109"/>
        <v>-5.1456327676712682E-2</v>
      </c>
      <c r="M816">
        <f t="shared" si="110"/>
        <v>0.12858298561834589</v>
      </c>
      <c r="N816">
        <f t="shared" si="111"/>
        <v>0.18003931329505857</v>
      </c>
      <c r="O816">
        <f t="shared" si="112"/>
        <v>4.412265901298764E-2</v>
      </c>
      <c r="P816">
        <f t="shared" si="113"/>
        <v>1.8584863969065049</v>
      </c>
      <c r="Q816">
        <f t="shared" si="114"/>
        <v>8.3341293592040344</v>
      </c>
      <c r="R816">
        <f t="shared" si="115"/>
        <v>0.22074419219060545</v>
      </c>
      <c r="S816">
        <f t="shared" si="116"/>
        <v>0</v>
      </c>
      <c r="T816">
        <f t="shared" si="117"/>
        <v>0</v>
      </c>
    </row>
    <row r="817" spans="1:20" x14ac:dyDescent="0.25">
      <c r="A817" s="3">
        <v>149</v>
      </c>
      <c r="B817" s="8">
        <v>4</v>
      </c>
      <c r="C817" s="3">
        <v>2004</v>
      </c>
      <c r="D817" s="4">
        <v>0.36013991980769283</v>
      </c>
      <c r="E817" s="4">
        <v>2.3968422035868738E-2</v>
      </c>
      <c r="F817" s="4">
        <v>1.5911913396667203</v>
      </c>
      <c r="G817" s="4">
        <v>8.9921889641524722</v>
      </c>
      <c r="H817" s="4">
        <v>0.22521388894105834</v>
      </c>
      <c r="I817" s="4">
        <v>0</v>
      </c>
      <c r="J817" s="3">
        <v>0</v>
      </c>
      <c r="K817" s="3"/>
      <c r="L817">
        <f t="shared" si="109"/>
        <v>0.23155693418934695</v>
      </c>
      <c r="M817">
        <f t="shared" si="110"/>
        <v>0.36013991980769283</v>
      </c>
      <c r="N817">
        <f t="shared" si="111"/>
        <v>0.12858298561834589</v>
      </c>
      <c r="O817">
        <f t="shared" si="112"/>
        <v>3.2629831860059168E-2</v>
      </c>
      <c r="P817">
        <f t="shared" si="113"/>
        <v>2.1313292341926791</v>
      </c>
      <c r="Q817">
        <f t="shared" si="114"/>
        <v>8.3900682053057949</v>
      </c>
      <c r="R817">
        <f t="shared" si="115"/>
        <v>0.20561156889277096</v>
      </c>
      <c r="S817">
        <f t="shared" si="116"/>
        <v>0</v>
      </c>
      <c r="T817">
        <f t="shared" si="117"/>
        <v>0</v>
      </c>
    </row>
    <row r="818" spans="1:20" x14ac:dyDescent="0.25">
      <c r="A818" s="3">
        <v>149</v>
      </c>
      <c r="B818" s="8">
        <v>5</v>
      </c>
      <c r="C818" s="3">
        <v>2005</v>
      </c>
      <c r="D818" s="4">
        <v>0.35276080043324093</v>
      </c>
      <c r="E818" s="4">
        <v>2.8046337703955079E-2</v>
      </c>
      <c r="F818" s="4">
        <v>1.4834983555451107</v>
      </c>
      <c r="G818" s="4">
        <v>9.0092510778027037</v>
      </c>
      <c r="H818" s="4">
        <v>0.23086292981238124</v>
      </c>
      <c r="I818" s="4">
        <v>0</v>
      </c>
      <c r="J818" s="3">
        <v>0</v>
      </c>
      <c r="K818" s="3"/>
      <c r="L818">
        <f t="shared" si="109"/>
        <v>-7.3791193744519035E-3</v>
      </c>
      <c r="M818">
        <f t="shared" si="110"/>
        <v>0.35276080043324093</v>
      </c>
      <c r="N818">
        <f t="shared" si="111"/>
        <v>0.36013991980769283</v>
      </c>
      <c r="O818">
        <f t="shared" si="112"/>
        <v>2.3968422035868738E-2</v>
      </c>
      <c r="P818">
        <f t="shared" si="113"/>
        <v>1.5911913396667203</v>
      </c>
      <c r="Q818">
        <f t="shared" si="114"/>
        <v>8.9921889641524722</v>
      </c>
      <c r="R818">
        <f t="shared" si="115"/>
        <v>0.22521388894105834</v>
      </c>
      <c r="S818">
        <f t="shared" si="116"/>
        <v>0</v>
      </c>
      <c r="T818">
        <f t="shared" si="117"/>
        <v>0</v>
      </c>
    </row>
    <row r="819" spans="1:20" x14ac:dyDescent="0.25">
      <c r="A819" s="3">
        <v>149</v>
      </c>
      <c r="B819" s="8">
        <v>6</v>
      </c>
      <c r="C819" s="3">
        <v>2006</v>
      </c>
      <c r="D819" s="4">
        <v>0.30725741432548614</v>
      </c>
      <c r="E819" s="4">
        <v>2.0791009268379793E-2</v>
      </c>
      <c r="F819" s="4">
        <v>1.4538996987344543</v>
      </c>
      <c r="G819" s="4">
        <v>9.0687825680064691</v>
      </c>
      <c r="H819" s="4">
        <v>0.22761631557421907</v>
      </c>
      <c r="I819" s="4">
        <v>0</v>
      </c>
      <c r="J819" s="3">
        <v>0</v>
      </c>
      <c r="K819" s="3"/>
      <c r="L819">
        <f t="shared" si="109"/>
        <v>-4.5503386107754784E-2</v>
      </c>
      <c r="M819">
        <f t="shared" si="110"/>
        <v>0.30725741432548614</v>
      </c>
      <c r="N819">
        <f t="shared" si="111"/>
        <v>0.35276080043324093</v>
      </c>
      <c r="O819">
        <f t="shared" si="112"/>
        <v>2.8046337703955079E-2</v>
      </c>
      <c r="P819">
        <f t="shared" si="113"/>
        <v>1.4834983555451107</v>
      </c>
      <c r="Q819">
        <f t="shared" si="114"/>
        <v>9.0092510778027037</v>
      </c>
      <c r="R819">
        <f t="shared" si="115"/>
        <v>0.23086292981238124</v>
      </c>
      <c r="S819">
        <f t="shared" si="116"/>
        <v>0</v>
      </c>
      <c r="T819">
        <f t="shared" si="117"/>
        <v>0</v>
      </c>
    </row>
    <row r="820" spans="1:20" x14ac:dyDescent="0.25">
      <c r="A820" s="5">
        <v>149</v>
      </c>
      <c r="B820" s="5">
        <v>7</v>
      </c>
      <c r="C820" s="5">
        <v>2007</v>
      </c>
      <c r="D820" s="6">
        <v>0.4245483829616945</v>
      </c>
      <c r="E820" s="6">
        <v>4.8199125838190868E-3</v>
      </c>
      <c r="F820" s="6">
        <v>1.2219774090836812</v>
      </c>
      <c r="G820" s="6">
        <v>8.7712422106261645</v>
      </c>
      <c r="H820" s="6">
        <v>0.29874181200479355</v>
      </c>
      <c r="I820" s="6">
        <v>0</v>
      </c>
      <c r="J820" s="5">
        <v>0</v>
      </c>
      <c r="K820" s="3"/>
      <c r="L820">
        <f t="shared" si="109"/>
        <v>0.11729096863620836</v>
      </c>
      <c r="M820">
        <f t="shared" si="110"/>
        <v>0.4245483829616945</v>
      </c>
      <c r="N820">
        <f t="shared" si="111"/>
        <v>0.30725741432548614</v>
      </c>
      <c r="O820">
        <f t="shared" si="112"/>
        <v>2.0791009268379793E-2</v>
      </c>
      <c r="P820">
        <f t="shared" si="113"/>
        <v>1.4538996987344543</v>
      </c>
      <c r="Q820">
        <f t="shared" si="114"/>
        <v>9.0687825680064691</v>
      </c>
      <c r="R820">
        <f t="shared" si="115"/>
        <v>0.22761631557421907</v>
      </c>
      <c r="S820">
        <f t="shared" si="116"/>
        <v>0</v>
      </c>
      <c r="T820">
        <f t="shared" si="117"/>
        <v>0</v>
      </c>
    </row>
    <row r="821" spans="1:20" x14ac:dyDescent="0.25">
      <c r="A821" s="3">
        <v>150</v>
      </c>
      <c r="B821" s="3">
        <v>1</v>
      </c>
      <c r="C821" s="3">
        <v>2001</v>
      </c>
      <c r="D821" s="4">
        <v>0</v>
      </c>
      <c r="E821" s="4">
        <v>0</v>
      </c>
      <c r="F821" s="4">
        <v>0</v>
      </c>
      <c r="G821" s="4">
        <v>0</v>
      </c>
      <c r="H821" s="4">
        <v>0</v>
      </c>
      <c r="I821" s="4">
        <v>0</v>
      </c>
      <c r="J821" s="3">
        <v>0</v>
      </c>
      <c r="K821" s="3"/>
      <c r="L821" t="str">
        <f t="shared" si="109"/>
        <v/>
      </c>
      <c r="M821" t="str">
        <f t="shared" si="110"/>
        <v/>
      </c>
      <c r="N821" t="str">
        <f t="shared" si="111"/>
        <v/>
      </c>
      <c r="O821" t="str">
        <f t="shared" si="112"/>
        <v/>
      </c>
      <c r="P821" t="str">
        <f t="shared" si="113"/>
        <v/>
      </c>
      <c r="Q821" t="str">
        <f t="shared" si="114"/>
        <v/>
      </c>
      <c r="R821" t="str">
        <f t="shared" si="115"/>
        <v/>
      </c>
      <c r="S821" t="str">
        <f t="shared" si="116"/>
        <v/>
      </c>
      <c r="T821" t="str">
        <f t="shared" si="117"/>
        <v/>
      </c>
    </row>
    <row r="822" spans="1:20" x14ac:dyDescent="0.25">
      <c r="A822" s="3">
        <v>150</v>
      </c>
      <c r="B822" s="3">
        <v>2</v>
      </c>
      <c r="C822" s="3">
        <v>2002</v>
      </c>
      <c r="D822" s="4">
        <v>0</v>
      </c>
      <c r="E822" s="4">
        <v>0</v>
      </c>
      <c r="F822" s="4">
        <v>0</v>
      </c>
      <c r="G822" s="4">
        <v>0</v>
      </c>
      <c r="H822" s="4">
        <v>0</v>
      </c>
      <c r="I822" s="4">
        <v>0</v>
      </c>
      <c r="J822" s="3">
        <v>0</v>
      </c>
      <c r="K822" s="3"/>
      <c r="L822">
        <f t="shared" si="109"/>
        <v>0</v>
      </c>
      <c r="M822">
        <f t="shared" si="110"/>
        <v>0</v>
      </c>
      <c r="N822">
        <f t="shared" si="111"/>
        <v>0</v>
      </c>
      <c r="O822">
        <f t="shared" si="112"/>
        <v>0</v>
      </c>
      <c r="P822">
        <f t="shared" si="113"/>
        <v>0</v>
      </c>
      <c r="Q822">
        <f t="shared" si="114"/>
        <v>0</v>
      </c>
      <c r="R822">
        <f t="shared" si="115"/>
        <v>0</v>
      </c>
      <c r="S822">
        <f t="shared" si="116"/>
        <v>0</v>
      </c>
      <c r="T822">
        <f t="shared" si="117"/>
        <v>0</v>
      </c>
    </row>
    <row r="823" spans="1:20" x14ac:dyDescent="0.25">
      <c r="A823" s="3">
        <v>150</v>
      </c>
      <c r="B823" s="3">
        <v>3</v>
      </c>
      <c r="C823" s="3">
        <v>2003</v>
      </c>
      <c r="D823" s="4">
        <v>0</v>
      </c>
      <c r="E823" s="4">
        <v>0</v>
      </c>
      <c r="F823" s="4">
        <v>0</v>
      </c>
      <c r="G823" s="4">
        <v>0</v>
      </c>
      <c r="H823" s="4">
        <v>0</v>
      </c>
      <c r="I823" s="4">
        <v>0</v>
      </c>
      <c r="J823" s="3">
        <v>0</v>
      </c>
      <c r="K823" s="3"/>
      <c r="L823">
        <f t="shared" si="109"/>
        <v>0</v>
      </c>
      <c r="M823">
        <f t="shared" si="110"/>
        <v>0</v>
      </c>
      <c r="N823">
        <f t="shared" si="111"/>
        <v>0</v>
      </c>
      <c r="O823">
        <f t="shared" si="112"/>
        <v>0</v>
      </c>
      <c r="P823">
        <f t="shared" si="113"/>
        <v>0</v>
      </c>
      <c r="Q823">
        <f t="shared" si="114"/>
        <v>0</v>
      </c>
      <c r="R823">
        <f t="shared" si="115"/>
        <v>0</v>
      </c>
      <c r="S823">
        <f t="shared" si="116"/>
        <v>0</v>
      </c>
      <c r="T823">
        <f t="shared" si="117"/>
        <v>0</v>
      </c>
    </row>
    <row r="824" spans="1:20" x14ac:dyDescent="0.25">
      <c r="A824" s="3">
        <v>150</v>
      </c>
      <c r="B824" s="8">
        <v>4</v>
      </c>
      <c r="C824" s="3">
        <v>2004</v>
      </c>
      <c r="D824" s="4">
        <v>0</v>
      </c>
      <c r="E824" s="4">
        <v>0</v>
      </c>
      <c r="F824" s="4">
        <v>0</v>
      </c>
      <c r="G824" s="4">
        <v>0</v>
      </c>
      <c r="H824" s="4">
        <v>0</v>
      </c>
      <c r="I824" s="4">
        <v>0</v>
      </c>
      <c r="J824" s="3">
        <v>0</v>
      </c>
      <c r="K824" s="3"/>
      <c r="L824">
        <f t="shared" si="109"/>
        <v>0</v>
      </c>
      <c r="M824">
        <f t="shared" si="110"/>
        <v>0</v>
      </c>
      <c r="N824">
        <f t="shared" si="111"/>
        <v>0</v>
      </c>
      <c r="O824">
        <f t="shared" si="112"/>
        <v>0</v>
      </c>
      <c r="P824">
        <f t="shared" si="113"/>
        <v>0</v>
      </c>
      <c r="Q824">
        <f t="shared" si="114"/>
        <v>0</v>
      </c>
      <c r="R824">
        <f t="shared" si="115"/>
        <v>0</v>
      </c>
      <c r="S824">
        <f t="shared" si="116"/>
        <v>0</v>
      </c>
      <c r="T824">
        <f t="shared" si="117"/>
        <v>0</v>
      </c>
    </row>
    <row r="825" spans="1:20" x14ac:dyDescent="0.25">
      <c r="A825" s="3">
        <v>150</v>
      </c>
      <c r="B825" s="8">
        <v>5</v>
      </c>
      <c r="C825" s="3">
        <v>2005</v>
      </c>
      <c r="D825" s="4">
        <v>0</v>
      </c>
      <c r="E825" s="4">
        <v>0</v>
      </c>
      <c r="F825" s="4">
        <v>0</v>
      </c>
      <c r="G825" s="4">
        <v>0</v>
      </c>
      <c r="H825" s="4">
        <v>0</v>
      </c>
      <c r="I825" s="4">
        <v>0</v>
      </c>
      <c r="J825" s="3">
        <v>0</v>
      </c>
      <c r="K825" s="3"/>
      <c r="L825">
        <f t="shared" si="109"/>
        <v>0</v>
      </c>
      <c r="M825">
        <f t="shared" si="110"/>
        <v>0</v>
      </c>
      <c r="N825">
        <f t="shared" si="111"/>
        <v>0</v>
      </c>
      <c r="O825">
        <f t="shared" si="112"/>
        <v>0</v>
      </c>
      <c r="P825">
        <f t="shared" si="113"/>
        <v>0</v>
      </c>
      <c r="Q825">
        <f t="shared" si="114"/>
        <v>0</v>
      </c>
      <c r="R825">
        <f t="shared" si="115"/>
        <v>0</v>
      </c>
      <c r="S825">
        <f t="shared" si="116"/>
        <v>0</v>
      </c>
      <c r="T825">
        <f t="shared" si="117"/>
        <v>0</v>
      </c>
    </row>
    <row r="826" spans="1:20" x14ac:dyDescent="0.25">
      <c r="A826" s="3">
        <v>150</v>
      </c>
      <c r="B826" s="8">
        <v>6</v>
      </c>
      <c r="C826" s="3">
        <v>2006</v>
      </c>
      <c r="D826" s="4">
        <v>0</v>
      </c>
      <c r="E826" s="4">
        <v>0</v>
      </c>
      <c r="F826" s="4">
        <v>0</v>
      </c>
      <c r="G826" s="4">
        <v>0</v>
      </c>
      <c r="H826" s="4">
        <v>0</v>
      </c>
      <c r="I826" s="4">
        <v>0</v>
      </c>
      <c r="J826" s="3">
        <v>0</v>
      </c>
      <c r="K826" s="3"/>
      <c r="L826">
        <f t="shared" si="109"/>
        <v>0</v>
      </c>
      <c r="M826">
        <f t="shared" si="110"/>
        <v>0</v>
      </c>
      <c r="N826">
        <f t="shared" si="111"/>
        <v>0</v>
      </c>
      <c r="O826">
        <f t="shared" si="112"/>
        <v>0</v>
      </c>
      <c r="P826">
        <f t="shared" si="113"/>
        <v>0</v>
      </c>
      <c r="Q826">
        <f t="shared" si="114"/>
        <v>0</v>
      </c>
      <c r="R826">
        <f t="shared" si="115"/>
        <v>0</v>
      </c>
      <c r="S826">
        <f t="shared" si="116"/>
        <v>0</v>
      </c>
      <c r="T826">
        <f t="shared" si="117"/>
        <v>0</v>
      </c>
    </row>
    <row r="827" spans="1:20" x14ac:dyDescent="0.25">
      <c r="A827" s="5">
        <v>150</v>
      </c>
      <c r="B827" s="5">
        <v>7</v>
      </c>
      <c r="C827" s="5">
        <v>2007</v>
      </c>
      <c r="D827" s="6">
        <v>0</v>
      </c>
      <c r="E827" s="6">
        <v>0</v>
      </c>
      <c r="F827" s="6">
        <v>0</v>
      </c>
      <c r="G827" s="6">
        <v>0</v>
      </c>
      <c r="H827" s="6">
        <v>0</v>
      </c>
      <c r="I827" s="6">
        <v>0</v>
      </c>
      <c r="J827" s="5">
        <v>0</v>
      </c>
      <c r="K827" s="3"/>
      <c r="L827">
        <f t="shared" si="109"/>
        <v>0</v>
      </c>
      <c r="M827">
        <f t="shared" si="110"/>
        <v>0</v>
      </c>
      <c r="N827">
        <f t="shared" si="111"/>
        <v>0</v>
      </c>
      <c r="O827">
        <f t="shared" si="112"/>
        <v>0</v>
      </c>
      <c r="P827">
        <f t="shared" si="113"/>
        <v>0</v>
      </c>
      <c r="Q827">
        <f t="shared" si="114"/>
        <v>0</v>
      </c>
      <c r="R827">
        <f t="shared" si="115"/>
        <v>0</v>
      </c>
      <c r="S827">
        <f t="shared" si="116"/>
        <v>0</v>
      </c>
      <c r="T827">
        <f t="shared" si="117"/>
        <v>0</v>
      </c>
    </row>
    <row r="828" spans="1:20" x14ac:dyDescent="0.25">
      <c r="A828" s="3">
        <v>151</v>
      </c>
      <c r="B828" s="3">
        <v>1</v>
      </c>
      <c r="C828" s="3">
        <v>2001</v>
      </c>
      <c r="D828" s="4">
        <v>0.65597534032171545</v>
      </c>
      <c r="E828" s="4">
        <v>1.7909425915554295E-2</v>
      </c>
      <c r="F828" s="4">
        <v>0.65453457954192118</v>
      </c>
      <c r="G828" s="4">
        <v>6.9270862264274129</v>
      </c>
      <c r="H828" s="4">
        <v>0.10806468540556871</v>
      </c>
      <c r="I828" s="4">
        <v>0</v>
      </c>
      <c r="J828" s="3">
        <v>0</v>
      </c>
      <c r="K828" s="3"/>
      <c r="L828" t="str">
        <f t="shared" si="109"/>
        <v/>
      </c>
      <c r="M828" t="str">
        <f t="shared" si="110"/>
        <v/>
      </c>
      <c r="N828" t="str">
        <f t="shared" si="111"/>
        <v/>
      </c>
      <c r="O828" t="str">
        <f t="shared" si="112"/>
        <v/>
      </c>
      <c r="P828" t="str">
        <f t="shared" si="113"/>
        <v/>
      </c>
      <c r="Q828" t="str">
        <f t="shared" si="114"/>
        <v/>
      </c>
      <c r="R828" t="str">
        <f t="shared" si="115"/>
        <v/>
      </c>
      <c r="S828" t="str">
        <f t="shared" si="116"/>
        <v/>
      </c>
      <c r="T828" t="str">
        <f t="shared" si="117"/>
        <v/>
      </c>
    </row>
    <row r="829" spans="1:20" x14ac:dyDescent="0.25">
      <c r="A829" s="3">
        <v>151</v>
      </c>
      <c r="B829" s="3">
        <v>2</v>
      </c>
      <c r="C829" s="3">
        <v>2002</v>
      </c>
      <c r="D829" s="4">
        <v>0.54468567684990266</v>
      </c>
      <c r="E829" s="4">
        <v>2.1528498413286197E-2</v>
      </c>
      <c r="F829" s="4">
        <v>0.82152176402960719</v>
      </c>
      <c r="G829" s="4">
        <v>7.0572135380316627</v>
      </c>
      <c r="H829" s="4">
        <v>8.5202009981011115E-2</v>
      </c>
      <c r="I829" s="4">
        <v>0</v>
      </c>
      <c r="J829" s="3">
        <v>0</v>
      </c>
      <c r="K829" s="3"/>
      <c r="L829">
        <f t="shared" si="109"/>
        <v>-0.11128966347181279</v>
      </c>
      <c r="M829">
        <f t="shared" si="110"/>
        <v>0.54468567684990266</v>
      </c>
      <c r="N829">
        <f t="shared" si="111"/>
        <v>0.65597534032171545</v>
      </c>
      <c r="O829">
        <f t="shared" si="112"/>
        <v>1.7909425915554295E-2</v>
      </c>
      <c r="P829">
        <f t="shared" si="113"/>
        <v>0.65453457954192118</v>
      </c>
      <c r="Q829">
        <f t="shared" si="114"/>
        <v>6.9270862264274129</v>
      </c>
      <c r="R829">
        <f t="shared" si="115"/>
        <v>0.10806468540556871</v>
      </c>
      <c r="S829">
        <f t="shared" si="116"/>
        <v>0</v>
      </c>
      <c r="T829">
        <f t="shared" si="117"/>
        <v>0</v>
      </c>
    </row>
    <row r="830" spans="1:20" x14ac:dyDescent="0.25">
      <c r="A830" s="3">
        <v>151</v>
      </c>
      <c r="B830" s="3">
        <v>3</v>
      </c>
      <c r="C830" s="3">
        <v>2003</v>
      </c>
      <c r="D830" s="4">
        <v>0.27778310409111701</v>
      </c>
      <c r="E830" s="4">
        <v>2.9058373960371593E-2</v>
      </c>
      <c r="F830" s="4">
        <v>1.3011978251176435</v>
      </c>
      <c r="G830" s="4">
        <v>7.2129248007726581</v>
      </c>
      <c r="H830" s="4">
        <v>6.9824704924254993E-2</v>
      </c>
      <c r="I830" s="4">
        <v>0</v>
      </c>
      <c r="J830" s="3">
        <v>0</v>
      </c>
      <c r="K830" s="3"/>
      <c r="L830">
        <f t="shared" si="109"/>
        <v>-0.26690257275878565</v>
      </c>
      <c r="M830">
        <f t="shared" si="110"/>
        <v>0.27778310409111701</v>
      </c>
      <c r="N830">
        <f t="shared" si="111"/>
        <v>0.54468567684990266</v>
      </c>
      <c r="O830">
        <f t="shared" si="112"/>
        <v>2.1528498413286197E-2</v>
      </c>
      <c r="P830">
        <f t="shared" si="113"/>
        <v>0.82152176402960719</v>
      </c>
      <c r="Q830">
        <f t="shared" si="114"/>
        <v>7.0572135380316627</v>
      </c>
      <c r="R830">
        <f t="shared" si="115"/>
        <v>8.5202009981011115E-2</v>
      </c>
      <c r="S830">
        <f t="shared" si="116"/>
        <v>0</v>
      </c>
      <c r="T830">
        <f t="shared" si="117"/>
        <v>0</v>
      </c>
    </row>
    <row r="831" spans="1:20" x14ac:dyDescent="0.25">
      <c r="A831" s="3">
        <v>151</v>
      </c>
      <c r="B831" s="8">
        <v>4</v>
      </c>
      <c r="C831" s="3">
        <v>2004</v>
      </c>
      <c r="D831" s="4">
        <v>0.16964320329333052</v>
      </c>
      <c r="E831" s="4">
        <v>4.512163880038203E-2</v>
      </c>
      <c r="F831" s="4">
        <v>1.778494663445495</v>
      </c>
      <c r="G831" s="4">
        <v>7.4092327445526065</v>
      </c>
      <c r="H831" s="4">
        <v>6.2430692622576014E-2</v>
      </c>
      <c r="I831" s="4">
        <v>0</v>
      </c>
      <c r="J831" s="3">
        <v>0</v>
      </c>
      <c r="K831" s="3"/>
      <c r="L831">
        <f t="shared" si="109"/>
        <v>-0.10813990079778649</v>
      </c>
      <c r="M831">
        <f t="shared" si="110"/>
        <v>0.16964320329333052</v>
      </c>
      <c r="N831">
        <f t="shared" si="111"/>
        <v>0.27778310409111701</v>
      </c>
      <c r="O831">
        <f t="shared" si="112"/>
        <v>2.9058373960371593E-2</v>
      </c>
      <c r="P831">
        <f t="shared" si="113"/>
        <v>1.3011978251176435</v>
      </c>
      <c r="Q831">
        <f t="shared" si="114"/>
        <v>7.2129248007726581</v>
      </c>
      <c r="R831">
        <f t="shared" si="115"/>
        <v>6.9824704924254993E-2</v>
      </c>
      <c r="S831">
        <f t="shared" si="116"/>
        <v>0</v>
      </c>
      <c r="T831">
        <f t="shared" si="117"/>
        <v>0</v>
      </c>
    </row>
    <row r="832" spans="1:20" x14ac:dyDescent="0.25">
      <c r="A832" s="3">
        <v>151</v>
      </c>
      <c r="B832" s="8">
        <v>5</v>
      </c>
      <c r="C832" s="3">
        <v>2005</v>
      </c>
      <c r="D832" s="4">
        <v>0.27441817881674763</v>
      </c>
      <c r="E832" s="4">
        <v>3.300303270249972E-2</v>
      </c>
      <c r="F832" s="4">
        <v>1.8208751795203861</v>
      </c>
      <c r="G832" s="4">
        <v>7.9459035433540066</v>
      </c>
      <c r="H832" s="4">
        <v>3.7895413601831657E-2</v>
      </c>
      <c r="I832" s="4">
        <v>0</v>
      </c>
      <c r="J832" s="3">
        <v>0</v>
      </c>
      <c r="K832" s="3"/>
      <c r="L832">
        <f t="shared" si="109"/>
        <v>0.10477497552341711</v>
      </c>
      <c r="M832">
        <f t="shared" si="110"/>
        <v>0.27441817881674763</v>
      </c>
      <c r="N832">
        <f t="shared" si="111"/>
        <v>0.16964320329333052</v>
      </c>
      <c r="O832">
        <f t="shared" si="112"/>
        <v>4.512163880038203E-2</v>
      </c>
      <c r="P832">
        <f t="shared" si="113"/>
        <v>1.778494663445495</v>
      </c>
      <c r="Q832">
        <f t="shared" si="114"/>
        <v>7.4092327445526065</v>
      </c>
      <c r="R832">
        <f t="shared" si="115"/>
        <v>6.2430692622576014E-2</v>
      </c>
      <c r="S832">
        <f t="shared" si="116"/>
        <v>0</v>
      </c>
      <c r="T832">
        <f t="shared" si="117"/>
        <v>0</v>
      </c>
    </row>
    <row r="833" spans="1:20" x14ac:dyDescent="0.25">
      <c r="A833" s="3">
        <v>151</v>
      </c>
      <c r="B833" s="8">
        <v>6</v>
      </c>
      <c r="C833" s="3">
        <v>2006</v>
      </c>
      <c r="D833" s="4">
        <v>0.44756046182273651</v>
      </c>
      <c r="E833" s="4">
        <v>3.454262353722367E-2</v>
      </c>
      <c r="F833" s="4">
        <v>1.3105621585747969</v>
      </c>
      <c r="G833" s="4">
        <v>7.9585373925438283</v>
      </c>
      <c r="H833" s="4">
        <v>3.6406683201119484E-2</v>
      </c>
      <c r="I833" s="4">
        <v>0</v>
      </c>
      <c r="J833" s="3">
        <v>0</v>
      </c>
      <c r="K833" s="3"/>
      <c r="L833">
        <f t="shared" si="109"/>
        <v>0.17314228300598888</v>
      </c>
      <c r="M833">
        <f t="shared" si="110"/>
        <v>0.44756046182273651</v>
      </c>
      <c r="N833">
        <f t="shared" si="111"/>
        <v>0.27441817881674763</v>
      </c>
      <c r="O833">
        <f t="shared" si="112"/>
        <v>3.300303270249972E-2</v>
      </c>
      <c r="P833">
        <f t="shared" si="113"/>
        <v>1.8208751795203861</v>
      </c>
      <c r="Q833">
        <f t="shared" si="114"/>
        <v>7.9459035433540066</v>
      </c>
      <c r="R833">
        <f t="shared" si="115"/>
        <v>3.7895413601831657E-2</v>
      </c>
      <c r="S833">
        <f t="shared" si="116"/>
        <v>0</v>
      </c>
      <c r="T833">
        <f t="shared" si="117"/>
        <v>0</v>
      </c>
    </row>
    <row r="834" spans="1:20" x14ac:dyDescent="0.25">
      <c r="A834" s="5">
        <v>151</v>
      </c>
      <c r="B834" s="5">
        <v>7</v>
      </c>
      <c r="C834" s="5">
        <v>2007</v>
      </c>
      <c r="D834" s="6">
        <v>0.60066425901638953</v>
      </c>
      <c r="E834" s="6">
        <v>2.6913140046495025E-2</v>
      </c>
      <c r="F834" s="6">
        <v>0.95038047900241962</v>
      </c>
      <c r="G834" s="6">
        <v>7.9083360550430664</v>
      </c>
      <c r="H834" s="6">
        <v>4.3834225351957329E-2</v>
      </c>
      <c r="I834" s="6">
        <v>0</v>
      </c>
      <c r="J834" s="5">
        <v>0</v>
      </c>
      <c r="K834" s="3"/>
      <c r="L834">
        <f t="shared" si="109"/>
        <v>0.15310379719365302</v>
      </c>
      <c r="M834">
        <f t="shared" si="110"/>
        <v>0.60066425901638953</v>
      </c>
      <c r="N834">
        <f t="shared" si="111"/>
        <v>0.44756046182273651</v>
      </c>
      <c r="O834">
        <f t="shared" si="112"/>
        <v>3.454262353722367E-2</v>
      </c>
      <c r="P834">
        <f t="shared" si="113"/>
        <v>1.3105621585747969</v>
      </c>
      <c r="Q834">
        <f t="shared" si="114"/>
        <v>7.9585373925438283</v>
      </c>
      <c r="R834">
        <f t="shared" si="115"/>
        <v>3.6406683201119484E-2</v>
      </c>
      <c r="S834">
        <f t="shared" si="116"/>
        <v>0</v>
      </c>
      <c r="T834">
        <f t="shared" si="117"/>
        <v>0</v>
      </c>
    </row>
    <row r="835" spans="1:20" x14ac:dyDescent="0.25">
      <c r="A835" s="3">
        <v>152</v>
      </c>
      <c r="B835" s="3">
        <v>1</v>
      </c>
      <c r="C835" s="3">
        <v>2001</v>
      </c>
      <c r="D835" s="4">
        <v>0.22143349032314219</v>
      </c>
      <c r="E835" s="4">
        <v>1.9056060270330161E-2</v>
      </c>
      <c r="F835" s="4">
        <v>1.6267212171012138</v>
      </c>
      <c r="G835" s="4">
        <v>8.3093568841691745</v>
      </c>
      <c r="H835" s="4">
        <v>0.25851244552773472</v>
      </c>
      <c r="I835" s="4">
        <v>4.9486668143880648E-3</v>
      </c>
      <c r="J835" s="3">
        <v>1</v>
      </c>
      <c r="K835" s="3"/>
      <c r="L835" t="str">
        <f t="shared" ref="L835:L898" si="118">IF(B835=1,"",D835-D834)</f>
        <v/>
      </c>
      <c r="M835" t="str">
        <f t="shared" ref="M835:M898" si="119">IF(B835=1,"",D835)</f>
        <v/>
      </c>
      <c r="N835" t="str">
        <f t="shared" ref="N835:N898" si="120">IF($B835=1,"",D834)</f>
        <v/>
      </c>
      <c r="O835" t="str">
        <f t="shared" ref="O835:O898" si="121">IF($B835=1,"",E834)</f>
        <v/>
      </c>
      <c r="P835" t="str">
        <f t="shared" ref="P835:P898" si="122">IF($B835=1,"",F834)</f>
        <v/>
      </c>
      <c r="Q835" t="str">
        <f t="shared" ref="Q835:Q898" si="123">IF($B835=1,"",G834)</f>
        <v/>
      </c>
      <c r="R835" t="str">
        <f t="shared" ref="R835:R898" si="124">IF($B835=1,"",H834)</f>
        <v/>
      </c>
      <c r="S835" t="str">
        <f t="shared" ref="S835:S898" si="125">IF($B835=1,"",I834)</f>
        <v/>
      </c>
      <c r="T835" t="str">
        <f t="shared" ref="T835:T898" si="126">IF($B835=1,"",J834)</f>
        <v/>
      </c>
    </row>
    <row r="836" spans="1:20" x14ac:dyDescent="0.25">
      <c r="A836" s="3">
        <v>152</v>
      </c>
      <c r="B836" s="3">
        <v>2</v>
      </c>
      <c r="C836" s="3">
        <v>2002</v>
      </c>
      <c r="D836" s="4">
        <v>0.46190737996038295</v>
      </c>
      <c r="E836" s="4">
        <v>4.2582417582417579E-3</v>
      </c>
      <c r="F836" s="4">
        <v>1.1514279758241759</v>
      </c>
      <c r="G836" s="4">
        <v>8.1997389606307856</v>
      </c>
      <c r="H836" s="4">
        <v>0.30667582417582417</v>
      </c>
      <c r="I836" s="4">
        <v>5.2197802197802195E-3</v>
      </c>
      <c r="J836" s="3">
        <v>1</v>
      </c>
      <c r="K836" s="3"/>
      <c r="L836">
        <f t="shared" si="118"/>
        <v>0.24047388963724076</v>
      </c>
      <c r="M836">
        <f t="shared" si="119"/>
        <v>0.46190737996038295</v>
      </c>
      <c r="N836">
        <f t="shared" si="120"/>
        <v>0.22143349032314219</v>
      </c>
      <c r="O836">
        <f t="shared" si="121"/>
        <v>1.9056060270330161E-2</v>
      </c>
      <c r="P836">
        <f t="shared" si="122"/>
        <v>1.6267212171012138</v>
      </c>
      <c r="Q836">
        <f t="shared" si="123"/>
        <v>8.3093568841691745</v>
      </c>
      <c r="R836">
        <f t="shared" si="124"/>
        <v>0.25851244552773472</v>
      </c>
      <c r="S836">
        <f t="shared" si="125"/>
        <v>4.9486668143880648E-3</v>
      </c>
      <c r="T836">
        <f t="shared" si="126"/>
        <v>1</v>
      </c>
    </row>
    <row r="837" spans="1:20" x14ac:dyDescent="0.25">
      <c r="A837" s="3">
        <v>152</v>
      </c>
      <c r="B837" s="3">
        <v>3</v>
      </c>
      <c r="C837" s="3">
        <v>2003</v>
      </c>
      <c r="D837" s="4">
        <v>0.2781369684888651</v>
      </c>
      <c r="E837" s="4">
        <v>7.1079395403719726E-3</v>
      </c>
      <c r="F837" s="4">
        <v>1.37298787492274</v>
      </c>
      <c r="G837" s="4">
        <v>8.1773472703158845</v>
      </c>
      <c r="H837" s="4">
        <v>0.31286171826712361</v>
      </c>
      <c r="I837" s="4">
        <v>5.337978310951284E-3</v>
      </c>
      <c r="J837" s="3">
        <v>1</v>
      </c>
      <c r="K837" s="3"/>
      <c r="L837">
        <f t="shared" si="118"/>
        <v>-0.18377041147151785</v>
      </c>
      <c r="M837">
        <f t="shared" si="119"/>
        <v>0.2781369684888651</v>
      </c>
      <c r="N837">
        <f t="shared" si="120"/>
        <v>0.46190737996038295</v>
      </c>
      <c r="O837">
        <f t="shared" si="121"/>
        <v>4.2582417582417579E-3</v>
      </c>
      <c r="P837">
        <f t="shared" si="122"/>
        <v>1.1514279758241759</v>
      </c>
      <c r="Q837">
        <f t="shared" si="123"/>
        <v>8.1997389606307856</v>
      </c>
      <c r="R837">
        <f t="shared" si="124"/>
        <v>0.30667582417582417</v>
      </c>
      <c r="S837">
        <f t="shared" si="125"/>
        <v>5.2197802197802195E-3</v>
      </c>
      <c r="T837">
        <f t="shared" si="126"/>
        <v>1</v>
      </c>
    </row>
    <row r="838" spans="1:20" x14ac:dyDescent="0.25">
      <c r="A838" s="3">
        <v>152</v>
      </c>
      <c r="B838" s="8">
        <v>4</v>
      </c>
      <c r="C838" s="3">
        <v>2004</v>
      </c>
      <c r="D838" s="4">
        <v>0.20102559702229961</v>
      </c>
      <c r="E838" s="4">
        <v>1.227578322763276E-2</v>
      </c>
      <c r="F838" s="4">
        <v>1.577555267426985</v>
      </c>
      <c r="G838" s="4">
        <v>8.2090090471139554</v>
      </c>
      <c r="H838" s="4">
        <v>0.30654073328070985</v>
      </c>
      <c r="I838" s="4">
        <v>5.035520836168649E-3</v>
      </c>
      <c r="J838" s="3">
        <v>1</v>
      </c>
      <c r="K838" s="3"/>
      <c r="L838">
        <f t="shared" si="118"/>
        <v>-7.7111371466565493E-2</v>
      </c>
      <c r="M838">
        <f t="shared" si="119"/>
        <v>0.20102559702229961</v>
      </c>
      <c r="N838">
        <f t="shared" si="120"/>
        <v>0.2781369684888651</v>
      </c>
      <c r="O838">
        <f t="shared" si="121"/>
        <v>7.1079395403719726E-3</v>
      </c>
      <c r="P838">
        <f t="shared" si="122"/>
        <v>1.37298787492274</v>
      </c>
      <c r="Q838">
        <f t="shared" si="123"/>
        <v>8.1773472703158845</v>
      </c>
      <c r="R838">
        <f t="shared" si="124"/>
        <v>0.31286171826712361</v>
      </c>
      <c r="S838">
        <f t="shared" si="125"/>
        <v>5.337978310951284E-3</v>
      </c>
      <c r="T838">
        <f t="shared" si="126"/>
        <v>1</v>
      </c>
    </row>
    <row r="839" spans="1:20" x14ac:dyDescent="0.25">
      <c r="A839" s="3">
        <v>152</v>
      </c>
      <c r="B839" s="8">
        <v>5</v>
      </c>
      <c r="C839" s="3">
        <v>2005</v>
      </c>
      <c r="D839" s="4">
        <v>0.24097457650229454</v>
      </c>
      <c r="E839" s="4">
        <v>1.3091299799247886E-2</v>
      </c>
      <c r="F839" s="4">
        <v>1.438909702264823</v>
      </c>
      <c r="G839" s="4">
        <v>8.1709493679661911</v>
      </c>
      <c r="H839" s="4">
        <v>0.20490853055107872</v>
      </c>
      <c r="I839" s="4">
        <v>3.4495433596290325E-3</v>
      </c>
      <c r="J839" s="3">
        <v>1</v>
      </c>
      <c r="K839" s="3"/>
      <c r="L839">
        <f t="shared" si="118"/>
        <v>3.9948979479994928E-2</v>
      </c>
      <c r="M839">
        <f t="shared" si="119"/>
        <v>0.24097457650229454</v>
      </c>
      <c r="N839">
        <f t="shared" si="120"/>
        <v>0.20102559702229961</v>
      </c>
      <c r="O839">
        <f t="shared" si="121"/>
        <v>1.227578322763276E-2</v>
      </c>
      <c r="P839">
        <f t="shared" si="122"/>
        <v>1.577555267426985</v>
      </c>
      <c r="Q839">
        <f t="shared" si="123"/>
        <v>8.2090090471139554</v>
      </c>
      <c r="R839">
        <f t="shared" si="124"/>
        <v>0.30654073328070985</v>
      </c>
      <c r="S839">
        <f t="shared" si="125"/>
        <v>5.035520836168649E-3</v>
      </c>
      <c r="T839">
        <f t="shared" si="126"/>
        <v>1</v>
      </c>
    </row>
    <row r="840" spans="1:20" x14ac:dyDescent="0.25">
      <c r="A840" s="3">
        <v>152</v>
      </c>
      <c r="B840" s="8">
        <v>6</v>
      </c>
      <c r="C840" s="3">
        <v>2006</v>
      </c>
      <c r="D840" s="4">
        <v>0.18355829160625325</v>
      </c>
      <c r="E840" s="4">
        <v>1.6054227613271496E-3</v>
      </c>
      <c r="F840" s="4">
        <v>1.6820023375465061</v>
      </c>
      <c r="G840" s="4">
        <v>8.2749177877860003</v>
      </c>
      <c r="H840" s="4">
        <v>0.21285867183120127</v>
      </c>
      <c r="I840" s="4">
        <v>4.0008154528311506E-3</v>
      </c>
      <c r="J840" s="3">
        <v>1</v>
      </c>
      <c r="K840" s="3"/>
      <c r="L840">
        <f t="shared" si="118"/>
        <v>-5.7416284896041281E-2</v>
      </c>
      <c r="M840">
        <f t="shared" si="119"/>
        <v>0.18355829160625325</v>
      </c>
      <c r="N840">
        <f t="shared" si="120"/>
        <v>0.24097457650229454</v>
      </c>
      <c r="O840">
        <f t="shared" si="121"/>
        <v>1.3091299799247886E-2</v>
      </c>
      <c r="P840">
        <f t="shared" si="122"/>
        <v>1.438909702264823</v>
      </c>
      <c r="Q840">
        <f t="shared" si="123"/>
        <v>8.1709493679661911</v>
      </c>
      <c r="R840">
        <f t="shared" si="124"/>
        <v>0.20490853055107872</v>
      </c>
      <c r="S840">
        <f t="shared" si="125"/>
        <v>3.4495433596290325E-3</v>
      </c>
      <c r="T840">
        <f t="shared" si="126"/>
        <v>1</v>
      </c>
    </row>
    <row r="841" spans="1:20" x14ac:dyDescent="0.25">
      <c r="A841" s="5">
        <v>152</v>
      </c>
      <c r="B841" s="5">
        <v>7</v>
      </c>
      <c r="C841" s="5">
        <v>2007</v>
      </c>
      <c r="D841" s="6">
        <v>0.18410339750151578</v>
      </c>
      <c r="E841" s="6">
        <v>3.3687744823726919E-2</v>
      </c>
      <c r="F841" s="6">
        <v>2.0095312083566497</v>
      </c>
      <c r="G841" s="6">
        <v>7.8937586232675923</v>
      </c>
      <c r="H841" s="6">
        <v>0.39059876888640177</v>
      </c>
      <c r="I841" s="6">
        <v>4.6633090841260959E-3</v>
      </c>
      <c r="J841" s="5">
        <v>1</v>
      </c>
      <c r="K841" s="3"/>
      <c r="L841">
        <f t="shared" si="118"/>
        <v>5.4510589526252096E-4</v>
      </c>
      <c r="M841">
        <f t="shared" si="119"/>
        <v>0.18410339750151578</v>
      </c>
      <c r="N841">
        <f t="shared" si="120"/>
        <v>0.18355829160625325</v>
      </c>
      <c r="O841">
        <f t="shared" si="121"/>
        <v>1.6054227613271496E-3</v>
      </c>
      <c r="P841">
        <f t="shared" si="122"/>
        <v>1.6820023375465061</v>
      </c>
      <c r="Q841">
        <f t="shared" si="123"/>
        <v>8.2749177877860003</v>
      </c>
      <c r="R841">
        <f t="shared" si="124"/>
        <v>0.21285867183120127</v>
      </c>
      <c r="S841">
        <f t="shared" si="125"/>
        <v>4.0008154528311506E-3</v>
      </c>
      <c r="T841">
        <f t="shared" si="126"/>
        <v>1</v>
      </c>
    </row>
    <row r="842" spans="1:20" x14ac:dyDescent="0.25">
      <c r="A842" s="3">
        <v>153</v>
      </c>
      <c r="B842" s="3">
        <v>1</v>
      </c>
      <c r="C842" s="3">
        <v>2001</v>
      </c>
      <c r="D842" s="4">
        <v>0</v>
      </c>
      <c r="E842" s="4">
        <v>0</v>
      </c>
      <c r="F842" s="4">
        <v>0</v>
      </c>
      <c r="G842" s="4">
        <v>0</v>
      </c>
      <c r="H842" s="4">
        <v>0</v>
      </c>
      <c r="I842" s="4">
        <v>0</v>
      </c>
      <c r="J842" s="3">
        <v>0</v>
      </c>
      <c r="K842" s="3"/>
      <c r="L842" t="str">
        <f t="shared" si="118"/>
        <v/>
      </c>
      <c r="M842" t="str">
        <f t="shared" si="119"/>
        <v/>
      </c>
      <c r="N842" t="str">
        <f t="shared" si="120"/>
        <v/>
      </c>
      <c r="O842" t="str">
        <f t="shared" si="121"/>
        <v/>
      </c>
      <c r="P842" t="str">
        <f t="shared" si="122"/>
        <v/>
      </c>
      <c r="Q842" t="str">
        <f t="shared" si="123"/>
        <v/>
      </c>
      <c r="R842" t="str">
        <f t="shared" si="124"/>
        <v/>
      </c>
      <c r="S842" t="str">
        <f t="shared" si="125"/>
        <v/>
      </c>
      <c r="T842" t="str">
        <f t="shared" si="126"/>
        <v/>
      </c>
    </row>
    <row r="843" spans="1:20" x14ac:dyDescent="0.25">
      <c r="A843" s="3">
        <v>153</v>
      </c>
      <c r="B843" s="3">
        <v>2</v>
      </c>
      <c r="C843" s="3">
        <v>2002</v>
      </c>
      <c r="D843" s="4">
        <v>0</v>
      </c>
      <c r="E843" s="4">
        <v>0</v>
      </c>
      <c r="F843" s="4">
        <v>0</v>
      </c>
      <c r="G843" s="4">
        <v>0</v>
      </c>
      <c r="H843" s="4">
        <v>0</v>
      </c>
      <c r="I843" s="4">
        <v>0</v>
      </c>
      <c r="J843" s="3">
        <v>0</v>
      </c>
      <c r="K843" s="3"/>
      <c r="L843">
        <f t="shared" si="118"/>
        <v>0</v>
      </c>
      <c r="M843">
        <f t="shared" si="119"/>
        <v>0</v>
      </c>
      <c r="N843">
        <f t="shared" si="120"/>
        <v>0</v>
      </c>
      <c r="O843">
        <f t="shared" si="121"/>
        <v>0</v>
      </c>
      <c r="P843">
        <f t="shared" si="122"/>
        <v>0</v>
      </c>
      <c r="Q843">
        <f t="shared" si="123"/>
        <v>0</v>
      </c>
      <c r="R843">
        <f t="shared" si="124"/>
        <v>0</v>
      </c>
      <c r="S843">
        <f t="shared" si="125"/>
        <v>0</v>
      </c>
      <c r="T843">
        <f t="shared" si="126"/>
        <v>0</v>
      </c>
    </row>
    <row r="844" spans="1:20" x14ac:dyDescent="0.25">
      <c r="A844" s="3">
        <v>153</v>
      </c>
      <c r="B844" s="3">
        <v>3</v>
      </c>
      <c r="C844" s="3">
        <v>2003</v>
      </c>
      <c r="D844" s="4">
        <v>0</v>
      </c>
      <c r="E844" s="4">
        <v>0</v>
      </c>
      <c r="F844" s="4">
        <v>0</v>
      </c>
      <c r="G844" s="4">
        <v>0</v>
      </c>
      <c r="H844" s="4">
        <v>0</v>
      </c>
      <c r="I844" s="4">
        <v>0</v>
      </c>
      <c r="J844" s="3">
        <v>0</v>
      </c>
      <c r="K844" s="3"/>
      <c r="L844">
        <f t="shared" si="118"/>
        <v>0</v>
      </c>
      <c r="M844">
        <f t="shared" si="119"/>
        <v>0</v>
      </c>
      <c r="N844">
        <f t="shared" si="120"/>
        <v>0</v>
      </c>
      <c r="O844">
        <f t="shared" si="121"/>
        <v>0</v>
      </c>
      <c r="P844">
        <f t="shared" si="122"/>
        <v>0</v>
      </c>
      <c r="Q844">
        <f t="shared" si="123"/>
        <v>0</v>
      </c>
      <c r="R844">
        <f t="shared" si="124"/>
        <v>0</v>
      </c>
      <c r="S844">
        <f t="shared" si="125"/>
        <v>0</v>
      </c>
      <c r="T844">
        <f t="shared" si="126"/>
        <v>0</v>
      </c>
    </row>
    <row r="845" spans="1:20" x14ac:dyDescent="0.25">
      <c r="A845" s="3">
        <v>153</v>
      </c>
      <c r="B845" s="8">
        <v>4</v>
      </c>
      <c r="C845" s="3">
        <v>2004</v>
      </c>
      <c r="D845" s="4">
        <v>0.56508517058892171</v>
      </c>
      <c r="E845" s="4">
        <v>1.7554711323098594E-2</v>
      </c>
      <c r="F845" s="4">
        <v>1.0064813284992478</v>
      </c>
      <c r="G845" s="4">
        <v>8.2619406188144051</v>
      </c>
      <c r="H845" s="4">
        <v>5.1931999244114783E-2</v>
      </c>
      <c r="I845" s="4">
        <v>2.5041279387361228E-3</v>
      </c>
      <c r="J845" s="3">
        <v>1</v>
      </c>
      <c r="K845" s="3"/>
      <c r="L845">
        <f t="shared" si="118"/>
        <v>0.56508517058892171</v>
      </c>
      <c r="M845">
        <f t="shared" si="119"/>
        <v>0.56508517058892171</v>
      </c>
      <c r="N845">
        <f t="shared" si="120"/>
        <v>0</v>
      </c>
      <c r="O845">
        <f t="shared" si="121"/>
        <v>0</v>
      </c>
      <c r="P845">
        <f t="shared" si="122"/>
        <v>0</v>
      </c>
      <c r="Q845">
        <f t="shared" si="123"/>
        <v>0</v>
      </c>
      <c r="R845">
        <f t="shared" si="124"/>
        <v>0</v>
      </c>
      <c r="S845">
        <f t="shared" si="125"/>
        <v>0</v>
      </c>
      <c r="T845">
        <f t="shared" si="126"/>
        <v>0</v>
      </c>
    </row>
    <row r="846" spans="1:20" x14ac:dyDescent="0.25">
      <c r="A846" s="3">
        <v>153</v>
      </c>
      <c r="B846" s="8">
        <v>5</v>
      </c>
      <c r="C846" s="3">
        <v>2005</v>
      </c>
      <c r="D846" s="4">
        <v>0.53954057890830687</v>
      </c>
      <c r="E846" s="4">
        <v>2.2417036285819692E-2</v>
      </c>
      <c r="F846" s="4">
        <v>0.986094331881327</v>
      </c>
      <c r="G846" s="4">
        <v>8.1960800772712457</v>
      </c>
      <c r="H846" s="4">
        <v>5.6908114415670862E-2</v>
      </c>
      <c r="I846" s="4">
        <v>2.0128458165619158E-3</v>
      </c>
      <c r="J846" s="3">
        <v>1</v>
      </c>
      <c r="K846" s="3"/>
      <c r="L846">
        <f t="shared" si="118"/>
        <v>-2.5544591680614848E-2</v>
      </c>
      <c r="M846">
        <f t="shared" si="119"/>
        <v>0.53954057890830687</v>
      </c>
      <c r="N846">
        <f t="shared" si="120"/>
        <v>0.56508517058892171</v>
      </c>
      <c r="O846">
        <f t="shared" si="121"/>
        <v>1.7554711323098594E-2</v>
      </c>
      <c r="P846">
        <f t="shared" si="122"/>
        <v>1.0064813284992478</v>
      </c>
      <c r="Q846">
        <f t="shared" si="123"/>
        <v>8.2619406188144051</v>
      </c>
      <c r="R846">
        <f t="shared" si="124"/>
        <v>5.1931999244114783E-2</v>
      </c>
      <c r="S846">
        <f t="shared" si="125"/>
        <v>2.5041279387361228E-3</v>
      </c>
      <c r="T846">
        <f t="shared" si="126"/>
        <v>1</v>
      </c>
    </row>
    <row r="847" spans="1:20" x14ac:dyDescent="0.25">
      <c r="A847" s="3">
        <v>153</v>
      </c>
      <c r="B847" s="8">
        <v>6</v>
      </c>
      <c r="C847" s="3">
        <v>2006</v>
      </c>
      <c r="D847" s="4">
        <v>0.44082123583432004</v>
      </c>
      <c r="E847" s="4">
        <v>2.1803745499645623E-2</v>
      </c>
      <c r="F847" s="4">
        <v>1.1913043544318778</v>
      </c>
      <c r="G847" s="4">
        <v>8.2299507556434222</v>
      </c>
      <c r="H847" s="4">
        <v>5.7046114921731748E-2</v>
      </c>
      <c r="I847" s="4">
        <v>2.4789099406687569E-3</v>
      </c>
      <c r="J847" s="3">
        <v>1</v>
      </c>
      <c r="K847" s="3"/>
      <c r="L847">
        <f t="shared" si="118"/>
        <v>-9.8719343073986832E-2</v>
      </c>
      <c r="M847">
        <f t="shared" si="119"/>
        <v>0.44082123583432004</v>
      </c>
      <c r="N847">
        <f t="shared" si="120"/>
        <v>0.53954057890830687</v>
      </c>
      <c r="O847">
        <f t="shared" si="121"/>
        <v>2.2417036285819692E-2</v>
      </c>
      <c r="P847">
        <f t="shared" si="122"/>
        <v>0.986094331881327</v>
      </c>
      <c r="Q847">
        <f t="shared" si="123"/>
        <v>8.1960800772712457</v>
      </c>
      <c r="R847">
        <f t="shared" si="124"/>
        <v>5.6908114415670862E-2</v>
      </c>
      <c r="S847">
        <f t="shared" si="125"/>
        <v>2.0128458165619158E-3</v>
      </c>
      <c r="T847">
        <f t="shared" si="126"/>
        <v>1</v>
      </c>
    </row>
    <row r="848" spans="1:20" x14ac:dyDescent="0.25">
      <c r="A848" s="5">
        <v>153</v>
      </c>
      <c r="B848" s="5">
        <v>7</v>
      </c>
      <c r="C848" s="5">
        <v>2007</v>
      </c>
      <c r="D848" s="6">
        <v>0.47860236333319267</v>
      </c>
      <c r="E848" s="6">
        <v>2.296205946213686E-2</v>
      </c>
      <c r="F848" s="6">
        <v>1.3724068645894296</v>
      </c>
      <c r="G848" s="6">
        <v>8.6352736050736212</v>
      </c>
      <c r="H848" s="6">
        <v>7.3320592826346939E-2</v>
      </c>
      <c r="I848" s="6">
        <v>2.0971540375635837E-3</v>
      </c>
      <c r="J848" s="5">
        <v>1</v>
      </c>
      <c r="K848" s="3"/>
      <c r="L848">
        <f t="shared" si="118"/>
        <v>3.7781127498872635E-2</v>
      </c>
      <c r="M848">
        <f t="shared" si="119"/>
        <v>0.47860236333319267</v>
      </c>
      <c r="N848">
        <f t="shared" si="120"/>
        <v>0.44082123583432004</v>
      </c>
      <c r="O848">
        <f t="shared" si="121"/>
        <v>2.1803745499645623E-2</v>
      </c>
      <c r="P848">
        <f t="shared" si="122"/>
        <v>1.1913043544318778</v>
      </c>
      <c r="Q848">
        <f t="shared" si="123"/>
        <v>8.2299507556434222</v>
      </c>
      <c r="R848">
        <f t="shared" si="124"/>
        <v>5.7046114921731748E-2</v>
      </c>
      <c r="S848">
        <f t="shared" si="125"/>
        <v>2.4789099406687569E-3</v>
      </c>
      <c r="T848">
        <f t="shared" si="126"/>
        <v>1</v>
      </c>
    </row>
    <row r="849" spans="1:20" x14ac:dyDescent="0.25">
      <c r="A849" s="3">
        <v>154</v>
      </c>
      <c r="B849" s="3">
        <v>1</v>
      </c>
      <c r="C849" s="3">
        <v>2001</v>
      </c>
      <c r="D849" s="4">
        <v>0.44570124608728789</v>
      </c>
      <c r="E849" s="4">
        <v>-1.7275152855834246E-2</v>
      </c>
      <c r="F849" s="4">
        <v>1.0295924171442712</v>
      </c>
      <c r="G849" s="4">
        <v>7.9201206256784307</v>
      </c>
      <c r="H849" s="4">
        <v>0.3324893726724617</v>
      </c>
      <c r="I849" s="4">
        <v>0</v>
      </c>
      <c r="J849" s="3">
        <v>0</v>
      </c>
      <c r="K849" s="3"/>
      <c r="L849" t="str">
        <f t="shared" si="118"/>
        <v/>
      </c>
      <c r="M849" t="str">
        <f t="shared" si="119"/>
        <v/>
      </c>
      <c r="N849" t="str">
        <f t="shared" si="120"/>
        <v/>
      </c>
      <c r="O849" t="str">
        <f t="shared" si="121"/>
        <v/>
      </c>
      <c r="P849" t="str">
        <f t="shared" si="122"/>
        <v/>
      </c>
      <c r="Q849" t="str">
        <f t="shared" si="123"/>
        <v/>
      </c>
      <c r="R849" t="str">
        <f t="shared" si="124"/>
        <v/>
      </c>
      <c r="S849" t="str">
        <f t="shared" si="125"/>
        <v/>
      </c>
      <c r="T849" t="str">
        <f t="shared" si="126"/>
        <v/>
      </c>
    </row>
    <row r="850" spans="1:20" x14ac:dyDescent="0.25">
      <c r="A850" s="3">
        <v>154</v>
      </c>
      <c r="B850" s="3">
        <v>2</v>
      </c>
      <c r="C850" s="3">
        <v>2002</v>
      </c>
      <c r="D850" s="4">
        <v>0.7227700582575497</v>
      </c>
      <c r="E850" s="4">
        <v>-2.3599853516117871E-2</v>
      </c>
      <c r="F850" s="4">
        <v>0.69788923609947506</v>
      </c>
      <c r="G850" s="4">
        <v>7.8146915944108581</v>
      </c>
      <c r="H850" s="4">
        <v>0.35843128198026181</v>
      </c>
      <c r="I850" s="4">
        <v>0</v>
      </c>
      <c r="J850" s="3">
        <v>0</v>
      </c>
      <c r="K850" s="3"/>
      <c r="L850">
        <f t="shared" si="118"/>
        <v>0.2770688121702618</v>
      </c>
      <c r="M850">
        <f t="shared" si="119"/>
        <v>0.7227700582575497</v>
      </c>
      <c r="N850">
        <f t="shared" si="120"/>
        <v>0.44570124608728789</v>
      </c>
      <c r="O850">
        <f t="shared" si="121"/>
        <v>-1.7275152855834246E-2</v>
      </c>
      <c r="P850">
        <f t="shared" si="122"/>
        <v>1.0295924171442712</v>
      </c>
      <c r="Q850">
        <f t="shared" si="123"/>
        <v>7.9201206256784307</v>
      </c>
      <c r="R850">
        <f t="shared" si="124"/>
        <v>0.3324893726724617</v>
      </c>
      <c r="S850">
        <f t="shared" si="125"/>
        <v>0</v>
      </c>
      <c r="T850">
        <f t="shared" si="126"/>
        <v>0</v>
      </c>
    </row>
    <row r="851" spans="1:20" x14ac:dyDescent="0.25">
      <c r="A851" s="3">
        <v>154</v>
      </c>
      <c r="B851" s="3">
        <v>3</v>
      </c>
      <c r="C851" s="3">
        <v>2003</v>
      </c>
      <c r="D851" s="4">
        <v>0.5133872053002615</v>
      </c>
      <c r="E851" s="4">
        <v>-2.0378698234959278E-2</v>
      </c>
      <c r="F851" s="4">
        <v>0.83347585041842487</v>
      </c>
      <c r="G851" s="4">
        <v>7.7586576353614536</v>
      </c>
      <c r="H851" s="4">
        <v>0.32026523651665267</v>
      </c>
      <c r="I851" s="4">
        <v>0</v>
      </c>
      <c r="J851" s="3">
        <v>0</v>
      </c>
      <c r="K851" s="3"/>
      <c r="L851">
        <f t="shared" si="118"/>
        <v>-0.2093828529572882</v>
      </c>
      <c r="M851">
        <f t="shared" si="119"/>
        <v>0.5133872053002615</v>
      </c>
      <c r="N851">
        <f t="shared" si="120"/>
        <v>0.7227700582575497</v>
      </c>
      <c r="O851">
        <f t="shared" si="121"/>
        <v>-2.3599853516117871E-2</v>
      </c>
      <c r="P851">
        <f t="shared" si="122"/>
        <v>0.69788923609947506</v>
      </c>
      <c r="Q851">
        <f t="shared" si="123"/>
        <v>7.8146915944108581</v>
      </c>
      <c r="R851">
        <f t="shared" si="124"/>
        <v>0.35843128198026181</v>
      </c>
      <c r="S851">
        <f t="shared" si="125"/>
        <v>0</v>
      </c>
      <c r="T851">
        <f t="shared" si="126"/>
        <v>0</v>
      </c>
    </row>
    <row r="852" spans="1:20" x14ac:dyDescent="0.25">
      <c r="A852" s="3">
        <v>154</v>
      </c>
      <c r="B852" s="8">
        <v>4</v>
      </c>
      <c r="C852" s="3">
        <v>2004</v>
      </c>
      <c r="D852" s="4">
        <v>0.46193124266981644</v>
      </c>
      <c r="E852" s="4">
        <v>-1.6262732025036759E-2</v>
      </c>
      <c r="F852" s="4">
        <v>0.99275542001247219</v>
      </c>
      <c r="G852" s="4">
        <v>8.5555596936814133</v>
      </c>
      <c r="H852" s="4">
        <v>0.14186420713070388</v>
      </c>
      <c r="I852" s="4">
        <v>0</v>
      </c>
      <c r="J852" s="3">
        <v>0</v>
      </c>
      <c r="K852" s="3"/>
      <c r="L852">
        <f t="shared" si="118"/>
        <v>-5.1455962630445051E-2</v>
      </c>
      <c r="M852">
        <f t="shared" si="119"/>
        <v>0.46193124266981644</v>
      </c>
      <c r="N852">
        <f t="shared" si="120"/>
        <v>0.5133872053002615</v>
      </c>
      <c r="O852">
        <f t="shared" si="121"/>
        <v>-2.0378698234959278E-2</v>
      </c>
      <c r="P852">
        <f t="shared" si="122"/>
        <v>0.83347585041842487</v>
      </c>
      <c r="Q852">
        <f t="shared" si="123"/>
        <v>7.7586576353614536</v>
      </c>
      <c r="R852">
        <f t="shared" si="124"/>
        <v>0.32026523651665267</v>
      </c>
      <c r="S852">
        <f t="shared" si="125"/>
        <v>0</v>
      </c>
      <c r="T852">
        <f t="shared" si="126"/>
        <v>0</v>
      </c>
    </row>
    <row r="853" spans="1:20" x14ac:dyDescent="0.25">
      <c r="A853" s="3">
        <v>154</v>
      </c>
      <c r="B853" s="8">
        <v>5</v>
      </c>
      <c r="C853" s="3">
        <v>2005</v>
      </c>
      <c r="D853" s="4">
        <v>0.52517637689118402</v>
      </c>
      <c r="E853" s="4">
        <v>-1.3074749317753535E-2</v>
      </c>
      <c r="F853" s="4">
        <v>0.86404118797150653</v>
      </c>
      <c r="G853" s="4">
        <v>8.5325435692011666</v>
      </c>
      <c r="H853" s="4">
        <v>0.14183321043443184</v>
      </c>
      <c r="I853" s="4">
        <v>0</v>
      </c>
      <c r="J853" s="3">
        <v>0</v>
      </c>
      <c r="K853" s="3"/>
      <c r="L853">
        <f t="shared" si="118"/>
        <v>6.3245134221367572E-2</v>
      </c>
      <c r="M853">
        <f t="shared" si="119"/>
        <v>0.52517637689118402</v>
      </c>
      <c r="N853">
        <f t="shared" si="120"/>
        <v>0.46193124266981644</v>
      </c>
      <c r="O853">
        <f t="shared" si="121"/>
        <v>-1.6262732025036759E-2</v>
      </c>
      <c r="P853">
        <f t="shared" si="122"/>
        <v>0.99275542001247219</v>
      </c>
      <c r="Q853">
        <f t="shared" si="123"/>
        <v>8.5555596936814133</v>
      </c>
      <c r="R853">
        <f t="shared" si="124"/>
        <v>0.14186420713070388</v>
      </c>
      <c r="S853">
        <f t="shared" si="125"/>
        <v>0</v>
      </c>
      <c r="T853">
        <f t="shared" si="126"/>
        <v>0</v>
      </c>
    </row>
    <row r="854" spans="1:20" x14ac:dyDescent="0.25">
      <c r="A854" s="3">
        <v>154</v>
      </c>
      <c r="B854" s="8">
        <v>6</v>
      </c>
      <c r="C854" s="3">
        <v>2006</v>
      </c>
      <c r="D854" s="4">
        <v>0.49399962616422788</v>
      </c>
      <c r="E854" s="4">
        <v>-2.353951363932074E-2</v>
      </c>
      <c r="F854" s="4">
        <v>0.90931764026123807</v>
      </c>
      <c r="G854" s="4">
        <v>8.5737258761952493</v>
      </c>
      <c r="H854" s="4">
        <v>0.13642269249713559</v>
      </c>
      <c r="I854" s="4">
        <v>0</v>
      </c>
      <c r="J854" s="3">
        <v>0</v>
      </c>
      <c r="K854" s="3"/>
      <c r="L854">
        <f t="shared" si="118"/>
        <v>-3.1176750726956137E-2</v>
      </c>
      <c r="M854">
        <f t="shared" si="119"/>
        <v>0.49399962616422788</v>
      </c>
      <c r="N854">
        <f t="shared" si="120"/>
        <v>0.52517637689118402</v>
      </c>
      <c r="O854">
        <f t="shared" si="121"/>
        <v>-1.3074749317753535E-2</v>
      </c>
      <c r="P854">
        <f t="shared" si="122"/>
        <v>0.86404118797150653</v>
      </c>
      <c r="Q854">
        <f t="shared" si="123"/>
        <v>8.5325435692011666</v>
      </c>
      <c r="R854">
        <f t="shared" si="124"/>
        <v>0.14183321043443184</v>
      </c>
      <c r="S854">
        <f t="shared" si="125"/>
        <v>0</v>
      </c>
      <c r="T854">
        <f t="shared" si="126"/>
        <v>0</v>
      </c>
    </row>
    <row r="855" spans="1:20" x14ac:dyDescent="0.25">
      <c r="A855" s="5">
        <v>154</v>
      </c>
      <c r="B855" s="5">
        <v>7</v>
      </c>
      <c r="C855" s="5">
        <v>2007</v>
      </c>
      <c r="D855" s="6">
        <v>0.32407548706607248</v>
      </c>
      <c r="E855" s="6">
        <v>-7.9681239851141575E-3</v>
      </c>
      <c r="F855" s="6">
        <v>1.2467727524011964</v>
      </c>
      <c r="G855" s="6">
        <v>8.6453262140262463</v>
      </c>
      <c r="H855" s="6">
        <v>0.1243595299463132</v>
      </c>
      <c r="I855" s="6">
        <v>0</v>
      </c>
      <c r="J855" s="5">
        <v>0</v>
      </c>
      <c r="K855" s="3"/>
      <c r="L855">
        <f t="shared" si="118"/>
        <v>-0.1699241390981554</v>
      </c>
      <c r="M855">
        <f t="shared" si="119"/>
        <v>0.32407548706607248</v>
      </c>
      <c r="N855">
        <f t="shared" si="120"/>
        <v>0.49399962616422788</v>
      </c>
      <c r="O855">
        <f t="shared" si="121"/>
        <v>-2.353951363932074E-2</v>
      </c>
      <c r="P855">
        <f t="shared" si="122"/>
        <v>0.90931764026123807</v>
      </c>
      <c r="Q855">
        <f t="shared" si="123"/>
        <v>8.5737258761952493</v>
      </c>
      <c r="R855">
        <f t="shared" si="124"/>
        <v>0.13642269249713559</v>
      </c>
      <c r="S855">
        <f t="shared" si="125"/>
        <v>0</v>
      </c>
      <c r="T855">
        <f t="shared" si="126"/>
        <v>0</v>
      </c>
    </row>
    <row r="856" spans="1:20" x14ac:dyDescent="0.25">
      <c r="A856" s="3">
        <v>155</v>
      </c>
      <c r="B856" s="3">
        <v>1</v>
      </c>
      <c r="C856" s="3">
        <v>2001</v>
      </c>
      <c r="D856" s="4">
        <v>0.69688948538945583</v>
      </c>
      <c r="E856" s="4">
        <v>1.1800347977113955E-2</v>
      </c>
      <c r="F856" s="4">
        <v>0.96220510354133448</v>
      </c>
      <c r="G856" s="4">
        <v>7.3938592247353609</v>
      </c>
      <c r="H856" s="4">
        <v>0.10642207815770165</v>
      </c>
      <c r="I856" s="4">
        <v>0</v>
      </c>
      <c r="J856" s="3">
        <v>0</v>
      </c>
      <c r="K856" s="3"/>
      <c r="L856" t="str">
        <f t="shared" si="118"/>
        <v/>
      </c>
      <c r="M856" t="str">
        <f t="shared" si="119"/>
        <v/>
      </c>
      <c r="N856" t="str">
        <f t="shared" si="120"/>
        <v/>
      </c>
      <c r="O856" t="str">
        <f t="shared" si="121"/>
        <v/>
      </c>
      <c r="P856" t="str">
        <f t="shared" si="122"/>
        <v/>
      </c>
      <c r="Q856" t="str">
        <f t="shared" si="123"/>
        <v/>
      </c>
      <c r="R856" t="str">
        <f t="shared" si="124"/>
        <v/>
      </c>
      <c r="S856" t="str">
        <f t="shared" si="125"/>
        <v/>
      </c>
      <c r="T856" t="str">
        <f t="shared" si="126"/>
        <v/>
      </c>
    </row>
    <row r="857" spans="1:20" x14ac:dyDescent="0.25">
      <c r="A857" s="3">
        <v>155</v>
      </c>
      <c r="B857" s="3">
        <v>2</v>
      </c>
      <c r="C857" s="3">
        <v>2002</v>
      </c>
      <c r="D857" s="4">
        <v>0.9741464041829071</v>
      </c>
      <c r="E857" s="4">
        <v>2.4225806073075611E-2</v>
      </c>
      <c r="F857" s="4">
        <v>0.65080157870238176</v>
      </c>
      <c r="G857" s="4">
        <v>7.1532589686849199</v>
      </c>
      <c r="H857" s="4">
        <v>0.1274407106507649</v>
      </c>
      <c r="I857" s="4">
        <v>0</v>
      </c>
      <c r="J857" s="3">
        <v>0</v>
      </c>
      <c r="K857" s="3"/>
      <c r="L857">
        <f t="shared" si="118"/>
        <v>0.27725691879345127</v>
      </c>
      <c r="M857">
        <f t="shared" si="119"/>
        <v>0.9741464041829071</v>
      </c>
      <c r="N857">
        <f t="shared" si="120"/>
        <v>0.69688948538945583</v>
      </c>
      <c r="O857">
        <f t="shared" si="121"/>
        <v>1.1800347977113955E-2</v>
      </c>
      <c r="P857">
        <f t="shared" si="122"/>
        <v>0.96220510354133448</v>
      </c>
      <c r="Q857">
        <f t="shared" si="123"/>
        <v>7.3938592247353609</v>
      </c>
      <c r="R857">
        <f t="shared" si="124"/>
        <v>0.10642207815770165</v>
      </c>
      <c r="S857">
        <f t="shared" si="125"/>
        <v>0</v>
      </c>
      <c r="T857">
        <f t="shared" si="126"/>
        <v>0</v>
      </c>
    </row>
    <row r="858" spans="1:20" x14ac:dyDescent="0.25">
      <c r="A858" s="3">
        <v>155</v>
      </c>
      <c r="B858" s="3">
        <v>3</v>
      </c>
      <c r="C858" s="3">
        <v>2003</v>
      </c>
      <c r="D858" s="4">
        <v>0.91205952448857752</v>
      </c>
      <c r="E858" s="4">
        <v>1.4999129031041012E-2</v>
      </c>
      <c r="F858" s="4">
        <v>0.68468592538244366</v>
      </c>
      <c r="G858" s="4">
        <v>7.1274842071004541</v>
      </c>
      <c r="H858" s="4">
        <v>0.11887883416991843</v>
      </c>
      <c r="I858" s="4">
        <v>0</v>
      </c>
      <c r="J858" s="3">
        <v>0</v>
      </c>
      <c r="K858" s="3"/>
      <c r="L858">
        <f t="shared" si="118"/>
        <v>-6.2086879694329578E-2</v>
      </c>
      <c r="M858">
        <f t="shared" si="119"/>
        <v>0.91205952448857752</v>
      </c>
      <c r="N858">
        <f t="shared" si="120"/>
        <v>0.9741464041829071</v>
      </c>
      <c r="O858">
        <f t="shared" si="121"/>
        <v>2.4225806073075611E-2</v>
      </c>
      <c r="P858">
        <f t="shared" si="122"/>
        <v>0.65080157870238176</v>
      </c>
      <c r="Q858">
        <f t="shared" si="123"/>
        <v>7.1532589686849199</v>
      </c>
      <c r="R858">
        <f t="shared" si="124"/>
        <v>0.1274407106507649</v>
      </c>
      <c r="S858">
        <f t="shared" si="125"/>
        <v>0</v>
      </c>
      <c r="T858">
        <f t="shared" si="126"/>
        <v>0</v>
      </c>
    </row>
    <row r="859" spans="1:20" x14ac:dyDescent="0.25">
      <c r="A859" s="3">
        <v>155</v>
      </c>
      <c r="B859" s="8">
        <v>4</v>
      </c>
      <c r="C859" s="3">
        <v>2004</v>
      </c>
      <c r="D859" s="4">
        <v>0.88015420712580339</v>
      </c>
      <c r="E859" s="4">
        <v>4.2046441539958776E-2</v>
      </c>
      <c r="F859" s="4">
        <v>0.6921360500300654</v>
      </c>
      <c r="G859" s="4">
        <v>7.1247141444939439</v>
      </c>
      <c r="H859" s="4">
        <v>0.11039907654635421</v>
      </c>
      <c r="I859" s="4">
        <v>0</v>
      </c>
      <c r="J859" s="3">
        <v>0</v>
      </c>
      <c r="K859" s="3"/>
      <c r="L859">
        <f t="shared" si="118"/>
        <v>-3.1905317362774133E-2</v>
      </c>
      <c r="M859">
        <f t="shared" si="119"/>
        <v>0.88015420712580339</v>
      </c>
      <c r="N859">
        <f t="shared" si="120"/>
        <v>0.91205952448857752</v>
      </c>
      <c r="O859">
        <f t="shared" si="121"/>
        <v>1.4999129031041012E-2</v>
      </c>
      <c r="P859">
        <f t="shared" si="122"/>
        <v>0.68468592538244366</v>
      </c>
      <c r="Q859">
        <f t="shared" si="123"/>
        <v>7.1274842071004541</v>
      </c>
      <c r="R859">
        <f t="shared" si="124"/>
        <v>0.11887883416991843</v>
      </c>
      <c r="S859">
        <f t="shared" si="125"/>
        <v>0</v>
      </c>
      <c r="T859">
        <f t="shared" si="126"/>
        <v>0</v>
      </c>
    </row>
    <row r="860" spans="1:20" x14ac:dyDescent="0.25">
      <c r="A860" s="3">
        <v>155</v>
      </c>
      <c r="B860" s="8">
        <v>5</v>
      </c>
      <c r="C860" s="3">
        <v>2005</v>
      </c>
      <c r="D860" s="4">
        <v>0.89655798729097036</v>
      </c>
      <c r="E860" s="4">
        <v>2.0723188382307654E-2</v>
      </c>
      <c r="F860" s="4">
        <v>0.67651858214881921</v>
      </c>
      <c r="G860" s="4">
        <v>7.1179999968785612</v>
      </c>
      <c r="H860" s="4">
        <v>0.11110309729493184</v>
      </c>
      <c r="I860" s="4">
        <v>0</v>
      </c>
      <c r="J860" s="3">
        <v>0</v>
      </c>
      <c r="K860" s="3"/>
      <c r="L860">
        <f t="shared" si="118"/>
        <v>1.640378016516697E-2</v>
      </c>
      <c r="M860">
        <f t="shared" si="119"/>
        <v>0.89655798729097036</v>
      </c>
      <c r="N860">
        <f t="shared" si="120"/>
        <v>0.88015420712580339</v>
      </c>
      <c r="O860">
        <f t="shared" si="121"/>
        <v>4.2046441539958776E-2</v>
      </c>
      <c r="P860">
        <f t="shared" si="122"/>
        <v>0.6921360500300654</v>
      </c>
      <c r="Q860">
        <f t="shared" si="123"/>
        <v>7.1247141444939439</v>
      </c>
      <c r="R860">
        <f t="shared" si="124"/>
        <v>0.11039907654635421</v>
      </c>
      <c r="S860">
        <f t="shared" si="125"/>
        <v>0</v>
      </c>
      <c r="T860">
        <f t="shared" si="126"/>
        <v>0</v>
      </c>
    </row>
    <row r="861" spans="1:20" x14ac:dyDescent="0.25">
      <c r="A861" s="3">
        <v>155</v>
      </c>
      <c r="B861" s="8">
        <v>6</v>
      </c>
      <c r="C861" s="3">
        <v>2006</v>
      </c>
      <c r="D861" s="4">
        <v>0.86370647712933235</v>
      </c>
      <c r="E861" s="4">
        <v>4.7155197521499645E-2</v>
      </c>
      <c r="F861" s="4">
        <v>0.70821693799268348</v>
      </c>
      <c r="G861" s="4">
        <v>7.1307292159126403</v>
      </c>
      <c r="H861" s="4">
        <v>0.10812873863407234</v>
      </c>
      <c r="I861" s="4">
        <v>0</v>
      </c>
      <c r="J861" s="3">
        <v>0</v>
      </c>
      <c r="K861" s="3"/>
      <c r="L861">
        <f t="shared" si="118"/>
        <v>-3.2851510161638009E-2</v>
      </c>
      <c r="M861">
        <f t="shared" si="119"/>
        <v>0.86370647712933235</v>
      </c>
      <c r="N861">
        <f t="shared" si="120"/>
        <v>0.89655798729097036</v>
      </c>
      <c r="O861">
        <f t="shared" si="121"/>
        <v>2.0723188382307654E-2</v>
      </c>
      <c r="P861">
        <f t="shared" si="122"/>
        <v>0.67651858214881921</v>
      </c>
      <c r="Q861">
        <f t="shared" si="123"/>
        <v>7.1179999968785612</v>
      </c>
      <c r="R861">
        <f t="shared" si="124"/>
        <v>0.11110309729493184</v>
      </c>
      <c r="S861">
        <f t="shared" si="125"/>
        <v>0</v>
      </c>
      <c r="T861">
        <f t="shared" si="126"/>
        <v>0</v>
      </c>
    </row>
    <row r="862" spans="1:20" x14ac:dyDescent="0.25">
      <c r="A862" s="5">
        <v>155</v>
      </c>
      <c r="B862" s="5">
        <v>7</v>
      </c>
      <c r="C862" s="5">
        <v>2007</v>
      </c>
      <c r="D862" s="6">
        <v>0.51659162812590775</v>
      </c>
      <c r="E862" s="6">
        <v>1.806697121754405E-2</v>
      </c>
      <c r="F862" s="6">
        <v>1.2175890121880304</v>
      </c>
      <c r="G862" s="6">
        <v>7.1962550170542539</v>
      </c>
      <c r="H862" s="6">
        <v>0.10762771053278419</v>
      </c>
      <c r="I862" s="6">
        <v>0</v>
      </c>
      <c r="J862" s="5">
        <v>0</v>
      </c>
      <c r="K862" s="3"/>
      <c r="L862">
        <f t="shared" si="118"/>
        <v>-0.3471148490034246</v>
      </c>
      <c r="M862">
        <f t="shared" si="119"/>
        <v>0.51659162812590775</v>
      </c>
      <c r="N862">
        <f t="shared" si="120"/>
        <v>0.86370647712933235</v>
      </c>
      <c r="O862">
        <f t="shared" si="121"/>
        <v>4.7155197521499645E-2</v>
      </c>
      <c r="P862">
        <f t="shared" si="122"/>
        <v>0.70821693799268348</v>
      </c>
      <c r="Q862">
        <f t="shared" si="123"/>
        <v>7.1307292159126403</v>
      </c>
      <c r="R862">
        <f t="shared" si="124"/>
        <v>0.10812873863407234</v>
      </c>
      <c r="S862">
        <f t="shared" si="125"/>
        <v>0</v>
      </c>
      <c r="T862">
        <f t="shared" si="126"/>
        <v>0</v>
      </c>
    </row>
    <row r="863" spans="1:20" x14ac:dyDescent="0.25">
      <c r="A863" s="3">
        <v>158</v>
      </c>
      <c r="B863" s="3">
        <v>1</v>
      </c>
      <c r="C863" s="3">
        <v>2001</v>
      </c>
      <c r="D863" s="4">
        <v>0.23538546193046062</v>
      </c>
      <c r="E863" s="4">
        <v>3.8142611043898919E-2</v>
      </c>
      <c r="F863" s="4">
        <v>1.7991827420309878</v>
      </c>
      <c r="G863" s="4">
        <v>9.9697340267910395</v>
      </c>
      <c r="H863" s="4">
        <v>5.5381892001538917E-2</v>
      </c>
      <c r="I863" s="4">
        <v>0</v>
      </c>
      <c r="J863" s="3">
        <v>0</v>
      </c>
      <c r="K863" s="3"/>
      <c r="L863" t="str">
        <f t="shared" si="118"/>
        <v/>
      </c>
      <c r="M863" t="str">
        <f t="shared" si="119"/>
        <v/>
      </c>
      <c r="N863" t="str">
        <f t="shared" si="120"/>
        <v/>
      </c>
      <c r="O863" t="str">
        <f t="shared" si="121"/>
        <v/>
      </c>
      <c r="P863" t="str">
        <f t="shared" si="122"/>
        <v/>
      </c>
      <c r="Q863" t="str">
        <f t="shared" si="123"/>
        <v/>
      </c>
      <c r="R863" t="str">
        <f t="shared" si="124"/>
        <v/>
      </c>
      <c r="S863" t="str">
        <f t="shared" si="125"/>
        <v/>
      </c>
      <c r="T863" t="str">
        <f t="shared" si="126"/>
        <v/>
      </c>
    </row>
    <row r="864" spans="1:20" x14ac:dyDescent="0.25">
      <c r="A864" s="3">
        <v>158</v>
      </c>
      <c r="B864" s="3">
        <v>2</v>
      </c>
      <c r="C864" s="3">
        <v>2002</v>
      </c>
      <c r="D864" s="4">
        <v>0.36223982449334829</v>
      </c>
      <c r="E864" s="4">
        <v>3.0199430199430201E-2</v>
      </c>
      <c r="F864" s="4">
        <v>1.3333293666447514</v>
      </c>
      <c r="G864" s="4">
        <v>10.035173493361503</v>
      </c>
      <c r="H864" s="4">
        <v>5.334209949594565E-2</v>
      </c>
      <c r="I864" s="4">
        <v>0</v>
      </c>
      <c r="J864" s="3">
        <v>0</v>
      </c>
      <c r="K864" s="3"/>
      <c r="L864">
        <f t="shared" si="118"/>
        <v>0.12685436256288768</v>
      </c>
      <c r="M864">
        <f t="shared" si="119"/>
        <v>0.36223982449334829</v>
      </c>
      <c r="N864">
        <f t="shared" si="120"/>
        <v>0.23538546193046062</v>
      </c>
      <c r="O864">
        <f t="shared" si="121"/>
        <v>3.8142611043898919E-2</v>
      </c>
      <c r="P864">
        <f t="shared" si="122"/>
        <v>1.7991827420309878</v>
      </c>
      <c r="Q864">
        <f t="shared" si="123"/>
        <v>9.9697340267910395</v>
      </c>
      <c r="R864">
        <f t="shared" si="124"/>
        <v>5.5381892001538917E-2</v>
      </c>
      <c r="S864">
        <f t="shared" si="125"/>
        <v>0</v>
      </c>
      <c r="T864">
        <f t="shared" si="126"/>
        <v>0</v>
      </c>
    </row>
    <row r="865" spans="1:20" x14ac:dyDescent="0.25">
      <c r="A865" s="3">
        <v>158</v>
      </c>
      <c r="B865" s="3">
        <v>3</v>
      </c>
      <c r="C865" s="3">
        <v>2003</v>
      </c>
      <c r="D865" s="4">
        <v>0.28722137755346494</v>
      </c>
      <c r="E865" s="4">
        <v>3.6795419345754914E-2</v>
      </c>
      <c r="F865" s="4">
        <v>1.4105300136105503</v>
      </c>
      <c r="G865" s="4">
        <v>9.966790936205367</v>
      </c>
      <c r="H865" s="4">
        <v>4.890411601820998E-2</v>
      </c>
      <c r="I865" s="4">
        <v>0</v>
      </c>
      <c r="J865" s="3">
        <v>0</v>
      </c>
      <c r="K865" s="3"/>
      <c r="L865">
        <f t="shared" si="118"/>
        <v>-7.5018446939883354E-2</v>
      </c>
      <c r="M865">
        <f t="shared" si="119"/>
        <v>0.28722137755346494</v>
      </c>
      <c r="N865">
        <f t="shared" si="120"/>
        <v>0.36223982449334829</v>
      </c>
      <c r="O865">
        <f t="shared" si="121"/>
        <v>3.0199430199430201E-2</v>
      </c>
      <c r="P865">
        <f t="shared" si="122"/>
        <v>1.3333293666447514</v>
      </c>
      <c r="Q865">
        <f t="shared" si="123"/>
        <v>10.035173493361503</v>
      </c>
      <c r="R865">
        <f t="shared" si="124"/>
        <v>5.334209949594565E-2</v>
      </c>
      <c r="S865">
        <f t="shared" si="125"/>
        <v>0</v>
      </c>
      <c r="T865">
        <f t="shared" si="126"/>
        <v>0</v>
      </c>
    </row>
    <row r="866" spans="1:20" x14ac:dyDescent="0.25">
      <c r="A866" s="3">
        <v>158</v>
      </c>
      <c r="B866" s="8">
        <v>4</v>
      </c>
      <c r="C866" s="3">
        <v>2004</v>
      </c>
      <c r="D866" s="4">
        <v>0.2406389977556814</v>
      </c>
      <c r="E866" s="4">
        <v>3.7880159304851557E-2</v>
      </c>
      <c r="F866" s="4">
        <v>1.586514640658943</v>
      </c>
      <c r="G866" s="4">
        <v>10.003151875649074</v>
      </c>
      <c r="H866" s="4">
        <v>4.9873280231716145E-2</v>
      </c>
      <c r="I866" s="4">
        <v>0</v>
      </c>
      <c r="J866" s="3">
        <v>0</v>
      </c>
      <c r="K866" s="3"/>
      <c r="L866">
        <f t="shared" si="118"/>
        <v>-4.6582379797783541E-2</v>
      </c>
      <c r="M866">
        <f t="shared" si="119"/>
        <v>0.2406389977556814</v>
      </c>
      <c r="N866">
        <f t="shared" si="120"/>
        <v>0.28722137755346494</v>
      </c>
      <c r="O866">
        <f t="shared" si="121"/>
        <v>3.6795419345754914E-2</v>
      </c>
      <c r="P866">
        <f t="shared" si="122"/>
        <v>1.4105300136105503</v>
      </c>
      <c r="Q866">
        <f t="shared" si="123"/>
        <v>9.966790936205367</v>
      </c>
      <c r="R866">
        <f t="shared" si="124"/>
        <v>4.890411601820998E-2</v>
      </c>
      <c r="S866">
        <f t="shared" si="125"/>
        <v>0</v>
      </c>
      <c r="T866">
        <f t="shared" si="126"/>
        <v>0</v>
      </c>
    </row>
    <row r="867" spans="1:20" x14ac:dyDescent="0.25">
      <c r="A867" s="3">
        <v>158</v>
      </c>
      <c r="B867" s="8">
        <v>5</v>
      </c>
      <c r="C867" s="3">
        <v>2005</v>
      </c>
      <c r="D867" s="4">
        <v>0.22026095764619541</v>
      </c>
      <c r="E867" s="4">
        <v>4.6445331345116442E-2</v>
      </c>
      <c r="F867" s="4">
        <v>1.765651067935617</v>
      </c>
      <c r="G867" s="4">
        <v>10.034559673629849</v>
      </c>
      <c r="H867" s="4">
        <v>4.6357615894039736E-2</v>
      </c>
      <c r="I867" s="4">
        <v>0</v>
      </c>
      <c r="J867" s="3">
        <v>0</v>
      </c>
      <c r="K867" s="3"/>
      <c r="L867">
        <f t="shared" si="118"/>
        <v>-2.037804010948599E-2</v>
      </c>
      <c r="M867">
        <f t="shared" si="119"/>
        <v>0.22026095764619541</v>
      </c>
      <c r="N867">
        <f t="shared" si="120"/>
        <v>0.2406389977556814</v>
      </c>
      <c r="O867">
        <f t="shared" si="121"/>
        <v>3.7880159304851557E-2</v>
      </c>
      <c r="P867">
        <f t="shared" si="122"/>
        <v>1.586514640658943</v>
      </c>
      <c r="Q867">
        <f t="shared" si="123"/>
        <v>10.003151875649074</v>
      </c>
      <c r="R867">
        <f t="shared" si="124"/>
        <v>4.9873280231716145E-2</v>
      </c>
      <c r="S867">
        <f t="shared" si="125"/>
        <v>0</v>
      </c>
      <c r="T867">
        <f t="shared" si="126"/>
        <v>0</v>
      </c>
    </row>
    <row r="868" spans="1:20" x14ac:dyDescent="0.25">
      <c r="A868" s="3">
        <v>158</v>
      </c>
      <c r="B868" s="8">
        <v>6</v>
      </c>
      <c r="C868" s="3">
        <v>2006</v>
      </c>
      <c r="D868" s="4">
        <v>0.23388070046537923</v>
      </c>
      <c r="E868" s="4">
        <v>4.7191011235955059E-2</v>
      </c>
      <c r="F868" s="4">
        <v>1.7989460674157305</v>
      </c>
      <c r="G868" s="4">
        <v>10.010097287594386</v>
      </c>
      <c r="H868" s="4">
        <v>4.8000000000000001E-2</v>
      </c>
      <c r="I868" s="4">
        <v>0</v>
      </c>
      <c r="J868" s="3">
        <v>0</v>
      </c>
      <c r="K868" s="3"/>
      <c r="L868">
        <f t="shared" si="118"/>
        <v>1.3619742819183822E-2</v>
      </c>
      <c r="M868">
        <f t="shared" si="119"/>
        <v>0.23388070046537923</v>
      </c>
      <c r="N868">
        <f t="shared" si="120"/>
        <v>0.22026095764619541</v>
      </c>
      <c r="O868">
        <f t="shared" si="121"/>
        <v>4.6445331345116442E-2</v>
      </c>
      <c r="P868">
        <f t="shared" si="122"/>
        <v>1.765651067935617</v>
      </c>
      <c r="Q868">
        <f t="shared" si="123"/>
        <v>10.034559673629849</v>
      </c>
      <c r="R868">
        <f t="shared" si="124"/>
        <v>4.6357615894039736E-2</v>
      </c>
      <c r="S868">
        <f t="shared" si="125"/>
        <v>0</v>
      </c>
      <c r="T868">
        <f t="shared" si="126"/>
        <v>0</v>
      </c>
    </row>
    <row r="869" spans="1:20" x14ac:dyDescent="0.25">
      <c r="A869" s="5">
        <v>158</v>
      </c>
      <c r="B869" s="5">
        <v>7</v>
      </c>
      <c r="C869" s="5">
        <v>2007</v>
      </c>
      <c r="D869" s="6">
        <v>0.24173372608029783</v>
      </c>
      <c r="E869" s="6">
        <v>5.0358806496286039E-2</v>
      </c>
      <c r="F869" s="6">
        <v>2.1662540391959375</v>
      </c>
      <c r="G869" s="6">
        <v>10.078658605301241</v>
      </c>
      <c r="H869" s="6">
        <v>4.3644298963447903E-2</v>
      </c>
      <c r="I869" s="6">
        <v>0</v>
      </c>
      <c r="J869" s="5">
        <v>0</v>
      </c>
      <c r="K869" s="3"/>
      <c r="L869">
        <f t="shared" si="118"/>
        <v>7.8530256149186017E-3</v>
      </c>
      <c r="M869">
        <f t="shared" si="119"/>
        <v>0.24173372608029783</v>
      </c>
      <c r="N869">
        <f t="shared" si="120"/>
        <v>0.23388070046537923</v>
      </c>
      <c r="O869">
        <f t="shared" si="121"/>
        <v>4.7191011235955059E-2</v>
      </c>
      <c r="P869">
        <f t="shared" si="122"/>
        <v>1.7989460674157305</v>
      </c>
      <c r="Q869">
        <f t="shared" si="123"/>
        <v>10.010097287594386</v>
      </c>
      <c r="R869">
        <f t="shared" si="124"/>
        <v>4.8000000000000001E-2</v>
      </c>
      <c r="S869">
        <f t="shared" si="125"/>
        <v>0</v>
      </c>
      <c r="T869">
        <f t="shared" si="126"/>
        <v>0</v>
      </c>
    </row>
    <row r="870" spans="1:20" x14ac:dyDescent="0.25">
      <c r="A870" s="3">
        <v>161</v>
      </c>
      <c r="B870" s="3">
        <v>1</v>
      </c>
      <c r="C870" s="3">
        <v>2001</v>
      </c>
      <c r="D870" s="4">
        <v>8.0716503013619295E-2</v>
      </c>
      <c r="E870" s="4">
        <v>5.0429273985162955E-3</v>
      </c>
      <c r="F870" s="4">
        <v>2.1001267621071937</v>
      </c>
      <c r="G870" s="4">
        <v>7.7829739850808277</v>
      </c>
      <c r="H870" s="4">
        <v>0.19884137701091939</v>
      </c>
      <c r="I870" s="4">
        <v>0</v>
      </c>
      <c r="J870" s="3">
        <v>0</v>
      </c>
      <c r="K870" s="3"/>
      <c r="L870" t="str">
        <f t="shared" si="118"/>
        <v/>
      </c>
      <c r="M870" t="str">
        <f t="shared" si="119"/>
        <v/>
      </c>
      <c r="N870" t="str">
        <f t="shared" si="120"/>
        <v/>
      </c>
      <c r="O870" t="str">
        <f t="shared" si="121"/>
        <v/>
      </c>
      <c r="P870" t="str">
        <f t="shared" si="122"/>
        <v/>
      </c>
      <c r="Q870" t="str">
        <f t="shared" si="123"/>
        <v/>
      </c>
      <c r="R870" t="str">
        <f t="shared" si="124"/>
        <v/>
      </c>
      <c r="S870" t="str">
        <f t="shared" si="125"/>
        <v/>
      </c>
      <c r="T870" t="str">
        <f t="shared" si="126"/>
        <v/>
      </c>
    </row>
    <row r="871" spans="1:20" x14ac:dyDescent="0.25">
      <c r="A871" s="3">
        <v>161</v>
      </c>
      <c r="B871" s="3">
        <v>2</v>
      </c>
      <c r="C871" s="3">
        <v>2002</v>
      </c>
      <c r="D871" s="4">
        <v>0.11205744652241482</v>
      </c>
      <c r="E871" s="4">
        <v>2.2029749576350968E-2</v>
      </c>
      <c r="F871" s="4">
        <v>1.9086035082846919</v>
      </c>
      <c r="G871" s="4">
        <v>7.6612446885482441</v>
      </c>
      <c r="H871" s="4">
        <v>0.22519299566936546</v>
      </c>
      <c r="I871" s="4">
        <v>0</v>
      </c>
      <c r="J871" s="3">
        <v>0</v>
      </c>
      <c r="K871" s="3"/>
      <c r="L871">
        <f t="shared" si="118"/>
        <v>3.134094350879553E-2</v>
      </c>
      <c r="M871">
        <f t="shared" si="119"/>
        <v>0.11205744652241482</v>
      </c>
      <c r="N871">
        <f t="shared" si="120"/>
        <v>8.0716503013619295E-2</v>
      </c>
      <c r="O871">
        <f t="shared" si="121"/>
        <v>5.0429273985162955E-3</v>
      </c>
      <c r="P871">
        <f t="shared" si="122"/>
        <v>2.1001267621071937</v>
      </c>
      <c r="Q871">
        <f t="shared" si="123"/>
        <v>7.7829739850808277</v>
      </c>
      <c r="R871">
        <f t="shared" si="124"/>
        <v>0.19884137701091939</v>
      </c>
      <c r="S871">
        <f t="shared" si="125"/>
        <v>0</v>
      </c>
      <c r="T871">
        <f t="shared" si="126"/>
        <v>0</v>
      </c>
    </row>
    <row r="872" spans="1:20" x14ac:dyDescent="0.25">
      <c r="A872" s="3">
        <v>161</v>
      </c>
      <c r="B872" s="3">
        <v>3</v>
      </c>
      <c r="C872" s="3">
        <v>2003</v>
      </c>
      <c r="D872" s="4">
        <v>0.30280934597776105</v>
      </c>
      <c r="E872" s="4">
        <v>-4.5600000000000002E-2</v>
      </c>
      <c r="F872" s="4">
        <v>1.2995575542857143</v>
      </c>
      <c r="G872" s="4">
        <v>7.4673710669175595</v>
      </c>
      <c r="H872" s="4">
        <v>0.24760000000000001</v>
      </c>
      <c r="I872" s="4">
        <v>0</v>
      </c>
      <c r="J872" s="3">
        <v>0</v>
      </c>
      <c r="K872" s="3"/>
      <c r="L872">
        <f t="shared" si="118"/>
        <v>0.19075189945534621</v>
      </c>
      <c r="M872">
        <f t="shared" si="119"/>
        <v>0.30280934597776105</v>
      </c>
      <c r="N872">
        <f t="shared" si="120"/>
        <v>0.11205744652241482</v>
      </c>
      <c r="O872">
        <f t="shared" si="121"/>
        <v>2.2029749576350968E-2</v>
      </c>
      <c r="P872">
        <f t="shared" si="122"/>
        <v>1.9086035082846919</v>
      </c>
      <c r="Q872">
        <f t="shared" si="123"/>
        <v>7.6612446885482441</v>
      </c>
      <c r="R872">
        <f t="shared" si="124"/>
        <v>0.22519299566936546</v>
      </c>
      <c r="S872">
        <f t="shared" si="125"/>
        <v>0</v>
      </c>
      <c r="T872">
        <f t="shared" si="126"/>
        <v>0</v>
      </c>
    </row>
    <row r="873" spans="1:20" x14ac:dyDescent="0.25">
      <c r="A873" s="3">
        <v>161</v>
      </c>
      <c r="B873" s="8">
        <v>4</v>
      </c>
      <c r="C873" s="3">
        <v>2004</v>
      </c>
      <c r="D873" s="4">
        <v>0.24437848565125872</v>
      </c>
      <c r="E873" s="4">
        <v>-6.0815645122823747E-3</v>
      </c>
      <c r="F873" s="4">
        <v>1.5156675316002859</v>
      </c>
      <c r="G873" s="4">
        <v>7.4248810152966076</v>
      </c>
      <c r="H873" s="4">
        <v>0.24785356546625326</v>
      </c>
      <c r="I873" s="4">
        <v>0</v>
      </c>
      <c r="J873" s="3">
        <v>0</v>
      </c>
      <c r="K873" s="3"/>
      <c r="L873">
        <f t="shared" si="118"/>
        <v>-5.8430860326502326E-2</v>
      </c>
      <c r="M873">
        <f t="shared" si="119"/>
        <v>0.24437848565125872</v>
      </c>
      <c r="N873">
        <f t="shared" si="120"/>
        <v>0.30280934597776105</v>
      </c>
      <c r="O873">
        <f t="shared" si="121"/>
        <v>-4.5600000000000002E-2</v>
      </c>
      <c r="P873">
        <f t="shared" si="122"/>
        <v>1.2995575542857143</v>
      </c>
      <c r="Q873">
        <f t="shared" si="123"/>
        <v>7.4673710669175595</v>
      </c>
      <c r="R873">
        <f t="shared" si="124"/>
        <v>0.24760000000000001</v>
      </c>
      <c r="S873">
        <f t="shared" si="125"/>
        <v>0</v>
      </c>
      <c r="T873">
        <f t="shared" si="126"/>
        <v>0</v>
      </c>
    </row>
    <row r="874" spans="1:20" x14ac:dyDescent="0.25">
      <c r="A874" s="3">
        <v>161</v>
      </c>
      <c r="B874" s="8">
        <v>5</v>
      </c>
      <c r="C874" s="3">
        <v>2005</v>
      </c>
      <c r="D874" s="4">
        <v>0.28187143296386119</v>
      </c>
      <c r="E874" s="4">
        <v>1.3373403456048084E-2</v>
      </c>
      <c r="F874" s="4">
        <v>1.663356629601803</v>
      </c>
      <c r="G874" s="4">
        <v>7.5991509265032757</v>
      </c>
      <c r="H874" s="4">
        <v>0.1732031054345104</v>
      </c>
      <c r="I874" s="4">
        <v>0</v>
      </c>
      <c r="J874" s="3">
        <v>0</v>
      </c>
      <c r="K874" s="3"/>
      <c r="L874">
        <f t="shared" si="118"/>
        <v>3.749294731260247E-2</v>
      </c>
      <c r="M874">
        <f t="shared" si="119"/>
        <v>0.28187143296386119</v>
      </c>
      <c r="N874">
        <f t="shared" si="120"/>
        <v>0.24437848565125872</v>
      </c>
      <c r="O874">
        <f t="shared" si="121"/>
        <v>-6.0815645122823747E-3</v>
      </c>
      <c r="P874">
        <f t="shared" si="122"/>
        <v>1.5156675316002859</v>
      </c>
      <c r="Q874">
        <f t="shared" si="123"/>
        <v>7.4248810152966076</v>
      </c>
      <c r="R874">
        <f t="shared" si="124"/>
        <v>0.24785356546625326</v>
      </c>
      <c r="S874">
        <f t="shared" si="125"/>
        <v>0</v>
      </c>
      <c r="T874">
        <f t="shared" si="126"/>
        <v>0</v>
      </c>
    </row>
    <row r="875" spans="1:20" x14ac:dyDescent="0.25">
      <c r="A875" s="3">
        <v>161</v>
      </c>
      <c r="B875" s="8">
        <v>6</v>
      </c>
      <c r="C875" s="3">
        <v>2006</v>
      </c>
      <c r="D875" s="4">
        <v>0.19317947074474603</v>
      </c>
      <c r="E875" s="4">
        <v>1.3699446065876466E-2</v>
      </c>
      <c r="F875" s="4">
        <v>1.7050804172374769</v>
      </c>
      <c r="G875" s="4">
        <v>7.4258940960423523</v>
      </c>
      <c r="H875" s="4">
        <v>0.20662338435880634</v>
      </c>
      <c r="I875" s="4">
        <v>0</v>
      </c>
      <c r="J875" s="3">
        <v>0</v>
      </c>
      <c r="K875" s="3"/>
      <c r="L875">
        <f t="shared" si="118"/>
        <v>-8.8691962219115156E-2</v>
      </c>
      <c r="M875">
        <f t="shared" si="119"/>
        <v>0.19317947074474603</v>
      </c>
      <c r="N875">
        <f t="shared" si="120"/>
        <v>0.28187143296386119</v>
      </c>
      <c r="O875">
        <f t="shared" si="121"/>
        <v>1.3373403456048084E-2</v>
      </c>
      <c r="P875">
        <f t="shared" si="122"/>
        <v>1.663356629601803</v>
      </c>
      <c r="Q875">
        <f t="shared" si="123"/>
        <v>7.5991509265032757</v>
      </c>
      <c r="R875">
        <f t="shared" si="124"/>
        <v>0.1732031054345104</v>
      </c>
      <c r="S875">
        <f t="shared" si="125"/>
        <v>0</v>
      </c>
      <c r="T875">
        <f t="shared" si="126"/>
        <v>0</v>
      </c>
    </row>
    <row r="876" spans="1:20" x14ac:dyDescent="0.25">
      <c r="A876" s="5">
        <v>161</v>
      </c>
      <c r="B876" s="5">
        <v>7</v>
      </c>
      <c r="C876" s="5">
        <v>2007</v>
      </c>
      <c r="D876" s="6">
        <v>0.1431561380736335</v>
      </c>
      <c r="E876" s="6">
        <v>2.04782196969697E-2</v>
      </c>
      <c r="F876" s="6">
        <v>2.0076791974431818</v>
      </c>
      <c r="G876" s="6">
        <v>7.4322470935119425</v>
      </c>
      <c r="H876" s="6">
        <v>0.20904356060606061</v>
      </c>
      <c r="I876" s="6">
        <v>0</v>
      </c>
      <c r="J876" s="5">
        <v>0</v>
      </c>
      <c r="K876" s="3"/>
      <c r="L876">
        <f t="shared" si="118"/>
        <v>-5.002333267111253E-2</v>
      </c>
      <c r="M876">
        <f t="shared" si="119"/>
        <v>0.1431561380736335</v>
      </c>
      <c r="N876">
        <f t="shared" si="120"/>
        <v>0.19317947074474603</v>
      </c>
      <c r="O876">
        <f t="shared" si="121"/>
        <v>1.3699446065876466E-2</v>
      </c>
      <c r="P876">
        <f t="shared" si="122"/>
        <v>1.7050804172374769</v>
      </c>
      <c r="Q876">
        <f t="shared" si="123"/>
        <v>7.4258940960423523</v>
      </c>
      <c r="R876">
        <f t="shared" si="124"/>
        <v>0.20662338435880634</v>
      </c>
      <c r="S876">
        <f t="shared" si="125"/>
        <v>0</v>
      </c>
      <c r="T876">
        <f t="shared" si="126"/>
        <v>0</v>
      </c>
    </row>
    <row r="877" spans="1:20" x14ac:dyDescent="0.25">
      <c r="A877" s="3">
        <v>162</v>
      </c>
      <c r="B877" s="3">
        <v>1</v>
      </c>
      <c r="C877" s="3">
        <v>2001</v>
      </c>
      <c r="D877" s="4">
        <v>0</v>
      </c>
      <c r="E877" s="4">
        <v>0</v>
      </c>
      <c r="F877" s="4">
        <v>0</v>
      </c>
      <c r="G877" s="4">
        <v>0</v>
      </c>
      <c r="H877" s="4">
        <v>0</v>
      </c>
      <c r="I877" s="4">
        <v>0</v>
      </c>
      <c r="J877" s="3">
        <v>0</v>
      </c>
      <c r="K877" s="3"/>
      <c r="L877" t="str">
        <f t="shared" si="118"/>
        <v/>
      </c>
      <c r="M877" t="str">
        <f t="shared" si="119"/>
        <v/>
      </c>
      <c r="N877" t="str">
        <f t="shared" si="120"/>
        <v/>
      </c>
      <c r="O877" t="str">
        <f t="shared" si="121"/>
        <v/>
      </c>
      <c r="P877" t="str">
        <f t="shared" si="122"/>
        <v/>
      </c>
      <c r="Q877" t="str">
        <f t="shared" si="123"/>
        <v/>
      </c>
      <c r="R877" t="str">
        <f t="shared" si="124"/>
        <v/>
      </c>
      <c r="S877" t="str">
        <f t="shared" si="125"/>
        <v/>
      </c>
      <c r="T877" t="str">
        <f t="shared" si="126"/>
        <v/>
      </c>
    </row>
    <row r="878" spans="1:20" x14ac:dyDescent="0.25">
      <c r="A878" s="3">
        <v>162</v>
      </c>
      <c r="B878" s="3">
        <v>2</v>
      </c>
      <c r="C878" s="3">
        <v>2002</v>
      </c>
      <c r="D878" s="4">
        <v>0</v>
      </c>
      <c r="E878" s="4">
        <v>0</v>
      </c>
      <c r="F878" s="4">
        <v>0</v>
      </c>
      <c r="G878" s="4">
        <v>0</v>
      </c>
      <c r="H878" s="4">
        <v>0</v>
      </c>
      <c r="I878" s="4">
        <v>0</v>
      </c>
      <c r="J878" s="3">
        <v>0</v>
      </c>
      <c r="K878" s="3"/>
      <c r="L878">
        <f t="shared" si="118"/>
        <v>0</v>
      </c>
      <c r="M878">
        <f t="shared" si="119"/>
        <v>0</v>
      </c>
      <c r="N878">
        <f t="shared" si="120"/>
        <v>0</v>
      </c>
      <c r="O878">
        <f t="shared" si="121"/>
        <v>0</v>
      </c>
      <c r="P878">
        <f t="shared" si="122"/>
        <v>0</v>
      </c>
      <c r="Q878">
        <f t="shared" si="123"/>
        <v>0</v>
      </c>
      <c r="R878">
        <f t="shared" si="124"/>
        <v>0</v>
      </c>
      <c r="S878">
        <f t="shared" si="125"/>
        <v>0</v>
      </c>
      <c r="T878">
        <f t="shared" si="126"/>
        <v>0</v>
      </c>
    </row>
    <row r="879" spans="1:20" x14ac:dyDescent="0.25">
      <c r="A879" s="3">
        <v>162</v>
      </c>
      <c r="B879" s="3">
        <v>3</v>
      </c>
      <c r="C879" s="3">
        <v>2003</v>
      </c>
      <c r="D879" s="4">
        <v>0.48883990629253182</v>
      </c>
      <c r="E879" s="4">
        <v>6.8578828710958144E-3</v>
      </c>
      <c r="F879" s="4">
        <v>1.0929656674865751</v>
      </c>
      <c r="G879" s="4">
        <v>6.8819234927798236</v>
      </c>
      <c r="H879" s="4">
        <v>0.36414608942646426</v>
      </c>
      <c r="I879" s="4">
        <v>6.2575744048993381E-3</v>
      </c>
      <c r="J879" s="3">
        <v>1</v>
      </c>
      <c r="K879" s="3"/>
      <c r="L879">
        <f t="shared" si="118"/>
        <v>0.48883990629253182</v>
      </c>
      <c r="M879">
        <f t="shared" si="119"/>
        <v>0.48883990629253182</v>
      </c>
      <c r="N879">
        <f t="shared" si="120"/>
        <v>0</v>
      </c>
      <c r="O879">
        <f t="shared" si="121"/>
        <v>0</v>
      </c>
      <c r="P879">
        <f t="shared" si="122"/>
        <v>0</v>
      </c>
      <c r="Q879">
        <f t="shared" si="123"/>
        <v>0</v>
      </c>
      <c r="R879">
        <f t="shared" si="124"/>
        <v>0</v>
      </c>
      <c r="S879">
        <f t="shared" si="125"/>
        <v>0</v>
      </c>
      <c r="T879">
        <f t="shared" si="126"/>
        <v>0</v>
      </c>
    </row>
    <row r="880" spans="1:20" x14ac:dyDescent="0.25">
      <c r="A880" s="3">
        <v>162</v>
      </c>
      <c r="B880" s="8">
        <v>4</v>
      </c>
      <c r="C880" s="3">
        <v>2004</v>
      </c>
      <c r="D880" s="4">
        <v>0.29195777726347188</v>
      </c>
      <c r="E880" s="4">
        <v>1.5355461112607023E-2</v>
      </c>
      <c r="F880" s="4">
        <v>1.5489606032258036</v>
      </c>
      <c r="G880" s="4">
        <v>6.9853855405847325</v>
      </c>
      <c r="H880" s="4">
        <v>0.33807552906711524</v>
      </c>
      <c r="I880" s="4">
        <v>5.5027976641563101E-3</v>
      </c>
      <c r="J880" s="3">
        <v>1</v>
      </c>
      <c r="K880" s="3"/>
      <c r="L880">
        <f t="shared" si="118"/>
        <v>-0.19688212902905994</v>
      </c>
      <c r="M880">
        <f t="shared" si="119"/>
        <v>0.29195777726347188</v>
      </c>
      <c r="N880">
        <f t="shared" si="120"/>
        <v>0.48883990629253182</v>
      </c>
      <c r="O880">
        <f t="shared" si="121"/>
        <v>6.8578828710958144E-3</v>
      </c>
      <c r="P880">
        <f t="shared" si="122"/>
        <v>1.0929656674865751</v>
      </c>
      <c r="Q880">
        <f t="shared" si="123"/>
        <v>6.8819234927798236</v>
      </c>
      <c r="R880">
        <f t="shared" si="124"/>
        <v>0.36414608942646426</v>
      </c>
      <c r="S880">
        <f t="shared" si="125"/>
        <v>6.2575744048993381E-3</v>
      </c>
      <c r="T880">
        <f t="shared" si="126"/>
        <v>1</v>
      </c>
    </row>
    <row r="881" spans="1:20" x14ac:dyDescent="0.25">
      <c r="A881" s="3">
        <v>162</v>
      </c>
      <c r="B881" s="8">
        <v>5</v>
      </c>
      <c r="C881" s="3">
        <v>2005</v>
      </c>
      <c r="D881" s="4">
        <v>0.39030738581102487</v>
      </c>
      <c r="E881" s="4">
        <v>-2.1443008747083436E-2</v>
      </c>
      <c r="F881" s="4">
        <v>1.2299807411619093</v>
      </c>
      <c r="G881" s="4">
        <v>7.0507779862369091</v>
      </c>
      <c r="H881" s="4">
        <v>0.32326852471406431</v>
      </c>
      <c r="I881" s="4">
        <v>6.6955231435416145E-3</v>
      </c>
      <c r="J881" s="3">
        <v>1</v>
      </c>
      <c r="K881" s="3"/>
      <c r="L881">
        <f t="shared" si="118"/>
        <v>9.834960854755298E-2</v>
      </c>
      <c r="M881">
        <f t="shared" si="119"/>
        <v>0.39030738581102487</v>
      </c>
      <c r="N881">
        <f t="shared" si="120"/>
        <v>0.29195777726347188</v>
      </c>
      <c r="O881">
        <f t="shared" si="121"/>
        <v>1.5355461112607023E-2</v>
      </c>
      <c r="P881">
        <f t="shared" si="122"/>
        <v>1.5489606032258036</v>
      </c>
      <c r="Q881">
        <f t="shared" si="123"/>
        <v>6.9853855405847325</v>
      </c>
      <c r="R881">
        <f t="shared" si="124"/>
        <v>0.33807552906711524</v>
      </c>
      <c r="S881">
        <f t="shared" si="125"/>
        <v>5.5027976641563101E-3</v>
      </c>
      <c r="T881">
        <f t="shared" si="126"/>
        <v>1</v>
      </c>
    </row>
    <row r="882" spans="1:20" x14ac:dyDescent="0.25">
      <c r="A882" s="3">
        <v>162</v>
      </c>
      <c r="B882" s="8">
        <v>6</v>
      </c>
      <c r="C882" s="3">
        <v>2006</v>
      </c>
      <c r="D882" s="4">
        <v>0.36885159326473588</v>
      </c>
      <c r="E882" s="4">
        <v>-6.0259244103225782E-3</v>
      </c>
      <c r="F882" s="4">
        <v>1.3388112568530959</v>
      </c>
      <c r="G882" s="4">
        <v>7.1141098813064279</v>
      </c>
      <c r="H882" s="4">
        <v>0.31012724650155504</v>
      </c>
      <c r="I882" s="4">
        <v>6.5522877279246723E-3</v>
      </c>
      <c r="J882" s="3">
        <v>1</v>
      </c>
      <c r="K882" s="3"/>
      <c r="L882">
        <f t="shared" si="118"/>
        <v>-2.1455792546288988E-2</v>
      </c>
      <c r="M882">
        <f t="shared" si="119"/>
        <v>0.36885159326473588</v>
      </c>
      <c r="N882">
        <f t="shared" si="120"/>
        <v>0.39030738581102487</v>
      </c>
      <c r="O882">
        <f t="shared" si="121"/>
        <v>-2.1443008747083436E-2</v>
      </c>
      <c r="P882">
        <f t="shared" si="122"/>
        <v>1.2299807411619093</v>
      </c>
      <c r="Q882">
        <f t="shared" si="123"/>
        <v>7.0507779862369091</v>
      </c>
      <c r="R882">
        <f t="shared" si="124"/>
        <v>0.32326852471406431</v>
      </c>
      <c r="S882">
        <f t="shared" si="125"/>
        <v>6.6955231435416145E-3</v>
      </c>
      <c r="T882">
        <f t="shared" si="126"/>
        <v>1</v>
      </c>
    </row>
    <row r="883" spans="1:20" x14ac:dyDescent="0.25">
      <c r="A883" s="5">
        <v>162</v>
      </c>
      <c r="B883" s="5">
        <v>7</v>
      </c>
      <c r="C883" s="5">
        <v>2007</v>
      </c>
      <c r="D883" s="6">
        <v>0.32320403419618193</v>
      </c>
      <c r="E883" s="6">
        <v>1.530803977579455E-3</v>
      </c>
      <c r="F883" s="6">
        <v>1.3133701331690657</v>
      </c>
      <c r="G883" s="6">
        <v>7.0857315754583201</v>
      </c>
      <c r="H883" s="6">
        <v>0.34671747585573115</v>
      </c>
      <c r="I883" s="6">
        <v>2.0732392197168222E-2</v>
      </c>
      <c r="J883" s="5">
        <v>1</v>
      </c>
      <c r="K883" s="3"/>
      <c r="L883">
        <f t="shared" si="118"/>
        <v>-4.5647559068553945E-2</v>
      </c>
      <c r="M883">
        <f t="shared" si="119"/>
        <v>0.32320403419618193</v>
      </c>
      <c r="N883">
        <f t="shared" si="120"/>
        <v>0.36885159326473588</v>
      </c>
      <c r="O883">
        <f t="shared" si="121"/>
        <v>-6.0259244103225782E-3</v>
      </c>
      <c r="P883">
        <f t="shared" si="122"/>
        <v>1.3388112568530959</v>
      </c>
      <c r="Q883">
        <f t="shared" si="123"/>
        <v>7.1141098813064279</v>
      </c>
      <c r="R883">
        <f t="shared" si="124"/>
        <v>0.31012724650155504</v>
      </c>
      <c r="S883">
        <f t="shared" si="125"/>
        <v>6.5522877279246723E-3</v>
      </c>
      <c r="T883">
        <f t="shared" si="126"/>
        <v>1</v>
      </c>
    </row>
    <row r="884" spans="1:20" x14ac:dyDescent="0.25">
      <c r="A884" s="3">
        <v>164</v>
      </c>
      <c r="B884" s="3">
        <v>1</v>
      </c>
      <c r="C884" s="3">
        <v>2001</v>
      </c>
      <c r="D884" s="4">
        <v>6.6428274043423163E-2</v>
      </c>
      <c r="E884" s="4">
        <v>1.6175071360608945E-2</v>
      </c>
      <c r="F884" s="4">
        <v>1.7336225618458609</v>
      </c>
      <c r="G884" s="4">
        <v>8.0561096595450614</v>
      </c>
      <c r="H884" s="4">
        <v>0.11766571519188075</v>
      </c>
      <c r="I884" s="4">
        <v>0</v>
      </c>
      <c r="J884" s="3">
        <v>0</v>
      </c>
      <c r="K884" s="3"/>
      <c r="L884" t="str">
        <f t="shared" si="118"/>
        <v/>
      </c>
      <c r="M884" t="str">
        <f t="shared" si="119"/>
        <v/>
      </c>
      <c r="N884" t="str">
        <f t="shared" si="120"/>
        <v/>
      </c>
      <c r="O884" t="str">
        <f t="shared" si="121"/>
        <v/>
      </c>
      <c r="P884" t="str">
        <f t="shared" si="122"/>
        <v/>
      </c>
      <c r="Q884" t="str">
        <f t="shared" si="123"/>
        <v/>
      </c>
      <c r="R884" t="str">
        <f t="shared" si="124"/>
        <v/>
      </c>
      <c r="S884" t="str">
        <f t="shared" si="125"/>
        <v/>
      </c>
      <c r="T884" t="str">
        <f t="shared" si="126"/>
        <v/>
      </c>
    </row>
    <row r="885" spans="1:20" x14ac:dyDescent="0.25">
      <c r="A885" s="3">
        <v>164</v>
      </c>
      <c r="B885" s="3">
        <v>2</v>
      </c>
      <c r="C885" s="3">
        <v>2002</v>
      </c>
      <c r="D885" s="4">
        <v>0.21162026766333705</v>
      </c>
      <c r="E885" s="4">
        <v>1.6426725729051312E-2</v>
      </c>
      <c r="F885" s="4">
        <v>1.4510743586194168</v>
      </c>
      <c r="G885" s="4">
        <v>8.5974820226450408</v>
      </c>
      <c r="H885" s="4">
        <v>7.7519379844961239E-2</v>
      </c>
      <c r="I885" s="4">
        <v>0</v>
      </c>
      <c r="J885" s="3">
        <v>0</v>
      </c>
      <c r="K885" s="3"/>
      <c r="L885">
        <f t="shared" si="118"/>
        <v>0.14519199361991389</v>
      </c>
      <c r="M885">
        <f t="shared" si="119"/>
        <v>0.21162026766333705</v>
      </c>
      <c r="N885">
        <f t="shared" si="120"/>
        <v>6.6428274043423163E-2</v>
      </c>
      <c r="O885">
        <f t="shared" si="121"/>
        <v>1.6175071360608945E-2</v>
      </c>
      <c r="P885">
        <f t="shared" si="122"/>
        <v>1.7336225618458609</v>
      </c>
      <c r="Q885">
        <f t="shared" si="123"/>
        <v>8.0561096595450614</v>
      </c>
      <c r="R885">
        <f t="shared" si="124"/>
        <v>0.11766571519188075</v>
      </c>
      <c r="S885">
        <f t="shared" si="125"/>
        <v>0</v>
      </c>
      <c r="T885">
        <f t="shared" si="126"/>
        <v>0</v>
      </c>
    </row>
    <row r="886" spans="1:20" x14ac:dyDescent="0.25">
      <c r="A886" s="3">
        <v>164</v>
      </c>
      <c r="B886" s="3">
        <v>3</v>
      </c>
      <c r="C886" s="3">
        <v>2003</v>
      </c>
      <c r="D886" s="4">
        <v>0.21096677994168617</v>
      </c>
      <c r="E886" s="4">
        <v>1.8377001455604076E-2</v>
      </c>
      <c r="F886" s="4">
        <v>1.3923013327874818</v>
      </c>
      <c r="G886" s="4">
        <v>8.6117758339021862</v>
      </c>
      <c r="H886" s="4">
        <v>7.8784570596797665E-2</v>
      </c>
      <c r="I886" s="4">
        <v>0</v>
      </c>
      <c r="J886" s="3">
        <v>0</v>
      </c>
      <c r="K886" s="3"/>
      <c r="L886">
        <f t="shared" si="118"/>
        <v>-6.5348772165088609E-4</v>
      </c>
      <c r="M886">
        <f t="shared" si="119"/>
        <v>0.21096677994168617</v>
      </c>
      <c r="N886">
        <f t="shared" si="120"/>
        <v>0.21162026766333705</v>
      </c>
      <c r="O886">
        <f t="shared" si="121"/>
        <v>1.6426725729051312E-2</v>
      </c>
      <c r="P886">
        <f t="shared" si="122"/>
        <v>1.4510743586194168</v>
      </c>
      <c r="Q886">
        <f t="shared" si="123"/>
        <v>8.5974820226450408</v>
      </c>
      <c r="R886">
        <f t="shared" si="124"/>
        <v>7.7519379844961239E-2</v>
      </c>
      <c r="S886">
        <f t="shared" si="125"/>
        <v>0</v>
      </c>
      <c r="T886">
        <f t="shared" si="126"/>
        <v>0</v>
      </c>
    </row>
    <row r="887" spans="1:20" x14ac:dyDescent="0.25">
      <c r="A887" s="3">
        <v>164</v>
      </c>
      <c r="B887" s="8">
        <v>4</v>
      </c>
      <c r="C887" s="3">
        <v>2004</v>
      </c>
      <c r="D887" s="4">
        <v>0.4269638511985368</v>
      </c>
      <c r="E887" s="4">
        <v>2.2448979591836735E-3</v>
      </c>
      <c r="F887" s="4">
        <v>1.0576018176020408</v>
      </c>
      <c r="G887" s="4">
        <v>8.4969904840987187</v>
      </c>
      <c r="H887" s="4">
        <v>8.5306122448979588E-2</v>
      </c>
      <c r="I887" s="4">
        <v>0</v>
      </c>
      <c r="J887" s="3">
        <v>0</v>
      </c>
      <c r="K887" s="3"/>
      <c r="L887">
        <f t="shared" si="118"/>
        <v>0.21599707125685064</v>
      </c>
      <c r="M887">
        <f t="shared" si="119"/>
        <v>0.4269638511985368</v>
      </c>
      <c r="N887">
        <f t="shared" si="120"/>
        <v>0.21096677994168617</v>
      </c>
      <c r="O887">
        <f t="shared" si="121"/>
        <v>1.8377001455604076E-2</v>
      </c>
      <c r="P887">
        <f t="shared" si="122"/>
        <v>1.3923013327874818</v>
      </c>
      <c r="Q887">
        <f t="shared" si="123"/>
        <v>8.6117758339021862</v>
      </c>
      <c r="R887">
        <f t="shared" si="124"/>
        <v>7.8784570596797665E-2</v>
      </c>
      <c r="S887">
        <f t="shared" si="125"/>
        <v>0</v>
      </c>
      <c r="T887">
        <f t="shared" si="126"/>
        <v>0</v>
      </c>
    </row>
    <row r="888" spans="1:20" x14ac:dyDescent="0.25">
      <c r="A888" s="3">
        <v>164</v>
      </c>
      <c r="B888" s="8">
        <v>5</v>
      </c>
      <c r="C888" s="3">
        <v>2005</v>
      </c>
      <c r="D888" s="4">
        <v>0.257275596684932</v>
      </c>
      <c r="E888" s="4">
        <v>9.3785015851021291E-3</v>
      </c>
      <c r="F888" s="4">
        <v>1.2808864620390445</v>
      </c>
      <c r="G888" s="4">
        <v>8.3679917770772843</v>
      </c>
      <c r="H888" s="4">
        <v>0.10091066172151332</v>
      </c>
      <c r="I888" s="4">
        <v>0</v>
      </c>
      <c r="J888" s="3">
        <v>0</v>
      </c>
      <c r="K888" s="3"/>
      <c r="L888">
        <f t="shared" si="118"/>
        <v>-0.16968825451360481</v>
      </c>
      <c r="M888">
        <f t="shared" si="119"/>
        <v>0.257275596684932</v>
      </c>
      <c r="N888">
        <f t="shared" si="120"/>
        <v>0.4269638511985368</v>
      </c>
      <c r="O888">
        <f t="shared" si="121"/>
        <v>2.2448979591836735E-3</v>
      </c>
      <c r="P888">
        <f t="shared" si="122"/>
        <v>1.0576018176020408</v>
      </c>
      <c r="Q888">
        <f t="shared" si="123"/>
        <v>8.4969904840987187</v>
      </c>
      <c r="R888">
        <f t="shared" si="124"/>
        <v>8.5306122448979588E-2</v>
      </c>
      <c r="S888">
        <f t="shared" si="125"/>
        <v>0</v>
      </c>
      <c r="T888">
        <f t="shared" si="126"/>
        <v>0</v>
      </c>
    </row>
    <row r="889" spans="1:20" x14ac:dyDescent="0.25">
      <c r="A889" s="3">
        <v>164</v>
      </c>
      <c r="B889" s="8">
        <v>6</v>
      </c>
      <c r="C889" s="3">
        <v>2006</v>
      </c>
      <c r="D889" s="4">
        <v>0.26794047443630159</v>
      </c>
      <c r="E889" s="4">
        <v>1.3554701201383891E-2</v>
      </c>
      <c r="F889" s="4">
        <v>1.2377584107613566</v>
      </c>
      <c r="G889" s="4">
        <v>8.3901863418793052</v>
      </c>
      <c r="H889" s="4">
        <v>0.10485897774254024</v>
      </c>
      <c r="I889" s="4">
        <v>0</v>
      </c>
      <c r="J889" s="3">
        <v>0</v>
      </c>
      <c r="K889" s="3"/>
      <c r="L889">
        <f t="shared" si="118"/>
        <v>1.0664877751369595E-2</v>
      </c>
      <c r="M889">
        <f t="shared" si="119"/>
        <v>0.26794047443630159</v>
      </c>
      <c r="N889">
        <f t="shared" si="120"/>
        <v>0.257275596684932</v>
      </c>
      <c r="O889">
        <f t="shared" si="121"/>
        <v>9.3785015851021291E-3</v>
      </c>
      <c r="P889">
        <f t="shared" si="122"/>
        <v>1.2808864620390445</v>
      </c>
      <c r="Q889">
        <f t="shared" si="123"/>
        <v>8.3679917770772843</v>
      </c>
      <c r="R889">
        <f t="shared" si="124"/>
        <v>0.10091066172151332</v>
      </c>
      <c r="S889">
        <f t="shared" si="125"/>
        <v>0</v>
      </c>
      <c r="T889">
        <f t="shared" si="126"/>
        <v>0</v>
      </c>
    </row>
    <row r="890" spans="1:20" x14ac:dyDescent="0.25">
      <c r="A890" s="5">
        <v>164</v>
      </c>
      <c r="B890" s="5">
        <v>7</v>
      </c>
      <c r="C890" s="5">
        <v>2007</v>
      </c>
      <c r="D890" s="6">
        <v>0.29534154594652984</v>
      </c>
      <c r="E890" s="6">
        <v>3.8053769956456407E-4</v>
      </c>
      <c r="F890" s="6">
        <v>1.1454943250291962</v>
      </c>
      <c r="G890" s="6">
        <v>8.4928875889277951</v>
      </c>
      <c r="H890" s="6">
        <v>9.423113454128608E-2</v>
      </c>
      <c r="I890" s="6">
        <v>0</v>
      </c>
      <c r="J890" s="5">
        <v>0</v>
      </c>
      <c r="K890" s="3"/>
      <c r="L890">
        <f t="shared" si="118"/>
        <v>2.7401071510228248E-2</v>
      </c>
      <c r="M890">
        <f t="shared" si="119"/>
        <v>0.29534154594652984</v>
      </c>
      <c r="N890">
        <f t="shared" si="120"/>
        <v>0.26794047443630159</v>
      </c>
      <c r="O890">
        <f t="shared" si="121"/>
        <v>1.3554701201383891E-2</v>
      </c>
      <c r="P890">
        <f t="shared" si="122"/>
        <v>1.2377584107613566</v>
      </c>
      <c r="Q890">
        <f t="shared" si="123"/>
        <v>8.3901863418793052</v>
      </c>
      <c r="R890">
        <f t="shared" si="124"/>
        <v>0.10485897774254024</v>
      </c>
      <c r="S890">
        <f t="shared" si="125"/>
        <v>0</v>
      </c>
      <c r="T890">
        <f t="shared" si="126"/>
        <v>0</v>
      </c>
    </row>
    <row r="891" spans="1:20" x14ac:dyDescent="0.25">
      <c r="A891" s="3">
        <v>165</v>
      </c>
      <c r="B891" s="3">
        <v>1</v>
      </c>
      <c r="C891" s="3">
        <v>2001</v>
      </c>
      <c r="D891" s="4">
        <v>0.14603782780204136</v>
      </c>
      <c r="E891" s="4">
        <v>2.8805980127736965E-2</v>
      </c>
      <c r="F891" s="4">
        <v>2.6549632859898091</v>
      </c>
      <c r="G891" s="4">
        <v>7.7678116875601848</v>
      </c>
      <c r="H891" s="4">
        <v>0.21213357288598034</v>
      </c>
      <c r="I891" s="4">
        <v>1.8219908314412003E-2</v>
      </c>
      <c r="J891" s="3">
        <v>1</v>
      </c>
      <c r="K891" s="3"/>
      <c r="L891" t="str">
        <f t="shared" si="118"/>
        <v/>
      </c>
      <c r="M891" t="str">
        <f t="shared" si="119"/>
        <v/>
      </c>
      <c r="N891" t="str">
        <f t="shared" si="120"/>
        <v/>
      </c>
      <c r="O891" t="str">
        <f t="shared" si="121"/>
        <v/>
      </c>
      <c r="P891" t="str">
        <f t="shared" si="122"/>
        <v/>
      </c>
      <c r="Q891" t="str">
        <f t="shared" si="123"/>
        <v/>
      </c>
      <c r="R891" t="str">
        <f t="shared" si="124"/>
        <v/>
      </c>
      <c r="S891" t="str">
        <f t="shared" si="125"/>
        <v/>
      </c>
      <c r="T891" t="str">
        <f t="shared" si="126"/>
        <v/>
      </c>
    </row>
    <row r="892" spans="1:20" x14ac:dyDescent="0.25">
      <c r="A892" s="3">
        <v>165</v>
      </c>
      <c r="B892" s="3">
        <v>2</v>
      </c>
      <c r="C892" s="3">
        <v>2002</v>
      </c>
      <c r="D892" s="4">
        <v>0.23591530813824504</v>
      </c>
      <c r="E892" s="4">
        <v>1.946026754645978E-2</v>
      </c>
      <c r="F892" s="4">
        <v>2.1343677819995177</v>
      </c>
      <c r="G892" s="4">
        <v>7.8778506292283925</v>
      </c>
      <c r="H892" s="4">
        <v>0.18919936198826773</v>
      </c>
      <c r="I892" s="4">
        <v>1.7446770444652329E-2</v>
      </c>
      <c r="J892" s="3">
        <v>1</v>
      </c>
      <c r="K892" s="3"/>
      <c r="L892">
        <f t="shared" si="118"/>
        <v>8.9877480336203686E-2</v>
      </c>
      <c r="M892">
        <f t="shared" si="119"/>
        <v>0.23591530813824504</v>
      </c>
      <c r="N892">
        <f t="shared" si="120"/>
        <v>0.14603782780204136</v>
      </c>
      <c r="O892">
        <f t="shared" si="121"/>
        <v>2.8805980127736965E-2</v>
      </c>
      <c r="P892">
        <f t="shared" si="122"/>
        <v>2.6549632859898091</v>
      </c>
      <c r="Q892">
        <f t="shared" si="123"/>
        <v>7.7678116875601848</v>
      </c>
      <c r="R892">
        <f t="shared" si="124"/>
        <v>0.21213357288598034</v>
      </c>
      <c r="S892">
        <f t="shared" si="125"/>
        <v>1.8219908314412003E-2</v>
      </c>
      <c r="T892">
        <f t="shared" si="126"/>
        <v>1</v>
      </c>
    </row>
    <row r="893" spans="1:20" x14ac:dyDescent="0.25">
      <c r="A893" s="3">
        <v>165</v>
      </c>
      <c r="B893" s="3">
        <v>3</v>
      </c>
      <c r="C893" s="3">
        <v>2003</v>
      </c>
      <c r="D893" s="4">
        <v>0.15588883499710904</v>
      </c>
      <c r="E893" s="4">
        <v>2.7679974698495785E-2</v>
      </c>
      <c r="F893" s="4">
        <v>2.7187038739701093</v>
      </c>
      <c r="G893" s="4">
        <v>7.8155718059928905</v>
      </c>
      <c r="H893" s="4">
        <v>0.19973504419695157</v>
      </c>
      <c r="I893" s="4">
        <v>1.9375901608130044E-2</v>
      </c>
      <c r="J893" s="3">
        <v>1</v>
      </c>
      <c r="K893" s="3"/>
      <c r="L893">
        <f t="shared" si="118"/>
        <v>-8.0026473141136006E-2</v>
      </c>
      <c r="M893">
        <f t="shared" si="119"/>
        <v>0.15588883499710904</v>
      </c>
      <c r="N893">
        <f t="shared" si="120"/>
        <v>0.23591530813824504</v>
      </c>
      <c r="O893">
        <f t="shared" si="121"/>
        <v>1.946026754645978E-2</v>
      </c>
      <c r="P893">
        <f t="shared" si="122"/>
        <v>2.1343677819995177</v>
      </c>
      <c r="Q893">
        <f t="shared" si="123"/>
        <v>7.8778506292283925</v>
      </c>
      <c r="R893">
        <f t="shared" si="124"/>
        <v>0.18919936198826773</v>
      </c>
      <c r="S893">
        <f t="shared" si="125"/>
        <v>1.7446770444652329E-2</v>
      </c>
      <c r="T893">
        <f t="shared" si="126"/>
        <v>1</v>
      </c>
    </row>
    <row r="894" spans="1:20" x14ac:dyDescent="0.25">
      <c r="A894" s="3">
        <v>165</v>
      </c>
      <c r="B894" s="8">
        <v>4</v>
      </c>
      <c r="C894" s="3">
        <v>2004</v>
      </c>
      <c r="D894" s="4">
        <v>0.23938825608709877</v>
      </c>
      <c r="E894" s="4">
        <v>2.816183315641559E-2</v>
      </c>
      <c r="F894" s="4">
        <v>2.3877626216202539</v>
      </c>
      <c r="G894" s="4">
        <v>7.910705792710262</v>
      </c>
      <c r="H894" s="4">
        <v>0.18663294103320455</v>
      </c>
      <c r="I894" s="4">
        <v>1.9769549655688966E-2</v>
      </c>
      <c r="J894" s="3">
        <v>1</v>
      </c>
      <c r="K894" s="3"/>
      <c r="L894">
        <f t="shared" si="118"/>
        <v>8.3499421089989728E-2</v>
      </c>
      <c r="M894">
        <f t="shared" si="119"/>
        <v>0.23938825608709877</v>
      </c>
      <c r="N894">
        <f t="shared" si="120"/>
        <v>0.15588883499710904</v>
      </c>
      <c r="O894">
        <f t="shared" si="121"/>
        <v>2.7679974698495785E-2</v>
      </c>
      <c r="P894">
        <f t="shared" si="122"/>
        <v>2.7187038739701093</v>
      </c>
      <c r="Q894">
        <f t="shared" si="123"/>
        <v>7.8155718059928905</v>
      </c>
      <c r="R894">
        <f t="shared" si="124"/>
        <v>0.19973504419695157</v>
      </c>
      <c r="S894">
        <f t="shared" si="125"/>
        <v>1.9375901608130044E-2</v>
      </c>
      <c r="T894">
        <f t="shared" si="126"/>
        <v>1</v>
      </c>
    </row>
    <row r="895" spans="1:20" x14ac:dyDescent="0.25">
      <c r="A895" s="3">
        <v>165</v>
      </c>
      <c r="B895" s="8">
        <v>5</v>
      </c>
      <c r="C895" s="3">
        <v>2005</v>
      </c>
      <c r="D895" s="4">
        <v>0.34854996252800041</v>
      </c>
      <c r="E895" s="4">
        <v>2.4068034152353184E-2</v>
      </c>
      <c r="F895" s="4">
        <v>1.8095932193127564</v>
      </c>
      <c r="G895" s="4">
        <v>7.9193245537965407</v>
      </c>
      <c r="H895" s="4">
        <v>0.18068062516886899</v>
      </c>
      <c r="I895" s="4">
        <v>1.9034784009530483E-2</v>
      </c>
      <c r="J895" s="3">
        <v>1</v>
      </c>
      <c r="K895" s="3"/>
      <c r="L895">
        <f t="shared" si="118"/>
        <v>0.10916170644090165</v>
      </c>
      <c r="M895">
        <f t="shared" si="119"/>
        <v>0.34854996252800041</v>
      </c>
      <c r="N895">
        <f t="shared" si="120"/>
        <v>0.23938825608709877</v>
      </c>
      <c r="O895">
        <f t="shared" si="121"/>
        <v>2.816183315641559E-2</v>
      </c>
      <c r="P895">
        <f t="shared" si="122"/>
        <v>2.3877626216202539</v>
      </c>
      <c r="Q895">
        <f t="shared" si="123"/>
        <v>7.910705792710262</v>
      </c>
      <c r="R895">
        <f t="shared" si="124"/>
        <v>0.18663294103320455</v>
      </c>
      <c r="S895">
        <f t="shared" si="125"/>
        <v>1.9769549655688966E-2</v>
      </c>
      <c r="T895">
        <f t="shared" si="126"/>
        <v>1</v>
      </c>
    </row>
    <row r="896" spans="1:20" x14ac:dyDescent="0.25">
      <c r="A896" s="3">
        <v>165</v>
      </c>
      <c r="B896" s="8">
        <v>6</v>
      </c>
      <c r="C896" s="3">
        <v>2006</v>
      </c>
      <c r="D896" s="4">
        <v>0</v>
      </c>
      <c r="E896" s="4">
        <v>0</v>
      </c>
      <c r="F896" s="4">
        <v>0</v>
      </c>
      <c r="G896" s="4">
        <v>0</v>
      </c>
      <c r="H896" s="4">
        <v>0</v>
      </c>
      <c r="I896" s="4">
        <v>0</v>
      </c>
      <c r="J896" s="3">
        <v>0</v>
      </c>
      <c r="K896" s="3"/>
      <c r="L896">
        <f t="shared" si="118"/>
        <v>-0.34854996252800041</v>
      </c>
      <c r="M896">
        <f t="shared" si="119"/>
        <v>0</v>
      </c>
      <c r="N896">
        <f t="shared" si="120"/>
        <v>0.34854996252800041</v>
      </c>
      <c r="O896">
        <f t="shared" si="121"/>
        <v>2.4068034152353184E-2</v>
      </c>
      <c r="P896">
        <f t="shared" si="122"/>
        <v>1.8095932193127564</v>
      </c>
      <c r="Q896">
        <f t="shared" si="123"/>
        <v>7.9193245537965407</v>
      </c>
      <c r="R896">
        <f t="shared" si="124"/>
        <v>0.18068062516886899</v>
      </c>
      <c r="S896">
        <f t="shared" si="125"/>
        <v>1.9034784009530483E-2</v>
      </c>
      <c r="T896">
        <f t="shared" si="126"/>
        <v>1</v>
      </c>
    </row>
    <row r="897" spans="1:20" x14ac:dyDescent="0.25">
      <c r="A897" s="5">
        <v>165</v>
      </c>
      <c r="B897" s="5">
        <v>7</v>
      </c>
      <c r="C897" s="5">
        <v>2007</v>
      </c>
      <c r="D897" s="6">
        <v>0.17234649299412788</v>
      </c>
      <c r="E897" s="6">
        <v>2.9367910028181472E-2</v>
      </c>
      <c r="F897" s="6">
        <v>2.4925664005180241</v>
      </c>
      <c r="G897" s="6">
        <v>7.9629223438038563</v>
      </c>
      <c r="H897" s="6">
        <v>0.18733731250794183</v>
      </c>
      <c r="I897" s="6">
        <v>1.9872548046879761E-2</v>
      </c>
      <c r="J897" s="5">
        <v>1</v>
      </c>
      <c r="K897" s="3"/>
      <c r="L897">
        <f t="shared" si="118"/>
        <v>0.17234649299412788</v>
      </c>
      <c r="M897">
        <f t="shared" si="119"/>
        <v>0.17234649299412788</v>
      </c>
      <c r="N897">
        <f t="shared" si="120"/>
        <v>0</v>
      </c>
      <c r="O897">
        <f t="shared" si="121"/>
        <v>0</v>
      </c>
      <c r="P897">
        <f t="shared" si="122"/>
        <v>0</v>
      </c>
      <c r="Q897">
        <f t="shared" si="123"/>
        <v>0</v>
      </c>
      <c r="R897">
        <f t="shared" si="124"/>
        <v>0</v>
      </c>
      <c r="S897">
        <f t="shared" si="125"/>
        <v>0</v>
      </c>
      <c r="T897">
        <f t="shared" si="126"/>
        <v>0</v>
      </c>
    </row>
    <row r="898" spans="1:20" x14ac:dyDescent="0.25">
      <c r="A898" s="3">
        <v>167</v>
      </c>
      <c r="B898" s="3">
        <v>1</v>
      </c>
      <c r="C898" s="3">
        <v>2001</v>
      </c>
      <c r="D898" s="4">
        <v>0.18776244716509971</v>
      </c>
      <c r="E898" s="4">
        <v>2.2794167005595285E-2</v>
      </c>
      <c r="F898" s="4">
        <v>2.3864349415002626</v>
      </c>
      <c r="G898" s="4">
        <v>7.8369582874477173</v>
      </c>
      <c r="H898" s="4">
        <v>0.13854072474126256</v>
      </c>
      <c r="I898" s="4">
        <v>1.9664440925729224E-2</v>
      </c>
      <c r="J898" s="3">
        <v>1</v>
      </c>
      <c r="K898" s="3"/>
      <c r="L898" t="str">
        <f t="shared" si="118"/>
        <v/>
      </c>
      <c r="M898" t="str">
        <f t="shared" si="119"/>
        <v/>
      </c>
      <c r="N898" t="str">
        <f t="shared" si="120"/>
        <v/>
      </c>
      <c r="O898" t="str">
        <f t="shared" si="121"/>
        <v/>
      </c>
      <c r="P898" t="str">
        <f t="shared" si="122"/>
        <v/>
      </c>
      <c r="Q898" t="str">
        <f t="shared" si="123"/>
        <v/>
      </c>
      <c r="R898" t="str">
        <f t="shared" si="124"/>
        <v/>
      </c>
      <c r="S898" t="str">
        <f t="shared" si="125"/>
        <v/>
      </c>
      <c r="T898" t="str">
        <f t="shared" si="126"/>
        <v/>
      </c>
    </row>
    <row r="899" spans="1:20" x14ac:dyDescent="0.25">
      <c r="A899" s="3">
        <v>167</v>
      </c>
      <c r="B899" s="3">
        <v>2</v>
      </c>
      <c r="C899" s="3">
        <v>2002</v>
      </c>
      <c r="D899" s="4">
        <v>0.18816156326330749</v>
      </c>
      <c r="E899" s="4">
        <v>2.8606380009123883E-2</v>
      </c>
      <c r="F899" s="4">
        <v>2.2024350664730044</v>
      </c>
      <c r="G899" s="4">
        <v>7.9378881357591959</v>
      </c>
      <c r="H899" s="4">
        <v>0.13725772264101507</v>
      </c>
      <c r="I899" s="4">
        <v>4.9260415543731471E-3</v>
      </c>
      <c r="J899" s="3">
        <v>1</v>
      </c>
      <c r="K899" s="3"/>
      <c r="L899">
        <f t="shared" ref="L899:L962" si="127">IF(B899=1,"",D899-D898)</f>
        <v>3.9911609820778016E-4</v>
      </c>
      <c r="M899">
        <f t="shared" ref="M899:M962" si="128">IF(B899=1,"",D899)</f>
        <v>0.18816156326330749</v>
      </c>
      <c r="N899">
        <f t="shared" ref="N899:N962" si="129">IF($B899=1,"",D898)</f>
        <v>0.18776244716509971</v>
      </c>
      <c r="O899">
        <f t="shared" ref="O899:O962" si="130">IF($B899=1,"",E898)</f>
        <v>2.2794167005595285E-2</v>
      </c>
      <c r="P899">
        <f t="shared" ref="P899:P962" si="131">IF($B899=1,"",F898)</f>
        <v>2.3864349415002626</v>
      </c>
      <c r="Q899">
        <f t="shared" ref="Q899:Q962" si="132">IF($B899=1,"",G898)</f>
        <v>7.8369582874477173</v>
      </c>
      <c r="R899">
        <f t="shared" ref="R899:R962" si="133">IF($B899=1,"",H898)</f>
        <v>0.13854072474126256</v>
      </c>
      <c r="S899">
        <f t="shared" ref="S899:S962" si="134">IF($B899=1,"",I898)</f>
        <v>1.9664440925729224E-2</v>
      </c>
      <c r="T899">
        <f t="shared" ref="T899:T962" si="135">IF($B899=1,"",J898)</f>
        <v>1</v>
      </c>
    </row>
    <row r="900" spans="1:20" x14ac:dyDescent="0.25">
      <c r="A900" s="3">
        <v>167</v>
      </c>
      <c r="B900" s="3">
        <v>3</v>
      </c>
      <c r="C900" s="3">
        <v>2003</v>
      </c>
      <c r="D900" s="4">
        <v>0.16424814237676424</v>
      </c>
      <c r="E900" s="4">
        <v>2.9286702415241436E-2</v>
      </c>
      <c r="F900" s="4">
        <v>2.2199300128172812</v>
      </c>
      <c r="G900" s="4">
        <v>8.0450900797989373</v>
      </c>
      <c r="H900" s="4">
        <v>0.14610995348324135</v>
      </c>
      <c r="I900" s="4">
        <v>5.772105721888402E-3</v>
      </c>
      <c r="J900" s="3">
        <v>1</v>
      </c>
      <c r="K900" s="3"/>
      <c r="L900">
        <f t="shared" si="127"/>
        <v>-2.3913420886543246E-2</v>
      </c>
      <c r="M900">
        <f t="shared" si="128"/>
        <v>0.16424814237676424</v>
      </c>
      <c r="N900">
        <f t="shared" si="129"/>
        <v>0.18816156326330749</v>
      </c>
      <c r="O900">
        <f t="shared" si="130"/>
        <v>2.8606380009123883E-2</v>
      </c>
      <c r="P900">
        <f t="shared" si="131"/>
        <v>2.2024350664730044</v>
      </c>
      <c r="Q900">
        <f t="shared" si="132"/>
        <v>7.9378881357591959</v>
      </c>
      <c r="R900">
        <f t="shared" si="133"/>
        <v>0.13725772264101507</v>
      </c>
      <c r="S900">
        <f t="shared" si="134"/>
        <v>4.9260415543731471E-3</v>
      </c>
      <c r="T900">
        <f t="shared" si="135"/>
        <v>1</v>
      </c>
    </row>
    <row r="901" spans="1:20" x14ac:dyDescent="0.25">
      <c r="A901" s="3">
        <v>167</v>
      </c>
      <c r="B901" s="8">
        <v>4</v>
      </c>
      <c r="C901" s="3">
        <v>2004</v>
      </c>
      <c r="D901" s="4">
        <v>6.5230995357886346E-2</v>
      </c>
      <c r="E901" s="4">
        <v>2.7181231524986131E-2</v>
      </c>
      <c r="F901" s="4">
        <v>2.5246344138959946</v>
      </c>
      <c r="G901" s="4">
        <v>7.9879299682793938</v>
      </c>
      <c r="H901" s="4">
        <v>0.15901295466444657</v>
      </c>
      <c r="I901" s="4">
        <v>5.1269967275500358E-3</v>
      </c>
      <c r="J901" s="3">
        <v>1</v>
      </c>
      <c r="K901" s="3"/>
      <c r="L901">
        <f t="shared" si="127"/>
        <v>-9.9017147018877899E-2</v>
      </c>
      <c r="M901">
        <f t="shared" si="128"/>
        <v>6.5230995357886346E-2</v>
      </c>
      <c r="N901">
        <f t="shared" si="129"/>
        <v>0.16424814237676424</v>
      </c>
      <c r="O901">
        <f t="shared" si="130"/>
        <v>2.9286702415241436E-2</v>
      </c>
      <c r="P901">
        <f t="shared" si="131"/>
        <v>2.2199300128172812</v>
      </c>
      <c r="Q901">
        <f t="shared" si="132"/>
        <v>8.0450900797989373</v>
      </c>
      <c r="R901">
        <f t="shared" si="133"/>
        <v>0.14610995348324135</v>
      </c>
      <c r="S901">
        <f t="shared" si="134"/>
        <v>5.772105721888402E-3</v>
      </c>
      <c r="T901">
        <f t="shared" si="135"/>
        <v>1</v>
      </c>
    </row>
    <row r="902" spans="1:20" x14ac:dyDescent="0.25">
      <c r="A902" s="3">
        <v>167</v>
      </c>
      <c r="B902" s="8">
        <v>5</v>
      </c>
      <c r="C902" s="3">
        <v>2005</v>
      </c>
      <c r="D902" s="4">
        <v>3.8060634122117E-2</v>
      </c>
      <c r="E902" s="4">
        <v>3.7657172183731075E-2</v>
      </c>
      <c r="F902" s="4">
        <v>2.9112446710610733</v>
      </c>
      <c r="G902" s="4">
        <v>8.0448187540244991</v>
      </c>
      <c r="H902" s="4">
        <v>0.16230433666923275</v>
      </c>
      <c r="I902" s="4">
        <v>4.9717731588401334E-3</v>
      </c>
      <c r="J902" s="3">
        <v>1</v>
      </c>
      <c r="K902" s="3"/>
      <c r="L902">
        <f t="shared" si="127"/>
        <v>-2.7170361235769346E-2</v>
      </c>
      <c r="M902">
        <f t="shared" si="128"/>
        <v>3.8060634122117E-2</v>
      </c>
      <c r="N902">
        <f t="shared" si="129"/>
        <v>6.5230995357886346E-2</v>
      </c>
      <c r="O902">
        <f t="shared" si="130"/>
        <v>2.7181231524986131E-2</v>
      </c>
      <c r="P902">
        <f t="shared" si="131"/>
        <v>2.5246344138959946</v>
      </c>
      <c r="Q902">
        <f t="shared" si="132"/>
        <v>7.9879299682793938</v>
      </c>
      <c r="R902">
        <f t="shared" si="133"/>
        <v>0.15901295466444657</v>
      </c>
      <c r="S902">
        <f t="shared" si="134"/>
        <v>5.1269967275500358E-3</v>
      </c>
      <c r="T902">
        <f t="shared" si="135"/>
        <v>1</v>
      </c>
    </row>
    <row r="903" spans="1:20" x14ac:dyDescent="0.25">
      <c r="A903" s="3">
        <v>167</v>
      </c>
      <c r="B903" s="8">
        <v>6</v>
      </c>
      <c r="C903" s="3">
        <v>2006</v>
      </c>
      <c r="D903" s="4">
        <v>0.10826411872343802</v>
      </c>
      <c r="E903" s="4">
        <v>3.2844488909494637E-2</v>
      </c>
      <c r="F903" s="4">
        <v>2.7018034858837021</v>
      </c>
      <c r="G903" s="4">
        <v>8.3182787306485064</v>
      </c>
      <c r="H903" s="4">
        <v>0.14299309436080132</v>
      </c>
      <c r="I903" s="4">
        <v>3.5626265830506817E-3</v>
      </c>
      <c r="J903" s="3">
        <v>1</v>
      </c>
      <c r="K903" s="3"/>
      <c r="L903">
        <f t="shared" si="127"/>
        <v>7.0203484601321031E-2</v>
      </c>
      <c r="M903">
        <f t="shared" si="128"/>
        <v>0.10826411872343802</v>
      </c>
      <c r="N903">
        <f t="shared" si="129"/>
        <v>3.8060634122117E-2</v>
      </c>
      <c r="O903">
        <f t="shared" si="130"/>
        <v>3.7657172183731075E-2</v>
      </c>
      <c r="P903">
        <f t="shared" si="131"/>
        <v>2.9112446710610733</v>
      </c>
      <c r="Q903">
        <f t="shared" si="132"/>
        <v>8.0448187540244991</v>
      </c>
      <c r="R903">
        <f t="shared" si="133"/>
        <v>0.16230433666923275</v>
      </c>
      <c r="S903">
        <f t="shared" si="134"/>
        <v>4.9717731588401334E-3</v>
      </c>
      <c r="T903">
        <f t="shared" si="135"/>
        <v>1</v>
      </c>
    </row>
    <row r="904" spans="1:20" x14ac:dyDescent="0.25">
      <c r="A904" s="5">
        <v>167</v>
      </c>
      <c r="B904" s="5">
        <v>7</v>
      </c>
      <c r="C904" s="5">
        <v>2007</v>
      </c>
      <c r="D904" s="6">
        <v>8.06046126528326E-2</v>
      </c>
      <c r="E904" s="6">
        <v>3.3946052538911191E-2</v>
      </c>
      <c r="F904" s="6">
        <v>3.0337889759842245</v>
      </c>
      <c r="G904" s="6">
        <v>8.3569540142484211</v>
      </c>
      <c r="H904" s="6">
        <v>0.13946991572176445</v>
      </c>
      <c r="I904" s="6">
        <v>3.9439397140643715E-3</v>
      </c>
      <c r="J904" s="5">
        <v>1</v>
      </c>
      <c r="K904" s="3"/>
      <c r="L904">
        <f t="shared" si="127"/>
        <v>-2.7659506070605425E-2</v>
      </c>
      <c r="M904">
        <f t="shared" si="128"/>
        <v>8.06046126528326E-2</v>
      </c>
      <c r="N904">
        <f t="shared" si="129"/>
        <v>0.10826411872343802</v>
      </c>
      <c r="O904">
        <f t="shared" si="130"/>
        <v>3.2844488909494637E-2</v>
      </c>
      <c r="P904">
        <f t="shared" si="131"/>
        <v>2.7018034858837021</v>
      </c>
      <c r="Q904">
        <f t="shared" si="132"/>
        <v>8.3182787306485064</v>
      </c>
      <c r="R904">
        <f t="shared" si="133"/>
        <v>0.14299309436080132</v>
      </c>
      <c r="S904">
        <f t="shared" si="134"/>
        <v>3.5626265830506817E-3</v>
      </c>
      <c r="T904">
        <f t="shared" si="135"/>
        <v>1</v>
      </c>
    </row>
    <row r="905" spans="1:20" x14ac:dyDescent="0.25">
      <c r="A905" s="3">
        <v>168</v>
      </c>
      <c r="B905" s="3">
        <v>1</v>
      </c>
      <c r="C905" s="3">
        <v>2001</v>
      </c>
      <c r="D905" s="4">
        <v>6.2750545201299329E-2</v>
      </c>
      <c r="E905" s="4">
        <v>4.118588321056646E-2</v>
      </c>
      <c r="F905" s="4">
        <v>2.1830575726487402</v>
      </c>
      <c r="G905" s="4">
        <v>7.149138668446005</v>
      </c>
      <c r="H905" s="4">
        <v>0.62247713881048761</v>
      </c>
      <c r="I905" s="4">
        <v>0</v>
      </c>
      <c r="J905" s="3">
        <v>0</v>
      </c>
      <c r="K905" s="3"/>
      <c r="L905" t="str">
        <f t="shared" si="127"/>
        <v/>
      </c>
      <c r="M905" t="str">
        <f t="shared" si="128"/>
        <v/>
      </c>
      <c r="N905" t="str">
        <f t="shared" si="129"/>
        <v/>
      </c>
      <c r="O905" t="str">
        <f t="shared" si="130"/>
        <v/>
      </c>
      <c r="P905" t="str">
        <f t="shared" si="131"/>
        <v/>
      </c>
      <c r="Q905" t="str">
        <f t="shared" si="132"/>
        <v/>
      </c>
      <c r="R905" t="str">
        <f t="shared" si="133"/>
        <v/>
      </c>
      <c r="S905" t="str">
        <f t="shared" si="134"/>
        <v/>
      </c>
      <c r="T905" t="str">
        <f t="shared" si="135"/>
        <v/>
      </c>
    </row>
    <row r="906" spans="1:20" x14ac:dyDescent="0.25">
      <c r="A906" s="3">
        <v>168</v>
      </c>
      <c r="B906" s="3">
        <v>2</v>
      </c>
      <c r="C906" s="3">
        <v>2002</v>
      </c>
      <c r="D906" s="4">
        <v>0.10229484898453849</v>
      </c>
      <c r="E906" s="4">
        <v>4.0308001016874755E-2</v>
      </c>
      <c r="F906" s="4">
        <v>2.2137289657096217</v>
      </c>
      <c r="G906" s="4">
        <v>7.3105208131840662</v>
      </c>
      <c r="H906" s="4">
        <v>0.57518265408991609</v>
      </c>
      <c r="I906" s="4">
        <v>0</v>
      </c>
      <c r="J906" s="3">
        <v>0</v>
      </c>
      <c r="K906" s="3"/>
      <c r="L906">
        <f t="shared" si="127"/>
        <v>3.9544303783239157E-2</v>
      </c>
      <c r="M906">
        <f t="shared" si="128"/>
        <v>0.10229484898453849</v>
      </c>
      <c r="N906">
        <f t="shared" si="129"/>
        <v>6.2750545201299329E-2</v>
      </c>
      <c r="O906">
        <f t="shared" si="130"/>
        <v>4.118588321056646E-2</v>
      </c>
      <c r="P906">
        <f t="shared" si="131"/>
        <v>2.1830575726487402</v>
      </c>
      <c r="Q906">
        <f t="shared" si="132"/>
        <v>7.149138668446005</v>
      </c>
      <c r="R906">
        <f t="shared" si="133"/>
        <v>0.62247713881048761</v>
      </c>
      <c r="S906">
        <f t="shared" si="134"/>
        <v>0</v>
      </c>
      <c r="T906">
        <f t="shared" si="135"/>
        <v>0</v>
      </c>
    </row>
    <row r="907" spans="1:20" x14ac:dyDescent="0.25">
      <c r="A907" s="3">
        <v>168</v>
      </c>
      <c r="B907" s="3">
        <v>3</v>
      </c>
      <c r="C907" s="3">
        <v>2003</v>
      </c>
      <c r="D907" s="4">
        <v>0.13321016636755889</v>
      </c>
      <c r="E907" s="4">
        <v>3.8989797407990134E-2</v>
      </c>
      <c r="F907" s="4">
        <v>1.8455429149567726</v>
      </c>
      <c r="G907" s="4">
        <v>7.340365274947164</v>
      </c>
      <c r="H907" s="4">
        <v>0.57438289727660541</v>
      </c>
      <c r="I907" s="4">
        <v>0</v>
      </c>
      <c r="J907" s="3">
        <v>0</v>
      </c>
      <c r="K907" s="3"/>
      <c r="L907">
        <f t="shared" si="127"/>
        <v>3.0915317383020405E-2</v>
      </c>
      <c r="M907">
        <f t="shared" si="128"/>
        <v>0.13321016636755889</v>
      </c>
      <c r="N907">
        <f t="shared" si="129"/>
        <v>0.10229484898453849</v>
      </c>
      <c r="O907">
        <f t="shared" si="130"/>
        <v>4.0308001016874755E-2</v>
      </c>
      <c r="P907">
        <f t="shared" si="131"/>
        <v>2.2137289657096217</v>
      </c>
      <c r="Q907">
        <f t="shared" si="132"/>
        <v>7.3105208131840662</v>
      </c>
      <c r="R907">
        <f t="shared" si="133"/>
        <v>0.57518265408991609</v>
      </c>
      <c r="S907">
        <f t="shared" si="134"/>
        <v>0</v>
      </c>
      <c r="T907">
        <f t="shared" si="135"/>
        <v>0</v>
      </c>
    </row>
    <row r="908" spans="1:20" x14ac:dyDescent="0.25">
      <c r="A908" s="3">
        <v>168</v>
      </c>
      <c r="B908" s="8">
        <v>4</v>
      </c>
      <c r="C908" s="3">
        <v>2004</v>
      </c>
      <c r="D908" s="4">
        <v>0.51309795958287219</v>
      </c>
      <c r="E908" s="4">
        <v>2.4044429214057646E-2</v>
      </c>
      <c r="F908" s="4">
        <v>1.3377374081870581</v>
      </c>
      <c r="G908" s="4">
        <v>7.9221323336073688</v>
      </c>
      <c r="H908" s="4">
        <v>0.44496989278895577</v>
      </c>
      <c r="I908" s="4">
        <v>0</v>
      </c>
      <c r="J908" s="3">
        <v>0</v>
      </c>
      <c r="K908" s="3"/>
      <c r="L908">
        <f t="shared" si="127"/>
        <v>0.3798877932153133</v>
      </c>
      <c r="M908">
        <f t="shared" si="128"/>
        <v>0.51309795958287219</v>
      </c>
      <c r="N908">
        <f t="shared" si="129"/>
        <v>0.13321016636755889</v>
      </c>
      <c r="O908">
        <f t="shared" si="130"/>
        <v>3.8989797407990134E-2</v>
      </c>
      <c r="P908">
        <f t="shared" si="131"/>
        <v>1.8455429149567726</v>
      </c>
      <c r="Q908">
        <f t="shared" si="132"/>
        <v>7.340365274947164</v>
      </c>
      <c r="R908">
        <f t="shared" si="133"/>
        <v>0.57438289727660541</v>
      </c>
      <c r="S908">
        <f t="shared" si="134"/>
        <v>0</v>
      </c>
      <c r="T908">
        <f t="shared" si="135"/>
        <v>0</v>
      </c>
    </row>
    <row r="909" spans="1:20" x14ac:dyDescent="0.25">
      <c r="A909" s="3">
        <v>168</v>
      </c>
      <c r="B909" s="8">
        <v>5</v>
      </c>
      <c r="C909" s="3">
        <v>2005</v>
      </c>
      <c r="D909" s="4">
        <v>0.63963438866074984</v>
      </c>
      <c r="E909" s="4">
        <v>2.403928256210025E-2</v>
      </c>
      <c r="F909" s="4">
        <v>1.2026927364015647</v>
      </c>
      <c r="G909" s="4">
        <v>7.9800266723880373</v>
      </c>
      <c r="H909" s="4">
        <v>0.43990179359474935</v>
      </c>
      <c r="I909" s="4">
        <v>0</v>
      </c>
      <c r="J909" s="3">
        <v>0</v>
      </c>
      <c r="K909" s="3"/>
      <c r="L909">
        <f t="shared" si="127"/>
        <v>0.12653642907787765</v>
      </c>
      <c r="M909">
        <f t="shared" si="128"/>
        <v>0.63963438866074984</v>
      </c>
      <c r="N909">
        <f t="shared" si="129"/>
        <v>0.51309795958287219</v>
      </c>
      <c r="O909">
        <f t="shared" si="130"/>
        <v>2.4044429214057646E-2</v>
      </c>
      <c r="P909">
        <f t="shared" si="131"/>
        <v>1.3377374081870581</v>
      </c>
      <c r="Q909">
        <f t="shared" si="132"/>
        <v>7.9221323336073688</v>
      </c>
      <c r="R909">
        <f t="shared" si="133"/>
        <v>0.44496989278895577</v>
      </c>
      <c r="S909">
        <f t="shared" si="134"/>
        <v>0</v>
      </c>
      <c r="T909">
        <f t="shared" si="135"/>
        <v>0</v>
      </c>
    </row>
    <row r="910" spans="1:20" x14ac:dyDescent="0.25">
      <c r="A910" s="3">
        <v>168</v>
      </c>
      <c r="B910" s="8">
        <v>6</v>
      </c>
      <c r="C910" s="3">
        <v>2006</v>
      </c>
      <c r="D910" s="4">
        <v>0.49247315436834382</v>
      </c>
      <c r="E910" s="4">
        <v>2.2188297006421272E-2</v>
      </c>
      <c r="F910" s="4">
        <v>1.3837192728588223</v>
      </c>
      <c r="G910" s="4">
        <v>7.9245246294225113</v>
      </c>
      <c r="H910" s="4">
        <v>0.43631147689246635</v>
      </c>
      <c r="I910" s="4">
        <v>0</v>
      </c>
      <c r="J910" s="3">
        <v>0</v>
      </c>
      <c r="K910" s="3"/>
      <c r="L910">
        <f t="shared" si="127"/>
        <v>-0.14716123429240602</v>
      </c>
      <c r="M910">
        <f t="shared" si="128"/>
        <v>0.49247315436834382</v>
      </c>
      <c r="N910">
        <f t="shared" si="129"/>
        <v>0.63963438866074984</v>
      </c>
      <c r="O910">
        <f t="shared" si="130"/>
        <v>2.403928256210025E-2</v>
      </c>
      <c r="P910">
        <f t="shared" si="131"/>
        <v>1.2026927364015647</v>
      </c>
      <c r="Q910">
        <f t="shared" si="132"/>
        <v>7.9800266723880373</v>
      </c>
      <c r="R910">
        <f t="shared" si="133"/>
        <v>0.43990179359474935</v>
      </c>
      <c r="S910">
        <f t="shared" si="134"/>
        <v>0</v>
      </c>
      <c r="T910">
        <f t="shared" si="135"/>
        <v>0</v>
      </c>
    </row>
    <row r="911" spans="1:20" x14ac:dyDescent="0.25">
      <c r="A911" s="5">
        <v>168</v>
      </c>
      <c r="B911" s="5">
        <v>7</v>
      </c>
      <c r="C911" s="5">
        <v>2007</v>
      </c>
      <c r="D911" s="6">
        <v>0.45310750442492609</v>
      </c>
      <c r="E911" s="6">
        <v>2.0333609983596398E-2</v>
      </c>
      <c r="F911" s="6">
        <v>1.3677151207742473</v>
      </c>
      <c r="G911" s="6">
        <v>7.9055187109876943</v>
      </c>
      <c r="H911" s="6">
        <v>0.44169715534459181</v>
      </c>
      <c r="I911" s="6">
        <v>0</v>
      </c>
      <c r="J911" s="5">
        <v>0</v>
      </c>
      <c r="K911" s="3"/>
      <c r="L911">
        <f t="shared" si="127"/>
        <v>-3.9365649943417735E-2</v>
      </c>
      <c r="M911">
        <f t="shared" si="128"/>
        <v>0.45310750442492609</v>
      </c>
      <c r="N911">
        <f t="shared" si="129"/>
        <v>0.49247315436834382</v>
      </c>
      <c r="O911">
        <f t="shared" si="130"/>
        <v>2.2188297006421272E-2</v>
      </c>
      <c r="P911">
        <f t="shared" si="131"/>
        <v>1.3837192728588223</v>
      </c>
      <c r="Q911">
        <f t="shared" si="132"/>
        <v>7.9245246294225113</v>
      </c>
      <c r="R911">
        <f t="shared" si="133"/>
        <v>0.43631147689246635</v>
      </c>
      <c r="S911">
        <f t="shared" si="134"/>
        <v>0</v>
      </c>
      <c r="T911">
        <f t="shared" si="135"/>
        <v>0</v>
      </c>
    </row>
    <row r="912" spans="1:20" x14ac:dyDescent="0.25">
      <c r="A912" s="3">
        <v>169</v>
      </c>
      <c r="B912" s="3">
        <v>1</v>
      </c>
      <c r="C912" s="3">
        <v>2001</v>
      </c>
      <c r="D912" s="4">
        <v>0.45310750442492609</v>
      </c>
      <c r="E912" s="4">
        <v>2.0333609983596398E-2</v>
      </c>
      <c r="F912" s="4">
        <v>1.3677151207742473</v>
      </c>
      <c r="G912" s="4">
        <v>7.9055187109876943</v>
      </c>
      <c r="H912" s="4">
        <v>0.44169715534459181</v>
      </c>
      <c r="I912" s="4">
        <v>0</v>
      </c>
      <c r="J912" s="3">
        <v>0</v>
      </c>
      <c r="K912" s="3"/>
      <c r="L912" t="str">
        <f t="shared" si="127"/>
        <v/>
      </c>
      <c r="M912" t="str">
        <f t="shared" si="128"/>
        <v/>
      </c>
      <c r="N912" t="str">
        <f t="shared" si="129"/>
        <v/>
      </c>
      <c r="O912" t="str">
        <f t="shared" si="130"/>
        <v/>
      </c>
      <c r="P912" t="str">
        <f t="shared" si="131"/>
        <v/>
      </c>
      <c r="Q912" t="str">
        <f t="shared" si="132"/>
        <v/>
      </c>
      <c r="R912" t="str">
        <f t="shared" si="133"/>
        <v/>
      </c>
      <c r="S912" t="str">
        <f t="shared" si="134"/>
        <v/>
      </c>
      <c r="T912" t="str">
        <f t="shared" si="135"/>
        <v/>
      </c>
    </row>
    <row r="913" spans="1:20" x14ac:dyDescent="0.25">
      <c r="A913" s="3">
        <v>169</v>
      </c>
      <c r="B913" s="3">
        <v>2</v>
      </c>
      <c r="C913" s="3">
        <v>2002</v>
      </c>
      <c r="D913" s="4">
        <v>0.3652809221966189</v>
      </c>
      <c r="E913" s="4">
        <v>6.0942473315982217E-3</v>
      </c>
      <c r="F913" s="4">
        <v>1.4837133426885771</v>
      </c>
      <c r="G913" s="4">
        <v>7.9642666653982408</v>
      </c>
      <c r="H913" s="4">
        <v>0.24036762819535565</v>
      </c>
      <c r="I913" s="4">
        <v>0</v>
      </c>
      <c r="J913" s="3">
        <v>0</v>
      </c>
      <c r="K913" s="3"/>
      <c r="L913">
        <f t="shared" si="127"/>
        <v>-8.7826582228307193E-2</v>
      </c>
      <c r="M913">
        <f t="shared" si="128"/>
        <v>0.3652809221966189</v>
      </c>
      <c r="N913">
        <f t="shared" si="129"/>
        <v>0.45310750442492609</v>
      </c>
      <c r="O913">
        <f t="shared" si="130"/>
        <v>2.0333609983596398E-2</v>
      </c>
      <c r="P913">
        <f t="shared" si="131"/>
        <v>1.3677151207742473</v>
      </c>
      <c r="Q913">
        <f t="shared" si="132"/>
        <v>7.9055187109876943</v>
      </c>
      <c r="R913">
        <f t="shared" si="133"/>
        <v>0.44169715534459181</v>
      </c>
      <c r="S913">
        <f t="shared" si="134"/>
        <v>0</v>
      </c>
      <c r="T913">
        <f t="shared" si="135"/>
        <v>0</v>
      </c>
    </row>
    <row r="914" spans="1:20" x14ac:dyDescent="0.25">
      <c r="A914" s="3">
        <v>169</v>
      </c>
      <c r="B914" s="3">
        <v>3</v>
      </c>
      <c r="C914" s="3">
        <v>2003</v>
      </c>
      <c r="D914" s="4">
        <v>0.34202572518612367</v>
      </c>
      <c r="E914" s="4">
        <v>2.0115183779821025E-2</v>
      </c>
      <c r="F914" s="4">
        <v>1.5115683185012168</v>
      </c>
      <c r="G914" s="4">
        <v>7.8891158907977665</v>
      </c>
      <c r="H914" s="4">
        <v>0.27338719470601375</v>
      </c>
      <c r="I914" s="4">
        <v>0</v>
      </c>
      <c r="J914" s="3">
        <v>0</v>
      </c>
      <c r="K914" s="3"/>
      <c r="L914">
        <f t="shared" si="127"/>
        <v>-2.3255197010495221E-2</v>
      </c>
      <c r="M914">
        <f t="shared" si="128"/>
        <v>0.34202572518612367</v>
      </c>
      <c r="N914">
        <f t="shared" si="129"/>
        <v>0.3652809221966189</v>
      </c>
      <c r="O914">
        <f t="shared" si="130"/>
        <v>6.0942473315982217E-3</v>
      </c>
      <c r="P914">
        <f t="shared" si="131"/>
        <v>1.4837133426885771</v>
      </c>
      <c r="Q914">
        <f t="shared" si="132"/>
        <v>7.9642666653982408</v>
      </c>
      <c r="R914">
        <f t="shared" si="133"/>
        <v>0.24036762819535565</v>
      </c>
      <c r="S914">
        <f t="shared" si="134"/>
        <v>0</v>
      </c>
      <c r="T914">
        <f t="shared" si="135"/>
        <v>0</v>
      </c>
    </row>
    <row r="915" spans="1:20" x14ac:dyDescent="0.25">
      <c r="A915" s="3">
        <v>169</v>
      </c>
      <c r="B915" s="8">
        <v>4</v>
      </c>
      <c r="C915" s="3">
        <v>2004</v>
      </c>
      <c r="D915" s="4">
        <v>0.35287005112208247</v>
      </c>
      <c r="E915" s="4">
        <v>2.6912172089215334E-3</v>
      </c>
      <c r="F915" s="4">
        <v>1.3613699303870574</v>
      </c>
      <c r="G915" s="4">
        <v>7.6742393487734777</v>
      </c>
      <c r="H915" s="4">
        <v>0.36531461500074808</v>
      </c>
      <c r="I915" s="4">
        <v>0</v>
      </c>
      <c r="J915" s="3">
        <v>0</v>
      </c>
      <c r="K915" s="3"/>
      <c r="L915">
        <f t="shared" si="127"/>
        <v>1.0844325935958798E-2</v>
      </c>
      <c r="M915">
        <f t="shared" si="128"/>
        <v>0.35287005112208247</v>
      </c>
      <c r="N915">
        <f t="shared" si="129"/>
        <v>0.34202572518612367</v>
      </c>
      <c r="O915">
        <f t="shared" si="130"/>
        <v>2.0115183779821025E-2</v>
      </c>
      <c r="P915">
        <f t="shared" si="131"/>
        <v>1.5115683185012168</v>
      </c>
      <c r="Q915">
        <f t="shared" si="132"/>
        <v>7.8891158907977665</v>
      </c>
      <c r="R915">
        <f t="shared" si="133"/>
        <v>0.27338719470601375</v>
      </c>
      <c r="S915">
        <f t="shared" si="134"/>
        <v>0</v>
      </c>
      <c r="T915">
        <f t="shared" si="135"/>
        <v>0</v>
      </c>
    </row>
    <row r="916" spans="1:20" x14ac:dyDescent="0.25">
      <c r="A916" s="3">
        <v>169</v>
      </c>
      <c r="B916" s="8">
        <v>5</v>
      </c>
      <c r="C916" s="3">
        <v>2005</v>
      </c>
      <c r="D916" s="4">
        <v>0.42383184610703151</v>
      </c>
      <c r="E916" s="4">
        <v>1.4576256476260905E-2</v>
      </c>
      <c r="F916" s="4">
        <v>1.3250402334563156</v>
      </c>
      <c r="G916" s="4">
        <v>7.7121213314715416</v>
      </c>
      <c r="H916" s="4">
        <v>0.44371015877660014</v>
      </c>
      <c r="I916" s="4">
        <v>0</v>
      </c>
      <c r="J916" s="3">
        <v>0</v>
      </c>
      <c r="K916" s="3"/>
      <c r="L916">
        <f t="shared" si="127"/>
        <v>7.0961794984949034E-2</v>
      </c>
      <c r="M916">
        <f t="shared" si="128"/>
        <v>0.42383184610703151</v>
      </c>
      <c r="N916">
        <f t="shared" si="129"/>
        <v>0.35287005112208247</v>
      </c>
      <c r="O916">
        <f t="shared" si="130"/>
        <v>2.6912172089215334E-3</v>
      </c>
      <c r="P916">
        <f t="shared" si="131"/>
        <v>1.3613699303870574</v>
      </c>
      <c r="Q916">
        <f t="shared" si="132"/>
        <v>7.6742393487734777</v>
      </c>
      <c r="R916">
        <f t="shared" si="133"/>
        <v>0.36531461500074808</v>
      </c>
      <c r="S916">
        <f t="shared" si="134"/>
        <v>0</v>
      </c>
      <c r="T916">
        <f t="shared" si="135"/>
        <v>0</v>
      </c>
    </row>
    <row r="917" spans="1:20" x14ac:dyDescent="0.25">
      <c r="A917" s="3">
        <v>169</v>
      </c>
      <c r="B917" s="8">
        <v>6</v>
      </c>
      <c r="C917" s="3">
        <v>2006</v>
      </c>
      <c r="D917" s="4">
        <v>0.35955707511120616</v>
      </c>
      <c r="E917" s="4">
        <v>1.8726805371488478E-2</v>
      </c>
      <c r="F917" s="4">
        <v>1.3719968844530903</v>
      </c>
      <c r="G917" s="4">
        <v>7.7393017347775102</v>
      </c>
      <c r="H917" s="4">
        <v>0.43179494859957124</v>
      </c>
      <c r="I917" s="4">
        <v>0</v>
      </c>
      <c r="J917" s="3">
        <v>0</v>
      </c>
      <c r="K917" s="3"/>
      <c r="L917">
        <f t="shared" si="127"/>
        <v>-6.4274770995825348E-2</v>
      </c>
      <c r="M917">
        <f t="shared" si="128"/>
        <v>0.35955707511120616</v>
      </c>
      <c r="N917">
        <f t="shared" si="129"/>
        <v>0.42383184610703151</v>
      </c>
      <c r="O917">
        <f t="shared" si="130"/>
        <v>1.4576256476260905E-2</v>
      </c>
      <c r="P917">
        <f t="shared" si="131"/>
        <v>1.3250402334563156</v>
      </c>
      <c r="Q917">
        <f t="shared" si="132"/>
        <v>7.7121213314715416</v>
      </c>
      <c r="R917">
        <f t="shared" si="133"/>
        <v>0.44371015877660014</v>
      </c>
      <c r="S917">
        <f t="shared" si="134"/>
        <v>0</v>
      </c>
      <c r="T917">
        <f t="shared" si="135"/>
        <v>0</v>
      </c>
    </row>
    <row r="918" spans="1:20" x14ac:dyDescent="0.25">
      <c r="A918" s="5">
        <v>169</v>
      </c>
      <c r="B918" s="5">
        <v>7</v>
      </c>
      <c r="C918" s="5">
        <v>2007</v>
      </c>
      <c r="D918" s="6">
        <v>0.66476715161765854</v>
      </c>
      <c r="E918" s="6">
        <v>-2.7418429523578293E-2</v>
      </c>
      <c r="F918" s="6">
        <v>1.098818777363116</v>
      </c>
      <c r="G918" s="6">
        <v>7.6221236879908094</v>
      </c>
      <c r="H918" s="6">
        <v>0.44117468534864235</v>
      </c>
      <c r="I918" s="6">
        <v>0</v>
      </c>
      <c r="J918" s="5">
        <v>0</v>
      </c>
      <c r="K918" s="3"/>
      <c r="L918">
        <f t="shared" si="127"/>
        <v>0.30521007650645238</v>
      </c>
      <c r="M918">
        <f t="shared" si="128"/>
        <v>0.66476715161765854</v>
      </c>
      <c r="N918">
        <f t="shared" si="129"/>
        <v>0.35955707511120616</v>
      </c>
      <c r="O918">
        <f t="shared" si="130"/>
        <v>1.8726805371488478E-2</v>
      </c>
      <c r="P918">
        <f t="shared" si="131"/>
        <v>1.3719968844530903</v>
      </c>
      <c r="Q918">
        <f t="shared" si="132"/>
        <v>7.7393017347775102</v>
      </c>
      <c r="R918">
        <f t="shared" si="133"/>
        <v>0.43179494859957124</v>
      </c>
      <c r="S918">
        <f t="shared" si="134"/>
        <v>0</v>
      </c>
      <c r="T918">
        <f t="shared" si="135"/>
        <v>0</v>
      </c>
    </row>
    <row r="919" spans="1:20" x14ac:dyDescent="0.25">
      <c r="A919" s="3">
        <v>171</v>
      </c>
      <c r="B919" s="3">
        <v>1</v>
      </c>
      <c r="C919" s="3">
        <v>2001</v>
      </c>
      <c r="D919" s="4">
        <v>0</v>
      </c>
      <c r="E919" s="4">
        <v>0</v>
      </c>
      <c r="F919" s="4">
        <v>0</v>
      </c>
      <c r="G919" s="4">
        <v>0</v>
      </c>
      <c r="H919" s="4">
        <v>0</v>
      </c>
      <c r="I919" s="4">
        <v>0</v>
      </c>
      <c r="J919" s="3">
        <v>0</v>
      </c>
      <c r="K919" s="3"/>
      <c r="L919" t="str">
        <f t="shared" si="127"/>
        <v/>
      </c>
      <c r="M919" t="str">
        <f t="shared" si="128"/>
        <v/>
      </c>
      <c r="N919" t="str">
        <f t="shared" si="129"/>
        <v/>
      </c>
      <c r="O919" t="str">
        <f t="shared" si="130"/>
        <v/>
      </c>
      <c r="P919" t="str">
        <f t="shared" si="131"/>
        <v/>
      </c>
      <c r="Q919" t="str">
        <f t="shared" si="132"/>
        <v/>
      </c>
      <c r="R919" t="str">
        <f t="shared" si="133"/>
        <v/>
      </c>
      <c r="S919" t="str">
        <f t="shared" si="134"/>
        <v/>
      </c>
      <c r="T919" t="str">
        <f t="shared" si="135"/>
        <v/>
      </c>
    </row>
    <row r="920" spans="1:20" x14ac:dyDescent="0.25">
      <c r="A920" s="3">
        <v>171</v>
      </c>
      <c r="B920" s="3">
        <v>2</v>
      </c>
      <c r="C920" s="3">
        <v>2002</v>
      </c>
      <c r="D920" s="4">
        <v>0.46192619812571228</v>
      </c>
      <c r="E920" s="4">
        <v>6.8477975933771374E-3</v>
      </c>
      <c r="F920" s="4">
        <v>1.3218908394429083</v>
      </c>
      <c r="G920" s="4">
        <v>6.3822981346714283</v>
      </c>
      <c r="H920" s="4">
        <v>0.27721318822564417</v>
      </c>
      <c r="I920" s="4">
        <v>0</v>
      </c>
      <c r="J920" s="3">
        <v>0</v>
      </c>
      <c r="K920" s="3"/>
      <c r="L920">
        <f t="shared" si="127"/>
        <v>0.46192619812571228</v>
      </c>
      <c r="M920">
        <f t="shared" si="128"/>
        <v>0.46192619812571228</v>
      </c>
      <c r="N920">
        <f t="shared" si="129"/>
        <v>0</v>
      </c>
      <c r="O920">
        <f t="shared" si="130"/>
        <v>0</v>
      </c>
      <c r="P920">
        <f t="shared" si="131"/>
        <v>0</v>
      </c>
      <c r="Q920">
        <f t="shared" si="132"/>
        <v>0</v>
      </c>
      <c r="R920">
        <f t="shared" si="133"/>
        <v>0</v>
      </c>
      <c r="S920">
        <f t="shared" si="134"/>
        <v>0</v>
      </c>
      <c r="T920">
        <f t="shared" si="135"/>
        <v>0</v>
      </c>
    </row>
    <row r="921" spans="1:20" x14ac:dyDescent="0.25">
      <c r="A921" s="3">
        <v>171</v>
      </c>
      <c r="B921" s="3">
        <v>3</v>
      </c>
      <c r="C921" s="3">
        <v>2003</v>
      </c>
      <c r="D921" s="4">
        <v>0.89962219708546365</v>
      </c>
      <c r="E921" s="4">
        <v>5.3220694302328489E-3</v>
      </c>
      <c r="F921" s="4">
        <v>0.68251480778989571</v>
      </c>
      <c r="G921" s="4">
        <v>6.1755096177982107</v>
      </c>
      <c r="H921" s="4">
        <v>0.31909539377906448</v>
      </c>
      <c r="I921" s="4">
        <v>0</v>
      </c>
      <c r="J921" s="3">
        <v>0</v>
      </c>
      <c r="K921" s="3"/>
      <c r="L921">
        <f t="shared" si="127"/>
        <v>0.43769599895975136</v>
      </c>
      <c r="M921">
        <f t="shared" si="128"/>
        <v>0.89962219708546365</v>
      </c>
      <c r="N921">
        <f t="shared" si="129"/>
        <v>0.46192619812571228</v>
      </c>
      <c r="O921">
        <f t="shared" si="130"/>
        <v>6.8477975933771374E-3</v>
      </c>
      <c r="P921">
        <f t="shared" si="131"/>
        <v>1.3218908394429083</v>
      </c>
      <c r="Q921">
        <f t="shared" si="132"/>
        <v>6.3822981346714283</v>
      </c>
      <c r="R921">
        <f t="shared" si="133"/>
        <v>0.27721318822564417</v>
      </c>
      <c r="S921">
        <f t="shared" si="134"/>
        <v>0</v>
      </c>
      <c r="T921">
        <f t="shared" si="135"/>
        <v>0</v>
      </c>
    </row>
    <row r="922" spans="1:20" x14ac:dyDescent="0.25">
      <c r="A922" s="3">
        <v>171</v>
      </c>
      <c r="B922" s="8">
        <v>4</v>
      </c>
      <c r="C922" s="3">
        <v>2004</v>
      </c>
      <c r="D922" s="4">
        <v>0.4099560757745635</v>
      </c>
      <c r="E922" s="4">
        <v>2.5655728447189857E-2</v>
      </c>
      <c r="F922" s="4">
        <v>1.6069362234037932</v>
      </c>
      <c r="G922" s="4">
        <v>6.1321043649072928</v>
      </c>
      <c r="H922" s="4">
        <v>0.32004065994213782</v>
      </c>
      <c r="I922" s="4">
        <v>0</v>
      </c>
      <c r="J922" s="3">
        <v>0</v>
      </c>
      <c r="K922" s="3"/>
      <c r="L922">
        <f t="shared" si="127"/>
        <v>-0.48966612131090015</v>
      </c>
      <c r="M922">
        <f t="shared" si="128"/>
        <v>0.4099560757745635</v>
      </c>
      <c r="N922">
        <f t="shared" si="129"/>
        <v>0.89962219708546365</v>
      </c>
      <c r="O922">
        <f t="shared" si="130"/>
        <v>5.3220694302328489E-3</v>
      </c>
      <c r="P922">
        <f t="shared" si="131"/>
        <v>0.68251480778989571</v>
      </c>
      <c r="Q922">
        <f t="shared" si="132"/>
        <v>6.1755096177982107</v>
      </c>
      <c r="R922">
        <f t="shared" si="133"/>
        <v>0.31909539377906448</v>
      </c>
      <c r="S922">
        <f t="shared" si="134"/>
        <v>0</v>
      </c>
      <c r="T922">
        <f t="shared" si="135"/>
        <v>0</v>
      </c>
    </row>
    <row r="923" spans="1:20" x14ac:dyDescent="0.25">
      <c r="A923" s="3">
        <v>171</v>
      </c>
      <c r="B923" s="8">
        <v>5</v>
      </c>
      <c r="C923" s="3">
        <v>2005</v>
      </c>
      <c r="D923" s="4">
        <v>0.26901412992658041</v>
      </c>
      <c r="E923" s="4">
        <v>3.48703644729473E-2</v>
      </c>
      <c r="F923" s="4">
        <v>2.197518368601957</v>
      </c>
      <c r="G923" s="4">
        <v>6.1209894871088357</v>
      </c>
      <c r="H923" s="4">
        <v>0.34364121542229009</v>
      </c>
      <c r="I923" s="4">
        <v>0</v>
      </c>
      <c r="J923" s="3">
        <v>0</v>
      </c>
      <c r="K923" s="3"/>
      <c r="L923">
        <f t="shared" si="127"/>
        <v>-0.14094194584798309</v>
      </c>
      <c r="M923">
        <f t="shared" si="128"/>
        <v>0.26901412992658041</v>
      </c>
      <c r="N923">
        <f t="shared" si="129"/>
        <v>0.4099560757745635</v>
      </c>
      <c r="O923">
        <f t="shared" si="130"/>
        <v>2.5655728447189857E-2</v>
      </c>
      <c r="P923">
        <f t="shared" si="131"/>
        <v>1.6069362234037932</v>
      </c>
      <c r="Q923">
        <f t="shared" si="132"/>
        <v>6.1321043649072928</v>
      </c>
      <c r="R923">
        <f t="shared" si="133"/>
        <v>0.32004065994213782</v>
      </c>
      <c r="S923">
        <f t="shared" si="134"/>
        <v>0</v>
      </c>
      <c r="T923">
        <f t="shared" si="135"/>
        <v>0</v>
      </c>
    </row>
    <row r="924" spans="1:20" x14ac:dyDescent="0.25">
      <c r="A924" s="3">
        <v>171</v>
      </c>
      <c r="B924" s="8">
        <v>6</v>
      </c>
      <c r="C924" s="3">
        <v>2006</v>
      </c>
      <c r="D924" s="4">
        <v>0.24070200540117029</v>
      </c>
      <c r="E924" s="4">
        <v>2.39856565857792E-2</v>
      </c>
      <c r="F924" s="4">
        <v>2.3123495098912596</v>
      </c>
      <c r="G924" s="4">
        <v>6.5692022790736848</v>
      </c>
      <c r="H924" s="4">
        <v>0.26842134059856815</v>
      </c>
      <c r="I924" s="4">
        <v>0</v>
      </c>
      <c r="J924" s="3">
        <v>0</v>
      </c>
      <c r="K924" s="3"/>
      <c r="L924">
        <f t="shared" si="127"/>
        <v>-2.8312124525410126E-2</v>
      </c>
      <c r="M924">
        <f t="shared" si="128"/>
        <v>0.24070200540117029</v>
      </c>
      <c r="N924">
        <f t="shared" si="129"/>
        <v>0.26901412992658041</v>
      </c>
      <c r="O924">
        <f t="shared" si="130"/>
        <v>3.48703644729473E-2</v>
      </c>
      <c r="P924">
        <f t="shared" si="131"/>
        <v>2.197518368601957</v>
      </c>
      <c r="Q924">
        <f t="shared" si="132"/>
        <v>6.1209894871088357</v>
      </c>
      <c r="R924">
        <f t="shared" si="133"/>
        <v>0.34364121542229009</v>
      </c>
      <c r="S924">
        <f t="shared" si="134"/>
        <v>0</v>
      </c>
      <c r="T924">
        <f t="shared" si="135"/>
        <v>0</v>
      </c>
    </row>
    <row r="925" spans="1:20" x14ac:dyDescent="0.25">
      <c r="A925" s="5">
        <v>171</v>
      </c>
      <c r="B925" s="5">
        <v>7</v>
      </c>
      <c r="C925" s="5">
        <v>2007</v>
      </c>
      <c r="D925" s="6">
        <v>0.25237765317160626</v>
      </c>
      <c r="E925" s="6">
        <v>2.854497120531882E-2</v>
      </c>
      <c r="F925" s="6">
        <v>2.0380196207529795</v>
      </c>
      <c r="G925" s="6">
        <v>6.6449505175100843</v>
      </c>
      <c r="H925" s="6">
        <v>0.30724471057053526</v>
      </c>
      <c r="I925" s="6">
        <v>0</v>
      </c>
      <c r="J925" s="5">
        <v>0</v>
      </c>
      <c r="K925" s="3"/>
      <c r="L925">
        <f t="shared" si="127"/>
        <v>1.1675647770435976E-2</v>
      </c>
      <c r="M925">
        <f t="shared" si="128"/>
        <v>0.25237765317160626</v>
      </c>
      <c r="N925">
        <f t="shared" si="129"/>
        <v>0.24070200540117029</v>
      </c>
      <c r="O925">
        <f t="shared" si="130"/>
        <v>2.39856565857792E-2</v>
      </c>
      <c r="P925">
        <f t="shared" si="131"/>
        <v>2.3123495098912596</v>
      </c>
      <c r="Q925">
        <f t="shared" si="132"/>
        <v>6.5692022790736848</v>
      </c>
      <c r="R925">
        <f t="shared" si="133"/>
        <v>0.26842134059856815</v>
      </c>
      <c r="S925">
        <f t="shared" si="134"/>
        <v>0</v>
      </c>
      <c r="T925">
        <f t="shared" si="135"/>
        <v>0</v>
      </c>
    </row>
    <row r="926" spans="1:20" x14ac:dyDescent="0.25">
      <c r="A926" s="3">
        <v>172</v>
      </c>
      <c r="B926" s="3">
        <v>1</v>
      </c>
      <c r="C926" s="3">
        <v>2001</v>
      </c>
      <c r="D926" s="4">
        <v>0</v>
      </c>
      <c r="E926" s="4">
        <v>0</v>
      </c>
      <c r="F926" s="4">
        <v>0</v>
      </c>
      <c r="G926" s="4">
        <v>0</v>
      </c>
      <c r="H926" s="4">
        <v>0</v>
      </c>
      <c r="I926" s="4">
        <v>0</v>
      </c>
      <c r="J926" s="3">
        <v>0</v>
      </c>
      <c r="K926" s="3"/>
      <c r="L926" t="str">
        <f t="shared" si="127"/>
        <v/>
      </c>
      <c r="M926" t="str">
        <f t="shared" si="128"/>
        <v/>
      </c>
      <c r="N926" t="str">
        <f t="shared" si="129"/>
        <v/>
      </c>
      <c r="O926" t="str">
        <f t="shared" si="130"/>
        <v/>
      </c>
      <c r="P926" t="str">
        <f t="shared" si="131"/>
        <v/>
      </c>
      <c r="Q926" t="str">
        <f t="shared" si="132"/>
        <v/>
      </c>
      <c r="R926" t="str">
        <f t="shared" si="133"/>
        <v/>
      </c>
      <c r="S926" t="str">
        <f t="shared" si="134"/>
        <v/>
      </c>
      <c r="T926" t="str">
        <f t="shared" si="135"/>
        <v/>
      </c>
    </row>
    <row r="927" spans="1:20" x14ac:dyDescent="0.25">
      <c r="A927" s="3">
        <v>172</v>
      </c>
      <c r="B927" s="3">
        <v>2</v>
      </c>
      <c r="C927" s="3">
        <v>2002</v>
      </c>
      <c r="D927" s="4">
        <v>0</v>
      </c>
      <c r="E927" s="4">
        <v>0</v>
      </c>
      <c r="F927" s="4">
        <v>0</v>
      </c>
      <c r="G927" s="4">
        <v>0</v>
      </c>
      <c r="H927" s="4">
        <v>0</v>
      </c>
      <c r="I927" s="4">
        <v>0</v>
      </c>
      <c r="J927" s="3">
        <v>0</v>
      </c>
      <c r="K927" s="3"/>
      <c r="L927">
        <f t="shared" si="127"/>
        <v>0</v>
      </c>
      <c r="M927">
        <f t="shared" si="128"/>
        <v>0</v>
      </c>
      <c r="N927">
        <f t="shared" si="129"/>
        <v>0</v>
      </c>
      <c r="O927">
        <f t="shared" si="130"/>
        <v>0</v>
      </c>
      <c r="P927">
        <f t="shared" si="131"/>
        <v>0</v>
      </c>
      <c r="Q927">
        <f t="shared" si="132"/>
        <v>0</v>
      </c>
      <c r="R927">
        <f t="shared" si="133"/>
        <v>0</v>
      </c>
      <c r="S927">
        <f t="shared" si="134"/>
        <v>0</v>
      </c>
      <c r="T927">
        <f t="shared" si="135"/>
        <v>0</v>
      </c>
    </row>
    <row r="928" spans="1:20" x14ac:dyDescent="0.25">
      <c r="A928" s="3">
        <v>172</v>
      </c>
      <c r="B928" s="3">
        <v>3</v>
      </c>
      <c r="C928" s="3">
        <v>2003</v>
      </c>
      <c r="D928" s="4">
        <v>0.33521159206056056</v>
      </c>
      <c r="E928" s="4">
        <v>3.1496307456250362E-3</v>
      </c>
      <c r="F928" s="4">
        <v>1.5803231039100358</v>
      </c>
      <c r="G928" s="4">
        <v>7.1098410636422118</v>
      </c>
      <c r="H928" s="4">
        <v>4.2064523719456549E-2</v>
      </c>
      <c r="I928" s="4">
        <v>1.3928639416709628E-2</v>
      </c>
      <c r="J928" s="3">
        <v>1</v>
      </c>
      <c r="K928" s="3"/>
      <c r="L928">
        <f t="shared" si="127"/>
        <v>0.33521159206056056</v>
      </c>
      <c r="M928">
        <f t="shared" si="128"/>
        <v>0.33521159206056056</v>
      </c>
      <c r="N928">
        <f t="shared" si="129"/>
        <v>0</v>
      </c>
      <c r="O928">
        <f t="shared" si="130"/>
        <v>0</v>
      </c>
      <c r="P928">
        <f t="shared" si="131"/>
        <v>0</v>
      </c>
      <c r="Q928">
        <f t="shared" si="132"/>
        <v>0</v>
      </c>
      <c r="R928">
        <f t="shared" si="133"/>
        <v>0</v>
      </c>
      <c r="S928">
        <f t="shared" si="134"/>
        <v>0</v>
      </c>
      <c r="T928">
        <f t="shared" si="135"/>
        <v>0</v>
      </c>
    </row>
    <row r="929" spans="1:20" x14ac:dyDescent="0.25">
      <c r="A929" s="3">
        <v>172</v>
      </c>
      <c r="B929" s="8">
        <v>4</v>
      </c>
      <c r="C929" s="3">
        <v>2004</v>
      </c>
      <c r="D929" s="4">
        <v>0.25902371069577357</v>
      </c>
      <c r="E929" s="4">
        <v>1.9722846920041597E-2</v>
      </c>
      <c r="F929" s="4">
        <v>1.9715762433780986</v>
      </c>
      <c r="G929" s="4">
        <v>7.1942529002484799</v>
      </c>
      <c r="H929" s="4">
        <v>3.6976020364106008E-2</v>
      </c>
      <c r="I929" s="4">
        <v>1.3311757793287804E-2</v>
      </c>
      <c r="J929" s="3">
        <v>1</v>
      </c>
      <c r="K929" s="3"/>
      <c r="L929">
        <f t="shared" si="127"/>
        <v>-7.6187881364786991E-2</v>
      </c>
      <c r="M929">
        <f t="shared" si="128"/>
        <v>0.25902371069577357</v>
      </c>
      <c r="N929">
        <f t="shared" si="129"/>
        <v>0.33521159206056056</v>
      </c>
      <c r="O929">
        <f t="shared" si="130"/>
        <v>3.1496307456250362E-3</v>
      </c>
      <c r="P929">
        <f t="shared" si="131"/>
        <v>1.5803231039100358</v>
      </c>
      <c r="Q929">
        <f t="shared" si="132"/>
        <v>7.1098410636422118</v>
      </c>
      <c r="R929">
        <f t="shared" si="133"/>
        <v>4.2064523719456549E-2</v>
      </c>
      <c r="S929">
        <f t="shared" si="134"/>
        <v>1.3928639416709628E-2</v>
      </c>
      <c r="T929">
        <f t="shared" si="135"/>
        <v>1</v>
      </c>
    </row>
    <row r="930" spans="1:20" x14ac:dyDescent="0.25">
      <c r="A930" s="3">
        <v>172</v>
      </c>
      <c r="B930" s="8">
        <v>5</v>
      </c>
      <c r="C930" s="3">
        <v>2005</v>
      </c>
      <c r="D930" s="4">
        <v>0.25591233421072568</v>
      </c>
      <c r="E930" s="4">
        <v>2.1080509146635895E-2</v>
      </c>
      <c r="F930" s="4">
        <v>1.8546564345778151</v>
      </c>
      <c r="G930" s="4">
        <v>7.2574320930309577</v>
      </c>
      <c r="H930" s="4">
        <v>3.5798447634267087E-2</v>
      </c>
      <c r="I930" s="4">
        <v>1.0902228873495092E-2</v>
      </c>
      <c r="J930" s="3">
        <v>1</v>
      </c>
      <c r="K930" s="3"/>
      <c r="L930">
        <f t="shared" si="127"/>
        <v>-3.1113764850478898E-3</v>
      </c>
      <c r="M930">
        <f t="shared" si="128"/>
        <v>0.25591233421072568</v>
      </c>
      <c r="N930">
        <f t="shared" si="129"/>
        <v>0.25902371069577357</v>
      </c>
      <c r="O930">
        <f t="shared" si="130"/>
        <v>1.9722846920041597E-2</v>
      </c>
      <c r="P930">
        <f t="shared" si="131"/>
        <v>1.9715762433780986</v>
      </c>
      <c r="Q930">
        <f t="shared" si="132"/>
        <v>7.1942529002484799</v>
      </c>
      <c r="R930">
        <f t="shared" si="133"/>
        <v>3.6976020364106008E-2</v>
      </c>
      <c r="S930">
        <f t="shared" si="134"/>
        <v>1.3311757793287804E-2</v>
      </c>
      <c r="T930">
        <f t="shared" si="135"/>
        <v>1</v>
      </c>
    </row>
    <row r="931" spans="1:20" x14ac:dyDescent="0.25">
      <c r="A931" s="3">
        <v>172</v>
      </c>
      <c r="B931" s="8">
        <v>6</v>
      </c>
      <c r="C931" s="3">
        <v>2006</v>
      </c>
      <c r="D931" s="4">
        <v>0.17613768448079581</v>
      </c>
      <c r="E931" s="4">
        <v>3.1259282955921668E-2</v>
      </c>
      <c r="F931" s="4">
        <v>2.4719454311456208</v>
      </c>
      <c r="G931" s="4">
        <v>7.2127759160077174</v>
      </c>
      <c r="H931" s="4">
        <v>3.9254695194718178E-2</v>
      </c>
      <c r="I931" s="4">
        <v>1.1628618371831264E-2</v>
      </c>
      <c r="J931" s="3">
        <v>1</v>
      </c>
      <c r="K931" s="3"/>
      <c r="L931">
        <f t="shared" si="127"/>
        <v>-7.977464972992987E-2</v>
      </c>
      <c r="M931">
        <f t="shared" si="128"/>
        <v>0.17613768448079581</v>
      </c>
      <c r="N931">
        <f t="shared" si="129"/>
        <v>0.25591233421072568</v>
      </c>
      <c r="O931">
        <f t="shared" si="130"/>
        <v>2.1080509146635895E-2</v>
      </c>
      <c r="P931">
        <f t="shared" si="131"/>
        <v>1.8546564345778151</v>
      </c>
      <c r="Q931">
        <f t="shared" si="132"/>
        <v>7.2574320930309577</v>
      </c>
      <c r="R931">
        <f t="shared" si="133"/>
        <v>3.5798447634267087E-2</v>
      </c>
      <c r="S931">
        <f t="shared" si="134"/>
        <v>1.0902228873495092E-2</v>
      </c>
      <c r="T931">
        <f t="shared" si="135"/>
        <v>1</v>
      </c>
    </row>
    <row r="932" spans="1:20" x14ac:dyDescent="0.25">
      <c r="A932" s="5">
        <v>172</v>
      </c>
      <c r="B932" s="5">
        <v>7</v>
      </c>
      <c r="C932" s="5">
        <v>2007</v>
      </c>
      <c r="D932" s="6">
        <v>0.21095688775829152</v>
      </c>
      <c r="E932" s="6">
        <v>2.4449377286337639E-2</v>
      </c>
      <c r="F932" s="6">
        <v>2.5301966452064995</v>
      </c>
      <c r="G932" s="6">
        <v>7.6820837495539047</v>
      </c>
      <c r="H932" s="6">
        <v>2.9728440138580583E-2</v>
      </c>
      <c r="I932" s="6">
        <v>8.8832645271041209E-3</v>
      </c>
      <c r="J932" s="5">
        <v>1</v>
      </c>
      <c r="K932" s="3"/>
      <c r="L932">
        <f t="shared" si="127"/>
        <v>3.4819203277495714E-2</v>
      </c>
      <c r="M932">
        <f t="shared" si="128"/>
        <v>0.21095688775829152</v>
      </c>
      <c r="N932">
        <f t="shared" si="129"/>
        <v>0.17613768448079581</v>
      </c>
      <c r="O932">
        <f t="shared" si="130"/>
        <v>3.1259282955921668E-2</v>
      </c>
      <c r="P932">
        <f t="shared" si="131"/>
        <v>2.4719454311456208</v>
      </c>
      <c r="Q932">
        <f t="shared" si="132"/>
        <v>7.2127759160077174</v>
      </c>
      <c r="R932">
        <f t="shared" si="133"/>
        <v>3.9254695194718178E-2</v>
      </c>
      <c r="S932">
        <f t="shared" si="134"/>
        <v>1.1628618371831264E-2</v>
      </c>
      <c r="T932">
        <f t="shared" si="135"/>
        <v>1</v>
      </c>
    </row>
    <row r="933" spans="1:20" x14ac:dyDescent="0.25">
      <c r="A933" s="3">
        <v>173</v>
      </c>
      <c r="B933" s="3">
        <v>1</v>
      </c>
      <c r="C933" s="3">
        <v>2001</v>
      </c>
      <c r="D933" s="4">
        <v>0.29810141350656655</v>
      </c>
      <c r="E933" s="4">
        <v>7.1235656982133161E-2</v>
      </c>
      <c r="F933" s="4">
        <v>1.7936173942851663</v>
      </c>
      <c r="G933" s="4">
        <v>9.4346672229151682</v>
      </c>
      <c r="H933" s="4">
        <v>8.5658580240994663E-3</v>
      </c>
      <c r="I933" s="4">
        <v>0</v>
      </c>
      <c r="J933" s="3">
        <v>0</v>
      </c>
      <c r="K933" s="3"/>
      <c r="L933" t="str">
        <f t="shared" si="127"/>
        <v/>
      </c>
      <c r="M933" t="str">
        <f t="shared" si="128"/>
        <v/>
      </c>
      <c r="N933" t="str">
        <f t="shared" si="129"/>
        <v/>
      </c>
      <c r="O933" t="str">
        <f t="shared" si="130"/>
        <v/>
      </c>
      <c r="P933" t="str">
        <f t="shared" si="131"/>
        <v/>
      </c>
      <c r="Q933" t="str">
        <f t="shared" si="132"/>
        <v/>
      </c>
      <c r="R933" t="str">
        <f t="shared" si="133"/>
        <v/>
      </c>
      <c r="S933" t="str">
        <f t="shared" si="134"/>
        <v/>
      </c>
      <c r="T933" t="str">
        <f t="shared" si="135"/>
        <v/>
      </c>
    </row>
    <row r="934" spans="1:20" x14ac:dyDescent="0.25">
      <c r="A934" s="3">
        <v>173</v>
      </c>
      <c r="B934" s="3">
        <v>2</v>
      </c>
      <c r="C934" s="3">
        <v>2002</v>
      </c>
      <c r="D934" s="4">
        <v>0.44501971479213165</v>
      </c>
      <c r="E934" s="4">
        <v>4.759559265081946E-2</v>
      </c>
      <c r="F934" s="4">
        <v>1.3993718339889476</v>
      </c>
      <c r="G934" s="4">
        <v>9.6037801312028996</v>
      </c>
      <c r="H934" s="4">
        <v>8.8659779902433757E-3</v>
      </c>
      <c r="I934" s="4">
        <v>0</v>
      </c>
      <c r="J934" s="3">
        <v>0</v>
      </c>
      <c r="K934" s="3"/>
      <c r="L934">
        <f t="shared" si="127"/>
        <v>0.1469183012855651</v>
      </c>
      <c r="M934">
        <f t="shared" si="128"/>
        <v>0.44501971479213165</v>
      </c>
      <c r="N934">
        <f t="shared" si="129"/>
        <v>0.29810141350656655</v>
      </c>
      <c r="O934">
        <f t="shared" si="130"/>
        <v>7.1235656982133161E-2</v>
      </c>
      <c r="P934">
        <f t="shared" si="131"/>
        <v>1.7936173942851663</v>
      </c>
      <c r="Q934">
        <f t="shared" si="132"/>
        <v>9.4346672229151682</v>
      </c>
      <c r="R934">
        <f t="shared" si="133"/>
        <v>8.5658580240994663E-3</v>
      </c>
      <c r="S934">
        <f t="shared" si="134"/>
        <v>0</v>
      </c>
      <c r="T934">
        <f t="shared" si="135"/>
        <v>0</v>
      </c>
    </row>
    <row r="935" spans="1:20" x14ac:dyDescent="0.25">
      <c r="A935" s="3">
        <v>173</v>
      </c>
      <c r="B935" s="3">
        <v>3</v>
      </c>
      <c r="C935" s="3">
        <v>2003</v>
      </c>
      <c r="D935" s="4">
        <v>0.48244226166770054</v>
      </c>
      <c r="E935" s="4">
        <v>2.4912818116525185E-2</v>
      </c>
      <c r="F935" s="4">
        <v>1.259501198826614</v>
      </c>
      <c r="G935" s="4">
        <v>9.3549860217891361</v>
      </c>
      <c r="H935" s="4">
        <v>9.5359241279648344E-3</v>
      </c>
      <c r="I935" s="4">
        <v>0</v>
      </c>
      <c r="J935" s="3">
        <v>0</v>
      </c>
      <c r="K935" s="3"/>
      <c r="L935">
        <f t="shared" si="127"/>
        <v>3.7422546875568896E-2</v>
      </c>
      <c r="M935">
        <f t="shared" si="128"/>
        <v>0.48244226166770054</v>
      </c>
      <c r="N935">
        <f t="shared" si="129"/>
        <v>0.44501971479213165</v>
      </c>
      <c r="O935">
        <f t="shared" si="130"/>
        <v>4.759559265081946E-2</v>
      </c>
      <c r="P935">
        <f t="shared" si="131"/>
        <v>1.3993718339889476</v>
      </c>
      <c r="Q935">
        <f t="shared" si="132"/>
        <v>9.6037801312028996</v>
      </c>
      <c r="R935">
        <f t="shared" si="133"/>
        <v>8.8659779902433757E-3</v>
      </c>
      <c r="S935">
        <f t="shared" si="134"/>
        <v>0</v>
      </c>
      <c r="T935">
        <f t="shared" si="135"/>
        <v>0</v>
      </c>
    </row>
    <row r="936" spans="1:20" x14ac:dyDescent="0.25">
      <c r="A936" s="3">
        <v>173</v>
      </c>
      <c r="B936" s="8">
        <v>4</v>
      </c>
      <c r="C936" s="3">
        <v>2004</v>
      </c>
      <c r="D936" s="4">
        <v>0.4512215155353056</v>
      </c>
      <c r="E936" s="4">
        <v>1.1319900384876613E-4</v>
      </c>
      <c r="F936" s="4">
        <v>1.3259917471008476</v>
      </c>
      <c r="G936" s="4">
        <v>8.9810026764986457</v>
      </c>
      <c r="H936" s="4">
        <v>8.2886826151485418E-3</v>
      </c>
      <c r="I936" s="4">
        <v>0</v>
      </c>
      <c r="J936" s="3">
        <v>0</v>
      </c>
      <c r="K936" s="3"/>
      <c r="L936">
        <f t="shared" si="127"/>
        <v>-3.122074613239495E-2</v>
      </c>
      <c r="M936">
        <f t="shared" si="128"/>
        <v>0.4512215155353056</v>
      </c>
      <c r="N936">
        <f t="shared" si="129"/>
        <v>0.48244226166770054</v>
      </c>
      <c r="O936">
        <f t="shared" si="130"/>
        <v>2.4912818116525185E-2</v>
      </c>
      <c r="P936">
        <f t="shared" si="131"/>
        <v>1.259501198826614</v>
      </c>
      <c r="Q936">
        <f t="shared" si="132"/>
        <v>9.3549860217891361</v>
      </c>
      <c r="R936">
        <f t="shared" si="133"/>
        <v>9.5359241279648344E-3</v>
      </c>
      <c r="S936">
        <f t="shared" si="134"/>
        <v>0</v>
      </c>
      <c r="T936">
        <f t="shared" si="135"/>
        <v>0</v>
      </c>
    </row>
    <row r="937" spans="1:20" x14ac:dyDescent="0.25">
      <c r="A937" s="3">
        <v>173</v>
      </c>
      <c r="B937" s="8">
        <v>5</v>
      </c>
      <c r="C937" s="3">
        <v>2005</v>
      </c>
      <c r="D937" s="4">
        <v>0.42150425376582629</v>
      </c>
      <c r="E937" s="4">
        <v>-1.8351882547951693E-3</v>
      </c>
      <c r="F937" s="4">
        <v>1.347530779363012</v>
      </c>
      <c r="G937" s="4">
        <v>8.8183046841796795</v>
      </c>
      <c r="H937" s="4">
        <v>8.5543452521903846E-3</v>
      </c>
      <c r="I937" s="4">
        <v>0</v>
      </c>
      <c r="J937" s="3">
        <v>0</v>
      </c>
      <c r="K937" s="3"/>
      <c r="L937">
        <f t="shared" si="127"/>
        <v>-2.9717261769479308E-2</v>
      </c>
      <c r="M937">
        <f t="shared" si="128"/>
        <v>0.42150425376582629</v>
      </c>
      <c r="N937">
        <f t="shared" si="129"/>
        <v>0.4512215155353056</v>
      </c>
      <c r="O937">
        <f t="shared" si="130"/>
        <v>1.1319900384876613E-4</v>
      </c>
      <c r="P937">
        <f t="shared" si="131"/>
        <v>1.3259917471008476</v>
      </c>
      <c r="Q937">
        <f t="shared" si="132"/>
        <v>8.9810026764986457</v>
      </c>
      <c r="R937">
        <f t="shared" si="133"/>
        <v>8.2886826151485418E-3</v>
      </c>
      <c r="S937">
        <f t="shared" si="134"/>
        <v>0</v>
      </c>
      <c r="T937">
        <f t="shared" si="135"/>
        <v>0</v>
      </c>
    </row>
    <row r="938" spans="1:20" x14ac:dyDescent="0.25">
      <c r="A938" s="3">
        <v>173</v>
      </c>
      <c r="B938" s="8">
        <v>6</v>
      </c>
      <c r="C938" s="3">
        <v>2006</v>
      </c>
      <c r="D938" s="4">
        <v>0.37740238198270804</v>
      </c>
      <c r="E938" s="4">
        <v>6.668238305324487E-3</v>
      </c>
      <c r="F938" s="4">
        <v>1.2596743892499913</v>
      </c>
      <c r="G938" s="4">
        <v>8.6892286943416917</v>
      </c>
      <c r="H938" s="4">
        <v>1.0187586299801299E-2</v>
      </c>
      <c r="I938" s="4">
        <v>0</v>
      </c>
      <c r="J938" s="3">
        <v>0</v>
      </c>
      <c r="K938" s="3"/>
      <c r="L938">
        <f t="shared" si="127"/>
        <v>-4.4101871783118252E-2</v>
      </c>
      <c r="M938">
        <f t="shared" si="128"/>
        <v>0.37740238198270804</v>
      </c>
      <c r="N938">
        <f t="shared" si="129"/>
        <v>0.42150425376582629</v>
      </c>
      <c r="O938">
        <f t="shared" si="130"/>
        <v>-1.8351882547951693E-3</v>
      </c>
      <c r="P938">
        <f t="shared" si="131"/>
        <v>1.347530779363012</v>
      </c>
      <c r="Q938">
        <f t="shared" si="132"/>
        <v>8.8183046841796795</v>
      </c>
      <c r="R938">
        <f t="shared" si="133"/>
        <v>8.5543452521903846E-3</v>
      </c>
      <c r="S938">
        <f t="shared" si="134"/>
        <v>0</v>
      </c>
      <c r="T938">
        <f t="shared" si="135"/>
        <v>0</v>
      </c>
    </row>
    <row r="939" spans="1:20" x14ac:dyDescent="0.25">
      <c r="A939" s="5">
        <v>173</v>
      </c>
      <c r="B939" s="5">
        <v>7</v>
      </c>
      <c r="C939" s="5">
        <v>2007</v>
      </c>
      <c r="D939" s="6">
        <v>0.34346996328368917</v>
      </c>
      <c r="E939" s="6">
        <v>9.853687667960586E-3</v>
      </c>
      <c r="F939" s="6">
        <v>1.2081580276761721</v>
      </c>
      <c r="G939" s="6">
        <v>8.5864207020399395</v>
      </c>
      <c r="H939" s="6">
        <v>1.0749477455957003E-2</v>
      </c>
      <c r="I939" s="6">
        <v>0</v>
      </c>
      <c r="J939" s="5">
        <v>0</v>
      </c>
      <c r="K939" s="3"/>
      <c r="L939">
        <f t="shared" si="127"/>
        <v>-3.3932418699018863E-2</v>
      </c>
      <c r="M939">
        <f t="shared" si="128"/>
        <v>0.34346996328368917</v>
      </c>
      <c r="N939">
        <f t="shared" si="129"/>
        <v>0.37740238198270804</v>
      </c>
      <c r="O939">
        <f t="shared" si="130"/>
        <v>6.668238305324487E-3</v>
      </c>
      <c r="P939">
        <f t="shared" si="131"/>
        <v>1.2596743892499913</v>
      </c>
      <c r="Q939">
        <f t="shared" si="132"/>
        <v>8.6892286943416917</v>
      </c>
      <c r="R939">
        <f t="shared" si="133"/>
        <v>1.0187586299801299E-2</v>
      </c>
      <c r="S939">
        <f t="shared" si="134"/>
        <v>0</v>
      </c>
      <c r="T939">
        <f t="shared" si="135"/>
        <v>0</v>
      </c>
    </row>
    <row r="940" spans="1:20" x14ac:dyDescent="0.25">
      <c r="A940" s="3">
        <v>174</v>
      </c>
      <c r="B940" s="3">
        <v>1</v>
      </c>
      <c r="C940" s="3">
        <v>2001</v>
      </c>
      <c r="D940" s="4">
        <v>0.17454820398413998</v>
      </c>
      <c r="E940" s="4">
        <v>6.7230606779331056E-2</v>
      </c>
      <c r="F940" s="4">
        <v>2.4735414749948994</v>
      </c>
      <c r="G940" s="4">
        <v>9.2502240384042942</v>
      </c>
      <c r="H940" s="4">
        <v>1.2116964355465417E-2</v>
      </c>
      <c r="I940" s="4">
        <v>0</v>
      </c>
      <c r="J940" s="3">
        <v>0</v>
      </c>
      <c r="K940" s="3"/>
      <c r="L940" t="str">
        <f t="shared" si="127"/>
        <v/>
      </c>
      <c r="M940" t="str">
        <f t="shared" si="128"/>
        <v/>
      </c>
      <c r="N940" t="str">
        <f t="shared" si="129"/>
        <v/>
      </c>
      <c r="O940" t="str">
        <f t="shared" si="130"/>
        <v/>
      </c>
      <c r="P940" t="str">
        <f t="shared" si="131"/>
        <v/>
      </c>
      <c r="Q940" t="str">
        <f t="shared" si="132"/>
        <v/>
      </c>
      <c r="R940" t="str">
        <f t="shared" si="133"/>
        <v/>
      </c>
      <c r="S940" t="str">
        <f t="shared" si="134"/>
        <v/>
      </c>
      <c r="T940" t="str">
        <f t="shared" si="135"/>
        <v/>
      </c>
    </row>
    <row r="941" spans="1:20" x14ac:dyDescent="0.25">
      <c r="A941" s="3">
        <v>174</v>
      </c>
      <c r="B941" s="3">
        <v>2</v>
      </c>
      <c r="C941" s="3">
        <v>2002</v>
      </c>
      <c r="D941" s="4">
        <v>0.28393414658843913</v>
      </c>
      <c r="E941" s="4">
        <v>6.2051900901995936E-2</v>
      </c>
      <c r="F941" s="4">
        <v>1.7342797153839302</v>
      </c>
      <c r="G941" s="4">
        <v>9.4764034795890044</v>
      </c>
      <c r="H941" s="4">
        <v>1.1771762087170203E-2</v>
      </c>
      <c r="I941" s="4">
        <v>0</v>
      </c>
      <c r="J941" s="3">
        <v>0</v>
      </c>
      <c r="K941" s="3"/>
      <c r="L941">
        <f t="shared" si="127"/>
        <v>0.10938594260429915</v>
      </c>
      <c r="M941">
        <f t="shared" si="128"/>
        <v>0.28393414658843913</v>
      </c>
      <c r="N941">
        <f t="shared" si="129"/>
        <v>0.17454820398413998</v>
      </c>
      <c r="O941">
        <f t="shared" si="130"/>
        <v>6.7230606779331056E-2</v>
      </c>
      <c r="P941">
        <f t="shared" si="131"/>
        <v>2.4735414749948994</v>
      </c>
      <c r="Q941">
        <f t="shared" si="132"/>
        <v>9.2502240384042942</v>
      </c>
      <c r="R941">
        <f t="shared" si="133"/>
        <v>1.2116964355465417E-2</v>
      </c>
      <c r="S941">
        <f t="shared" si="134"/>
        <v>0</v>
      </c>
      <c r="T941">
        <f t="shared" si="135"/>
        <v>0</v>
      </c>
    </row>
    <row r="942" spans="1:20" x14ac:dyDescent="0.25">
      <c r="A942" s="3">
        <v>174</v>
      </c>
      <c r="B942" s="3">
        <v>3</v>
      </c>
      <c r="C942" s="3">
        <v>2003</v>
      </c>
      <c r="D942" s="4">
        <v>0.3413510523488798</v>
      </c>
      <c r="E942" s="4">
        <v>1.8790192575264816E-2</v>
      </c>
      <c r="F942" s="4">
        <v>1.5396849118387259</v>
      </c>
      <c r="G942" s="4">
        <v>9.4862186023837278</v>
      </c>
      <c r="H942" s="4">
        <v>1.2499170895919624E-2</v>
      </c>
      <c r="I942" s="4">
        <v>0</v>
      </c>
      <c r="J942" s="3">
        <v>0</v>
      </c>
      <c r="K942" s="3"/>
      <c r="L942">
        <f t="shared" si="127"/>
        <v>5.7416905760440673E-2</v>
      </c>
      <c r="M942">
        <f t="shared" si="128"/>
        <v>0.3413510523488798</v>
      </c>
      <c r="N942">
        <f t="shared" si="129"/>
        <v>0.28393414658843913</v>
      </c>
      <c r="O942">
        <f t="shared" si="130"/>
        <v>6.2051900901995936E-2</v>
      </c>
      <c r="P942">
        <f t="shared" si="131"/>
        <v>1.7342797153839302</v>
      </c>
      <c r="Q942">
        <f t="shared" si="132"/>
        <v>9.4764034795890044</v>
      </c>
      <c r="R942">
        <f t="shared" si="133"/>
        <v>1.1771762087170203E-2</v>
      </c>
      <c r="S942">
        <f t="shared" si="134"/>
        <v>0</v>
      </c>
      <c r="T942">
        <f t="shared" si="135"/>
        <v>0</v>
      </c>
    </row>
    <row r="943" spans="1:20" x14ac:dyDescent="0.25">
      <c r="A943" s="3">
        <v>174</v>
      </c>
      <c r="B943" s="8">
        <v>4</v>
      </c>
      <c r="C943" s="3">
        <v>2004</v>
      </c>
      <c r="D943" s="4">
        <v>0.59980401460403965</v>
      </c>
      <c r="E943" s="4">
        <v>5.2282957954088828E-3</v>
      </c>
      <c r="F943" s="4">
        <v>1.1222038031028281</v>
      </c>
      <c r="G943" s="4">
        <v>9.2326597316038548</v>
      </c>
      <c r="H943" s="4">
        <v>1.2116526364984394E-2</v>
      </c>
      <c r="I943" s="4">
        <v>0</v>
      </c>
      <c r="J943" s="3">
        <v>0</v>
      </c>
      <c r="K943" s="3"/>
      <c r="L943">
        <f t="shared" si="127"/>
        <v>0.25845296225515985</v>
      </c>
      <c r="M943">
        <f t="shared" si="128"/>
        <v>0.59980401460403965</v>
      </c>
      <c r="N943">
        <f t="shared" si="129"/>
        <v>0.3413510523488798</v>
      </c>
      <c r="O943">
        <f t="shared" si="130"/>
        <v>1.8790192575264816E-2</v>
      </c>
      <c r="P943">
        <f t="shared" si="131"/>
        <v>1.5396849118387259</v>
      </c>
      <c r="Q943">
        <f t="shared" si="132"/>
        <v>9.4862186023837278</v>
      </c>
      <c r="R943">
        <f t="shared" si="133"/>
        <v>1.2499170895919624E-2</v>
      </c>
      <c r="S943">
        <f t="shared" si="134"/>
        <v>0</v>
      </c>
      <c r="T943">
        <f t="shared" si="135"/>
        <v>0</v>
      </c>
    </row>
    <row r="944" spans="1:20" x14ac:dyDescent="0.25">
      <c r="A944" s="3">
        <v>174</v>
      </c>
      <c r="B944" s="8">
        <v>5</v>
      </c>
      <c r="C944" s="3">
        <v>2005</v>
      </c>
      <c r="D944" s="4">
        <v>0.54381628716041119</v>
      </c>
      <c r="E944" s="4">
        <v>-3.3459221027084797E-2</v>
      </c>
      <c r="F944" s="4">
        <v>1.1891404952845301</v>
      </c>
      <c r="G944" s="4">
        <v>8.9500734465547076</v>
      </c>
      <c r="H944" s="4">
        <v>8.9897356903287269E-3</v>
      </c>
      <c r="I944" s="4">
        <v>0</v>
      </c>
      <c r="J944" s="3">
        <v>0</v>
      </c>
      <c r="K944" s="3"/>
      <c r="L944">
        <f t="shared" si="127"/>
        <v>-5.5987727443628454E-2</v>
      </c>
      <c r="M944">
        <f t="shared" si="128"/>
        <v>0.54381628716041119</v>
      </c>
      <c r="N944">
        <f t="shared" si="129"/>
        <v>0.59980401460403965</v>
      </c>
      <c r="O944">
        <f t="shared" si="130"/>
        <v>5.2282957954088828E-3</v>
      </c>
      <c r="P944">
        <f t="shared" si="131"/>
        <v>1.1222038031028281</v>
      </c>
      <c r="Q944">
        <f t="shared" si="132"/>
        <v>9.2326597316038548</v>
      </c>
      <c r="R944">
        <f t="shared" si="133"/>
        <v>1.2116526364984394E-2</v>
      </c>
      <c r="S944">
        <f t="shared" si="134"/>
        <v>0</v>
      </c>
      <c r="T944">
        <f t="shared" si="135"/>
        <v>0</v>
      </c>
    </row>
    <row r="945" spans="1:20" x14ac:dyDescent="0.25">
      <c r="A945" s="3">
        <v>174</v>
      </c>
      <c r="B945" s="8">
        <v>6</v>
      </c>
      <c r="C945" s="3">
        <v>2006</v>
      </c>
      <c r="D945" s="4">
        <v>0.5534067340706369</v>
      </c>
      <c r="E945" s="4">
        <v>8.2352076195312374E-2</v>
      </c>
      <c r="F945" s="4">
        <v>1.0527746683438093</v>
      </c>
      <c r="G945" s="4">
        <v>9.2154494981353103</v>
      </c>
      <c r="H945" s="4">
        <v>8.1998984800057146E-3</v>
      </c>
      <c r="I945" s="4">
        <v>0</v>
      </c>
      <c r="J945" s="3">
        <v>0</v>
      </c>
      <c r="K945" s="3"/>
      <c r="L945">
        <f t="shared" si="127"/>
        <v>9.5904469102257028E-3</v>
      </c>
      <c r="M945">
        <f t="shared" si="128"/>
        <v>0.5534067340706369</v>
      </c>
      <c r="N945">
        <f t="shared" si="129"/>
        <v>0.54381628716041119</v>
      </c>
      <c r="O945">
        <f t="shared" si="130"/>
        <v>-3.3459221027084797E-2</v>
      </c>
      <c r="P945">
        <f t="shared" si="131"/>
        <v>1.1891404952845301</v>
      </c>
      <c r="Q945">
        <f t="shared" si="132"/>
        <v>8.9500734465547076</v>
      </c>
      <c r="R945">
        <f t="shared" si="133"/>
        <v>8.9897356903287269E-3</v>
      </c>
      <c r="S945">
        <f t="shared" si="134"/>
        <v>0</v>
      </c>
      <c r="T945">
        <f t="shared" si="135"/>
        <v>0</v>
      </c>
    </row>
    <row r="946" spans="1:20" x14ac:dyDescent="0.25">
      <c r="A946" s="5">
        <v>174</v>
      </c>
      <c r="B946" s="5">
        <v>7</v>
      </c>
      <c r="C946" s="5">
        <v>2007</v>
      </c>
      <c r="D946" s="6">
        <v>0.5632194244146681</v>
      </c>
      <c r="E946" s="6">
        <v>-1.6163387786230988E-2</v>
      </c>
      <c r="F946" s="6">
        <v>0.95499935209035125</v>
      </c>
      <c r="G946" s="6">
        <v>8.9488945655969019</v>
      </c>
      <c r="H946" s="6">
        <v>7.7019228571250445E-3</v>
      </c>
      <c r="I946" s="6">
        <v>0</v>
      </c>
      <c r="J946" s="5">
        <v>0</v>
      </c>
      <c r="K946" s="3"/>
      <c r="L946">
        <f t="shared" si="127"/>
        <v>9.8126903440312052E-3</v>
      </c>
      <c r="M946">
        <f t="shared" si="128"/>
        <v>0.5632194244146681</v>
      </c>
      <c r="N946">
        <f t="shared" si="129"/>
        <v>0.5534067340706369</v>
      </c>
      <c r="O946">
        <f t="shared" si="130"/>
        <v>8.2352076195312374E-2</v>
      </c>
      <c r="P946">
        <f t="shared" si="131"/>
        <v>1.0527746683438093</v>
      </c>
      <c r="Q946">
        <f t="shared" si="132"/>
        <v>9.2154494981353103</v>
      </c>
      <c r="R946">
        <f t="shared" si="133"/>
        <v>8.1998984800057146E-3</v>
      </c>
      <c r="S946">
        <f t="shared" si="134"/>
        <v>0</v>
      </c>
      <c r="T946">
        <f t="shared" si="135"/>
        <v>0</v>
      </c>
    </row>
    <row r="947" spans="1:20" x14ac:dyDescent="0.25">
      <c r="A947" s="3">
        <v>175</v>
      </c>
      <c r="B947" s="3">
        <v>1</v>
      </c>
      <c r="C947" s="3">
        <v>2001</v>
      </c>
      <c r="D947" s="4">
        <v>0.38468484734745084</v>
      </c>
      <c r="E947" s="4">
        <v>2.6622964869158328E-2</v>
      </c>
      <c r="F947" s="4">
        <v>1.1286165973315696</v>
      </c>
      <c r="G947" s="4">
        <v>8.0029951875634531</v>
      </c>
      <c r="H947" s="4">
        <v>0.11271280352897434</v>
      </c>
      <c r="I947" s="4">
        <v>0</v>
      </c>
      <c r="J947" s="3">
        <v>0</v>
      </c>
      <c r="K947" s="3"/>
      <c r="L947" t="str">
        <f t="shared" si="127"/>
        <v/>
      </c>
      <c r="M947" t="str">
        <f t="shared" si="128"/>
        <v/>
      </c>
      <c r="N947" t="str">
        <f t="shared" si="129"/>
        <v/>
      </c>
      <c r="O947" t="str">
        <f t="shared" si="130"/>
        <v/>
      </c>
      <c r="P947" t="str">
        <f t="shared" si="131"/>
        <v/>
      </c>
      <c r="Q947" t="str">
        <f t="shared" si="132"/>
        <v/>
      </c>
      <c r="R947" t="str">
        <f t="shared" si="133"/>
        <v/>
      </c>
      <c r="S947" t="str">
        <f t="shared" si="134"/>
        <v/>
      </c>
      <c r="T947" t="str">
        <f t="shared" si="135"/>
        <v/>
      </c>
    </row>
    <row r="948" spans="1:20" x14ac:dyDescent="0.25">
      <c r="A948" s="3">
        <v>175</v>
      </c>
      <c r="B948" s="3">
        <v>2</v>
      </c>
      <c r="C948" s="3">
        <v>2002</v>
      </c>
      <c r="D948" s="4">
        <v>0.44020671368063169</v>
      </c>
      <c r="E948" s="4">
        <v>1.6848331782533567E-2</v>
      </c>
      <c r="F948" s="4">
        <v>0.99214471354512845</v>
      </c>
      <c r="G948" s="4">
        <v>8.0094295416860657</v>
      </c>
      <c r="H948" s="4">
        <v>0.11690814834507511</v>
      </c>
      <c r="I948" s="4">
        <v>0</v>
      </c>
      <c r="J948" s="3">
        <v>0</v>
      </c>
      <c r="K948" s="3"/>
      <c r="L948">
        <f t="shared" si="127"/>
        <v>5.5521866333180847E-2</v>
      </c>
      <c r="M948">
        <f t="shared" si="128"/>
        <v>0.44020671368063169</v>
      </c>
      <c r="N948">
        <f t="shared" si="129"/>
        <v>0.38468484734745084</v>
      </c>
      <c r="O948">
        <f t="shared" si="130"/>
        <v>2.6622964869158328E-2</v>
      </c>
      <c r="P948">
        <f t="shared" si="131"/>
        <v>1.1286165973315696</v>
      </c>
      <c r="Q948">
        <f t="shared" si="132"/>
        <v>8.0029951875634531</v>
      </c>
      <c r="R948">
        <f t="shared" si="133"/>
        <v>0.11271280352897434</v>
      </c>
      <c r="S948">
        <f t="shared" si="134"/>
        <v>0</v>
      </c>
      <c r="T948">
        <f t="shared" si="135"/>
        <v>0</v>
      </c>
    </row>
    <row r="949" spans="1:20" x14ac:dyDescent="0.25">
      <c r="A949" s="3">
        <v>175</v>
      </c>
      <c r="B949" s="3">
        <v>3</v>
      </c>
      <c r="C949" s="3">
        <v>2003</v>
      </c>
      <c r="D949" s="4">
        <v>0.45814839484723852</v>
      </c>
      <c r="E949" s="4">
        <v>1.5694777037084981E-2</v>
      </c>
      <c r="F949" s="4">
        <v>0.95649040547537378</v>
      </c>
      <c r="G949" s="4">
        <v>8.0359910927163174</v>
      </c>
      <c r="H949" s="4">
        <v>0.11546178240890559</v>
      </c>
      <c r="I949" s="4">
        <v>0</v>
      </c>
      <c r="J949" s="3">
        <v>0</v>
      </c>
      <c r="K949" s="3"/>
      <c r="L949">
        <f t="shared" si="127"/>
        <v>1.7941681166606827E-2</v>
      </c>
      <c r="M949">
        <f t="shared" si="128"/>
        <v>0.45814839484723852</v>
      </c>
      <c r="N949">
        <f t="shared" si="129"/>
        <v>0.44020671368063169</v>
      </c>
      <c r="O949">
        <f t="shared" si="130"/>
        <v>1.6848331782533567E-2</v>
      </c>
      <c r="P949">
        <f t="shared" si="131"/>
        <v>0.99214471354512845</v>
      </c>
      <c r="Q949">
        <f t="shared" si="132"/>
        <v>8.0094295416860657</v>
      </c>
      <c r="R949">
        <f t="shared" si="133"/>
        <v>0.11690814834507511</v>
      </c>
      <c r="S949">
        <f t="shared" si="134"/>
        <v>0</v>
      </c>
      <c r="T949">
        <f t="shared" si="135"/>
        <v>0</v>
      </c>
    </row>
    <row r="950" spans="1:20" x14ac:dyDescent="0.25">
      <c r="A950" s="3">
        <v>175</v>
      </c>
      <c r="B950" s="8">
        <v>4</v>
      </c>
      <c r="C950" s="3">
        <v>2004</v>
      </c>
      <c r="D950" s="4">
        <v>0.37882135265418998</v>
      </c>
      <c r="E950" s="4">
        <v>8.5081920091980463E-3</v>
      </c>
      <c r="F950" s="4">
        <v>0.77766905835010047</v>
      </c>
      <c r="G950" s="4">
        <v>7.461352994591997</v>
      </c>
      <c r="H950" s="4">
        <v>0.17039379131934462</v>
      </c>
      <c r="I950" s="4">
        <v>0</v>
      </c>
      <c r="J950" s="3">
        <v>0</v>
      </c>
      <c r="K950" s="3"/>
      <c r="L950">
        <f t="shared" si="127"/>
        <v>-7.9327042193048536E-2</v>
      </c>
      <c r="M950">
        <f t="shared" si="128"/>
        <v>0.37882135265418998</v>
      </c>
      <c r="N950">
        <f t="shared" si="129"/>
        <v>0.45814839484723852</v>
      </c>
      <c r="O950">
        <f t="shared" si="130"/>
        <v>1.5694777037084981E-2</v>
      </c>
      <c r="P950">
        <f t="shared" si="131"/>
        <v>0.95649040547537378</v>
      </c>
      <c r="Q950">
        <f t="shared" si="132"/>
        <v>8.0359910927163174</v>
      </c>
      <c r="R950">
        <f t="shared" si="133"/>
        <v>0.11546178240890559</v>
      </c>
      <c r="S950">
        <f t="shared" si="134"/>
        <v>0</v>
      </c>
      <c r="T950">
        <f t="shared" si="135"/>
        <v>0</v>
      </c>
    </row>
    <row r="951" spans="1:20" x14ac:dyDescent="0.25">
      <c r="A951" s="3">
        <v>175</v>
      </c>
      <c r="B951" s="8">
        <v>5</v>
      </c>
      <c r="C951" s="3">
        <v>2005</v>
      </c>
      <c r="D951" s="4">
        <v>0.60838815565117899</v>
      </c>
      <c r="E951" s="4">
        <v>9.8201759979594447E-3</v>
      </c>
      <c r="F951" s="4">
        <v>0.26448187731156736</v>
      </c>
      <c r="G951" s="4">
        <v>7.3576837437968212</v>
      </c>
      <c r="H951" s="4">
        <v>0.1686009437571738</v>
      </c>
      <c r="I951" s="4">
        <v>0</v>
      </c>
      <c r="J951" s="3">
        <v>0</v>
      </c>
      <c r="K951" s="3"/>
      <c r="L951">
        <f t="shared" si="127"/>
        <v>0.22956680299698901</v>
      </c>
      <c r="M951">
        <f t="shared" si="128"/>
        <v>0.60838815565117899</v>
      </c>
      <c r="N951">
        <f t="shared" si="129"/>
        <v>0.37882135265418998</v>
      </c>
      <c r="O951">
        <f t="shared" si="130"/>
        <v>8.5081920091980463E-3</v>
      </c>
      <c r="P951">
        <f t="shared" si="131"/>
        <v>0.77766905835010047</v>
      </c>
      <c r="Q951">
        <f t="shared" si="132"/>
        <v>7.461352994591997</v>
      </c>
      <c r="R951">
        <f t="shared" si="133"/>
        <v>0.17039379131934462</v>
      </c>
      <c r="S951">
        <f t="shared" si="134"/>
        <v>0</v>
      </c>
      <c r="T951">
        <f t="shared" si="135"/>
        <v>0</v>
      </c>
    </row>
    <row r="952" spans="1:20" x14ac:dyDescent="0.25">
      <c r="A952" s="3">
        <v>175</v>
      </c>
      <c r="B952" s="8">
        <v>6</v>
      </c>
      <c r="C952" s="3">
        <v>2006</v>
      </c>
      <c r="D952" s="4">
        <v>0.63943917863814081</v>
      </c>
      <c r="E952" s="4">
        <v>9.0235690235690239E-3</v>
      </c>
      <c r="F952" s="4">
        <v>0.18361837575757581</v>
      </c>
      <c r="G952" s="4">
        <v>7.3031700512368003</v>
      </c>
      <c r="H952" s="4">
        <v>9.8114478114478113E-2</v>
      </c>
      <c r="I952" s="4">
        <v>0</v>
      </c>
      <c r="J952" s="3">
        <v>0</v>
      </c>
      <c r="K952" s="3"/>
      <c r="L952">
        <f t="shared" si="127"/>
        <v>3.1051022986961829E-2</v>
      </c>
      <c r="M952">
        <f t="shared" si="128"/>
        <v>0.63943917863814081</v>
      </c>
      <c r="N952">
        <f t="shared" si="129"/>
        <v>0.60838815565117899</v>
      </c>
      <c r="O952">
        <f t="shared" si="130"/>
        <v>9.8201759979594447E-3</v>
      </c>
      <c r="P952">
        <f t="shared" si="131"/>
        <v>0.26448187731156736</v>
      </c>
      <c r="Q952">
        <f t="shared" si="132"/>
        <v>7.3576837437968212</v>
      </c>
      <c r="R952">
        <f t="shared" si="133"/>
        <v>0.1686009437571738</v>
      </c>
      <c r="S952">
        <f t="shared" si="134"/>
        <v>0</v>
      </c>
      <c r="T952">
        <f t="shared" si="135"/>
        <v>0</v>
      </c>
    </row>
    <row r="953" spans="1:20" x14ac:dyDescent="0.25">
      <c r="A953" s="5">
        <v>175</v>
      </c>
      <c r="B953" s="5">
        <v>7</v>
      </c>
      <c r="C953" s="5">
        <v>2007</v>
      </c>
      <c r="D953" s="6">
        <v>0.47380419455566936</v>
      </c>
      <c r="E953" s="6">
        <v>1.8293174308969293E-2</v>
      </c>
      <c r="F953" s="6">
        <v>0.27694983157385766</v>
      </c>
      <c r="G953" s="6">
        <v>7.123592201780574</v>
      </c>
      <c r="H953" s="6">
        <v>0.11660891288580867</v>
      </c>
      <c r="I953" s="6">
        <v>0</v>
      </c>
      <c r="J953" s="5">
        <v>0</v>
      </c>
      <c r="K953" s="3"/>
      <c r="L953">
        <f t="shared" si="127"/>
        <v>-0.16563498408247146</v>
      </c>
      <c r="M953">
        <f t="shared" si="128"/>
        <v>0.47380419455566936</v>
      </c>
      <c r="N953">
        <f t="shared" si="129"/>
        <v>0.63943917863814081</v>
      </c>
      <c r="O953">
        <f t="shared" si="130"/>
        <v>9.0235690235690239E-3</v>
      </c>
      <c r="P953">
        <f t="shared" si="131"/>
        <v>0.18361837575757581</v>
      </c>
      <c r="Q953">
        <f t="shared" si="132"/>
        <v>7.3031700512368003</v>
      </c>
      <c r="R953">
        <f t="shared" si="133"/>
        <v>9.8114478114478113E-2</v>
      </c>
      <c r="S953">
        <f t="shared" si="134"/>
        <v>0</v>
      </c>
      <c r="T953">
        <f t="shared" si="135"/>
        <v>0</v>
      </c>
    </row>
    <row r="954" spans="1:20" x14ac:dyDescent="0.25">
      <c r="A954" s="3">
        <v>177</v>
      </c>
      <c r="B954" s="3">
        <v>1</v>
      </c>
      <c r="C954" s="3">
        <v>2001</v>
      </c>
      <c r="D954" s="4">
        <v>0.16683929514320922</v>
      </c>
      <c r="E954" s="4">
        <v>2.2620519159456121E-2</v>
      </c>
      <c r="F954" s="4">
        <v>1.5148682540173055</v>
      </c>
      <c r="G954" s="4">
        <v>7.3889460976184367</v>
      </c>
      <c r="H954" s="4">
        <v>0.29542645241038318</v>
      </c>
      <c r="I954" s="4">
        <v>7.4165636588380713E-4</v>
      </c>
      <c r="J954" s="3">
        <v>1</v>
      </c>
      <c r="K954" s="3"/>
      <c r="L954" t="str">
        <f t="shared" si="127"/>
        <v/>
      </c>
      <c r="M954" t="str">
        <f t="shared" si="128"/>
        <v/>
      </c>
      <c r="N954" t="str">
        <f t="shared" si="129"/>
        <v/>
      </c>
      <c r="O954" t="str">
        <f t="shared" si="130"/>
        <v/>
      </c>
      <c r="P954" t="str">
        <f t="shared" si="131"/>
        <v/>
      </c>
      <c r="Q954" t="str">
        <f t="shared" si="132"/>
        <v/>
      </c>
      <c r="R954" t="str">
        <f t="shared" si="133"/>
        <v/>
      </c>
      <c r="S954" t="str">
        <f t="shared" si="134"/>
        <v/>
      </c>
      <c r="T954" t="str">
        <f t="shared" si="135"/>
        <v/>
      </c>
    </row>
    <row r="955" spans="1:20" x14ac:dyDescent="0.25">
      <c r="A955" s="3">
        <v>177</v>
      </c>
      <c r="B955" s="3">
        <v>2</v>
      </c>
      <c r="C955" s="3">
        <v>2002</v>
      </c>
      <c r="D955" s="4">
        <v>0.15745545719529144</v>
      </c>
      <c r="E955" s="4">
        <v>2.2868907188960605E-2</v>
      </c>
      <c r="F955" s="4">
        <v>1.3485777553972844</v>
      </c>
      <c r="G955" s="4">
        <v>7.4939851771960049</v>
      </c>
      <c r="H955" s="4">
        <v>0.26830625417315823</v>
      </c>
      <c r="I955" s="4">
        <v>6.1206320943690189E-4</v>
      </c>
      <c r="J955" s="3">
        <v>1</v>
      </c>
      <c r="K955" s="3"/>
      <c r="L955">
        <f t="shared" si="127"/>
        <v>-9.383837947917778E-3</v>
      </c>
      <c r="M955">
        <f t="shared" si="128"/>
        <v>0.15745545719529144</v>
      </c>
      <c r="N955">
        <f t="shared" si="129"/>
        <v>0.16683929514320922</v>
      </c>
      <c r="O955">
        <f t="shared" si="130"/>
        <v>2.2620519159456121E-2</v>
      </c>
      <c r="P955">
        <f t="shared" si="131"/>
        <v>1.5148682540173055</v>
      </c>
      <c r="Q955">
        <f t="shared" si="132"/>
        <v>7.3889460976184367</v>
      </c>
      <c r="R955">
        <f t="shared" si="133"/>
        <v>0.29542645241038318</v>
      </c>
      <c r="S955">
        <f t="shared" si="134"/>
        <v>7.4165636588380713E-4</v>
      </c>
      <c r="T955">
        <f t="shared" si="135"/>
        <v>1</v>
      </c>
    </row>
    <row r="956" spans="1:20" x14ac:dyDescent="0.25">
      <c r="A956" s="3">
        <v>177</v>
      </c>
      <c r="B956" s="3">
        <v>3</v>
      </c>
      <c r="C956" s="3">
        <v>2003</v>
      </c>
      <c r="D956" s="4">
        <v>0.1702634028153647</v>
      </c>
      <c r="E956" s="4">
        <v>1.1569845329436121E-2</v>
      </c>
      <c r="F956" s="4">
        <v>1.269406208135428</v>
      </c>
      <c r="G956" s="4">
        <v>7.4037920852746888</v>
      </c>
      <c r="H956" s="4">
        <v>0.15296553403970284</v>
      </c>
      <c r="I956" s="4">
        <v>0</v>
      </c>
      <c r="J956" s="3">
        <v>0</v>
      </c>
      <c r="K956" s="3"/>
      <c r="L956">
        <f t="shared" si="127"/>
        <v>1.2807945620073258E-2</v>
      </c>
      <c r="M956">
        <f t="shared" si="128"/>
        <v>0.1702634028153647</v>
      </c>
      <c r="N956">
        <f t="shared" si="129"/>
        <v>0.15745545719529144</v>
      </c>
      <c r="O956">
        <f t="shared" si="130"/>
        <v>2.2868907188960605E-2</v>
      </c>
      <c r="P956">
        <f t="shared" si="131"/>
        <v>1.3485777553972844</v>
      </c>
      <c r="Q956">
        <f t="shared" si="132"/>
        <v>7.4939851771960049</v>
      </c>
      <c r="R956">
        <f t="shared" si="133"/>
        <v>0.26830625417315823</v>
      </c>
      <c r="S956">
        <f t="shared" si="134"/>
        <v>6.1206320943690189E-4</v>
      </c>
      <c r="T956">
        <f t="shared" si="135"/>
        <v>1</v>
      </c>
    </row>
    <row r="957" spans="1:20" x14ac:dyDescent="0.25">
      <c r="A957" s="3">
        <v>177</v>
      </c>
      <c r="B957" s="8">
        <v>4</v>
      </c>
      <c r="C957" s="3">
        <v>2004</v>
      </c>
      <c r="D957" s="4">
        <v>0.15320038428701585</v>
      </c>
      <c r="E957" s="4">
        <v>2.1138962689153287E-2</v>
      </c>
      <c r="F957" s="4">
        <v>1.3552594902968695</v>
      </c>
      <c r="G957" s="4">
        <v>7.4566856087816733</v>
      </c>
      <c r="H957" s="4">
        <v>0.29086288552616379</v>
      </c>
      <c r="I957" s="4">
        <v>0</v>
      </c>
      <c r="J957" s="3">
        <v>0</v>
      </c>
      <c r="K957" s="3"/>
      <c r="L957">
        <f t="shared" si="127"/>
        <v>-1.706301852834885E-2</v>
      </c>
      <c r="M957">
        <f t="shared" si="128"/>
        <v>0.15320038428701585</v>
      </c>
      <c r="N957">
        <f t="shared" si="129"/>
        <v>0.1702634028153647</v>
      </c>
      <c r="O957">
        <f t="shared" si="130"/>
        <v>1.1569845329436121E-2</v>
      </c>
      <c r="P957">
        <f t="shared" si="131"/>
        <v>1.269406208135428</v>
      </c>
      <c r="Q957">
        <f t="shared" si="132"/>
        <v>7.4037920852746888</v>
      </c>
      <c r="R957">
        <f t="shared" si="133"/>
        <v>0.15296553403970284</v>
      </c>
      <c r="S957">
        <f t="shared" si="134"/>
        <v>0</v>
      </c>
      <c r="T957">
        <f t="shared" si="135"/>
        <v>0</v>
      </c>
    </row>
    <row r="958" spans="1:20" x14ac:dyDescent="0.25">
      <c r="A958" s="3">
        <v>177</v>
      </c>
      <c r="B958" s="8">
        <v>5</v>
      </c>
      <c r="C958" s="3">
        <v>2005</v>
      </c>
      <c r="D958" s="4">
        <v>0.1577683455990419</v>
      </c>
      <c r="E958" s="4">
        <v>3.8320637320462876E-2</v>
      </c>
      <c r="F958" s="4">
        <v>1.2724393493051114</v>
      </c>
      <c r="G958" s="4">
        <v>7.4499051359901536</v>
      </c>
      <c r="H958" s="4">
        <v>0.36628481711926497</v>
      </c>
      <c r="I958" s="4">
        <v>0</v>
      </c>
      <c r="J958" s="3">
        <v>0</v>
      </c>
      <c r="K958" s="3"/>
      <c r="L958">
        <f t="shared" si="127"/>
        <v>4.5679613120260532E-3</v>
      </c>
      <c r="M958">
        <f t="shared" si="128"/>
        <v>0.1577683455990419</v>
      </c>
      <c r="N958">
        <f t="shared" si="129"/>
        <v>0.15320038428701585</v>
      </c>
      <c r="O958">
        <f t="shared" si="130"/>
        <v>2.1138962689153287E-2</v>
      </c>
      <c r="P958">
        <f t="shared" si="131"/>
        <v>1.3552594902968695</v>
      </c>
      <c r="Q958">
        <f t="shared" si="132"/>
        <v>7.4566856087816733</v>
      </c>
      <c r="R958">
        <f t="shared" si="133"/>
        <v>0.29086288552616379</v>
      </c>
      <c r="S958">
        <f t="shared" si="134"/>
        <v>0</v>
      </c>
      <c r="T958">
        <f t="shared" si="135"/>
        <v>0</v>
      </c>
    </row>
    <row r="959" spans="1:20" x14ac:dyDescent="0.25">
      <c r="A959" s="3">
        <v>177</v>
      </c>
      <c r="B959" s="8">
        <v>6</v>
      </c>
      <c r="C959" s="3">
        <v>2006</v>
      </c>
      <c r="D959" s="4">
        <v>0.22288739214808334</v>
      </c>
      <c r="E959" s="4">
        <v>1.873706004140787E-2</v>
      </c>
      <c r="F959" s="4">
        <v>1.2521996325051759</v>
      </c>
      <c r="G959" s="4">
        <v>7.566311014772463</v>
      </c>
      <c r="H959" s="4">
        <v>0.35993788819875777</v>
      </c>
      <c r="I959" s="4">
        <v>0</v>
      </c>
      <c r="J959" s="3">
        <v>0</v>
      </c>
      <c r="K959" s="3"/>
      <c r="L959">
        <f t="shared" si="127"/>
        <v>6.5119046549041437E-2</v>
      </c>
      <c r="M959">
        <f t="shared" si="128"/>
        <v>0.22288739214808334</v>
      </c>
      <c r="N959">
        <f t="shared" si="129"/>
        <v>0.1577683455990419</v>
      </c>
      <c r="O959">
        <f t="shared" si="130"/>
        <v>3.8320637320462876E-2</v>
      </c>
      <c r="P959">
        <f t="shared" si="131"/>
        <v>1.2724393493051114</v>
      </c>
      <c r="Q959">
        <f t="shared" si="132"/>
        <v>7.4499051359901536</v>
      </c>
      <c r="R959">
        <f t="shared" si="133"/>
        <v>0.36628481711926497</v>
      </c>
      <c r="S959">
        <f t="shared" si="134"/>
        <v>0</v>
      </c>
      <c r="T959">
        <f t="shared" si="135"/>
        <v>0</v>
      </c>
    </row>
    <row r="960" spans="1:20" x14ac:dyDescent="0.25">
      <c r="A960" s="5">
        <v>177</v>
      </c>
      <c r="B960" s="5">
        <v>7</v>
      </c>
      <c r="C960" s="5">
        <v>2007</v>
      </c>
      <c r="D960" s="6">
        <v>0.23262876758329232</v>
      </c>
      <c r="E960" s="6">
        <v>1.4155318006540735E-2</v>
      </c>
      <c r="F960" s="6">
        <v>1.3486369229267341</v>
      </c>
      <c r="G960" s="6">
        <v>7.6249607246351534</v>
      </c>
      <c r="H960" s="6">
        <v>0.32947722946258606</v>
      </c>
      <c r="I960" s="6">
        <v>0</v>
      </c>
      <c r="J960" s="5">
        <v>0</v>
      </c>
      <c r="K960" s="3"/>
      <c r="L960">
        <f t="shared" si="127"/>
        <v>9.7413754352089765E-3</v>
      </c>
      <c r="M960">
        <f t="shared" si="128"/>
        <v>0.23262876758329232</v>
      </c>
      <c r="N960">
        <f t="shared" si="129"/>
        <v>0.22288739214808334</v>
      </c>
      <c r="O960">
        <f t="shared" si="130"/>
        <v>1.873706004140787E-2</v>
      </c>
      <c r="P960">
        <f t="shared" si="131"/>
        <v>1.2521996325051759</v>
      </c>
      <c r="Q960">
        <f t="shared" si="132"/>
        <v>7.566311014772463</v>
      </c>
      <c r="R960">
        <f t="shared" si="133"/>
        <v>0.35993788819875777</v>
      </c>
      <c r="S960">
        <f t="shared" si="134"/>
        <v>0</v>
      </c>
      <c r="T960">
        <f t="shared" si="135"/>
        <v>0</v>
      </c>
    </row>
    <row r="961" spans="1:20" x14ac:dyDescent="0.25">
      <c r="A961" s="3">
        <v>178</v>
      </c>
      <c r="B961" s="3">
        <v>1</v>
      </c>
      <c r="C961" s="3">
        <v>2001</v>
      </c>
      <c r="D961" s="4">
        <v>0.11079816244040394</v>
      </c>
      <c r="E961" s="4">
        <v>2.6733421500094466E-2</v>
      </c>
      <c r="F961" s="4">
        <v>1.5374772057434349</v>
      </c>
      <c r="G961" s="4">
        <v>9.2672876524179326</v>
      </c>
      <c r="H961" s="4">
        <v>0.41838276969582466</v>
      </c>
      <c r="I961" s="4">
        <v>0</v>
      </c>
      <c r="J961" s="3">
        <v>0</v>
      </c>
      <c r="K961" s="3"/>
      <c r="L961" t="str">
        <f t="shared" si="127"/>
        <v/>
      </c>
      <c r="M961" t="str">
        <f t="shared" si="128"/>
        <v/>
      </c>
      <c r="N961" t="str">
        <f t="shared" si="129"/>
        <v/>
      </c>
      <c r="O961" t="str">
        <f t="shared" si="130"/>
        <v/>
      </c>
      <c r="P961" t="str">
        <f t="shared" si="131"/>
        <v/>
      </c>
      <c r="Q961" t="str">
        <f t="shared" si="132"/>
        <v/>
      </c>
      <c r="R961" t="str">
        <f t="shared" si="133"/>
        <v/>
      </c>
      <c r="S961" t="str">
        <f t="shared" si="134"/>
        <v/>
      </c>
      <c r="T961" t="str">
        <f t="shared" si="135"/>
        <v/>
      </c>
    </row>
    <row r="962" spans="1:20" x14ac:dyDescent="0.25">
      <c r="A962" s="3">
        <v>178</v>
      </c>
      <c r="B962" s="3">
        <v>2</v>
      </c>
      <c r="C962" s="3">
        <v>2002</v>
      </c>
      <c r="D962" s="4">
        <v>0.21119207484524757</v>
      </c>
      <c r="E962" s="4">
        <v>6.0133060388945754E-3</v>
      </c>
      <c r="F962" s="4">
        <v>1.5939058727290172</v>
      </c>
      <c r="G962" s="4">
        <v>9.6570753742825648</v>
      </c>
      <c r="H962" s="4">
        <v>0.42784032753326512</v>
      </c>
      <c r="I962" s="4">
        <v>0</v>
      </c>
      <c r="J962" s="3">
        <v>0</v>
      </c>
      <c r="K962" s="3"/>
      <c r="L962">
        <f t="shared" si="127"/>
        <v>0.10039391240484363</v>
      </c>
      <c r="M962">
        <f t="shared" si="128"/>
        <v>0.21119207484524757</v>
      </c>
      <c r="N962">
        <f t="shared" si="129"/>
        <v>0.11079816244040394</v>
      </c>
      <c r="O962">
        <f t="shared" si="130"/>
        <v>2.6733421500094466E-2</v>
      </c>
      <c r="P962">
        <f t="shared" si="131"/>
        <v>1.5374772057434349</v>
      </c>
      <c r="Q962">
        <f t="shared" si="132"/>
        <v>9.2672876524179326</v>
      </c>
      <c r="R962">
        <f t="shared" si="133"/>
        <v>0.41838276969582466</v>
      </c>
      <c r="S962">
        <f t="shared" si="134"/>
        <v>0</v>
      </c>
      <c r="T962">
        <f t="shared" si="135"/>
        <v>0</v>
      </c>
    </row>
    <row r="963" spans="1:20" x14ac:dyDescent="0.25">
      <c r="A963" s="3">
        <v>178</v>
      </c>
      <c r="B963" s="3">
        <v>3</v>
      </c>
      <c r="C963" s="3">
        <v>2003</v>
      </c>
      <c r="D963" s="4">
        <v>0.40668166507187042</v>
      </c>
      <c r="E963" s="4">
        <v>2.2937775843849071E-2</v>
      </c>
      <c r="F963" s="4">
        <v>1.092892989681109</v>
      </c>
      <c r="G963" s="4">
        <v>9.6857667713903073</v>
      </c>
      <c r="H963" s="4">
        <v>0.41499347299061357</v>
      </c>
      <c r="I963" s="4">
        <v>0</v>
      </c>
      <c r="J963" s="3">
        <v>0</v>
      </c>
      <c r="K963" s="3"/>
      <c r="L963">
        <f t="shared" ref="L963:L1026" si="136">IF(B963=1,"",D963-D962)</f>
        <v>0.19548959022662285</v>
      </c>
      <c r="M963">
        <f t="shared" ref="M963:M1026" si="137">IF(B963=1,"",D963)</f>
        <v>0.40668166507187042</v>
      </c>
      <c r="N963">
        <f t="shared" ref="N963:N1026" si="138">IF($B963=1,"",D962)</f>
        <v>0.21119207484524757</v>
      </c>
      <c r="O963">
        <f t="shared" ref="O963:O1026" si="139">IF($B963=1,"",E962)</f>
        <v>6.0133060388945754E-3</v>
      </c>
      <c r="P963">
        <f t="shared" ref="P963:P1026" si="140">IF($B963=1,"",F962)</f>
        <v>1.5939058727290172</v>
      </c>
      <c r="Q963">
        <f t="shared" ref="Q963:Q1026" si="141">IF($B963=1,"",G962)</f>
        <v>9.6570753742825648</v>
      </c>
      <c r="R963">
        <f t="shared" ref="R963:R1026" si="142">IF($B963=1,"",H962)</f>
        <v>0.42784032753326512</v>
      </c>
      <c r="S963">
        <f t="shared" ref="S963:S1026" si="143">IF($B963=1,"",I962)</f>
        <v>0</v>
      </c>
      <c r="T963">
        <f t="shared" ref="T963:T1026" si="144">IF($B963=1,"",J962)</f>
        <v>0</v>
      </c>
    </row>
    <row r="964" spans="1:20" x14ac:dyDescent="0.25">
      <c r="A964" s="3">
        <v>178</v>
      </c>
      <c r="B964" s="8">
        <v>4</v>
      </c>
      <c r="C964" s="3">
        <v>2004</v>
      </c>
      <c r="D964" s="4">
        <v>0.32545842163473382</v>
      </c>
      <c r="E964" s="4">
        <v>-2.1333160420178965E-2</v>
      </c>
      <c r="F964" s="4">
        <v>1.2085889828815979</v>
      </c>
      <c r="G964" s="4">
        <v>9.6435503403929062</v>
      </c>
      <c r="H964" s="4">
        <v>0.44222539229671898</v>
      </c>
      <c r="I964" s="4">
        <v>0</v>
      </c>
      <c r="J964" s="3">
        <v>0</v>
      </c>
      <c r="K964" s="3"/>
      <c r="L964">
        <f t="shared" si="136"/>
        <v>-8.1223243437136605E-2</v>
      </c>
      <c r="M964">
        <f t="shared" si="137"/>
        <v>0.32545842163473382</v>
      </c>
      <c r="N964">
        <f t="shared" si="138"/>
        <v>0.40668166507187042</v>
      </c>
      <c r="O964">
        <f t="shared" si="139"/>
        <v>2.2937775843849071E-2</v>
      </c>
      <c r="P964">
        <f t="shared" si="140"/>
        <v>1.092892989681109</v>
      </c>
      <c r="Q964">
        <f t="shared" si="141"/>
        <v>9.6857667713903073</v>
      </c>
      <c r="R964">
        <f t="shared" si="142"/>
        <v>0.41499347299061357</v>
      </c>
      <c r="S964">
        <f t="shared" si="143"/>
        <v>0</v>
      </c>
      <c r="T964">
        <f t="shared" si="144"/>
        <v>0</v>
      </c>
    </row>
    <row r="965" spans="1:20" x14ac:dyDescent="0.25">
      <c r="A965" s="3">
        <v>178</v>
      </c>
      <c r="B965" s="8">
        <v>5</v>
      </c>
      <c r="C965" s="3">
        <v>2005</v>
      </c>
      <c r="D965" s="4">
        <v>0.31356869341204457</v>
      </c>
      <c r="E965" s="4">
        <v>-9.4462540716612371E-3</v>
      </c>
      <c r="F965" s="4">
        <v>1.289026726840391</v>
      </c>
      <c r="G965" s="4">
        <v>9.6388707530153432</v>
      </c>
      <c r="H965" s="4">
        <v>0.42254071661237785</v>
      </c>
      <c r="I965" s="4">
        <v>0</v>
      </c>
      <c r="J965" s="3">
        <v>0</v>
      </c>
      <c r="K965" s="3"/>
      <c r="L965">
        <f t="shared" si="136"/>
        <v>-1.1889728222689244E-2</v>
      </c>
      <c r="M965">
        <f t="shared" si="137"/>
        <v>0.31356869341204457</v>
      </c>
      <c r="N965">
        <f t="shared" si="138"/>
        <v>0.32545842163473382</v>
      </c>
      <c r="O965">
        <f t="shared" si="139"/>
        <v>-2.1333160420178965E-2</v>
      </c>
      <c r="P965">
        <f t="shared" si="140"/>
        <v>1.2085889828815979</v>
      </c>
      <c r="Q965">
        <f t="shared" si="141"/>
        <v>9.6435503403929062</v>
      </c>
      <c r="R965">
        <f t="shared" si="142"/>
        <v>0.44222539229671898</v>
      </c>
      <c r="S965">
        <f t="shared" si="143"/>
        <v>0</v>
      </c>
      <c r="T965">
        <f t="shared" si="144"/>
        <v>0</v>
      </c>
    </row>
    <row r="966" spans="1:20" x14ac:dyDescent="0.25">
      <c r="A966" s="3">
        <v>178</v>
      </c>
      <c r="B966" s="8">
        <v>6</v>
      </c>
      <c r="C966" s="3">
        <v>2006</v>
      </c>
      <c r="D966" s="4">
        <v>0.51959627841527389</v>
      </c>
      <c r="E966" s="4">
        <v>-1.2256579356685124E-2</v>
      </c>
      <c r="F966" s="4">
        <v>0.98624646550115103</v>
      </c>
      <c r="G966" s="4">
        <v>9.684896124569141</v>
      </c>
      <c r="H966" s="4">
        <v>0.40931997760219002</v>
      </c>
      <c r="I966" s="4">
        <v>0</v>
      </c>
      <c r="J966" s="3">
        <v>0</v>
      </c>
      <c r="K966" s="3"/>
      <c r="L966">
        <f t="shared" si="136"/>
        <v>0.20602758500322932</v>
      </c>
      <c r="M966">
        <f t="shared" si="137"/>
        <v>0.51959627841527389</v>
      </c>
      <c r="N966">
        <f t="shared" si="138"/>
        <v>0.31356869341204457</v>
      </c>
      <c r="O966">
        <f t="shared" si="139"/>
        <v>-9.4462540716612371E-3</v>
      </c>
      <c r="P966">
        <f t="shared" si="140"/>
        <v>1.289026726840391</v>
      </c>
      <c r="Q966">
        <f t="shared" si="141"/>
        <v>9.6388707530153432</v>
      </c>
      <c r="R966">
        <f t="shared" si="142"/>
        <v>0.42254071661237785</v>
      </c>
      <c r="S966">
        <f t="shared" si="143"/>
        <v>0</v>
      </c>
      <c r="T966">
        <f t="shared" si="144"/>
        <v>0</v>
      </c>
    </row>
    <row r="967" spans="1:20" x14ac:dyDescent="0.25">
      <c r="A967" s="5">
        <v>178</v>
      </c>
      <c r="B967" s="5">
        <v>7</v>
      </c>
      <c r="C967" s="5">
        <v>2007</v>
      </c>
      <c r="D967" s="6">
        <v>0.53072881193782928</v>
      </c>
      <c r="E967" s="6">
        <v>-2.7600709732535978E-3</v>
      </c>
      <c r="F967" s="6">
        <v>0.97977580036275214</v>
      </c>
      <c r="G967" s="6">
        <v>9.6301685029201138</v>
      </c>
      <c r="H967" s="6">
        <v>0.42110797134783468</v>
      </c>
      <c r="I967" s="6">
        <v>0</v>
      </c>
      <c r="J967" s="5">
        <v>0</v>
      </c>
      <c r="K967" s="3"/>
      <c r="L967">
        <f t="shared" si="136"/>
        <v>1.1132533522555388E-2</v>
      </c>
      <c r="M967">
        <f t="shared" si="137"/>
        <v>0.53072881193782928</v>
      </c>
      <c r="N967">
        <f t="shared" si="138"/>
        <v>0.51959627841527389</v>
      </c>
      <c r="O967">
        <f t="shared" si="139"/>
        <v>-1.2256579356685124E-2</v>
      </c>
      <c r="P967">
        <f t="shared" si="140"/>
        <v>0.98624646550115103</v>
      </c>
      <c r="Q967">
        <f t="shared" si="141"/>
        <v>9.684896124569141</v>
      </c>
      <c r="R967">
        <f t="shared" si="142"/>
        <v>0.40931997760219002</v>
      </c>
      <c r="S967">
        <f t="shared" si="143"/>
        <v>0</v>
      </c>
      <c r="T967">
        <f t="shared" si="144"/>
        <v>0</v>
      </c>
    </row>
    <row r="968" spans="1:20" x14ac:dyDescent="0.25">
      <c r="A968" s="3">
        <v>182</v>
      </c>
      <c r="B968" s="3">
        <v>1</v>
      </c>
      <c r="C968" s="3">
        <v>2001</v>
      </c>
      <c r="D968" s="4">
        <v>0.15336185753471776</v>
      </c>
      <c r="E968" s="4">
        <v>4.1942472018293417E-2</v>
      </c>
      <c r="F968" s="4">
        <v>1.7326406065711877</v>
      </c>
      <c r="G968" s="4">
        <v>7.4156566312308811</v>
      </c>
      <c r="H968" s="4">
        <v>0.43934288121314241</v>
      </c>
      <c r="I968" s="4">
        <v>0</v>
      </c>
      <c r="J968" s="3">
        <v>0</v>
      </c>
      <c r="K968" s="3"/>
      <c r="L968" t="str">
        <f t="shared" si="136"/>
        <v/>
      </c>
      <c r="M968" t="str">
        <f t="shared" si="137"/>
        <v/>
      </c>
      <c r="N968" t="str">
        <f t="shared" si="138"/>
        <v/>
      </c>
      <c r="O968" t="str">
        <f t="shared" si="139"/>
        <v/>
      </c>
      <c r="P968" t="str">
        <f t="shared" si="140"/>
        <v/>
      </c>
      <c r="Q968" t="str">
        <f t="shared" si="141"/>
        <v/>
      </c>
      <c r="R968" t="str">
        <f t="shared" si="142"/>
        <v/>
      </c>
      <c r="S968" t="str">
        <f t="shared" si="143"/>
        <v/>
      </c>
      <c r="T968" t="str">
        <f t="shared" si="144"/>
        <v/>
      </c>
    </row>
    <row r="969" spans="1:20" x14ac:dyDescent="0.25">
      <c r="A969" s="3">
        <v>182</v>
      </c>
      <c r="B969" s="3">
        <v>2</v>
      </c>
      <c r="C969" s="3">
        <v>2002</v>
      </c>
      <c r="D969" s="4">
        <v>0</v>
      </c>
      <c r="E969" s="4">
        <v>0</v>
      </c>
      <c r="F969" s="4">
        <v>0</v>
      </c>
      <c r="G969" s="4">
        <v>0</v>
      </c>
      <c r="H969" s="4">
        <v>0</v>
      </c>
      <c r="I969" s="4">
        <v>0</v>
      </c>
      <c r="J969" s="3">
        <v>0</v>
      </c>
      <c r="K969" s="3"/>
      <c r="L969">
        <f t="shared" si="136"/>
        <v>-0.15336185753471776</v>
      </c>
      <c r="M969">
        <f t="shared" si="137"/>
        <v>0</v>
      </c>
      <c r="N969">
        <f t="shared" si="138"/>
        <v>0.15336185753471776</v>
      </c>
      <c r="O969">
        <f t="shared" si="139"/>
        <v>4.1942472018293417E-2</v>
      </c>
      <c r="P969">
        <f t="shared" si="140"/>
        <v>1.7326406065711877</v>
      </c>
      <c r="Q969">
        <f t="shared" si="141"/>
        <v>7.4156566312308811</v>
      </c>
      <c r="R969">
        <f t="shared" si="142"/>
        <v>0.43934288121314241</v>
      </c>
      <c r="S969">
        <f t="shared" si="143"/>
        <v>0</v>
      </c>
      <c r="T969">
        <f t="shared" si="144"/>
        <v>0</v>
      </c>
    </row>
    <row r="970" spans="1:20" x14ac:dyDescent="0.25">
      <c r="A970" s="3">
        <v>182</v>
      </c>
      <c r="B970" s="3">
        <v>3</v>
      </c>
      <c r="C970" s="3">
        <v>2003</v>
      </c>
      <c r="D970" s="4">
        <v>0.34230835781790003</v>
      </c>
      <c r="E970" s="4">
        <v>-1.7374957274695225E-2</v>
      </c>
      <c r="F970" s="4">
        <v>1.3014106870229007</v>
      </c>
      <c r="G970" s="4">
        <v>7.4704520301580173</v>
      </c>
      <c r="H970" s="4">
        <v>0.50882989631992703</v>
      </c>
      <c r="I970" s="4">
        <v>0</v>
      </c>
      <c r="J970" s="3">
        <v>0</v>
      </c>
      <c r="K970" s="3"/>
      <c r="L970">
        <f t="shared" si="136"/>
        <v>0.34230835781790003</v>
      </c>
      <c r="M970">
        <f t="shared" si="137"/>
        <v>0.34230835781790003</v>
      </c>
      <c r="N970">
        <f t="shared" si="138"/>
        <v>0</v>
      </c>
      <c r="O970">
        <f t="shared" si="139"/>
        <v>0</v>
      </c>
      <c r="P970">
        <f t="shared" si="140"/>
        <v>0</v>
      </c>
      <c r="Q970">
        <f t="shared" si="141"/>
        <v>0</v>
      </c>
      <c r="R970">
        <f t="shared" si="142"/>
        <v>0</v>
      </c>
      <c r="S970">
        <f t="shared" si="143"/>
        <v>0</v>
      </c>
      <c r="T970">
        <f t="shared" si="144"/>
        <v>0</v>
      </c>
    </row>
    <row r="971" spans="1:20" x14ac:dyDescent="0.25">
      <c r="A971" s="3">
        <v>182</v>
      </c>
      <c r="B971" s="8">
        <v>4</v>
      </c>
      <c r="C971" s="3">
        <v>2004</v>
      </c>
      <c r="D971" s="4">
        <v>0.27969793159646561</v>
      </c>
      <c r="E971" s="4">
        <v>-2.9610655737704918E-2</v>
      </c>
      <c r="F971" s="4">
        <v>1.3641949554815573</v>
      </c>
      <c r="G971" s="4">
        <v>7.5766097669730375</v>
      </c>
      <c r="H971" s="4">
        <v>0.45035860655737708</v>
      </c>
      <c r="I971" s="4">
        <v>0</v>
      </c>
      <c r="J971" s="3">
        <v>0</v>
      </c>
      <c r="K971" s="3"/>
      <c r="L971">
        <f t="shared" si="136"/>
        <v>-6.2610426221434423E-2</v>
      </c>
      <c r="M971">
        <f t="shared" si="137"/>
        <v>0.27969793159646561</v>
      </c>
      <c r="N971">
        <f t="shared" si="138"/>
        <v>0.34230835781790003</v>
      </c>
      <c r="O971">
        <f t="shared" si="139"/>
        <v>-1.7374957274695225E-2</v>
      </c>
      <c r="P971">
        <f t="shared" si="140"/>
        <v>1.3014106870229007</v>
      </c>
      <c r="Q971">
        <f t="shared" si="141"/>
        <v>7.4704520301580173</v>
      </c>
      <c r="R971">
        <f t="shared" si="142"/>
        <v>0.50882989631992703</v>
      </c>
      <c r="S971">
        <f t="shared" si="143"/>
        <v>0</v>
      </c>
      <c r="T971">
        <f t="shared" si="144"/>
        <v>0</v>
      </c>
    </row>
    <row r="972" spans="1:20" x14ac:dyDescent="0.25">
      <c r="A972" s="3">
        <v>182</v>
      </c>
      <c r="B972" s="8">
        <v>5</v>
      </c>
      <c r="C972" s="3">
        <v>2005</v>
      </c>
      <c r="D972" s="4">
        <v>0.35964628739818866</v>
      </c>
      <c r="E972" s="4">
        <v>-1.0293890575943177E-3</v>
      </c>
      <c r="F972" s="4">
        <v>1.1942926578825466</v>
      </c>
      <c r="G972" s="4">
        <v>7.5719369812490669</v>
      </c>
      <c r="H972" s="4">
        <v>0.48762159658242832</v>
      </c>
      <c r="I972" s="4">
        <v>0</v>
      </c>
      <c r="J972" s="3">
        <v>0</v>
      </c>
      <c r="K972" s="3"/>
      <c r="L972">
        <f t="shared" si="136"/>
        <v>7.9948355801723048E-2</v>
      </c>
      <c r="M972">
        <f t="shared" si="137"/>
        <v>0.35964628739818866</v>
      </c>
      <c r="N972">
        <f t="shared" si="138"/>
        <v>0.27969793159646561</v>
      </c>
      <c r="O972">
        <f t="shared" si="139"/>
        <v>-2.9610655737704918E-2</v>
      </c>
      <c r="P972">
        <f t="shared" si="140"/>
        <v>1.3641949554815573</v>
      </c>
      <c r="Q972">
        <f t="shared" si="141"/>
        <v>7.5766097669730375</v>
      </c>
      <c r="R972">
        <f t="shared" si="142"/>
        <v>0.45035860655737708</v>
      </c>
      <c r="S972">
        <f t="shared" si="143"/>
        <v>0</v>
      </c>
      <c r="T972">
        <f t="shared" si="144"/>
        <v>0</v>
      </c>
    </row>
    <row r="973" spans="1:20" x14ac:dyDescent="0.25">
      <c r="A973" s="3">
        <v>182</v>
      </c>
      <c r="B973" s="8">
        <v>6</v>
      </c>
      <c r="C973" s="3">
        <v>2006</v>
      </c>
      <c r="D973" s="4">
        <v>0.21372328458942633</v>
      </c>
      <c r="E973" s="4">
        <v>2.141540913392101E-3</v>
      </c>
      <c r="F973" s="4">
        <v>1.482255092385079</v>
      </c>
      <c r="G973" s="4">
        <v>7.6048446787747066</v>
      </c>
      <c r="H973" s="4">
        <v>0.47074057472981723</v>
      </c>
      <c r="I973" s="4">
        <v>0</v>
      </c>
      <c r="J973" s="3">
        <v>0</v>
      </c>
      <c r="K973" s="3"/>
      <c r="L973">
        <f t="shared" si="136"/>
        <v>-0.14592300280876233</v>
      </c>
      <c r="M973">
        <f t="shared" si="137"/>
        <v>0.21372328458942633</v>
      </c>
      <c r="N973">
        <f t="shared" si="138"/>
        <v>0.35964628739818866</v>
      </c>
      <c r="O973">
        <f t="shared" si="139"/>
        <v>-1.0293890575943177E-3</v>
      </c>
      <c r="P973">
        <f t="shared" si="140"/>
        <v>1.1942926578825466</v>
      </c>
      <c r="Q973">
        <f t="shared" si="141"/>
        <v>7.5719369812490669</v>
      </c>
      <c r="R973">
        <f t="shared" si="142"/>
        <v>0.48762159658242832</v>
      </c>
      <c r="S973">
        <f t="shared" si="143"/>
        <v>0</v>
      </c>
      <c r="T973">
        <f t="shared" si="144"/>
        <v>0</v>
      </c>
    </row>
    <row r="974" spans="1:20" x14ac:dyDescent="0.25">
      <c r="A974" s="5">
        <v>182</v>
      </c>
      <c r="B974" s="5">
        <v>7</v>
      </c>
      <c r="C974" s="5">
        <v>2007</v>
      </c>
      <c r="D974" s="6">
        <v>0.24497340813654681</v>
      </c>
      <c r="E974" s="6">
        <v>1.131119355714415E-3</v>
      </c>
      <c r="F974" s="6">
        <v>1.5035812234186952</v>
      </c>
      <c r="G974" s="6">
        <v>7.7008382881546815</v>
      </c>
      <c r="H974" s="6">
        <v>0.36688987421952768</v>
      </c>
      <c r="I974" s="6">
        <v>0</v>
      </c>
      <c r="J974" s="5">
        <v>0</v>
      </c>
      <c r="K974" s="3"/>
      <c r="L974">
        <f t="shared" si="136"/>
        <v>3.1250123547120479E-2</v>
      </c>
      <c r="M974">
        <f t="shared" si="137"/>
        <v>0.24497340813654681</v>
      </c>
      <c r="N974">
        <f t="shared" si="138"/>
        <v>0.21372328458942633</v>
      </c>
      <c r="O974">
        <f t="shared" si="139"/>
        <v>2.141540913392101E-3</v>
      </c>
      <c r="P974">
        <f t="shared" si="140"/>
        <v>1.482255092385079</v>
      </c>
      <c r="Q974">
        <f t="shared" si="141"/>
        <v>7.6048446787747066</v>
      </c>
      <c r="R974">
        <f t="shared" si="142"/>
        <v>0.47074057472981723</v>
      </c>
      <c r="S974">
        <f t="shared" si="143"/>
        <v>0</v>
      </c>
      <c r="T974">
        <f t="shared" si="144"/>
        <v>0</v>
      </c>
    </row>
    <row r="975" spans="1:20" x14ac:dyDescent="0.25">
      <c r="A975" s="3">
        <v>183</v>
      </c>
      <c r="B975" s="3">
        <v>1</v>
      </c>
      <c r="C975" s="3">
        <v>2001</v>
      </c>
      <c r="D975" s="4">
        <v>0.24497340813654681</v>
      </c>
      <c r="E975" s="4">
        <v>1.131119355714415E-3</v>
      </c>
      <c r="F975" s="4">
        <v>1.5035812234186952</v>
      </c>
      <c r="G975" s="4">
        <v>7.7008382881546815</v>
      </c>
      <c r="H975" s="4">
        <v>0.36688987421952768</v>
      </c>
      <c r="I975" s="4">
        <v>0</v>
      </c>
      <c r="J975" s="3">
        <v>0</v>
      </c>
      <c r="K975" s="3"/>
      <c r="L975" t="str">
        <f t="shared" si="136"/>
        <v/>
      </c>
      <c r="M975" t="str">
        <f t="shared" si="137"/>
        <v/>
      </c>
      <c r="N975" t="str">
        <f t="shared" si="138"/>
        <v/>
      </c>
      <c r="O975" t="str">
        <f t="shared" si="139"/>
        <v/>
      </c>
      <c r="P975" t="str">
        <f t="shared" si="140"/>
        <v/>
      </c>
      <c r="Q975" t="str">
        <f t="shared" si="141"/>
        <v/>
      </c>
      <c r="R975" t="str">
        <f t="shared" si="142"/>
        <v/>
      </c>
      <c r="S975" t="str">
        <f t="shared" si="143"/>
        <v/>
      </c>
      <c r="T975" t="str">
        <f t="shared" si="144"/>
        <v/>
      </c>
    </row>
    <row r="976" spans="1:20" x14ac:dyDescent="0.25">
      <c r="A976" s="3">
        <v>183</v>
      </c>
      <c r="B976" s="3">
        <v>2</v>
      </c>
      <c r="C976" s="3">
        <v>2002</v>
      </c>
      <c r="D976" s="4">
        <v>0.24491660566471779</v>
      </c>
      <c r="E976" s="4">
        <v>3.3520201043881696E-2</v>
      </c>
      <c r="F976" s="4">
        <v>1.6315493794703264</v>
      </c>
      <c r="G976" s="4">
        <v>7.8580608894435695</v>
      </c>
      <c r="H976" s="4">
        <v>0.43344287647399959</v>
      </c>
      <c r="I976" s="4">
        <v>0</v>
      </c>
      <c r="J976" s="3">
        <v>0</v>
      </c>
      <c r="K976" s="3"/>
      <c r="L976">
        <f t="shared" si="136"/>
        <v>-5.6802471829014989E-5</v>
      </c>
      <c r="M976">
        <f t="shared" si="137"/>
        <v>0.24491660566471779</v>
      </c>
      <c r="N976">
        <f t="shared" si="138"/>
        <v>0.24497340813654681</v>
      </c>
      <c r="O976">
        <f t="shared" si="139"/>
        <v>1.131119355714415E-3</v>
      </c>
      <c r="P976">
        <f t="shared" si="140"/>
        <v>1.5035812234186952</v>
      </c>
      <c r="Q976">
        <f t="shared" si="141"/>
        <v>7.7008382881546815</v>
      </c>
      <c r="R976">
        <f t="shared" si="142"/>
        <v>0.36688987421952768</v>
      </c>
      <c r="S976">
        <f t="shared" si="143"/>
        <v>0</v>
      </c>
      <c r="T976">
        <f t="shared" si="144"/>
        <v>0</v>
      </c>
    </row>
    <row r="977" spans="1:20" x14ac:dyDescent="0.25">
      <c r="A977" s="3">
        <v>183</v>
      </c>
      <c r="B977" s="3">
        <v>3</v>
      </c>
      <c r="C977" s="3">
        <v>2003</v>
      </c>
      <c r="D977" s="4">
        <v>0.28420054521749438</v>
      </c>
      <c r="E977" s="4">
        <v>2.8608127043437646E-2</v>
      </c>
      <c r="F977" s="4">
        <v>1.7167503503035966</v>
      </c>
      <c r="G977" s="4">
        <v>8.1390319178354176</v>
      </c>
      <c r="H977" s="4">
        <v>0.46423984119570294</v>
      </c>
      <c r="I977" s="4">
        <v>0</v>
      </c>
      <c r="J977" s="3">
        <v>0</v>
      </c>
      <c r="K977" s="3"/>
      <c r="L977">
        <f t="shared" si="136"/>
        <v>3.9283939552776592E-2</v>
      </c>
      <c r="M977">
        <f t="shared" si="137"/>
        <v>0.28420054521749438</v>
      </c>
      <c r="N977">
        <f t="shared" si="138"/>
        <v>0.24491660566471779</v>
      </c>
      <c r="O977">
        <f t="shared" si="139"/>
        <v>3.3520201043881696E-2</v>
      </c>
      <c r="P977">
        <f t="shared" si="140"/>
        <v>1.6315493794703264</v>
      </c>
      <c r="Q977">
        <f t="shared" si="141"/>
        <v>7.8580608894435695</v>
      </c>
      <c r="R977">
        <f t="shared" si="142"/>
        <v>0.43344287647399959</v>
      </c>
      <c r="S977">
        <f t="shared" si="143"/>
        <v>0</v>
      </c>
      <c r="T977">
        <f t="shared" si="144"/>
        <v>0</v>
      </c>
    </row>
    <row r="978" spans="1:20" x14ac:dyDescent="0.25">
      <c r="A978" s="3">
        <v>183</v>
      </c>
      <c r="B978" s="8">
        <v>4</v>
      </c>
      <c r="C978" s="3">
        <v>2004</v>
      </c>
      <c r="D978" s="4">
        <v>0.39553063621082679</v>
      </c>
      <c r="E978" s="4">
        <v>3.6134744756628416E-2</v>
      </c>
      <c r="F978" s="4">
        <v>1.3660763751483973</v>
      </c>
      <c r="G978" s="4">
        <v>8.3047917366339306</v>
      </c>
      <c r="H978" s="4">
        <v>0.51192125049465775</v>
      </c>
      <c r="I978" s="4">
        <v>0</v>
      </c>
      <c r="J978" s="3">
        <v>0</v>
      </c>
      <c r="K978" s="3"/>
      <c r="L978">
        <f t="shared" si="136"/>
        <v>0.11133009099333241</v>
      </c>
      <c r="M978">
        <f t="shared" si="137"/>
        <v>0.39553063621082679</v>
      </c>
      <c r="N978">
        <f t="shared" si="138"/>
        <v>0.28420054521749438</v>
      </c>
      <c r="O978">
        <f t="shared" si="139"/>
        <v>2.8608127043437646E-2</v>
      </c>
      <c r="P978">
        <f t="shared" si="140"/>
        <v>1.7167503503035966</v>
      </c>
      <c r="Q978">
        <f t="shared" si="141"/>
        <v>8.1390319178354176</v>
      </c>
      <c r="R978">
        <f t="shared" si="142"/>
        <v>0.46423984119570294</v>
      </c>
      <c r="S978">
        <f t="shared" si="143"/>
        <v>0</v>
      </c>
      <c r="T978">
        <f t="shared" si="144"/>
        <v>0</v>
      </c>
    </row>
    <row r="979" spans="1:20" x14ac:dyDescent="0.25">
      <c r="A979" s="3">
        <v>183</v>
      </c>
      <c r="B979" s="8">
        <v>5</v>
      </c>
      <c r="C979" s="3">
        <v>2005</v>
      </c>
      <c r="D979" s="4">
        <v>0.60106367305550124</v>
      </c>
      <c r="E979" s="4">
        <v>2.2294160762277058E-2</v>
      </c>
      <c r="F979" s="4">
        <v>1.0984402231452075</v>
      </c>
      <c r="G979" s="4">
        <v>8.4993550332863581</v>
      </c>
      <c r="H979" s="4">
        <v>0.60888508836224442</v>
      </c>
      <c r="I979" s="4">
        <v>0</v>
      </c>
      <c r="J979" s="3">
        <v>0</v>
      </c>
      <c r="K979" s="3"/>
      <c r="L979">
        <f t="shared" si="136"/>
        <v>0.20553303684467444</v>
      </c>
      <c r="M979">
        <f t="shared" si="137"/>
        <v>0.60106367305550124</v>
      </c>
      <c r="N979">
        <f t="shared" si="138"/>
        <v>0.39553063621082679</v>
      </c>
      <c r="O979">
        <f t="shared" si="139"/>
        <v>3.6134744756628416E-2</v>
      </c>
      <c r="P979">
        <f t="shared" si="140"/>
        <v>1.3660763751483973</v>
      </c>
      <c r="Q979">
        <f t="shared" si="141"/>
        <v>8.3047917366339306</v>
      </c>
      <c r="R979">
        <f t="shared" si="142"/>
        <v>0.51192125049465775</v>
      </c>
      <c r="S979">
        <f t="shared" si="143"/>
        <v>0</v>
      </c>
      <c r="T979">
        <f t="shared" si="144"/>
        <v>0</v>
      </c>
    </row>
    <row r="980" spans="1:20" x14ac:dyDescent="0.25">
      <c r="A980" s="3">
        <v>183</v>
      </c>
      <c r="B980" s="8">
        <v>6</v>
      </c>
      <c r="C980" s="3">
        <v>2006</v>
      </c>
      <c r="D980" s="4">
        <v>0.5539357025085172</v>
      </c>
      <c r="E980" s="4">
        <v>1.2692208573146638E-2</v>
      </c>
      <c r="F980" s="4">
        <v>1.1730289494029722</v>
      </c>
      <c r="G980" s="4">
        <v>8.4459978963740863</v>
      </c>
      <c r="H980" s="4">
        <v>0.65247830942358909</v>
      </c>
      <c r="I980" s="4">
        <v>0</v>
      </c>
      <c r="J980" s="3">
        <v>0</v>
      </c>
      <c r="K980" s="3"/>
      <c r="L980">
        <f t="shared" si="136"/>
        <v>-4.7127970546984033E-2</v>
      </c>
      <c r="M980">
        <f t="shared" si="137"/>
        <v>0.5539357025085172</v>
      </c>
      <c r="N980">
        <f t="shared" si="138"/>
        <v>0.60106367305550124</v>
      </c>
      <c r="O980">
        <f t="shared" si="139"/>
        <v>2.2294160762277058E-2</v>
      </c>
      <c r="P980">
        <f t="shared" si="140"/>
        <v>1.0984402231452075</v>
      </c>
      <c r="Q980">
        <f t="shared" si="141"/>
        <v>8.4993550332863581</v>
      </c>
      <c r="R980">
        <f t="shared" si="142"/>
        <v>0.60888508836224442</v>
      </c>
      <c r="S980">
        <f t="shared" si="143"/>
        <v>0</v>
      </c>
      <c r="T980">
        <f t="shared" si="144"/>
        <v>0</v>
      </c>
    </row>
    <row r="981" spans="1:20" x14ac:dyDescent="0.25">
      <c r="A981" s="5">
        <v>183</v>
      </c>
      <c r="B981" s="5">
        <v>7</v>
      </c>
      <c r="C981" s="5">
        <v>2007</v>
      </c>
      <c r="D981" s="6">
        <v>0.59455371052675154</v>
      </c>
      <c r="E981" s="6">
        <v>1.3697916666666667E-2</v>
      </c>
      <c r="F981" s="6">
        <v>1.2248366319444446</v>
      </c>
      <c r="G981" s="6">
        <v>8.6586927536899374</v>
      </c>
      <c r="H981" s="6">
        <v>0.71388888888888891</v>
      </c>
      <c r="I981" s="6">
        <v>0</v>
      </c>
      <c r="J981" s="5">
        <v>0</v>
      </c>
      <c r="K981" s="3"/>
      <c r="L981">
        <f t="shared" si="136"/>
        <v>4.0618008018234342E-2</v>
      </c>
      <c r="M981">
        <f t="shared" si="137"/>
        <v>0.59455371052675154</v>
      </c>
      <c r="N981">
        <f t="shared" si="138"/>
        <v>0.5539357025085172</v>
      </c>
      <c r="O981">
        <f t="shared" si="139"/>
        <v>1.2692208573146638E-2</v>
      </c>
      <c r="P981">
        <f t="shared" si="140"/>
        <v>1.1730289494029722</v>
      </c>
      <c r="Q981">
        <f t="shared" si="141"/>
        <v>8.4459978963740863</v>
      </c>
      <c r="R981">
        <f t="shared" si="142"/>
        <v>0.65247830942358909</v>
      </c>
      <c r="S981">
        <f t="shared" si="143"/>
        <v>0</v>
      </c>
      <c r="T981">
        <f t="shared" si="144"/>
        <v>0</v>
      </c>
    </row>
    <row r="982" spans="1:20" x14ac:dyDescent="0.25">
      <c r="A982" s="3">
        <v>187</v>
      </c>
      <c r="B982" s="3">
        <v>1</v>
      </c>
      <c r="C982" s="3">
        <v>2001</v>
      </c>
      <c r="D982" s="4">
        <v>0.61352765882853777</v>
      </c>
      <c r="E982" s="4">
        <v>2.4740943143398045E-2</v>
      </c>
      <c r="F982" s="4">
        <v>1.1617287306333242</v>
      </c>
      <c r="G982" s="4">
        <v>6.7319866050770782</v>
      </c>
      <c r="H982" s="4">
        <v>0.26775129588036412</v>
      </c>
      <c r="I982" s="4">
        <v>0</v>
      </c>
      <c r="J982" s="3">
        <v>0</v>
      </c>
      <c r="K982" s="3"/>
      <c r="L982" t="str">
        <f t="shared" si="136"/>
        <v/>
      </c>
      <c r="M982" t="str">
        <f t="shared" si="137"/>
        <v/>
      </c>
      <c r="N982" t="str">
        <f t="shared" si="138"/>
        <v/>
      </c>
      <c r="O982" t="str">
        <f t="shared" si="139"/>
        <v/>
      </c>
      <c r="P982" t="str">
        <f t="shared" si="140"/>
        <v/>
      </c>
      <c r="Q982" t="str">
        <f t="shared" si="141"/>
        <v/>
      </c>
      <c r="R982" t="str">
        <f t="shared" si="142"/>
        <v/>
      </c>
      <c r="S982" t="str">
        <f t="shared" si="143"/>
        <v/>
      </c>
      <c r="T982" t="str">
        <f t="shared" si="144"/>
        <v/>
      </c>
    </row>
    <row r="983" spans="1:20" x14ac:dyDescent="0.25">
      <c r="A983" s="3">
        <v>187</v>
      </c>
      <c r="B983" s="3">
        <v>2</v>
      </c>
      <c r="C983" s="3">
        <v>2002</v>
      </c>
      <c r="D983" s="4">
        <v>0.45865204739620474</v>
      </c>
      <c r="E983" s="4">
        <v>3.2842297907149244E-2</v>
      </c>
      <c r="F983" s="4">
        <v>1.3505144433737948</v>
      </c>
      <c r="G983" s="4">
        <v>6.5810066148330861</v>
      </c>
      <c r="H983" s="4">
        <v>0.28468593374141266</v>
      </c>
      <c r="I983" s="4">
        <v>0</v>
      </c>
      <c r="J983" s="3">
        <v>0</v>
      </c>
      <c r="K983" s="3"/>
      <c r="L983">
        <f t="shared" si="136"/>
        <v>-0.15487561143233303</v>
      </c>
      <c r="M983">
        <f t="shared" si="137"/>
        <v>0.45865204739620474</v>
      </c>
      <c r="N983">
        <f t="shared" si="138"/>
        <v>0.61352765882853777</v>
      </c>
      <c r="O983">
        <f t="shared" si="139"/>
        <v>2.4740943143398045E-2</v>
      </c>
      <c r="P983">
        <f t="shared" si="140"/>
        <v>1.1617287306333242</v>
      </c>
      <c r="Q983">
        <f t="shared" si="141"/>
        <v>6.7319866050770782</v>
      </c>
      <c r="R983">
        <f t="shared" si="142"/>
        <v>0.26775129588036412</v>
      </c>
      <c r="S983">
        <f t="shared" si="143"/>
        <v>0</v>
      </c>
      <c r="T983">
        <f t="shared" si="144"/>
        <v>0</v>
      </c>
    </row>
    <row r="984" spans="1:20" x14ac:dyDescent="0.25">
      <c r="A984" s="3">
        <v>187</v>
      </c>
      <c r="B984" s="3">
        <v>3</v>
      </c>
      <c r="C984" s="3">
        <v>2003</v>
      </c>
      <c r="D984" s="4">
        <v>0.39026035660775499</v>
      </c>
      <c r="E984" s="4">
        <v>3.0722418531605813E-2</v>
      </c>
      <c r="F984" s="4">
        <v>1.4001612541365192</v>
      </c>
      <c r="G984" s="4">
        <v>6.5697057991665693</v>
      </c>
      <c r="H984" s="4">
        <v>0.28300241180099839</v>
      </c>
      <c r="I984" s="4">
        <v>0</v>
      </c>
      <c r="J984" s="3">
        <v>0</v>
      </c>
      <c r="K984" s="3"/>
      <c r="L984">
        <f t="shared" si="136"/>
        <v>-6.8391690788449755E-2</v>
      </c>
      <c r="M984">
        <f t="shared" si="137"/>
        <v>0.39026035660775499</v>
      </c>
      <c r="N984">
        <f t="shared" si="138"/>
        <v>0.45865204739620474</v>
      </c>
      <c r="O984">
        <f t="shared" si="139"/>
        <v>3.2842297907149244E-2</v>
      </c>
      <c r="P984">
        <f t="shared" si="140"/>
        <v>1.3505144433737948</v>
      </c>
      <c r="Q984">
        <f t="shared" si="141"/>
        <v>6.5810066148330861</v>
      </c>
      <c r="R984">
        <f t="shared" si="142"/>
        <v>0.28468593374141266</v>
      </c>
      <c r="S984">
        <f t="shared" si="143"/>
        <v>0</v>
      </c>
      <c r="T984">
        <f t="shared" si="144"/>
        <v>0</v>
      </c>
    </row>
    <row r="985" spans="1:20" x14ac:dyDescent="0.25">
      <c r="A985" s="3">
        <v>187</v>
      </c>
      <c r="B985" s="8">
        <v>4</v>
      </c>
      <c r="C985" s="3">
        <v>2004</v>
      </c>
      <c r="D985" s="4">
        <v>0.25538058129428576</v>
      </c>
      <c r="E985" s="4">
        <v>4.926953453823623E-2</v>
      </c>
      <c r="F985" s="4">
        <v>1.6353950976998353</v>
      </c>
      <c r="G985" s="4">
        <v>6.6629500484049791</v>
      </c>
      <c r="H985" s="4">
        <v>0.23719146664077861</v>
      </c>
      <c r="I985" s="4">
        <v>0</v>
      </c>
      <c r="J985" s="3">
        <v>0</v>
      </c>
      <c r="K985" s="3"/>
      <c r="L985">
        <f t="shared" si="136"/>
        <v>-0.13487977531346923</v>
      </c>
      <c r="M985">
        <f t="shared" si="137"/>
        <v>0.25538058129428576</v>
      </c>
      <c r="N985">
        <f t="shared" si="138"/>
        <v>0.39026035660775499</v>
      </c>
      <c r="O985">
        <f t="shared" si="139"/>
        <v>3.0722418531605813E-2</v>
      </c>
      <c r="P985">
        <f t="shared" si="140"/>
        <v>1.4001612541365192</v>
      </c>
      <c r="Q985">
        <f t="shared" si="141"/>
        <v>6.5697057991665693</v>
      </c>
      <c r="R985">
        <f t="shared" si="142"/>
        <v>0.28300241180099839</v>
      </c>
      <c r="S985">
        <f t="shared" si="143"/>
        <v>0</v>
      </c>
      <c r="T985">
        <f t="shared" si="144"/>
        <v>0</v>
      </c>
    </row>
    <row r="986" spans="1:20" x14ac:dyDescent="0.25">
      <c r="A986" s="3">
        <v>187</v>
      </c>
      <c r="B986" s="8">
        <v>5</v>
      </c>
      <c r="C986" s="3">
        <v>2005</v>
      </c>
      <c r="D986" s="4">
        <v>0.31225113824957657</v>
      </c>
      <c r="E986" s="4">
        <v>3.7604812672752189E-2</v>
      </c>
      <c r="F986" s="4">
        <v>1.6598371572349147</v>
      </c>
      <c r="G986" s="4">
        <v>6.897926130786054</v>
      </c>
      <c r="H986" s="4">
        <v>0.18710810436883152</v>
      </c>
      <c r="I986" s="4">
        <v>0</v>
      </c>
      <c r="J986" s="3">
        <v>0</v>
      </c>
      <c r="K986" s="3"/>
      <c r="L986">
        <f t="shared" si="136"/>
        <v>5.6870556955290807E-2</v>
      </c>
      <c r="M986">
        <f t="shared" si="137"/>
        <v>0.31225113824957657</v>
      </c>
      <c r="N986">
        <f t="shared" si="138"/>
        <v>0.25538058129428576</v>
      </c>
      <c r="O986">
        <f t="shared" si="139"/>
        <v>4.926953453823623E-2</v>
      </c>
      <c r="P986">
        <f t="shared" si="140"/>
        <v>1.6353950976998353</v>
      </c>
      <c r="Q986">
        <f t="shared" si="141"/>
        <v>6.6629500484049791</v>
      </c>
      <c r="R986">
        <f t="shared" si="142"/>
        <v>0.23719146664077861</v>
      </c>
      <c r="S986">
        <f t="shared" si="143"/>
        <v>0</v>
      </c>
      <c r="T986">
        <f t="shared" si="144"/>
        <v>0</v>
      </c>
    </row>
    <row r="987" spans="1:20" x14ac:dyDescent="0.25">
      <c r="A987" s="3">
        <v>187</v>
      </c>
      <c r="B987" s="8">
        <v>6</v>
      </c>
      <c r="C987" s="3">
        <v>2006</v>
      </c>
      <c r="D987" s="4">
        <v>0.28940664073444644</v>
      </c>
      <c r="E987" s="4">
        <v>3.9287157377881271E-2</v>
      </c>
      <c r="F987" s="4">
        <v>1.8030588529131455</v>
      </c>
      <c r="G987" s="4">
        <v>7.1733780748189027</v>
      </c>
      <c r="H987" s="4">
        <v>0.19366023049385739</v>
      </c>
      <c r="I987" s="4">
        <v>0</v>
      </c>
      <c r="J987" s="3">
        <v>0</v>
      </c>
      <c r="K987" s="3"/>
      <c r="L987">
        <f t="shared" si="136"/>
        <v>-2.2844497515130124E-2</v>
      </c>
      <c r="M987">
        <f t="shared" si="137"/>
        <v>0.28940664073444644</v>
      </c>
      <c r="N987">
        <f t="shared" si="138"/>
        <v>0.31225113824957657</v>
      </c>
      <c r="O987">
        <f t="shared" si="139"/>
        <v>3.7604812672752189E-2</v>
      </c>
      <c r="P987">
        <f t="shared" si="140"/>
        <v>1.6598371572349147</v>
      </c>
      <c r="Q987">
        <f t="shared" si="141"/>
        <v>6.897926130786054</v>
      </c>
      <c r="R987">
        <f t="shared" si="142"/>
        <v>0.18710810436883152</v>
      </c>
      <c r="S987">
        <f t="shared" si="143"/>
        <v>0</v>
      </c>
      <c r="T987">
        <f t="shared" si="144"/>
        <v>0</v>
      </c>
    </row>
    <row r="988" spans="1:20" x14ac:dyDescent="0.25">
      <c r="A988" s="5">
        <v>187</v>
      </c>
      <c r="B988" s="5">
        <v>7</v>
      </c>
      <c r="C988" s="5">
        <v>2007</v>
      </c>
      <c r="D988" s="6">
        <v>0.3935170337576735</v>
      </c>
      <c r="E988" s="6">
        <v>3.5574785303389728E-2</v>
      </c>
      <c r="F988" s="6">
        <v>1.4279476351728668</v>
      </c>
      <c r="G988" s="6">
        <v>7.202704382485722</v>
      </c>
      <c r="H988" s="6">
        <v>0.19507273699274344</v>
      </c>
      <c r="I988" s="6">
        <v>0</v>
      </c>
      <c r="J988" s="5">
        <v>0</v>
      </c>
      <c r="K988" s="3"/>
      <c r="L988">
        <f t="shared" si="136"/>
        <v>0.10411039302322705</v>
      </c>
      <c r="M988">
        <f t="shared" si="137"/>
        <v>0.3935170337576735</v>
      </c>
      <c r="N988">
        <f t="shared" si="138"/>
        <v>0.28940664073444644</v>
      </c>
      <c r="O988">
        <f t="shared" si="139"/>
        <v>3.9287157377881271E-2</v>
      </c>
      <c r="P988">
        <f t="shared" si="140"/>
        <v>1.8030588529131455</v>
      </c>
      <c r="Q988">
        <f t="shared" si="141"/>
        <v>7.1733780748189027</v>
      </c>
      <c r="R988">
        <f t="shared" si="142"/>
        <v>0.19366023049385739</v>
      </c>
      <c r="S988">
        <f t="shared" si="143"/>
        <v>0</v>
      </c>
      <c r="T988">
        <f t="shared" si="144"/>
        <v>0</v>
      </c>
    </row>
    <row r="989" spans="1:20" x14ac:dyDescent="0.25">
      <c r="A989" s="3">
        <v>188</v>
      </c>
      <c r="B989" s="3">
        <v>1</v>
      </c>
      <c r="C989" s="3">
        <v>2001</v>
      </c>
      <c r="D989" s="4">
        <v>0</v>
      </c>
      <c r="E989" s="4">
        <v>0</v>
      </c>
      <c r="F989" s="4">
        <v>0</v>
      </c>
      <c r="G989" s="4">
        <v>0</v>
      </c>
      <c r="H989" s="4">
        <v>0</v>
      </c>
      <c r="I989" s="4">
        <v>0</v>
      </c>
      <c r="J989" s="3">
        <v>0</v>
      </c>
      <c r="K989" s="3"/>
      <c r="L989" t="str">
        <f t="shared" si="136"/>
        <v/>
      </c>
      <c r="M989" t="str">
        <f t="shared" si="137"/>
        <v/>
      </c>
      <c r="N989" t="str">
        <f t="shared" si="138"/>
        <v/>
      </c>
      <c r="O989" t="str">
        <f t="shared" si="139"/>
        <v/>
      </c>
      <c r="P989" t="str">
        <f t="shared" si="140"/>
        <v/>
      </c>
      <c r="Q989" t="str">
        <f t="shared" si="141"/>
        <v/>
      </c>
      <c r="R989" t="str">
        <f t="shared" si="142"/>
        <v/>
      </c>
      <c r="S989" t="str">
        <f t="shared" si="143"/>
        <v/>
      </c>
      <c r="T989" t="str">
        <f t="shared" si="144"/>
        <v/>
      </c>
    </row>
    <row r="990" spans="1:20" x14ac:dyDescent="0.25">
      <c r="A990" s="3">
        <v>188</v>
      </c>
      <c r="B990" s="3">
        <v>2</v>
      </c>
      <c r="C990" s="3">
        <v>2002</v>
      </c>
      <c r="D990" s="4">
        <v>0</v>
      </c>
      <c r="E990" s="4">
        <v>0</v>
      </c>
      <c r="F990" s="4">
        <v>0</v>
      </c>
      <c r="G990" s="4">
        <v>0</v>
      </c>
      <c r="H990" s="4">
        <v>0</v>
      </c>
      <c r="I990" s="4">
        <v>0</v>
      </c>
      <c r="J990" s="3">
        <v>0</v>
      </c>
      <c r="K990" s="3"/>
      <c r="L990">
        <f t="shared" si="136"/>
        <v>0</v>
      </c>
      <c r="M990">
        <f t="shared" si="137"/>
        <v>0</v>
      </c>
      <c r="N990">
        <f t="shared" si="138"/>
        <v>0</v>
      </c>
      <c r="O990">
        <f t="shared" si="139"/>
        <v>0</v>
      </c>
      <c r="P990">
        <f t="shared" si="140"/>
        <v>0</v>
      </c>
      <c r="Q990">
        <f t="shared" si="141"/>
        <v>0</v>
      </c>
      <c r="R990">
        <f t="shared" si="142"/>
        <v>0</v>
      </c>
      <c r="S990">
        <f t="shared" si="143"/>
        <v>0</v>
      </c>
      <c r="T990">
        <f t="shared" si="144"/>
        <v>0</v>
      </c>
    </row>
    <row r="991" spans="1:20" x14ac:dyDescent="0.25">
      <c r="A991" s="3">
        <v>188</v>
      </c>
      <c r="B991" s="3">
        <v>3</v>
      </c>
      <c r="C991" s="3">
        <v>2003</v>
      </c>
      <c r="D991" s="4">
        <v>0</v>
      </c>
      <c r="E991" s="4">
        <v>0</v>
      </c>
      <c r="F991" s="4">
        <v>0</v>
      </c>
      <c r="G991" s="4">
        <v>0</v>
      </c>
      <c r="H991" s="4">
        <v>0</v>
      </c>
      <c r="I991" s="4">
        <v>0</v>
      </c>
      <c r="J991" s="3">
        <v>0</v>
      </c>
      <c r="K991" s="3"/>
      <c r="L991">
        <f t="shared" si="136"/>
        <v>0</v>
      </c>
      <c r="M991">
        <f t="shared" si="137"/>
        <v>0</v>
      </c>
      <c r="N991">
        <f t="shared" si="138"/>
        <v>0</v>
      </c>
      <c r="O991">
        <f t="shared" si="139"/>
        <v>0</v>
      </c>
      <c r="P991">
        <f t="shared" si="140"/>
        <v>0</v>
      </c>
      <c r="Q991">
        <f t="shared" si="141"/>
        <v>0</v>
      </c>
      <c r="R991">
        <f t="shared" si="142"/>
        <v>0</v>
      </c>
      <c r="S991">
        <f t="shared" si="143"/>
        <v>0</v>
      </c>
      <c r="T991">
        <f t="shared" si="144"/>
        <v>0</v>
      </c>
    </row>
    <row r="992" spans="1:20" x14ac:dyDescent="0.25">
      <c r="A992" s="3">
        <v>188</v>
      </c>
      <c r="B992" s="8">
        <v>4</v>
      </c>
      <c r="C992" s="3">
        <v>2004</v>
      </c>
      <c r="D992" s="4">
        <v>0</v>
      </c>
      <c r="E992" s="4">
        <v>0</v>
      </c>
      <c r="F992" s="4">
        <v>0</v>
      </c>
      <c r="G992" s="4">
        <v>0</v>
      </c>
      <c r="H992" s="4">
        <v>0</v>
      </c>
      <c r="I992" s="4">
        <v>0</v>
      </c>
      <c r="J992" s="3">
        <v>0</v>
      </c>
      <c r="K992" s="3"/>
      <c r="L992">
        <f t="shared" si="136"/>
        <v>0</v>
      </c>
      <c r="M992">
        <f t="shared" si="137"/>
        <v>0</v>
      </c>
      <c r="N992">
        <f t="shared" si="138"/>
        <v>0</v>
      </c>
      <c r="O992">
        <f t="shared" si="139"/>
        <v>0</v>
      </c>
      <c r="P992">
        <f t="shared" si="140"/>
        <v>0</v>
      </c>
      <c r="Q992">
        <f t="shared" si="141"/>
        <v>0</v>
      </c>
      <c r="R992">
        <f t="shared" si="142"/>
        <v>0</v>
      </c>
      <c r="S992">
        <f t="shared" si="143"/>
        <v>0</v>
      </c>
      <c r="T992">
        <f t="shared" si="144"/>
        <v>0</v>
      </c>
    </row>
    <row r="993" spans="1:20" x14ac:dyDescent="0.25">
      <c r="A993" s="3">
        <v>188</v>
      </c>
      <c r="B993" s="8">
        <v>5</v>
      </c>
      <c r="C993" s="3">
        <v>2005</v>
      </c>
      <c r="D993" s="4">
        <v>0.30614834691619025</v>
      </c>
      <c r="E993" s="4">
        <v>5.1850686147428167E-2</v>
      </c>
      <c r="F993" s="4">
        <v>1.8304778308878846</v>
      </c>
      <c r="G993" s="4">
        <v>6.5853533891320897</v>
      </c>
      <c r="H993" s="4">
        <v>0.13785344426544746</v>
      </c>
      <c r="I993" s="4">
        <v>0</v>
      </c>
      <c r="J993" s="3">
        <v>0</v>
      </c>
      <c r="K993" s="3"/>
      <c r="L993">
        <f t="shared" si="136"/>
        <v>0.30614834691619025</v>
      </c>
      <c r="M993">
        <f t="shared" si="137"/>
        <v>0.30614834691619025</v>
      </c>
      <c r="N993">
        <f t="shared" si="138"/>
        <v>0</v>
      </c>
      <c r="O993">
        <f t="shared" si="139"/>
        <v>0</v>
      </c>
      <c r="P993">
        <f t="shared" si="140"/>
        <v>0</v>
      </c>
      <c r="Q993">
        <f t="shared" si="141"/>
        <v>0</v>
      </c>
      <c r="R993">
        <f t="shared" si="142"/>
        <v>0</v>
      </c>
      <c r="S993">
        <f t="shared" si="143"/>
        <v>0</v>
      </c>
      <c r="T993">
        <f t="shared" si="144"/>
        <v>0</v>
      </c>
    </row>
    <row r="994" spans="1:20" x14ac:dyDescent="0.25">
      <c r="A994" s="3">
        <v>188</v>
      </c>
      <c r="B994" s="8">
        <v>6</v>
      </c>
      <c r="C994" s="3">
        <v>2006</v>
      </c>
      <c r="D994" s="4">
        <v>0.34118831914233538</v>
      </c>
      <c r="E994" s="4">
        <v>1.9696332070833586E-2</v>
      </c>
      <c r="F994" s="4">
        <v>1.6524634997294647</v>
      </c>
      <c r="G994" s="4">
        <v>6.6180912437390438</v>
      </c>
      <c r="H994" s="4">
        <v>0.14665971957809798</v>
      </c>
      <c r="I994" s="4">
        <v>0</v>
      </c>
      <c r="J994" s="3">
        <v>0</v>
      </c>
      <c r="K994" s="3"/>
      <c r="L994">
        <f t="shared" si="136"/>
        <v>3.5039972226145133E-2</v>
      </c>
      <c r="M994">
        <f t="shared" si="137"/>
        <v>0.34118831914233538</v>
      </c>
      <c r="N994">
        <f t="shared" si="138"/>
        <v>0.30614834691619025</v>
      </c>
      <c r="O994">
        <f t="shared" si="139"/>
        <v>5.1850686147428167E-2</v>
      </c>
      <c r="P994">
        <f t="shared" si="140"/>
        <v>1.8304778308878846</v>
      </c>
      <c r="Q994">
        <f t="shared" si="141"/>
        <v>6.5853533891320897</v>
      </c>
      <c r="R994">
        <f t="shared" si="142"/>
        <v>0.13785344426544746</v>
      </c>
      <c r="S994">
        <f t="shared" si="143"/>
        <v>0</v>
      </c>
      <c r="T994">
        <f t="shared" si="144"/>
        <v>0</v>
      </c>
    </row>
    <row r="995" spans="1:20" x14ac:dyDescent="0.25">
      <c r="A995" s="5">
        <v>188</v>
      </c>
      <c r="B995" s="5">
        <v>7</v>
      </c>
      <c r="C995" s="5">
        <v>2007</v>
      </c>
      <c r="D995" s="6">
        <v>0.5103529433917543</v>
      </c>
      <c r="E995" s="6">
        <v>-2.1824989226518057E-2</v>
      </c>
      <c r="F995" s="6">
        <v>1.1994193957891519</v>
      </c>
      <c r="G995" s="6">
        <v>6.4729998675833587</v>
      </c>
      <c r="H995" s="6">
        <v>0.14883314309191981</v>
      </c>
      <c r="I995" s="6">
        <v>0</v>
      </c>
      <c r="J995" s="5">
        <v>0</v>
      </c>
      <c r="K995" s="3"/>
      <c r="L995">
        <f t="shared" si="136"/>
        <v>0.16916462424941892</v>
      </c>
      <c r="M995">
        <f t="shared" si="137"/>
        <v>0.5103529433917543</v>
      </c>
      <c r="N995">
        <f t="shared" si="138"/>
        <v>0.34118831914233538</v>
      </c>
      <c r="O995">
        <f t="shared" si="139"/>
        <v>1.9696332070833586E-2</v>
      </c>
      <c r="P995">
        <f t="shared" si="140"/>
        <v>1.6524634997294647</v>
      </c>
      <c r="Q995">
        <f t="shared" si="141"/>
        <v>6.6180912437390438</v>
      </c>
      <c r="R995">
        <f t="shared" si="142"/>
        <v>0.14665971957809798</v>
      </c>
      <c r="S995">
        <f t="shared" si="143"/>
        <v>0</v>
      </c>
      <c r="T995">
        <f t="shared" si="144"/>
        <v>0</v>
      </c>
    </row>
    <row r="996" spans="1:20" x14ac:dyDescent="0.25">
      <c r="A996" s="3">
        <v>189</v>
      </c>
      <c r="B996" s="3">
        <v>1</v>
      </c>
      <c r="C996" s="3">
        <v>2001</v>
      </c>
      <c r="D996" s="4">
        <v>1.7483498858522104E-2</v>
      </c>
      <c r="E996" s="4">
        <v>0.12851927924156067</v>
      </c>
      <c r="F996" s="4">
        <v>9.2233649731960963</v>
      </c>
      <c r="G996" s="4">
        <v>8.2849884361083976</v>
      </c>
      <c r="H996" s="4">
        <v>0.47336235864966858</v>
      </c>
      <c r="I996" s="4">
        <v>0</v>
      </c>
      <c r="J996" s="3">
        <v>0</v>
      </c>
      <c r="K996" s="3"/>
      <c r="L996" t="str">
        <f t="shared" si="136"/>
        <v/>
      </c>
      <c r="M996" t="str">
        <f t="shared" si="137"/>
        <v/>
      </c>
      <c r="N996" t="str">
        <f t="shared" si="138"/>
        <v/>
      </c>
      <c r="O996" t="str">
        <f t="shared" si="139"/>
        <v/>
      </c>
      <c r="P996" t="str">
        <f t="shared" si="140"/>
        <v/>
      </c>
      <c r="Q996" t="str">
        <f t="shared" si="141"/>
        <v/>
      </c>
      <c r="R996" t="str">
        <f t="shared" si="142"/>
        <v/>
      </c>
      <c r="S996" t="str">
        <f t="shared" si="143"/>
        <v/>
      </c>
      <c r="T996" t="str">
        <f t="shared" si="144"/>
        <v/>
      </c>
    </row>
    <row r="997" spans="1:20" x14ac:dyDescent="0.25">
      <c r="A997" s="3">
        <v>189</v>
      </c>
      <c r="B997" s="3">
        <v>2</v>
      </c>
      <c r="C997" s="3">
        <v>2002</v>
      </c>
      <c r="D997" s="4">
        <v>2.2919831144093461E-2</v>
      </c>
      <c r="E997" s="4">
        <v>0.1281873753205465</v>
      </c>
      <c r="F997" s="4">
        <v>8.6983049901229705</v>
      </c>
      <c r="G997" s="4">
        <v>8.554249236442006</v>
      </c>
      <c r="H997" s="4">
        <v>0.52330750421310046</v>
      </c>
      <c r="I997" s="4">
        <v>0</v>
      </c>
      <c r="J997" s="3">
        <v>0</v>
      </c>
      <c r="K997" s="3"/>
      <c r="L997">
        <f t="shared" si="136"/>
        <v>5.4363322855713568E-3</v>
      </c>
      <c r="M997">
        <f t="shared" si="137"/>
        <v>2.2919831144093461E-2</v>
      </c>
      <c r="N997">
        <f t="shared" si="138"/>
        <v>1.7483498858522104E-2</v>
      </c>
      <c r="O997">
        <f t="shared" si="139"/>
        <v>0.12851927924156067</v>
      </c>
      <c r="P997">
        <f t="shared" si="140"/>
        <v>9.2233649731960963</v>
      </c>
      <c r="Q997">
        <f t="shared" si="141"/>
        <v>8.2849884361083976</v>
      </c>
      <c r="R997">
        <f t="shared" si="142"/>
        <v>0.47336235864966858</v>
      </c>
      <c r="S997">
        <f t="shared" si="143"/>
        <v>0</v>
      </c>
      <c r="T997">
        <f t="shared" si="144"/>
        <v>0</v>
      </c>
    </row>
    <row r="998" spans="1:20" x14ac:dyDescent="0.25">
      <c r="A998" s="3">
        <v>189</v>
      </c>
      <c r="B998" s="3">
        <v>3</v>
      </c>
      <c r="C998" s="3">
        <v>2003</v>
      </c>
      <c r="D998" s="4">
        <v>7.1111233312768918E-2</v>
      </c>
      <c r="E998" s="4">
        <v>6.4121472458458825E-2</v>
      </c>
      <c r="F998" s="4">
        <v>4.322888774945036</v>
      </c>
      <c r="G998" s="4">
        <v>8.8555077584754773</v>
      </c>
      <c r="H998" s="4">
        <v>0.57147263099779355</v>
      </c>
      <c r="I998" s="4">
        <v>0</v>
      </c>
      <c r="J998" s="3">
        <v>0</v>
      </c>
      <c r="K998" s="3"/>
      <c r="L998">
        <f t="shared" si="136"/>
        <v>4.8191402168675457E-2</v>
      </c>
      <c r="M998">
        <f t="shared" si="137"/>
        <v>7.1111233312768918E-2</v>
      </c>
      <c r="N998">
        <f t="shared" si="138"/>
        <v>2.2919831144093461E-2</v>
      </c>
      <c r="O998">
        <f t="shared" si="139"/>
        <v>0.1281873753205465</v>
      </c>
      <c r="P998">
        <f t="shared" si="140"/>
        <v>8.6983049901229705</v>
      </c>
      <c r="Q998">
        <f t="shared" si="141"/>
        <v>8.554249236442006</v>
      </c>
      <c r="R998">
        <f t="shared" si="142"/>
        <v>0.52330750421310046</v>
      </c>
      <c r="S998">
        <f t="shared" si="143"/>
        <v>0</v>
      </c>
      <c r="T998">
        <f t="shared" si="144"/>
        <v>0</v>
      </c>
    </row>
    <row r="999" spans="1:20" x14ac:dyDescent="0.25">
      <c r="A999" s="3">
        <v>189</v>
      </c>
      <c r="B999" s="8">
        <v>4</v>
      </c>
      <c r="C999" s="3">
        <v>2004</v>
      </c>
      <c r="D999" s="4">
        <v>0.13823966490023884</v>
      </c>
      <c r="E999" s="4">
        <v>-5.1169991781146286E-3</v>
      </c>
      <c r="F999" s="4">
        <v>2.5592281200744016</v>
      </c>
      <c r="G999" s="4">
        <v>8.9467423627585259</v>
      </c>
      <c r="H999" s="4">
        <v>0.54163552793978131</v>
      </c>
      <c r="I999" s="4">
        <v>0</v>
      </c>
      <c r="J999" s="3">
        <v>0</v>
      </c>
      <c r="K999" s="3"/>
      <c r="L999">
        <f t="shared" si="136"/>
        <v>6.7128431587469922E-2</v>
      </c>
      <c r="M999">
        <f t="shared" si="137"/>
        <v>0.13823966490023884</v>
      </c>
      <c r="N999">
        <f t="shared" si="138"/>
        <v>7.1111233312768918E-2</v>
      </c>
      <c r="O999">
        <f t="shared" si="139"/>
        <v>6.4121472458458825E-2</v>
      </c>
      <c r="P999">
        <f t="shared" si="140"/>
        <v>4.322888774945036</v>
      </c>
      <c r="Q999">
        <f t="shared" si="141"/>
        <v>8.8555077584754773</v>
      </c>
      <c r="R999">
        <f t="shared" si="142"/>
        <v>0.57147263099779355</v>
      </c>
      <c r="S999">
        <f t="shared" si="143"/>
        <v>0</v>
      </c>
      <c r="T999">
        <f t="shared" si="144"/>
        <v>0</v>
      </c>
    </row>
    <row r="1000" spans="1:20" x14ac:dyDescent="0.25">
      <c r="A1000" s="3">
        <v>189</v>
      </c>
      <c r="B1000" s="8">
        <v>5</v>
      </c>
      <c r="C1000" s="3">
        <v>2005</v>
      </c>
      <c r="D1000" s="4">
        <v>0.20354159294052926</v>
      </c>
      <c r="E1000" s="4">
        <v>4.2950599120648705E-2</v>
      </c>
      <c r="F1000" s="4">
        <v>2.2727171239550814</v>
      </c>
      <c r="G1000" s="4">
        <v>9.2004924297811179</v>
      </c>
      <c r="H1000" s="4">
        <v>0.38142208770489378</v>
      </c>
      <c r="I1000" s="4">
        <v>0</v>
      </c>
      <c r="J1000" s="3">
        <v>0</v>
      </c>
      <c r="K1000" s="3"/>
      <c r="L1000">
        <f t="shared" si="136"/>
        <v>6.5301928040290419E-2</v>
      </c>
      <c r="M1000">
        <f t="shared" si="137"/>
        <v>0.20354159294052926</v>
      </c>
      <c r="N1000">
        <f t="shared" si="138"/>
        <v>0.13823966490023884</v>
      </c>
      <c r="O1000">
        <f t="shared" si="139"/>
        <v>-5.1169991781146286E-3</v>
      </c>
      <c r="P1000">
        <f t="shared" si="140"/>
        <v>2.5592281200744016</v>
      </c>
      <c r="Q1000">
        <f t="shared" si="141"/>
        <v>8.9467423627585259</v>
      </c>
      <c r="R1000">
        <f t="shared" si="142"/>
        <v>0.54163552793978131</v>
      </c>
      <c r="S1000">
        <f t="shared" si="143"/>
        <v>0</v>
      </c>
      <c r="T1000">
        <f t="shared" si="144"/>
        <v>0</v>
      </c>
    </row>
    <row r="1001" spans="1:20" x14ac:dyDescent="0.25">
      <c r="A1001" s="3">
        <v>189</v>
      </c>
      <c r="B1001" s="8">
        <v>6</v>
      </c>
      <c r="C1001" s="3">
        <v>2006</v>
      </c>
      <c r="D1001" s="4">
        <v>0.13130842609452961</v>
      </c>
      <c r="E1001" s="4">
        <v>5.9833846728274062E-2</v>
      </c>
      <c r="F1001" s="4">
        <v>2.6376711728740778</v>
      </c>
      <c r="G1001" s="4">
        <v>9.2792132362625583</v>
      </c>
      <c r="H1001" s="4">
        <v>0.33846728274059557</v>
      </c>
      <c r="I1001" s="4">
        <v>0</v>
      </c>
      <c r="J1001" s="3">
        <v>0</v>
      </c>
      <c r="K1001" s="3"/>
      <c r="L1001">
        <f t="shared" si="136"/>
        <v>-7.2233166845999647E-2</v>
      </c>
      <c r="M1001">
        <f t="shared" si="137"/>
        <v>0.13130842609452961</v>
      </c>
      <c r="N1001">
        <f t="shared" si="138"/>
        <v>0.20354159294052926</v>
      </c>
      <c r="O1001">
        <f t="shared" si="139"/>
        <v>4.2950599120648705E-2</v>
      </c>
      <c r="P1001">
        <f t="shared" si="140"/>
        <v>2.2727171239550814</v>
      </c>
      <c r="Q1001">
        <f t="shared" si="141"/>
        <v>9.2004924297811179</v>
      </c>
      <c r="R1001">
        <f t="shared" si="142"/>
        <v>0.38142208770489378</v>
      </c>
      <c r="S1001">
        <f t="shared" si="143"/>
        <v>0</v>
      </c>
      <c r="T1001">
        <f t="shared" si="144"/>
        <v>0</v>
      </c>
    </row>
    <row r="1002" spans="1:20" x14ac:dyDescent="0.25">
      <c r="A1002" s="5">
        <v>189</v>
      </c>
      <c r="B1002" s="5">
        <v>7</v>
      </c>
      <c r="C1002" s="5">
        <v>2007</v>
      </c>
      <c r="D1002" s="6">
        <v>9.4724325882488039E-2</v>
      </c>
      <c r="E1002" s="6">
        <v>6.1803343949044583E-2</v>
      </c>
      <c r="F1002" s="6">
        <v>2.6989856941679933</v>
      </c>
      <c r="G1002" s="6">
        <v>9.2151288887079801</v>
      </c>
      <c r="H1002" s="6">
        <v>0.3359872611464968</v>
      </c>
      <c r="I1002" s="6">
        <v>0</v>
      </c>
      <c r="J1002" s="5">
        <v>0</v>
      </c>
      <c r="K1002" s="3"/>
      <c r="L1002">
        <f t="shared" si="136"/>
        <v>-3.6584100212041573E-2</v>
      </c>
      <c r="M1002">
        <f t="shared" si="137"/>
        <v>9.4724325882488039E-2</v>
      </c>
      <c r="N1002">
        <f t="shared" si="138"/>
        <v>0.13130842609452961</v>
      </c>
      <c r="O1002">
        <f t="shared" si="139"/>
        <v>5.9833846728274062E-2</v>
      </c>
      <c r="P1002">
        <f t="shared" si="140"/>
        <v>2.6376711728740778</v>
      </c>
      <c r="Q1002">
        <f t="shared" si="141"/>
        <v>9.2792132362625583</v>
      </c>
      <c r="R1002">
        <f t="shared" si="142"/>
        <v>0.33846728274059557</v>
      </c>
      <c r="S1002">
        <f t="shared" si="143"/>
        <v>0</v>
      </c>
      <c r="T1002">
        <f t="shared" si="144"/>
        <v>0</v>
      </c>
    </row>
    <row r="1003" spans="1:20" x14ac:dyDescent="0.25">
      <c r="A1003" s="3">
        <v>190</v>
      </c>
      <c r="B1003" s="3">
        <v>1</v>
      </c>
      <c r="C1003" s="3">
        <v>2001</v>
      </c>
      <c r="D1003" s="4">
        <v>0.68976923151599756</v>
      </c>
      <c r="E1003" s="4">
        <v>1.2429845275781481E-2</v>
      </c>
      <c r="F1003" s="4">
        <v>1.1012823208267231</v>
      </c>
      <c r="G1003" s="4">
        <v>8.0964349370015523</v>
      </c>
      <c r="H1003" s="4">
        <v>8.7302269077332864E-2</v>
      </c>
      <c r="I1003" s="4">
        <v>0</v>
      </c>
      <c r="J1003" s="3">
        <v>0</v>
      </c>
      <c r="K1003" s="3"/>
      <c r="L1003" t="str">
        <f t="shared" si="136"/>
        <v/>
      </c>
      <c r="M1003" t="str">
        <f t="shared" si="137"/>
        <v/>
      </c>
      <c r="N1003" t="str">
        <f t="shared" si="138"/>
        <v/>
      </c>
      <c r="O1003" t="str">
        <f t="shared" si="139"/>
        <v/>
      </c>
      <c r="P1003" t="str">
        <f t="shared" si="140"/>
        <v/>
      </c>
      <c r="Q1003" t="str">
        <f t="shared" si="141"/>
        <v/>
      </c>
      <c r="R1003" t="str">
        <f t="shared" si="142"/>
        <v/>
      </c>
      <c r="S1003" t="str">
        <f t="shared" si="143"/>
        <v/>
      </c>
      <c r="T1003" t="str">
        <f t="shared" si="144"/>
        <v/>
      </c>
    </row>
    <row r="1004" spans="1:20" x14ac:dyDescent="0.25">
      <c r="A1004" s="3">
        <v>190</v>
      </c>
      <c r="B1004" s="3">
        <v>2</v>
      </c>
      <c r="C1004" s="3">
        <v>2002</v>
      </c>
      <c r="D1004" s="4">
        <v>0.91570989140585213</v>
      </c>
      <c r="E1004" s="4">
        <v>5.4553126214641583E-3</v>
      </c>
      <c r="F1004" s="4">
        <v>0.84002811213259365</v>
      </c>
      <c r="G1004" s="4">
        <v>7.7855317680940272</v>
      </c>
      <c r="H1004" s="4">
        <v>0.1537664022082314</v>
      </c>
      <c r="I1004" s="4">
        <v>0</v>
      </c>
      <c r="J1004" s="3">
        <v>0</v>
      </c>
      <c r="K1004" s="3"/>
      <c r="L1004">
        <f t="shared" si="136"/>
        <v>0.22594065988985457</v>
      </c>
      <c r="M1004">
        <f t="shared" si="137"/>
        <v>0.91570989140585213</v>
      </c>
      <c r="N1004">
        <f t="shared" si="138"/>
        <v>0.68976923151599756</v>
      </c>
      <c r="O1004">
        <f t="shared" si="139"/>
        <v>1.2429845275781481E-2</v>
      </c>
      <c r="P1004">
        <f t="shared" si="140"/>
        <v>1.1012823208267231</v>
      </c>
      <c r="Q1004">
        <f t="shared" si="141"/>
        <v>8.0964349370015523</v>
      </c>
      <c r="R1004">
        <f t="shared" si="142"/>
        <v>8.7302269077332864E-2</v>
      </c>
      <c r="S1004">
        <f t="shared" si="143"/>
        <v>0</v>
      </c>
      <c r="T1004">
        <f t="shared" si="144"/>
        <v>0</v>
      </c>
    </row>
    <row r="1005" spans="1:20" x14ac:dyDescent="0.25">
      <c r="A1005" s="3">
        <v>190</v>
      </c>
      <c r="B1005" s="3">
        <v>3</v>
      </c>
      <c r="C1005" s="3">
        <v>2003</v>
      </c>
      <c r="D1005" s="4">
        <v>0.72309782116751098</v>
      </c>
      <c r="E1005" s="4">
        <v>1.672035981255332E-2</v>
      </c>
      <c r="F1005" s="4">
        <v>0.92754029451073183</v>
      </c>
      <c r="G1005" s="4">
        <v>7.6347505931243758</v>
      </c>
      <c r="H1005" s="4">
        <v>0.18468428188539071</v>
      </c>
      <c r="I1005" s="4">
        <v>0</v>
      </c>
      <c r="J1005" s="3">
        <v>0</v>
      </c>
      <c r="K1005" s="3"/>
      <c r="L1005">
        <f t="shared" si="136"/>
        <v>-0.19261207023834115</v>
      </c>
      <c r="M1005">
        <f t="shared" si="137"/>
        <v>0.72309782116751098</v>
      </c>
      <c r="N1005">
        <f t="shared" si="138"/>
        <v>0.91570989140585213</v>
      </c>
      <c r="O1005">
        <f t="shared" si="139"/>
        <v>5.4553126214641583E-3</v>
      </c>
      <c r="P1005">
        <f t="shared" si="140"/>
        <v>0.84002811213259365</v>
      </c>
      <c r="Q1005">
        <f t="shared" si="141"/>
        <v>7.7855317680940272</v>
      </c>
      <c r="R1005">
        <f t="shared" si="142"/>
        <v>0.1537664022082314</v>
      </c>
      <c r="S1005">
        <f t="shared" si="143"/>
        <v>0</v>
      </c>
      <c r="T1005">
        <f t="shared" si="144"/>
        <v>0</v>
      </c>
    </row>
    <row r="1006" spans="1:20" x14ac:dyDescent="0.25">
      <c r="A1006" s="3">
        <v>190</v>
      </c>
      <c r="B1006" s="8">
        <v>4</v>
      </c>
      <c r="C1006" s="3">
        <v>2004</v>
      </c>
      <c r="D1006" s="4">
        <v>0.66767608429948921</v>
      </c>
      <c r="E1006" s="4">
        <v>2.2654085457204751E-2</v>
      </c>
      <c r="F1006" s="4">
        <v>1.0168229992127116</v>
      </c>
      <c r="G1006" s="4">
        <v>7.7190249931180803</v>
      </c>
      <c r="H1006" s="4">
        <v>0.19382751812273519</v>
      </c>
      <c r="I1006" s="4">
        <v>0</v>
      </c>
      <c r="J1006" s="3">
        <v>0</v>
      </c>
      <c r="K1006" s="3"/>
      <c r="L1006">
        <f t="shared" si="136"/>
        <v>-5.5421736868021765E-2</v>
      </c>
      <c r="M1006">
        <f t="shared" si="137"/>
        <v>0.66767608429948921</v>
      </c>
      <c r="N1006">
        <f t="shared" si="138"/>
        <v>0.72309782116751098</v>
      </c>
      <c r="O1006">
        <f t="shared" si="139"/>
        <v>1.672035981255332E-2</v>
      </c>
      <c r="P1006">
        <f t="shared" si="140"/>
        <v>0.92754029451073183</v>
      </c>
      <c r="Q1006">
        <f t="shared" si="141"/>
        <v>7.6347505931243758</v>
      </c>
      <c r="R1006">
        <f t="shared" si="142"/>
        <v>0.18468428188539071</v>
      </c>
      <c r="S1006">
        <f t="shared" si="143"/>
        <v>0</v>
      </c>
      <c r="T1006">
        <f t="shared" si="144"/>
        <v>0</v>
      </c>
    </row>
    <row r="1007" spans="1:20" x14ac:dyDescent="0.25">
      <c r="A1007" s="3">
        <v>190</v>
      </c>
      <c r="B1007" s="8">
        <v>5</v>
      </c>
      <c r="C1007" s="3">
        <v>2005</v>
      </c>
      <c r="D1007" s="4">
        <v>0.64729392747580894</v>
      </c>
      <c r="E1007" s="4">
        <v>2.3764662354746766E-2</v>
      </c>
      <c r="F1007" s="4">
        <v>1.0441168175153475</v>
      </c>
      <c r="G1007" s="4">
        <v>7.7558665227690708</v>
      </c>
      <c r="H1007" s="4">
        <v>0.2363949277844771</v>
      </c>
      <c r="I1007" s="4">
        <v>0</v>
      </c>
      <c r="J1007" s="3">
        <v>0</v>
      </c>
      <c r="K1007" s="3"/>
      <c r="L1007">
        <f t="shared" si="136"/>
        <v>-2.0382156823680275E-2</v>
      </c>
      <c r="M1007">
        <f t="shared" si="137"/>
        <v>0.64729392747580894</v>
      </c>
      <c r="N1007">
        <f t="shared" si="138"/>
        <v>0.66767608429948921</v>
      </c>
      <c r="O1007">
        <f t="shared" si="139"/>
        <v>2.2654085457204751E-2</v>
      </c>
      <c r="P1007">
        <f t="shared" si="140"/>
        <v>1.0168229992127116</v>
      </c>
      <c r="Q1007">
        <f t="shared" si="141"/>
        <v>7.7190249931180803</v>
      </c>
      <c r="R1007">
        <f t="shared" si="142"/>
        <v>0.19382751812273519</v>
      </c>
      <c r="S1007">
        <f t="shared" si="143"/>
        <v>0</v>
      </c>
      <c r="T1007">
        <f t="shared" si="144"/>
        <v>0</v>
      </c>
    </row>
    <row r="1008" spans="1:20" x14ac:dyDescent="0.25">
      <c r="A1008" s="3">
        <v>190</v>
      </c>
      <c r="B1008" s="8">
        <v>6</v>
      </c>
      <c r="C1008" s="3">
        <v>2006</v>
      </c>
      <c r="D1008" s="4">
        <v>0.62285128050808103</v>
      </c>
      <c r="E1008" s="4">
        <v>2.3565556796827338E-2</v>
      </c>
      <c r="F1008" s="4">
        <v>1.15308905356748</v>
      </c>
      <c r="G1008" s="4">
        <v>7.9290263742654075</v>
      </c>
      <c r="H1008" s="4">
        <v>0.2143261010644926</v>
      </c>
      <c r="I1008" s="4">
        <v>0</v>
      </c>
      <c r="J1008" s="3">
        <v>0</v>
      </c>
      <c r="K1008" s="3"/>
      <c r="L1008">
        <f t="shared" si="136"/>
        <v>-2.444264696772791E-2</v>
      </c>
      <c r="M1008">
        <f t="shared" si="137"/>
        <v>0.62285128050808103</v>
      </c>
      <c r="N1008">
        <f t="shared" si="138"/>
        <v>0.64729392747580894</v>
      </c>
      <c r="O1008">
        <f t="shared" si="139"/>
        <v>2.3764662354746766E-2</v>
      </c>
      <c r="P1008">
        <f t="shared" si="140"/>
        <v>1.0441168175153475</v>
      </c>
      <c r="Q1008">
        <f t="shared" si="141"/>
        <v>7.7558665227690708</v>
      </c>
      <c r="R1008">
        <f t="shared" si="142"/>
        <v>0.2363949277844771</v>
      </c>
      <c r="S1008">
        <f t="shared" si="143"/>
        <v>0</v>
      </c>
      <c r="T1008">
        <f t="shared" si="144"/>
        <v>0</v>
      </c>
    </row>
    <row r="1009" spans="1:20" x14ac:dyDescent="0.25">
      <c r="A1009" s="5">
        <v>190</v>
      </c>
      <c r="B1009" s="5">
        <v>7</v>
      </c>
      <c r="C1009" s="5">
        <v>2007</v>
      </c>
      <c r="D1009" s="6">
        <v>0.61032525323495479</v>
      </c>
      <c r="E1009" s="6">
        <v>2.2636234624750503E-2</v>
      </c>
      <c r="F1009" s="6">
        <v>1.1935202283058628</v>
      </c>
      <c r="G1009" s="6">
        <v>8.0232804026006495</v>
      </c>
      <c r="H1009" s="6">
        <v>0.23007928106267431</v>
      </c>
      <c r="I1009" s="6">
        <v>0</v>
      </c>
      <c r="J1009" s="5">
        <v>0</v>
      </c>
      <c r="K1009" s="3"/>
      <c r="L1009">
        <f t="shared" si="136"/>
        <v>-1.2526027273126239E-2</v>
      </c>
      <c r="M1009">
        <f t="shared" si="137"/>
        <v>0.61032525323495479</v>
      </c>
      <c r="N1009">
        <f t="shared" si="138"/>
        <v>0.62285128050808103</v>
      </c>
      <c r="O1009">
        <f t="shared" si="139"/>
        <v>2.3565556796827338E-2</v>
      </c>
      <c r="P1009">
        <f t="shared" si="140"/>
        <v>1.15308905356748</v>
      </c>
      <c r="Q1009">
        <f t="shared" si="141"/>
        <v>7.9290263742654075</v>
      </c>
      <c r="R1009">
        <f t="shared" si="142"/>
        <v>0.2143261010644926</v>
      </c>
      <c r="S1009">
        <f t="shared" si="143"/>
        <v>0</v>
      </c>
      <c r="T1009">
        <f t="shared" si="144"/>
        <v>0</v>
      </c>
    </row>
    <row r="1010" spans="1:20" x14ac:dyDescent="0.25">
      <c r="A1010" s="3">
        <v>191</v>
      </c>
      <c r="B1010" s="3">
        <v>1</v>
      </c>
      <c r="C1010" s="3">
        <v>2001</v>
      </c>
      <c r="D1010" s="4">
        <v>0.11426080457500666</v>
      </c>
      <c r="E1010" s="4">
        <v>2.9348709252736062E-2</v>
      </c>
      <c r="F1010" s="4">
        <v>2.5600338096793465</v>
      </c>
      <c r="G1010" s="4">
        <v>7.9542272128539162</v>
      </c>
      <c r="H1010" s="4">
        <v>0.36502169608941526</v>
      </c>
      <c r="I1010" s="4">
        <v>1.9347960899806078E-2</v>
      </c>
      <c r="J1010" s="3">
        <v>1</v>
      </c>
      <c r="K1010" s="3"/>
      <c r="L1010" t="str">
        <f t="shared" si="136"/>
        <v/>
      </c>
      <c r="M1010" t="str">
        <f t="shared" si="137"/>
        <v/>
      </c>
      <c r="N1010" t="str">
        <f t="shared" si="138"/>
        <v/>
      </c>
      <c r="O1010" t="str">
        <f t="shared" si="139"/>
        <v/>
      </c>
      <c r="P1010" t="str">
        <f t="shared" si="140"/>
        <v/>
      </c>
      <c r="Q1010" t="str">
        <f t="shared" si="141"/>
        <v/>
      </c>
      <c r="R1010" t="str">
        <f t="shared" si="142"/>
        <v/>
      </c>
      <c r="S1010" t="str">
        <f t="shared" si="143"/>
        <v/>
      </c>
      <c r="T1010" t="str">
        <f t="shared" si="144"/>
        <v/>
      </c>
    </row>
    <row r="1011" spans="1:20" x14ac:dyDescent="0.25">
      <c r="A1011" s="3">
        <v>191</v>
      </c>
      <c r="B1011" s="3">
        <v>2</v>
      </c>
      <c r="C1011" s="3">
        <v>2002</v>
      </c>
      <c r="D1011" s="4">
        <v>0.24762396746503049</v>
      </c>
      <c r="E1011" s="4">
        <v>1.7197393103106477E-2</v>
      </c>
      <c r="F1011" s="4">
        <v>2.1117437438368616</v>
      </c>
      <c r="G1011" s="4">
        <v>8.5339846229429153</v>
      </c>
      <c r="H1011" s="4">
        <v>0.25113429279327293</v>
      </c>
      <c r="I1011" s="4">
        <v>1.0571785836080481E-2</v>
      </c>
      <c r="J1011" s="3">
        <v>1</v>
      </c>
      <c r="K1011" s="3"/>
      <c r="L1011">
        <f t="shared" si="136"/>
        <v>0.13336316289002381</v>
      </c>
      <c r="M1011">
        <f t="shared" si="137"/>
        <v>0.24762396746503049</v>
      </c>
      <c r="N1011">
        <f t="shared" si="138"/>
        <v>0.11426080457500666</v>
      </c>
      <c r="O1011">
        <f t="shared" si="139"/>
        <v>2.9348709252736062E-2</v>
      </c>
      <c r="P1011">
        <f t="shared" si="140"/>
        <v>2.5600338096793465</v>
      </c>
      <c r="Q1011">
        <f t="shared" si="141"/>
        <v>7.9542272128539162</v>
      </c>
      <c r="R1011">
        <f t="shared" si="142"/>
        <v>0.36502169608941526</v>
      </c>
      <c r="S1011">
        <f t="shared" si="143"/>
        <v>1.9347960899806078E-2</v>
      </c>
      <c r="T1011">
        <f t="shared" si="144"/>
        <v>1</v>
      </c>
    </row>
    <row r="1012" spans="1:20" x14ac:dyDescent="0.25">
      <c r="A1012" s="3">
        <v>191</v>
      </c>
      <c r="B1012" s="3">
        <v>3</v>
      </c>
      <c r="C1012" s="3">
        <v>2003</v>
      </c>
      <c r="D1012" s="4">
        <v>0.33560841945629677</v>
      </c>
      <c r="E1012" s="4">
        <v>3.2380126524900965E-2</v>
      </c>
      <c r="F1012" s="4">
        <v>1.6039538046155966</v>
      </c>
      <c r="G1012" s="4">
        <v>8.5319044482819315</v>
      </c>
      <c r="H1012" s="4">
        <v>0.2349382156441536</v>
      </c>
      <c r="I1012" s="4">
        <v>1.0445202104806763E-2</v>
      </c>
      <c r="J1012" s="3">
        <v>1</v>
      </c>
      <c r="K1012" s="3"/>
      <c r="L1012">
        <f t="shared" si="136"/>
        <v>8.7984451991266283E-2</v>
      </c>
      <c r="M1012">
        <f t="shared" si="137"/>
        <v>0.33560841945629677</v>
      </c>
      <c r="N1012">
        <f t="shared" si="138"/>
        <v>0.24762396746503049</v>
      </c>
      <c r="O1012">
        <f t="shared" si="139"/>
        <v>1.7197393103106477E-2</v>
      </c>
      <c r="P1012">
        <f t="shared" si="140"/>
        <v>2.1117437438368616</v>
      </c>
      <c r="Q1012">
        <f t="shared" si="141"/>
        <v>8.5339846229429153</v>
      </c>
      <c r="R1012">
        <f t="shared" si="142"/>
        <v>0.25113429279327293</v>
      </c>
      <c r="S1012">
        <f t="shared" si="143"/>
        <v>1.0571785836080481E-2</v>
      </c>
      <c r="T1012">
        <f t="shared" si="144"/>
        <v>1</v>
      </c>
    </row>
    <row r="1013" spans="1:20" x14ac:dyDescent="0.25">
      <c r="A1013" s="3">
        <v>191</v>
      </c>
      <c r="B1013" s="8">
        <v>4</v>
      </c>
      <c r="C1013" s="3">
        <v>2004</v>
      </c>
      <c r="D1013" s="4">
        <v>0.17907921479935707</v>
      </c>
      <c r="E1013" s="4">
        <v>2.7385560340911157E-2</v>
      </c>
      <c r="F1013" s="4">
        <v>2.1854576677751734</v>
      </c>
      <c r="G1013" s="4">
        <v>8.6130305049884139</v>
      </c>
      <c r="H1013" s="4">
        <v>0.20858093005506187</v>
      </c>
      <c r="I1013" s="4">
        <v>1.4483272456341203E-2</v>
      </c>
      <c r="J1013" s="3">
        <v>1</v>
      </c>
      <c r="K1013" s="3"/>
      <c r="L1013">
        <f t="shared" si="136"/>
        <v>-0.1565292046569397</v>
      </c>
      <c r="M1013">
        <f t="shared" si="137"/>
        <v>0.17907921479935707</v>
      </c>
      <c r="N1013">
        <f t="shared" si="138"/>
        <v>0.33560841945629677</v>
      </c>
      <c r="O1013">
        <f t="shared" si="139"/>
        <v>3.2380126524900965E-2</v>
      </c>
      <c r="P1013">
        <f t="shared" si="140"/>
        <v>1.6039538046155966</v>
      </c>
      <c r="Q1013">
        <f t="shared" si="141"/>
        <v>8.5319044482819315</v>
      </c>
      <c r="R1013">
        <f t="shared" si="142"/>
        <v>0.2349382156441536</v>
      </c>
      <c r="S1013">
        <f t="shared" si="143"/>
        <v>1.0445202104806763E-2</v>
      </c>
      <c r="T1013">
        <f t="shared" si="144"/>
        <v>1</v>
      </c>
    </row>
    <row r="1014" spans="1:20" x14ac:dyDescent="0.25">
      <c r="A1014" s="3">
        <v>191</v>
      </c>
      <c r="B1014" s="8">
        <v>5</v>
      </c>
      <c r="C1014" s="3">
        <v>2005</v>
      </c>
      <c r="D1014" s="4">
        <v>0.15559067821432748</v>
      </c>
      <c r="E1014" s="4">
        <v>1.2751600152159171E-2</v>
      </c>
      <c r="F1014" s="4">
        <v>2.2970516679622248</v>
      </c>
      <c r="G1014" s="4">
        <v>8.7072017936915884</v>
      </c>
      <c r="H1014" s="4">
        <v>0.21156740485917008</v>
      </c>
      <c r="I1014" s="4">
        <v>1.706828969783173E-2</v>
      </c>
      <c r="J1014" s="3">
        <v>1</v>
      </c>
      <c r="K1014" s="3"/>
      <c r="L1014">
        <f t="shared" si="136"/>
        <v>-2.3488536585029585E-2</v>
      </c>
      <c r="M1014">
        <f t="shared" si="137"/>
        <v>0.15559067821432748</v>
      </c>
      <c r="N1014">
        <f t="shared" si="138"/>
        <v>0.17907921479935707</v>
      </c>
      <c r="O1014">
        <f t="shared" si="139"/>
        <v>2.7385560340911157E-2</v>
      </c>
      <c r="P1014">
        <f t="shared" si="140"/>
        <v>2.1854576677751734</v>
      </c>
      <c r="Q1014">
        <f t="shared" si="141"/>
        <v>8.6130305049884139</v>
      </c>
      <c r="R1014">
        <f t="shared" si="142"/>
        <v>0.20858093005506187</v>
      </c>
      <c r="S1014">
        <f t="shared" si="143"/>
        <v>1.4483272456341203E-2</v>
      </c>
      <c r="T1014">
        <f t="shared" si="144"/>
        <v>1</v>
      </c>
    </row>
    <row r="1015" spans="1:20" x14ac:dyDescent="0.25">
      <c r="A1015" s="3">
        <v>191</v>
      </c>
      <c r="B1015" s="8">
        <v>6</v>
      </c>
      <c r="C1015" s="3">
        <v>2006</v>
      </c>
      <c r="D1015" s="4">
        <v>0.26947402553969552</v>
      </c>
      <c r="E1015" s="4">
        <v>8.2192728971639175E-3</v>
      </c>
      <c r="F1015" s="4">
        <v>1.5177044868578151</v>
      </c>
      <c r="G1015" s="4">
        <v>8.6620032401999048</v>
      </c>
      <c r="H1015" s="4">
        <v>0.23446557422436018</v>
      </c>
      <c r="I1015" s="4">
        <v>1.155889325327473E-2</v>
      </c>
      <c r="J1015" s="3">
        <v>1</v>
      </c>
      <c r="K1015" s="3"/>
      <c r="L1015">
        <f t="shared" si="136"/>
        <v>0.11388334732536803</v>
      </c>
      <c r="M1015">
        <f t="shared" si="137"/>
        <v>0.26947402553969552</v>
      </c>
      <c r="N1015">
        <f t="shared" si="138"/>
        <v>0.15559067821432748</v>
      </c>
      <c r="O1015">
        <f t="shared" si="139"/>
        <v>1.2751600152159171E-2</v>
      </c>
      <c r="P1015">
        <f t="shared" si="140"/>
        <v>2.2970516679622248</v>
      </c>
      <c r="Q1015">
        <f t="shared" si="141"/>
        <v>8.7072017936915884</v>
      </c>
      <c r="R1015">
        <f t="shared" si="142"/>
        <v>0.21156740485917008</v>
      </c>
      <c r="S1015">
        <f t="shared" si="143"/>
        <v>1.706828969783173E-2</v>
      </c>
      <c r="T1015">
        <f t="shared" si="144"/>
        <v>1</v>
      </c>
    </row>
    <row r="1016" spans="1:20" x14ac:dyDescent="0.25">
      <c r="A1016" s="5">
        <v>191</v>
      </c>
      <c r="B1016" s="5">
        <v>7</v>
      </c>
      <c r="C1016" s="5">
        <v>2007</v>
      </c>
      <c r="D1016" s="6">
        <v>0.24700606365233974</v>
      </c>
      <c r="E1016" s="6">
        <v>8.4912787832999367E-3</v>
      </c>
      <c r="F1016" s="6">
        <v>1.5746235587819861</v>
      </c>
      <c r="G1016" s="6">
        <v>8.7141734492188512</v>
      </c>
      <c r="H1016" s="6">
        <v>0.23734520250960808</v>
      </c>
      <c r="I1016" s="6">
        <v>1.3911243964129684E-2</v>
      </c>
      <c r="J1016" s="5">
        <v>1</v>
      </c>
      <c r="K1016" s="3"/>
      <c r="L1016">
        <f t="shared" si="136"/>
        <v>-2.2467961887355781E-2</v>
      </c>
      <c r="M1016">
        <f t="shared" si="137"/>
        <v>0.24700606365233974</v>
      </c>
      <c r="N1016">
        <f t="shared" si="138"/>
        <v>0.26947402553969552</v>
      </c>
      <c r="O1016">
        <f t="shared" si="139"/>
        <v>8.2192728971639175E-3</v>
      </c>
      <c r="P1016">
        <f t="shared" si="140"/>
        <v>1.5177044868578151</v>
      </c>
      <c r="Q1016">
        <f t="shared" si="141"/>
        <v>8.6620032401999048</v>
      </c>
      <c r="R1016">
        <f t="shared" si="142"/>
        <v>0.23446557422436018</v>
      </c>
      <c r="S1016">
        <f t="shared" si="143"/>
        <v>1.155889325327473E-2</v>
      </c>
      <c r="T1016">
        <f t="shared" si="144"/>
        <v>1</v>
      </c>
    </row>
    <row r="1017" spans="1:20" x14ac:dyDescent="0.25">
      <c r="A1017" s="3">
        <v>192</v>
      </c>
      <c r="B1017" s="3">
        <v>1</v>
      </c>
      <c r="C1017" s="3">
        <v>2001</v>
      </c>
      <c r="D1017" s="4">
        <v>0.21878017897610669</v>
      </c>
      <c r="E1017" s="4">
        <v>2.9323900743352588E-2</v>
      </c>
      <c r="F1017" s="4">
        <v>2.021518058904646</v>
      </c>
      <c r="G1017" s="4">
        <v>6.6871609755726089</v>
      </c>
      <c r="H1017" s="4">
        <v>0.24272544330596152</v>
      </c>
      <c r="I1017" s="4">
        <v>0</v>
      </c>
      <c r="J1017" s="3">
        <v>0</v>
      </c>
      <c r="K1017" s="3"/>
      <c r="L1017" t="str">
        <f t="shared" si="136"/>
        <v/>
      </c>
      <c r="M1017" t="str">
        <f t="shared" si="137"/>
        <v/>
      </c>
      <c r="N1017" t="str">
        <f t="shared" si="138"/>
        <v/>
      </c>
      <c r="O1017" t="str">
        <f t="shared" si="139"/>
        <v/>
      </c>
      <c r="P1017" t="str">
        <f t="shared" si="140"/>
        <v/>
      </c>
      <c r="Q1017" t="str">
        <f t="shared" si="141"/>
        <v/>
      </c>
      <c r="R1017" t="str">
        <f t="shared" si="142"/>
        <v/>
      </c>
      <c r="S1017" t="str">
        <f t="shared" si="143"/>
        <v/>
      </c>
      <c r="T1017" t="str">
        <f t="shared" si="144"/>
        <v/>
      </c>
    </row>
    <row r="1018" spans="1:20" x14ac:dyDescent="0.25">
      <c r="A1018" s="3">
        <v>192</v>
      </c>
      <c r="B1018" s="3">
        <v>2</v>
      </c>
      <c r="C1018" s="3">
        <v>2002</v>
      </c>
      <c r="D1018" s="4">
        <v>0.140887318436867</v>
      </c>
      <c r="E1018" s="4">
        <v>3.0908540753773913E-2</v>
      </c>
      <c r="F1018" s="4">
        <v>2.569558068384306</v>
      </c>
      <c r="G1018" s="4">
        <v>6.7938136058364718</v>
      </c>
      <c r="H1018" s="4">
        <v>0.22482097029059411</v>
      </c>
      <c r="I1018" s="4">
        <v>0</v>
      </c>
      <c r="J1018" s="3">
        <v>0</v>
      </c>
      <c r="K1018" s="3"/>
      <c r="L1018">
        <f t="shared" si="136"/>
        <v>-7.7892860539239689E-2</v>
      </c>
      <c r="M1018">
        <f t="shared" si="137"/>
        <v>0.140887318436867</v>
      </c>
      <c r="N1018">
        <f t="shared" si="138"/>
        <v>0.21878017897610669</v>
      </c>
      <c r="O1018">
        <f t="shared" si="139"/>
        <v>2.9323900743352588E-2</v>
      </c>
      <c r="P1018">
        <f t="shared" si="140"/>
        <v>2.021518058904646</v>
      </c>
      <c r="Q1018">
        <f t="shared" si="141"/>
        <v>6.6871609755726089</v>
      </c>
      <c r="R1018">
        <f t="shared" si="142"/>
        <v>0.24272544330596152</v>
      </c>
      <c r="S1018">
        <f t="shared" si="143"/>
        <v>0</v>
      </c>
      <c r="T1018">
        <f t="shared" si="144"/>
        <v>0</v>
      </c>
    </row>
    <row r="1019" spans="1:20" x14ac:dyDescent="0.25">
      <c r="A1019" s="3">
        <v>192</v>
      </c>
      <c r="B1019" s="3">
        <v>3</v>
      </c>
      <c r="C1019" s="3">
        <v>2003</v>
      </c>
      <c r="D1019" s="4">
        <v>9.7914833603510484E-2</v>
      </c>
      <c r="E1019" s="4">
        <v>3.794936980637708E-2</v>
      </c>
      <c r="F1019" s="4">
        <v>3.0587952837367576</v>
      </c>
      <c r="G1019" s="4">
        <v>6.9590309232139242</v>
      </c>
      <c r="H1019" s="4">
        <v>0.22105370159783319</v>
      </c>
      <c r="I1019" s="4">
        <v>0</v>
      </c>
      <c r="J1019" s="3">
        <v>0</v>
      </c>
      <c r="K1019" s="3"/>
      <c r="L1019">
        <f t="shared" si="136"/>
        <v>-4.2972484833356514E-2</v>
      </c>
      <c r="M1019">
        <f t="shared" si="137"/>
        <v>9.7914833603510484E-2</v>
      </c>
      <c r="N1019">
        <f t="shared" si="138"/>
        <v>0.140887318436867</v>
      </c>
      <c r="O1019">
        <f t="shared" si="139"/>
        <v>3.0908540753773913E-2</v>
      </c>
      <c r="P1019">
        <f t="shared" si="140"/>
        <v>2.569558068384306</v>
      </c>
      <c r="Q1019">
        <f t="shared" si="141"/>
        <v>6.7938136058364718</v>
      </c>
      <c r="R1019">
        <f t="shared" si="142"/>
        <v>0.22482097029059411</v>
      </c>
      <c r="S1019">
        <f t="shared" si="143"/>
        <v>0</v>
      </c>
      <c r="T1019">
        <f t="shared" si="144"/>
        <v>0</v>
      </c>
    </row>
    <row r="1020" spans="1:20" x14ac:dyDescent="0.25">
      <c r="A1020" s="3">
        <v>192</v>
      </c>
      <c r="B1020" s="8">
        <v>4</v>
      </c>
      <c r="C1020" s="3">
        <v>2004</v>
      </c>
      <c r="D1020" s="4">
        <v>0.18884552193425627</v>
      </c>
      <c r="E1020" s="4">
        <v>3.9854842990361065E-2</v>
      </c>
      <c r="F1020" s="4">
        <v>2.1370399935760558</v>
      </c>
      <c r="G1020" s="4">
        <v>7.1901393417326176</v>
      </c>
      <c r="H1020" s="4">
        <v>0.20306298481174526</v>
      </c>
      <c r="I1020" s="4">
        <v>0</v>
      </c>
      <c r="J1020" s="3">
        <v>0</v>
      </c>
      <c r="K1020" s="3"/>
      <c r="L1020">
        <f t="shared" si="136"/>
        <v>9.0930688330745787E-2</v>
      </c>
      <c r="M1020">
        <f t="shared" si="137"/>
        <v>0.18884552193425627</v>
      </c>
      <c r="N1020">
        <f t="shared" si="138"/>
        <v>9.7914833603510484E-2</v>
      </c>
      <c r="O1020">
        <f t="shared" si="139"/>
        <v>3.794936980637708E-2</v>
      </c>
      <c r="P1020">
        <f t="shared" si="140"/>
        <v>3.0587952837367576</v>
      </c>
      <c r="Q1020">
        <f t="shared" si="141"/>
        <v>6.9590309232139242</v>
      </c>
      <c r="R1020">
        <f t="shared" si="142"/>
        <v>0.22105370159783319</v>
      </c>
      <c r="S1020">
        <f t="shared" si="143"/>
        <v>0</v>
      </c>
      <c r="T1020">
        <f t="shared" si="144"/>
        <v>0</v>
      </c>
    </row>
    <row r="1021" spans="1:20" x14ac:dyDescent="0.25">
      <c r="A1021" s="3">
        <v>192</v>
      </c>
      <c r="B1021" s="8">
        <v>5</v>
      </c>
      <c r="C1021" s="3">
        <v>2005</v>
      </c>
      <c r="D1021" s="4">
        <v>7.5001814888636414E-2</v>
      </c>
      <c r="E1021" s="4">
        <v>3.6497566752088248E-2</v>
      </c>
      <c r="F1021" s="4">
        <v>2.6112263842097301</v>
      </c>
      <c r="G1021" s="4">
        <v>7.1717866146524036</v>
      </c>
      <c r="H1021" s="4">
        <v>0.21739728099808858</v>
      </c>
      <c r="I1021" s="4">
        <v>0</v>
      </c>
      <c r="J1021" s="3">
        <v>0</v>
      </c>
      <c r="K1021" s="3"/>
      <c r="L1021">
        <f t="shared" si="136"/>
        <v>-0.11384370704561986</v>
      </c>
      <c r="M1021">
        <f t="shared" si="137"/>
        <v>7.5001814888636414E-2</v>
      </c>
      <c r="N1021">
        <f t="shared" si="138"/>
        <v>0.18884552193425627</v>
      </c>
      <c r="O1021">
        <f t="shared" si="139"/>
        <v>3.9854842990361065E-2</v>
      </c>
      <c r="P1021">
        <f t="shared" si="140"/>
        <v>2.1370399935760558</v>
      </c>
      <c r="Q1021">
        <f t="shared" si="141"/>
        <v>7.1901393417326176</v>
      </c>
      <c r="R1021">
        <f t="shared" si="142"/>
        <v>0.20306298481174526</v>
      </c>
      <c r="S1021">
        <f t="shared" si="143"/>
        <v>0</v>
      </c>
      <c r="T1021">
        <f t="shared" si="144"/>
        <v>0</v>
      </c>
    </row>
    <row r="1022" spans="1:20" x14ac:dyDescent="0.25">
      <c r="A1022" s="3">
        <v>192</v>
      </c>
      <c r="B1022" s="8">
        <v>6</v>
      </c>
      <c r="C1022" s="3">
        <v>2006</v>
      </c>
      <c r="D1022" s="4">
        <v>0.17453484342457795</v>
      </c>
      <c r="E1022" s="4">
        <v>2.9806628552624594E-2</v>
      </c>
      <c r="F1022" s="4">
        <v>2.0671759592164127</v>
      </c>
      <c r="G1022" s="4">
        <v>7.6452747841751982</v>
      </c>
      <c r="H1022" s="4">
        <v>0.21026448492234578</v>
      </c>
      <c r="I1022" s="4">
        <v>0</v>
      </c>
      <c r="J1022" s="3">
        <v>0</v>
      </c>
      <c r="K1022" s="3"/>
      <c r="L1022">
        <f t="shared" si="136"/>
        <v>9.9533028535941537E-2</v>
      </c>
      <c r="M1022">
        <f t="shared" si="137"/>
        <v>0.17453484342457795</v>
      </c>
      <c r="N1022">
        <f t="shared" si="138"/>
        <v>7.5001814888636414E-2</v>
      </c>
      <c r="O1022">
        <f t="shared" si="139"/>
        <v>3.6497566752088248E-2</v>
      </c>
      <c r="P1022">
        <f t="shared" si="140"/>
        <v>2.6112263842097301</v>
      </c>
      <c r="Q1022">
        <f t="shared" si="141"/>
        <v>7.1717866146524036</v>
      </c>
      <c r="R1022">
        <f t="shared" si="142"/>
        <v>0.21739728099808858</v>
      </c>
      <c r="S1022">
        <f t="shared" si="143"/>
        <v>0</v>
      </c>
      <c r="T1022">
        <f t="shared" si="144"/>
        <v>0</v>
      </c>
    </row>
    <row r="1023" spans="1:20" x14ac:dyDescent="0.25">
      <c r="A1023" s="5">
        <v>192</v>
      </c>
      <c r="B1023" s="5">
        <v>7</v>
      </c>
      <c r="C1023" s="5">
        <v>2007</v>
      </c>
      <c r="D1023" s="6">
        <v>0.17939466141819749</v>
      </c>
      <c r="E1023" s="6">
        <v>3.3544861487652615E-2</v>
      </c>
      <c r="F1023" s="6">
        <v>1.952029835963776</v>
      </c>
      <c r="G1023" s="6">
        <v>7.7433026577880861</v>
      </c>
      <c r="H1023" s="6">
        <v>0.19725152163241802</v>
      </c>
      <c r="I1023" s="6">
        <v>0</v>
      </c>
      <c r="J1023" s="5">
        <v>0</v>
      </c>
      <c r="K1023" s="3"/>
      <c r="L1023">
        <f t="shared" si="136"/>
        <v>4.8598179936195363E-3</v>
      </c>
      <c r="M1023">
        <f t="shared" si="137"/>
        <v>0.17939466141819749</v>
      </c>
      <c r="N1023">
        <f t="shared" si="138"/>
        <v>0.17453484342457795</v>
      </c>
      <c r="O1023">
        <f t="shared" si="139"/>
        <v>2.9806628552624594E-2</v>
      </c>
      <c r="P1023">
        <f t="shared" si="140"/>
        <v>2.0671759592164127</v>
      </c>
      <c r="Q1023">
        <f t="shared" si="141"/>
        <v>7.6452747841751982</v>
      </c>
      <c r="R1023">
        <f t="shared" si="142"/>
        <v>0.21026448492234578</v>
      </c>
      <c r="S1023">
        <f t="shared" si="143"/>
        <v>0</v>
      </c>
      <c r="T1023">
        <f t="shared" si="144"/>
        <v>0</v>
      </c>
    </row>
    <row r="1024" spans="1:20" x14ac:dyDescent="0.25">
      <c r="A1024" s="3">
        <v>193</v>
      </c>
      <c r="B1024" s="3">
        <v>1</v>
      </c>
      <c r="C1024" s="3">
        <v>2001</v>
      </c>
      <c r="D1024" s="4">
        <v>0</v>
      </c>
      <c r="E1024" s="4">
        <v>0</v>
      </c>
      <c r="F1024" s="4">
        <v>0</v>
      </c>
      <c r="G1024" s="4">
        <v>0</v>
      </c>
      <c r="H1024" s="4">
        <v>0</v>
      </c>
      <c r="I1024" s="4">
        <v>0</v>
      </c>
      <c r="J1024" s="3">
        <v>0</v>
      </c>
      <c r="K1024" s="3"/>
      <c r="L1024" t="str">
        <f t="shared" si="136"/>
        <v/>
      </c>
      <c r="M1024" t="str">
        <f t="shared" si="137"/>
        <v/>
      </c>
      <c r="N1024" t="str">
        <f t="shared" si="138"/>
        <v/>
      </c>
      <c r="O1024" t="str">
        <f t="shared" si="139"/>
        <v/>
      </c>
      <c r="P1024" t="str">
        <f t="shared" si="140"/>
        <v/>
      </c>
      <c r="Q1024" t="str">
        <f t="shared" si="141"/>
        <v/>
      </c>
      <c r="R1024" t="str">
        <f t="shared" si="142"/>
        <v/>
      </c>
      <c r="S1024" t="str">
        <f t="shared" si="143"/>
        <v/>
      </c>
      <c r="T1024" t="str">
        <f t="shared" si="144"/>
        <v/>
      </c>
    </row>
    <row r="1025" spans="1:20" x14ac:dyDescent="0.25">
      <c r="A1025" s="3">
        <v>193</v>
      </c>
      <c r="B1025" s="3">
        <v>2</v>
      </c>
      <c r="C1025" s="3">
        <v>2002</v>
      </c>
      <c r="D1025" s="4">
        <v>1</v>
      </c>
      <c r="E1025" s="4">
        <v>1.5603683205068379E-2</v>
      </c>
      <c r="F1025" s="4">
        <v>0</v>
      </c>
      <c r="G1025" s="4">
        <v>8.3316156195537197</v>
      </c>
      <c r="H1025" s="4">
        <v>0.30246209959639997</v>
      </c>
      <c r="I1025" s="4">
        <v>0</v>
      </c>
      <c r="J1025" s="3">
        <v>0</v>
      </c>
      <c r="K1025" s="3"/>
      <c r="L1025">
        <f t="shared" si="136"/>
        <v>1</v>
      </c>
      <c r="M1025">
        <f t="shared" si="137"/>
        <v>1</v>
      </c>
      <c r="N1025">
        <f t="shared" si="138"/>
        <v>0</v>
      </c>
      <c r="O1025">
        <f t="shared" si="139"/>
        <v>0</v>
      </c>
      <c r="P1025">
        <f t="shared" si="140"/>
        <v>0</v>
      </c>
      <c r="Q1025">
        <f t="shared" si="141"/>
        <v>0</v>
      </c>
      <c r="R1025">
        <f t="shared" si="142"/>
        <v>0</v>
      </c>
      <c r="S1025">
        <f t="shared" si="143"/>
        <v>0</v>
      </c>
      <c r="T1025">
        <f t="shared" si="144"/>
        <v>0</v>
      </c>
    </row>
    <row r="1026" spans="1:20" x14ac:dyDescent="0.25">
      <c r="A1026" s="3">
        <v>193</v>
      </c>
      <c r="B1026" s="3">
        <v>3</v>
      </c>
      <c r="C1026" s="3">
        <v>2003</v>
      </c>
      <c r="D1026" s="4">
        <v>0.32545308838343529</v>
      </c>
      <c r="E1026" s="4">
        <v>1.5754900424206828E-2</v>
      </c>
      <c r="F1026" s="4">
        <v>1.8090804890693111</v>
      </c>
      <c r="G1026" s="4">
        <v>8.6666695349642904</v>
      </c>
      <c r="H1026" s="4">
        <v>0.32576104909810838</v>
      </c>
      <c r="I1026" s="4">
        <v>0</v>
      </c>
      <c r="J1026" s="3">
        <v>0</v>
      </c>
      <c r="K1026" s="3"/>
      <c r="L1026">
        <f t="shared" si="136"/>
        <v>-0.67454691161656477</v>
      </c>
      <c r="M1026">
        <f t="shared" si="137"/>
        <v>0.32545308838343529</v>
      </c>
      <c r="N1026">
        <f t="shared" si="138"/>
        <v>1</v>
      </c>
      <c r="O1026">
        <f t="shared" si="139"/>
        <v>1.5603683205068379E-2</v>
      </c>
      <c r="P1026">
        <f t="shared" si="140"/>
        <v>0</v>
      </c>
      <c r="Q1026">
        <f t="shared" si="141"/>
        <v>8.3316156195537197</v>
      </c>
      <c r="R1026">
        <f t="shared" si="142"/>
        <v>0.30246209959639997</v>
      </c>
      <c r="S1026">
        <f t="shared" si="143"/>
        <v>0</v>
      </c>
      <c r="T1026">
        <f t="shared" si="144"/>
        <v>0</v>
      </c>
    </row>
    <row r="1027" spans="1:20" x14ac:dyDescent="0.25">
      <c r="A1027" s="3">
        <v>193</v>
      </c>
      <c r="B1027" s="8">
        <v>4</v>
      </c>
      <c r="C1027" s="3">
        <v>2004</v>
      </c>
      <c r="D1027" s="4">
        <v>0.3660628200301741</v>
      </c>
      <c r="E1027" s="4">
        <v>1.7731762021055884E-2</v>
      </c>
      <c r="F1027" s="4">
        <v>1.5833214502375217</v>
      </c>
      <c r="G1027" s="4">
        <v>8.7675079201640393</v>
      </c>
      <c r="H1027" s="4">
        <v>0.44342656070834868</v>
      </c>
      <c r="I1027" s="4">
        <v>0</v>
      </c>
      <c r="J1027" s="3">
        <v>0</v>
      </c>
      <c r="K1027" s="3"/>
      <c r="L1027">
        <f t="shared" ref="L1027:L1090" si="145">IF(B1027=1,"",D1027-D1026)</f>
        <v>4.0609731646738811E-2</v>
      </c>
      <c r="M1027">
        <f t="shared" ref="M1027:M1090" si="146">IF(B1027=1,"",D1027)</f>
        <v>0.3660628200301741</v>
      </c>
      <c r="N1027">
        <f t="shared" ref="N1027:N1090" si="147">IF($B1027=1,"",D1026)</f>
        <v>0.32545308838343529</v>
      </c>
      <c r="O1027">
        <f t="shared" ref="O1027:O1090" si="148">IF($B1027=1,"",E1026)</f>
        <v>1.5754900424206828E-2</v>
      </c>
      <c r="P1027">
        <f t="shared" ref="P1027:P1090" si="149">IF($B1027=1,"",F1026)</f>
        <v>1.8090804890693111</v>
      </c>
      <c r="Q1027">
        <f t="shared" ref="Q1027:Q1090" si="150">IF($B1027=1,"",G1026)</f>
        <v>8.6666695349642904</v>
      </c>
      <c r="R1027">
        <f t="shared" ref="R1027:R1090" si="151">IF($B1027=1,"",H1026)</f>
        <v>0.32576104909810838</v>
      </c>
      <c r="S1027">
        <f t="shared" ref="S1027:S1090" si="152">IF($B1027=1,"",I1026)</f>
        <v>0</v>
      </c>
      <c r="T1027">
        <f t="shared" ref="T1027:T1090" si="153">IF($B1027=1,"",J1026)</f>
        <v>0</v>
      </c>
    </row>
    <row r="1028" spans="1:20" x14ac:dyDescent="0.25">
      <c r="A1028" s="3">
        <v>193</v>
      </c>
      <c r="B1028" s="8">
        <v>5</v>
      </c>
      <c r="C1028" s="3">
        <v>2005</v>
      </c>
      <c r="D1028" s="4">
        <v>0.58143491614559684</v>
      </c>
      <c r="E1028" s="4">
        <v>1.8070226483367154E-2</v>
      </c>
      <c r="F1028" s="4">
        <v>1.1339534322761509</v>
      </c>
      <c r="G1028" s="4">
        <v>8.907343897061633</v>
      </c>
      <c r="H1028" s="4">
        <v>0.44032027004541152</v>
      </c>
      <c r="I1028" s="4">
        <v>0</v>
      </c>
      <c r="J1028" s="3">
        <v>0</v>
      </c>
      <c r="K1028" s="3"/>
      <c r="L1028">
        <f t="shared" si="145"/>
        <v>0.21537209611542274</v>
      </c>
      <c r="M1028">
        <f t="shared" si="146"/>
        <v>0.58143491614559684</v>
      </c>
      <c r="N1028">
        <f t="shared" si="147"/>
        <v>0.3660628200301741</v>
      </c>
      <c r="O1028">
        <f t="shared" si="148"/>
        <v>1.7731762021055884E-2</v>
      </c>
      <c r="P1028">
        <f t="shared" si="149"/>
        <v>1.5833214502375217</v>
      </c>
      <c r="Q1028">
        <f t="shared" si="150"/>
        <v>8.7675079201640393</v>
      </c>
      <c r="R1028">
        <f t="shared" si="151"/>
        <v>0.44342656070834868</v>
      </c>
      <c r="S1028">
        <f t="shared" si="152"/>
        <v>0</v>
      </c>
      <c r="T1028">
        <f t="shared" si="153"/>
        <v>0</v>
      </c>
    </row>
    <row r="1029" spans="1:20" x14ac:dyDescent="0.25">
      <c r="A1029" s="3">
        <v>193</v>
      </c>
      <c r="B1029" s="8">
        <v>6</v>
      </c>
      <c r="C1029" s="3">
        <v>2006</v>
      </c>
      <c r="D1029" s="4">
        <v>0.46790277674999164</v>
      </c>
      <c r="E1029" s="4">
        <v>2.3358986080837727E-2</v>
      </c>
      <c r="F1029" s="4">
        <v>1.3297294429051671</v>
      </c>
      <c r="G1029" s="4">
        <v>8.9769671758042797</v>
      </c>
      <c r="H1029" s="4">
        <v>0.46213399372109648</v>
      </c>
      <c r="I1029" s="4">
        <v>0</v>
      </c>
      <c r="J1029" s="3">
        <v>0</v>
      </c>
      <c r="K1029" s="3"/>
      <c r="L1029">
        <f t="shared" si="145"/>
        <v>-0.11353213939560519</v>
      </c>
      <c r="M1029">
        <f t="shared" si="146"/>
        <v>0.46790277674999164</v>
      </c>
      <c r="N1029">
        <f t="shared" si="147"/>
        <v>0.58143491614559684</v>
      </c>
      <c r="O1029">
        <f t="shared" si="148"/>
        <v>1.8070226483367154E-2</v>
      </c>
      <c r="P1029">
        <f t="shared" si="149"/>
        <v>1.1339534322761509</v>
      </c>
      <c r="Q1029">
        <f t="shared" si="150"/>
        <v>8.907343897061633</v>
      </c>
      <c r="R1029">
        <f t="shared" si="151"/>
        <v>0.44032027004541152</v>
      </c>
      <c r="S1029">
        <f t="shared" si="152"/>
        <v>0</v>
      </c>
      <c r="T1029">
        <f t="shared" si="153"/>
        <v>0</v>
      </c>
    </row>
    <row r="1030" spans="1:20" x14ac:dyDescent="0.25">
      <c r="A1030" s="5">
        <v>193</v>
      </c>
      <c r="B1030" s="5">
        <v>7</v>
      </c>
      <c r="C1030" s="5">
        <v>2007</v>
      </c>
      <c r="D1030" s="6">
        <v>0.61498081017964557</v>
      </c>
      <c r="E1030" s="6">
        <v>2.2778084117663619E-2</v>
      </c>
      <c r="F1030" s="6">
        <v>1.1250725095437264</v>
      </c>
      <c r="G1030" s="6">
        <v>9.1572487246788317</v>
      </c>
      <c r="H1030" s="6">
        <v>0.42370855593065049</v>
      </c>
      <c r="I1030" s="6">
        <v>0</v>
      </c>
      <c r="J1030" s="5">
        <v>0</v>
      </c>
      <c r="K1030" s="3"/>
      <c r="L1030">
        <f t="shared" si="145"/>
        <v>0.14707803342965392</v>
      </c>
      <c r="M1030">
        <f t="shared" si="146"/>
        <v>0.61498081017964557</v>
      </c>
      <c r="N1030">
        <f t="shared" si="147"/>
        <v>0.46790277674999164</v>
      </c>
      <c r="O1030">
        <f t="shared" si="148"/>
        <v>2.3358986080837727E-2</v>
      </c>
      <c r="P1030">
        <f t="shared" si="149"/>
        <v>1.3297294429051671</v>
      </c>
      <c r="Q1030">
        <f t="shared" si="150"/>
        <v>8.9769671758042797</v>
      </c>
      <c r="R1030">
        <f t="shared" si="151"/>
        <v>0.46213399372109648</v>
      </c>
      <c r="S1030">
        <f t="shared" si="152"/>
        <v>0</v>
      </c>
      <c r="T1030">
        <f t="shared" si="153"/>
        <v>0</v>
      </c>
    </row>
    <row r="1031" spans="1:20" x14ac:dyDescent="0.25">
      <c r="A1031" s="3">
        <v>194</v>
      </c>
      <c r="B1031" s="3">
        <v>1</v>
      </c>
      <c r="C1031" s="3">
        <v>2001</v>
      </c>
      <c r="D1031" s="4">
        <v>0.37729722523659209</v>
      </c>
      <c r="E1031" s="4">
        <v>2.5169675080542286E-3</v>
      </c>
      <c r="F1031" s="4">
        <v>1.1754064084494256</v>
      </c>
      <c r="G1031" s="4">
        <v>7.3045879008316996</v>
      </c>
      <c r="H1031" s="4">
        <v>0.49624404968842184</v>
      </c>
      <c r="I1031" s="4">
        <v>0</v>
      </c>
      <c r="J1031" s="3">
        <v>0</v>
      </c>
      <c r="K1031" s="3"/>
      <c r="L1031" t="str">
        <f t="shared" si="145"/>
        <v/>
      </c>
      <c r="M1031" t="str">
        <f t="shared" si="146"/>
        <v/>
      </c>
      <c r="N1031" t="str">
        <f t="shared" si="147"/>
        <v/>
      </c>
      <c r="O1031" t="str">
        <f t="shared" si="148"/>
        <v/>
      </c>
      <c r="P1031" t="str">
        <f t="shared" si="149"/>
        <v/>
      </c>
      <c r="Q1031" t="str">
        <f t="shared" si="150"/>
        <v/>
      </c>
      <c r="R1031" t="str">
        <f t="shared" si="151"/>
        <v/>
      </c>
      <c r="S1031" t="str">
        <f t="shared" si="152"/>
        <v/>
      </c>
      <c r="T1031" t="str">
        <f t="shared" si="153"/>
        <v/>
      </c>
    </row>
    <row r="1032" spans="1:20" x14ac:dyDescent="0.25">
      <c r="A1032" s="3">
        <v>194</v>
      </c>
      <c r="B1032" s="3">
        <v>2</v>
      </c>
      <c r="C1032" s="3">
        <v>2002</v>
      </c>
      <c r="D1032" s="4">
        <v>0.36237714639917512</v>
      </c>
      <c r="E1032" s="4">
        <v>-5.5874365736472897E-3</v>
      </c>
      <c r="F1032" s="4">
        <v>1.1251795152041444</v>
      </c>
      <c r="G1032" s="4">
        <v>7.2460907786501263</v>
      </c>
      <c r="H1032" s="4">
        <v>0.52631556432966797</v>
      </c>
      <c r="I1032" s="4">
        <v>0</v>
      </c>
      <c r="J1032" s="3">
        <v>0</v>
      </c>
      <c r="K1032" s="3"/>
      <c r="L1032">
        <f t="shared" si="145"/>
        <v>-1.4920078837416972E-2</v>
      </c>
      <c r="M1032">
        <f t="shared" si="146"/>
        <v>0.36237714639917512</v>
      </c>
      <c r="N1032">
        <f t="shared" si="147"/>
        <v>0.37729722523659209</v>
      </c>
      <c r="O1032">
        <f t="shared" si="148"/>
        <v>2.5169675080542286E-3</v>
      </c>
      <c r="P1032">
        <f t="shared" si="149"/>
        <v>1.1754064084494256</v>
      </c>
      <c r="Q1032">
        <f t="shared" si="150"/>
        <v>7.3045879008316996</v>
      </c>
      <c r="R1032">
        <f t="shared" si="151"/>
        <v>0.49624404968842184</v>
      </c>
      <c r="S1032">
        <f t="shared" si="152"/>
        <v>0</v>
      </c>
      <c r="T1032">
        <f t="shared" si="153"/>
        <v>0</v>
      </c>
    </row>
    <row r="1033" spans="1:20" x14ac:dyDescent="0.25">
      <c r="A1033" s="3">
        <v>194</v>
      </c>
      <c r="B1033" s="3">
        <v>3</v>
      </c>
      <c r="C1033" s="3">
        <v>2003</v>
      </c>
      <c r="D1033" s="4">
        <v>0.441562195138683</v>
      </c>
      <c r="E1033" s="4">
        <v>1.2910466481201399E-2</v>
      </c>
      <c r="F1033" s="4">
        <v>1.1929695906844191</v>
      </c>
      <c r="G1033" s="4">
        <v>7.4764774774136598</v>
      </c>
      <c r="H1033" s="4">
        <v>0.52411227802349813</v>
      </c>
      <c r="I1033" s="4">
        <v>0</v>
      </c>
      <c r="J1033" s="3">
        <v>0</v>
      </c>
      <c r="K1033" s="3"/>
      <c r="L1033">
        <f t="shared" si="145"/>
        <v>7.9185048739507879E-2</v>
      </c>
      <c r="M1033">
        <f t="shared" si="146"/>
        <v>0.441562195138683</v>
      </c>
      <c r="N1033">
        <f t="shared" si="147"/>
        <v>0.36237714639917512</v>
      </c>
      <c r="O1033">
        <f t="shared" si="148"/>
        <v>-5.5874365736472897E-3</v>
      </c>
      <c r="P1033">
        <f t="shared" si="149"/>
        <v>1.1251795152041444</v>
      </c>
      <c r="Q1033">
        <f t="shared" si="150"/>
        <v>7.2460907786501263</v>
      </c>
      <c r="R1033">
        <f t="shared" si="151"/>
        <v>0.52631556432966797</v>
      </c>
      <c r="S1033">
        <f t="shared" si="152"/>
        <v>0</v>
      </c>
      <c r="T1033">
        <f t="shared" si="153"/>
        <v>0</v>
      </c>
    </row>
    <row r="1034" spans="1:20" x14ac:dyDescent="0.25">
      <c r="A1034" s="3">
        <v>194</v>
      </c>
      <c r="B1034" s="8">
        <v>4</v>
      </c>
      <c r="C1034" s="3">
        <v>2004</v>
      </c>
      <c r="D1034" s="4">
        <v>0.43008559418261993</v>
      </c>
      <c r="E1034" s="4">
        <v>2.6710652962888118E-2</v>
      </c>
      <c r="F1034" s="4">
        <v>1.1550592015433561</v>
      </c>
      <c r="G1034" s="4">
        <v>7.9673290512314656</v>
      </c>
      <c r="H1034" s="4">
        <v>0.60981179082755399</v>
      </c>
      <c r="I1034" s="4">
        <v>0</v>
      </c>
      <c r="J1034" s="3">
        <v>0</v>
      </c>
      <c r="K1034" s="3"/>
      <c r="L1034">
        <f t="shared" si="145"/>
        <v>-1.1476600956063066E-2</v>
      </c>
      <c r="M1034">
        <f t="shared" si="146"/>
        <v>0.43008559418261993</v>
      </c>
      <c r="N1034">
        <f t="shared" si="147"/>
        <v>0.441562195138683</v>
      </c>
      <c r="O1034">
        <f t="shared" si="148"/>
        <v>1.2910466481201399E-2</v>
      </c>
      <c r="P1034">
        <f t="shared" si="149"/>
        <v>1.1929695906844191</v>
      </c>
      <c r="Q1034">
        <f t="shared" si="150"/>
        <v>7.4764774774136598</v>
      </c>
      <c r="R1034">
        <f t="shared" si="151"/>
        <v>0.52411227802349813</v>
      </c>
      <c r="S1034">
        <f t="shared" si="152"/>
        <v>0</v>
      </c>
      <c r="T1034">
        <f t="shared" si="153"/>
        <v>0</v>
      </c>
    </row>
    <row r="1035" spans="1:20" x14ac:dyDescent="0.25">
      <c r="A1035" s="3">
        <v>194</v>
      </c>
      <c r="B1035" s="8">
        <v>5</v>
      </c>
      <c r="C1035" s="3">
        <v>2005</v>
      </c>
      <c r="D1035" s="4">
        <v>0.33798437610002624</v>
      </c>
      <c r="E1035" s="4">
        <v>2.2042236938292312E-2</v>
      </c>
      <c r="F1035" s="4">
        <v>1.317565307290357</v>
      </c>
      <c r="G1035" s="4">
        <v>8.087327393104216</v>
      </c>
      <c r="H1035" s="4">
        <v>0.54418069328388541</v>
      </c>
      <c r="I1035" s="4">
        <v>0</v>
      </c>
      <c r="J1035" s="3">
        <v>0</v>
      </c>
      <c r="K1035" s="3"/>
      <c r="L1035">
        <f t="shared" si="145"/>
        <v>-9.2101218082593694E-2</v>
      </c>
      <c r="M1035">
        <f t="shared" si="146"/>
        <v>0.33798437610002624</v>
      </c>
      <c r="N1035">
        <f t="shared" si="147"/>
        <v>0.43008559418261993</v>
      </c>
      <c r="O1035">
        <f t="shared" si="148"/>
        <v>2.6710652962888118E-2</v>
      </c>
      <c r="P1035">
        <f t="shared" si="149"/>
        <v>1.1550592015433561</v>
      </c>
      <c r="Q1035">
        <f t="shared" si="150"/>
        <v>7.9673290512314656</v>
      </c>
      <c r="R1035">
        <f t="shared" si="151"/>
        <v>0.60981179082755399</v>
      </c>
      <c r="S1035">
        <f t="shared" si="152"/>
        <v>0</v>
      </c>
      <c r="T1035">
        <f t="shared" si="153"/>
        <v>0</v>
      </c>
    </row>
    <row r="1036" spans="1:20" x14ac:dyDescent="0.25">
      <c r="A1036" s="3">
        <v>194</v>
      </c>
      <c r="B1036" s="8">
        <v>6</v>
      </c>
      <c r="C1036" s="3">
        <v>2006</v>
      </c>
      <c r="D1036" s="4">
        <v>0.37489932796772868</v>
      </c>
      <c r="E1036" s="4">
        <v>1.4045643577923424E-2</v>
      </c>
      <c r="F1036" s="4">
        <v>1.1891695289256359</v>
      </c>
      <c r="G1036" s="4">
        <v>8.1799429322139332</v>
      </c>
      <c r="H1036" s="4">
        <v>0.5445060332321654</v>
      </c>
      <c r="I1036" s="4">
        <v>0</v>
      </c>
      <c r="J1036" s="3">
        <v>0</v>
      </c>
      <c r="K1036" s="3"/>
      <c r="L1036">
        <f t="shared" si="145"/>
        <v>3.6914951867702439E-2</v>
      </c>
      <c r="M1036">
        <f t="shared" si="146"/>
        <v>0.37489932796772868</v>
      </c>
      <c r="N1036">
        <f t="shared" si="147"/>
        <v>0.33798437610002624</v>
      </c>
      <c r="O1036">
        <f t="shared" si="148"/>
        <v>2.2042236938292312E-2</v>
      </c>
      <c r="P1036">
        <f t="shared" si="149"/>
        <v>1.317565307290357</v>
      </c>
      <c r="Q1036">
        <f t="shared" si="150"/>
        <v>8.087327393104216</v>
      </c>
      <c r="R1036">
        <f t="shared" si="151"/>
        <v>0.54418069328388541</v>
      </c>
      <c r="S1036">
        <f t="shared" si="152"/>
        <v>0</v>
      </c>
      <c r="T1036">
        <f t="shared" si="153"/>
        <v>0</v>
      </c>
    </row>
    <row r="1037" spans="1:20" x14ac:dyDescent="0.25">
      <c r="A1037" s="5">
        <v>194</v>
      </c>
      <c r="B1037" s="5">
        <v>7</v>
      </c>
      <c r="C1037" s="5">
        <v>2007</v>
      </c>
      <c r="D1037" s="6">
        <v>0.48332630446408315</v>
      </c>
      <c r="E1037" s="6">
        <v>2.09376428972377E-2</v>
      </c>
      <c r="F1037" s="6">
        <v>1.0132630506547764</v>
      </c>
      <c r="G1037" s="6">
        <v>8.1489238630514365</v>
      </c>
      <c r="H1037" s="6">
        <v>0.61841906734026009</v>
      </c>
      <c r="I1037" s="6">
        <v>0</v>
      </c>
      <c r="J1037" s="5">
        <v>0</v>
      </c>
      <c r="K1037" s="3"/>
      <c r="L1037">
        <f t="shared" si="145"/>
        <v>0.10842697649635447</v>
      </c>
      <c r="M1037">
        <f t="shared" si="146"/>
        <v>0.48332630446408315</v>
      </c>
      <c r="N1037">
        <f t="shared" si="147"/>
        <v>0.37489932796772868</v>
      </c>
      <c r="O1037">
        <f t="shared" si="148"/>
        <v>1.4045643577923424E-2</v>
      </c>
      <c r="P1037">
        <f t="shared" si="149"/>
        <v>1.1891695289256359</v>
      </c>
      <c r="Q1037">
        <f t="shared" si="150"/>
        <v>8.1799429322139332</v>
      </c>
      <c r="R1037">
        <f t="shared" si="151"/>
        <v>0.5445060332321654</v>
      </c>
      <c r="S1037">
        <f t="shared" si="152"/>
        <v>0</v>
      </c>
      <c r="T1037">
        <f t="shared" si="153"/>
        <v>0</v>
      </c>
    </row>
    <row r="1038" spans="1:20" x14ac:dyDescent="0.25">
      <c r="A1038" s="3">
        <v>196</v>
      </c>
      <c r="B1038" s="3">
        <v>1</v>
      </c>
      <c r="C1038" s="3">
        <v>2001</v>
      </c>
      <c r="D1038" s="4">
        <v>0.15798050193877639</v>
      </c>
      <c r="E1038" s="4">
        <v>2.2049118251649898E-2</v>
      </c>
      <c r="F1038" s="4">
        <v>1.7395667954127447</v>
      </c>
      <c r="G1038" s="4">
        <v>8.4384746067048315</v>
      </c>
      <c r="H1038" s="4">
        <v>0.20993184031158715</v>
      </c>
      <c r="I1038" s="4">
        <v>8.3522665801146825E-3</v>
      </c>
      <c r="J1038" s="3">
        <v>1</v>
      </c>
      <c r="K1038" s="3"/>
      <c r="L1038" t="str">
        <f t="shared" si="145"/>
        <v/>
      </c>
      <c r="M1038" t="str">
        <f t="shared" si="146"/>
        <v/>
      </c>
      <c r="N1038" t="str">
        <f t="shared" si="147"/>
        <v/>
      </c>
      <c r="O1038" t="str">
        <f t="shared" si="148"/>
        <v/>
      </c>
      <c r="P1038" t="str">
        <f t="shared" si="149"/>
        <v/>
      </c>
      <c r="Q1038" t="str">
        <f t="shared" si="150"/>
        <v/>
      </c>
      <c r="R1038" t="str">
        <f t="shared" si="151"/>
        <v/>
      </c>
      <c r="S1038" t="str">
        <f t="shared" si="152"/>
        <v/>
      </c>
      <c r="T1038" t="str">
        <f t="shared" si="153"/>
        <v/>
      </c>
    </row>
    <row r="1039" spans="1:20" x14ac:dyDescent="0.25">
      <c r="A1039" s="3">
        <v>196</v>
      </c>
      <c r="B1039" s="3">
        <v>2</v>
      </c>
      <c r="C1039" s="3">
        <v>2002</v>
      </c>
      <c r="D1039" s="4">
        <v>0.19990700003821049</v>
      </c>
      <c r="E1039" s="4">
        <v>6.8534708605474176E-3</v>
      </c>
      <c r="F1039" s="4">
        <v>1.5509043828912381</v>
      </c>
      <c r="G1039" s="4">
        <v>8.4007267436774935</v>
      </c>
      <c r="H1039" s="4">
        <v>0.22805205168424833</v>
      </c>
      <c r="I1039" s="4">
        <v>6.7860596717551477E-3</v>
      </c>
      <c r="J1039" s="3">
        <v>1</v>
      </c>
      <c r="K1039" s="3"/>
      <c r="L1039">
        <f t="shared" si="145"/>
        <v>4.1926498099434106E-2</v>
      </c>
      <c r="M1039">
        <f t="shared" si="146"/>
        <v>0.19990700003821049</v>
      </c>
      <c r="N1039">
        <f t="shared" si="147"/>
        <v>0.15798050193877639</v>
      </c>
      <c r="O1039">
        <f t="shared" si="148"/>
        <v>2.2049118251649898E-2</v>
      </c>
      <c r="P1039">
        <f t="shared" si="149"/>
        <v>1.7395667954127447</v>
      </c>
      <c r="Q1039">
        <f t="shared" si="150"/>
        <v>8.4384746067048315</v>
      </c>
      <c r="R1039">
        <f t="shared" si="151"/>
        <v>0.20993184031158715</v>
      </c>
      <c r="S1039">
        <f t="shared" si="152"/>
        <v>8.3522665801146825E-3</v>
      </c>
      <c r="T1039">
        <f t="shared" si="153"/>
        <v>1</v>
      </c>
    </row>
    <row r="1040" spans="1:20" x14ac:dyDescent="0.25">
      <c r="A1040" s="3">
        <v>196</v>
      </c>
      <c r="B1040" s="3">
        <v>3</v>
      </c>
      <c r="C1040" s="3">
        <v>2003</v>
      </c>
      <c r="D1040" s="4">
        <v>0.31750829327999497</v>
      </c>
      <c r="E1040" s="4">
        <v>5.2684625251969942E-3</v>
      </c>
      <c r="F1040" s="4">
        <v>1.2472474344878137</v>
      </c>
      <c r="G1040" s="4">
        <v>8.3815109158720222</v>
      </c>
      <c r="H1040" s="4">
        <v>0.24115814550119111</v>
      </c>
      <c r="I1040" s="4">
        <v>7.8568810701850813E-3</v>
      </c>
      <c r="J1040" s="3">
        <v>1</v>
      </c>
      <c r="K1040" s="3"/>
      <c r="L1040">
        <f t="shared" si="145"/>
        <v>0.11760129324178448</v>
      </c>
      <c r="M1040">
        <f t="shared" si="146"/>
        <v>0.31750829327999497</v>
      </c>
      <c r="N1040">
        <f t="shared" si="147"/>
        <v>0.19990700003821049</v>
      </c>
      <c r="O1040">
        <f t="shared" si="148"/>
        <v>6.8534708605474176E-3</v>
      </c>
      <c r="P1040">
        <f t="shared" si="149"/>
        <v>1.5509043828912381</v>
      </c>
      <c r="Q1040">
        <f t="shared" si="150"/>
        <v>8.4007267436774935</v>
      </c>
      <c r="R1040">
        <f t="shared" si="151"/>
        <v>0.22805205168424833</v>
      </c>
      <c r="S1040">
        <f t="shared" si="152"/>
        <v>6.7860596717551477E-3</v>
      </c>
      <c r="T1040">
        <f t="shared" si="153"/>
        <v>1</v>
      </c>
    </row>
    <row r="1041" spans="1:20" x14ac:dyDescent="0.25">
      <c r="A1041" s="3">
        <v>196</v>
      </c>
      <c r="B1041" s="8">
        <v>4</v>
      </c>
      <c r="C1041" s="3">
        <v>2004</v>
      </c>
      <c r="D1041" s="4">
        <v>0.69993125760557651</v>
      </c>
      <c r="E1041" s="4">
        <v>3.256924842581966E-3</v>
      </c>
      <c r="F1041" s="4">
        <v>0.94555922175005436</v>
      </c>
      <c r="G1041" s="4">
        <v>8.0783470857757429</v>
      </c>
      <c r="H1041" s="4">
        <v>0.2846242129098297</v>
      </c>
      <c r="I1041" s="4">
        <v>7.7856012903626043E-3</v>
      </c>
      <c r="J1041" s="3">
        <v>1</v>
      </c>
      <c r="K1041" s="3"/>
      <c r="L1041">
        <f t="shared" si="145"/>
        <v>0.38242296432558154</v>
      </c>
      <c r="M1041">
        <f t="shared" si="146"/>
        <v>0.69993125760557651</v>
      </c>
      <c r="N1041">
        <f t="shared" si="147"/>
        <v>0.31750829327999497</v>
      </c>
      <c r="O1041">
        <f t="shared" si="148"/>
        <v>5.2684625251969942E-3</v>
      </c>
      <c r="P1041">
        <f t="shared" si="149"/>
        <v>1.2472474344878137</v>
      </c>
      <c r="Q1041">
        <f t="shared" si="150"/>
        <v>8.3815109158720222</v>
      </c>
      <c r="R1041">
        <f t="shared" si="151"/>
        <v>0.24115814550119111</v>
      </c>
      <c r="S1041">
        <f t="shared" si="152"/>
        <v>7.8568810701850813E-3</v>
      </c>
      <c r="T1041">
        <f t="shared" si="153"/>
        <v>1</v>
      </c>
    </row>
    <row r="1042" spans="1:20" x14ac:dyDescent="0.25">
      <c r="A1042" s="3">
        <v>196</v>
      </c>
      <c r="B1042" s="8">
        <v>5</v>
      </c>
      <c r="C1042" s="3">
        <v>2005</v>
      </c>
      <c r="D1042" s="4">
        <v>0.4662766712660229</v>
      </c>
      <c r="E1042" s="4">
        <v>-4.4142614601018669E-2</v>
      </c>
      <c r="F1042" s="4">
        <v>1.1778925979921753</v>
      </c>
      <c r="G1042" s="4">
        <v>7.9044824871466357</v>
      </c>
      <c r="H1042" s="4">
        <v>0.26732855982874437</v>
      </c>
      <c r="I1042" s="4">
        <v>8.784232671440172E-3</v>
      </c>
      <c r="J1042" s="3">
        <v>1</v>
      </c>
      <c r="K1042" s="3"/>
      <c r="L1042">
        <f t="shared" si="145"/>
        <v>-0.2336545863395536</v>
      </c>
      <c r="M1042">
        <f t="shared" si="146"/>
        <v>0.4662766712660229</v>
      </c>
      <c r="N1042">
        <f t="shared" si="147"/>
        <v>0.69993125760557651</v>
      </c>
      <c r="O1042">
        <f t="shared" si="148"/>
        <v>3.256924842581966E-3</v>
      </c>
      <c r="P1042">
        <f t="shared" si="149"/>
        <v>0.94555922175005436</v>
      </c>
      <c r="Q1042">
        <f t="shared" si="150"/>
        <v>8.0783470857757429</v>
      </c>
      <c r="R1042">
        <f t="shared" si="151"/>
        <v>0.2846242129098297</v>
      </c>
      <c r="S1042">
        <f t="shared" si="152"/>
        <v>7.7856012903626043E-3</v>
      </c>
      <c r="T1042">
        <f t="shared" si="153"/>
        <v>1</v>
      </c>
    </row>
    <row r="1043" spans="1:20" x14ac:dyDescent="0.25">
      <c r="A1043" s="3">
        <v>196</v>
      </c>
      <c r="B1043" s="8">
        <v>6</v>
      </c>
      <c r="C1043" s="3">
        <v>2006</v>
      </c>
      <c r="D1043" s="4">
        <v>0.33550041246738194</v>
      </c>
      <c r="E1043" s="4">
        <v>-2.0985810306198657E-2</v>
      </c>
      <c r="F1043" s="4">
        <v>1.4270369137415981</v>
      </c>
      <c r="G1043" s="4">
        <v>7.8928255262511176</v>
      </c>
      <c r="H1043" s="4">
        <v>0.23532486930545185</v>
      </c>
      <c r="I1043" s="4">
        <v>9.0365944734876764E-3</v>
      </c>
      <c r="J1043" s="3">
        <v>1</v>
      </c>
      <c r="K1043" s="3"/>
      <c r="L1043">
        <f t="shared" si="145"/>
        <v>-0.13077625879864097</v>
      </c>
      <c r="M1043">
        <f t="shared" si="146"/>
        <v>0.33550041246738194</v>
      </c>
      <c r="N1043">
        <f t="shared" si="147"/>
        <v>0.4662766712660229</v>
      </c>
      <c r="O1043">
        <f t="shared" si="148"/>
        <v>-4.4142614601018669E-2</v>
      </c>
      <c r="P1043">
        <f t="shared" si="149"/>
        <v>1.1778925979921753</v>
      </c>
      <c r="Q1043">
        <f t="shared" si="150"/>
        <v>7.9044824871466357</v>
      </c>
      <c r="R1043">
        <f t="shared" si="151"/>
        <v>0.26732855982874437</v>
      </c>
      <c r="S1043">
        <f t="shared" si="152"/>
        <v>8.784232671440172E-3</v>
      </c>
      <c r="T1043">
        <f t="shared" si="153"/>
        <v>1</v>
      </c>
    </row>
    <row r="1044" spans="1:20" x14ac:dyDescent="0.25">
      <c r="A1044" s="5">
        <v>196</v>
      </c>
      <c r="B1044" s="5">
        <v>7</v>
      </c>
      <c r="C1044" s="5">
        <v>2007</v>
      </c>
      <c r="D1044" s="6">
        <v>0.32135254838508098</v>
      </c>
      <c r="E1044" s="6">
        <v>-3.6885574532916367E-3</v>
      </c>
      <c r="F1044" s="6">
        <v>1.3815201988613584</v>
      </c>
      <c r="G1044" s="6">
        <v>7.821723315486647</v>
      </c>
      <c r="H1044" s="6">
        <v>0.22688637639323231</v>
      </c>
      <c r="I1044" s="6">
        <v>9.8227888701788151E-3</v>
      </c>
      <c r="J1044" s="5">
        <v>1</v>
      </c>
      <c r="K1044" s="3"/>
      <c r="L1044">
        <f t="shared" si="145"/>
        <v>-1.4147864082300954E-2</v>
      </c>
      <c r="M1044">
        <f t="shared" si="146"/>
        <v>0.32135254838508098</v>
      </c>
      <c r="N1044">
        <f t="shared" si="147"/>
        <v>0.33550041246738194</v>
      </c>
      <c r="O1044">
        <f t="shared" si="148"/>
        <v>-2.0985810306198657E-2</v>
      </c>
      <c r="P1044">
        <f t="shared" si="149"/>
        <v>1.4270369137415981</v>
      </c>
      <c r="Q1044">
        <f t="shared" si="150"/>
        <v>7.8928255262511176</v>
      </c>
      <c r="R1044">
        <f t="shared" si="151"/>
        <v>0.23532486930545185</v>
      </c>
      <c r="S1044">
        <f t="shared" si="152"/>
        <v>9.0365944734876764E-3</v>
      </c>
      <c r="T1044">
        <f t="shared" si="153"/>
        <v>1</v>
      </c>
    </row>
    <row r="1045" spans="1:20" x14ac:dyDescent="0.25">
      <c r="A1045" s="3">
        <v>198</v>
      </c>
      <c r="B1045" s="3">
        <v>1</v>
      </c>
      <c r="C1045" s="3">
        <v>2001</v>
      </c>
      <c r="D1045" s="4">
        <v>0.38572905820242426</v>
      </c>
      <c r="E1045" s="4">
        <v>6.5001275883184106E-2</v>
      </c>
      <c r="F1045" s="4">
        <v>1.5465233535288221</v>
      </c>
      <c r="G1045" s="4">
        <v>8.4608636574898135</v>
      </c>
      <c r="H1045" s="4">
        <v>2.0501094128017424E-2</v>
      </c>
      <c r="I1045" s="4">
        <v>0</v>
      </c>
      <c r="J1045" s="3">
        <v>0</v>
      </c>
      <c r="K1045" s="3"/>
      <c r="L1045" t="str">
        <f t="shared" si="145"/>
        <v/>
      </c>
      <c r="M1045" t="str">
        <f t="shared" si="146"/>
        <v/>
      </c>
      <c r="N1045" t="str">
        <f t="shared" si="147"/>
        <v/>
      </c>
      <c r="O1045" t="str">
        <f t="shared" si="148"/>
        <v/>
      </c>
      <c r="P1045" t="str">
        <f t="shared" si="149"/>
        <v/>
      </c>
      <c r="Q1045" t="str">
        <f t="shared" si="150"/>
        <v/>
      </c>
      <c r="R1045" t="str">
        <f t="shared" si="151"/>
        <v/>
      </c>
      <c r="S1045" t="str">
        <f t="shared" si="152"/>
        <v/>
      </c>
      <c r="T1045" t="str">
        <f t="shared" si="153"/>
        <v/>
      </c>
    </row>
    <row r="1046" spans="1:20" x14ac:dyDescent="0.25">
      <c r="A1046" s="3">
        <v>198</v>
      </c>
      <c r="B1046" s="3">
        <v>2</v>
      </c>
      <c r="C1046" s="3">
        <v>2002</v>
      </c>
      <c r="D1046" s="4">
        <v>0.55085149931544042</v>
      </c>
      <c r="E1046" s="4">
        <v>2.3644921975863292E-2</v>
      </c>
      <c r="F1046" s="4">
        <v>1.3062390079625403</v>
      </c>
      <c r="G1046" s="4">
        <v>8.6088667667829792</v>
      </c>
      <c r="H1046" s="4">
        <v>2.0201330830916225E-2</v>
      </c>
      <c r="I1046" s="4">
        <v>0</v>
      </c>
      <c r="J1046" s="3">
        <v>0</v>
      </c>
      <c r="K1046" s="3"/>
      <c r="L1046">
        <f t="shared" si="145"/>
        <v>0.16512244111301616</v>
      </c>
      <c r="M1046">
        <f t="shared" si="146"/>
        <v>0.55085149931544042</v>
      </c>
      <c r="N1046">
        <f t="shared" si="147"/>
        <v>0.38572905820242426</v>
      </c>
      <c r="O1046">
        <f t="shared" si="148"/>
        <v>6.5001275883184106E-2</v>
      </c>
      <c r="P1046">
        <f t="shared" si="149"/>
        <v>1.5465233535288221</v>
      </c>
      <c r="Q1046">
        <f t="shared" si="150"/>
        <v>8.4608636574898135</v>
      </c>
      <c r="R1046">
        <f t="shared" si="151"/>
        <v>2.0501094128017424E-2</v>
      </c>
      <c r="S1046">
        <f t="shared" si="152"/>
        <v>0</v>
      </c>
      <c r="T1046">
        <f t="shared" si="153"/>
        <v>0</v>
      </c>
    </row>
    <row r="1047" spans="1:20" x14ac:dyDescent="0.25">
      <c r="A1047" s="3">
        <v>198</v>
      </c>
      <c r="B1047" s="3">
        <v>3</v>
      </c>
      <c r="C1047" s="3">
        <v>2003</v>
      </c>
      <c r="D1047" s="4">
        <v>0.77291420478288686</v>
      </c>
      <c r="E1047" s="4">
        <v>-2.4970113739575049E-2</v>
      </c>
      <c r="F1047" s="4">
        <v>1.0890083417243912</v>
      </c>
      <c r="G1047" s="4">
        <v>8.4208029885969644</v>
      </c>
      <c r="H1047" s="4">
        <v>2.3519628027277768E-2</v>
      </c>
      <c r="I1047" s="4">
        <v>0</v>
      </c>
      <c r="J1047" s="3">
        <v>0</v>
      </c>
      <c r="K1047" s="3"/>
      <c r="L1047">
        <f t="shared" si="145"/>
        <v>0.22206270546744644</v>
      </c>
      <c r="M1047">
        <f t="shared" si="146"/>
        <v>0.77291420478288686</v>
      </c>
      <c r="N1047">
        <f t="shared" si="147"/>
        <v>0.55085149931544042</v>
      </c>
      <c r="O1047">
        <f t="shared" si="148"/>
        <v>2.3644921975863292E-2</v>
      </c>
      <c r="P1047">
        <f t="shared" si="149"/>
        <v>1.3062390079625403</v>
      </c>
      <c r="Q1047">
        <f t="shared" si="150"/>
        <v>8.6088667667829792</v>
      </c>
      <c r="R1047">
        <f t="shared" si="151"/>
        <v>2.0201330830916225E-2</v>
      </c>
      <c r="S1047">
        <f t="shared" si="152"/>
        <v>0</v>
      </c>
      <c r="T1047">
        <f t="shared" si="153"/>
        <v>0</v>
      </c>
    </row>
    <row r="1048" spans="1:20" x14ac:dyDescent="0.25">
      <c r="A1048" s="3">
        <v>198</v>
      </c>
      <c r="B1048" s="8">
        <v>4</v>
      </c>
      <c r="C1048" s="3">
        <v>2004</v>
      </c>
      <c r="D1048" s="4">
        <v>0.87657799266001735</v>
      </c>
      <c r="E1048" s="4">
        <v>-3.0786111320361517E-2</v>
      </c>
      <c r="F1048" s="4">
        <v>0.98583957524244481</v>
      </c>
      <c r="G1048" s="4">
        <v>8.1990029755745031</v>
      </c>
      <c r="H1048" s="4">
        <v>2.5517949744344876E-2</v>
      </c>
      <c r="I1048" s="4">
        <v>0</v>
      </c>
      <c r="J1048" s="3">
        <v>0</v>
      </c>
      <c r="K1048" s="3"/>
      <c r="L1048">
        <f t="shared" si="145"/>
        <v>0.10366378787713049</v>
      </c>
      <c r="M1048">
        <f t="shared" si="146"/>
        <v>0.87657799266001735</v>
      </c>
      <c r="N1048">
        <f t="shared" si="147"/>
        <v>0.77291420478288686</v>
      </c>
      <c r="O1048">
        <f t="shared" si="148"/>
        <v>-2.4970113739575049E-2</v>
      </c>
      <c r="P1048">
        <f t="shared" si="149"/>
        <v>1.0890083417243912</v>
      </c>
      <c r="Q1048">
        <f t="shared" si="150"/>
        <v>8.4208029885969644</v>
      </c>
      <c r="R1048">
        <f t="shared" si="151"/>
        <v>2.3519628027277768E-2</v>
      </c>
      <c r="S1048">
        <f t="shared" si="152"/>
        <v>0</v>
      </c>
      <c r="T1048">
        <f t="shared" si="153"/>
        <v>0</v>
      </c>
    </row>
    <row r="1049" spans="1:20" x14ac:dyDescent="0.25">
      <c r="A1049" s="3">
        <v>198</v>
      </c>
      <c r="B1049" s="8">
        <v>5</v>
      </c>
      <c r="C1049" s="3">
        <v>2005</v>
      </c>
      <c r="D1049" s="4">
        <v>0.85284863709005754</v>
      </c>
      <c r="E1049" s="4">
        <v>-2.8369382838983156E-2</v>
      </c>
      <c r="F1049" s="4">
        <v>0.93046533547501531</v>
      </c>
      <c r="G1049" s="4">
        <v>7.6131160688314283</v>
      </c>
      <c r="H1049" s="4">
        <v>3.6510342654292725E-2</v>
      </c>
      <c r="I1049" s="4">
        <v>0</v>
      </c>
      <c r="J1049" s="3">
        <v>0</v>
      </c>
      <c r="K1049" s="3"/>
      <c r="L1049">
        <f t="shared" si="145"/>
        <v>-2.3729355569959809E-2</v>
      </c>
      <c r="M1049">
        <f t="shared" si="146"/>
        <v>0.85284863709005754</v>
      </c>
      <c r="N1049">
        <f t="shared" si="147"/>
        <v>0.87657799266001735</v>
      </c>
      <c r="O1049">
        <f t="shared" si="148"/>
        <v>-3.0786111320361517E-2</v>
      </c>
      <c r="P1049">
        <f t="shared" si="149"/>
        <v>0.98583957524244481</v>
      </c>
      <c r="Q1049">
        <f t="shared" si="150"/>
        <v>8.1990029755745031</v>
      </c>
      <c r="R1049">
        <f t="shared" si="151"/>
        <v>2.5517949744344876E-2</v>
      </c>
      <c r="S1049">
        <f t="shared" si="152"/>
        <v>0</v>
      </c>
      <c r="T1049">
        <f t="shared" si="153"/>
        <v>0</v>
      </c>
    </row>
    <row r="1050" spans="1:20" x14ac:dyDescent="0.25">
      <c r="A1050" s="3">
        <v>198</v>
      </c>
      <c r="B1050" s="8">
        <v>6</v>
      </c>
      <c r="C1050" s="3">
        <v>2006</v>
      </c>
      <c r="D1050" s="4">
        <v>0.85613071316825617</v>
      </c>
      <c r="E1050" s="4">
        <v>-1.5090560971852374E-2</v>
      </c>
      <c r="F1050" s="4">
        <v>0.90282744888751942</v>
      </c>
      <c r="G1050" s="4">
        <v>7.5052502212424201</v>
      </c>
      <c r="H1050" s="4">
        <v>3.4533660511895069E-2</v>
      </c>
      <c r="I1050" s="4">
        <v>0</v>
      </c>
      <c r="J1050" s="3">
        <v>0</v>
      </c>
      <c r="K1050" s="3"/>
      <c r="L1050">
        <f t="shared" si="145"/>
        <v>3.2820760781986369E-3</v>
      </c>
      <c r="M1050">
        <f t="shared" si="146"/>
        <v>0.85613071316825617</v>
      </c>
      <c r="N1050">
        <f t="shared" si="147"/>
        <v>0.85284863709005754</v>
      </c>
      <c r="O1050">
        <f t="shared" si="148"/>
        <v>-2.8369382838983156E-2</v>
      </c>
      <c r="P1050">
        <f t="shared" si="149"/>
        <v>0.93046533547501531</v>
      </c>
      <c r="Q1050">
        <f t="shared" si="150"/>
        <v>7.6131160688314283</v>
      </c>
      <c r="R1050">
        <f t="shared" si="151"/>
        <v>3.6510342654292725E-2</v>
      </c>
      <c r="S1050">
        <f t="shared" si="152"/>
        <v>0</v>
      </c>
      <c r="T1050">
        <f t="shared" si="153"/>
        <v>0</v>
      </c>
    </row>
    <row r="1051" spans="1:20" x14ac:dyDescent="0.25">
      <c r="A1051" s="5">
        <v>198</v>
      </c>
      <c r="B1051" s="5">
        <v>7</v>
      </c>
      <c r="C1051" s="5">
        <v>2007</v>
      </c>
      <c r="D1051" s="6">
        <v>0.93391220000169506</v>
      </c>
      <c r="E1051" s="6">
        <v>-1.428616010685441E-2</v>
      </c>
      <c r="F1051" s="6">
        <v>0.70796983360171761</v>
      </c>
      <c r="G1051" s="6">
        <v>7.3791204808670052</v>
      </c>
      <c r="H1051" s="6">
        <v>3.3245952389868799E-2</v>
      </c>
      <c r="I1051" s="6">
        <v>0</v>
      </c>
      <c r="J1051" s="5">
        <v>0</v>
      </c>
      <c r="K1051" s="3"/>
      <c r="L1051">
        <f t="shared" si="145"/>
        <v>7.7781486833438884E-2</v>
      </c>
      <c r="M1051">
        <f t="shared" si="146"/>
        <v>0.93391220000169506</v>
      </c>
      <c r="N1051">
        <f t="shared" si="147"/>
        <v>0.85613071316825617</v>
      </c>
      <c r="O1051">
        <f t="shared" si="148"/>
        <v>-1.5090560971852374E-2</v>
      </c>
      <c r="P1051">
        <f t="shared" si="149"/>
        <v>0.90282744888751942</v>
      </c>
      <c r="Q1051">
        <f t="shared" si="150"/>
        <v>7.5052502212424201</v>
      </c>
      <c r="R1051">
        <f t="shared" si="151"/>
        <v>3.4533660511895069E-2</v>
      </c>
      <c r="S1051">
        <f t="shared" si="152"/>
        <v>0</v>
      </c>
      <c r="T1051">
        <f t="shared" si="153"/>
        <v>0</v>
      </c>
    </row>
    <row r="1052" spans="1:20" x14ac:dyDescent="0.25">
      <c r="A1052" s="3">
        <v>199</v>
      </c>
      <c r="B1052" s="3">
        <v>1</v>
      </c>
      <c r="C1052" s="3">
        <v>2001</v>
      </c>
      <c r="D1052" s="4">
        <v>0.23386901397076637</v>
      </c>
      <c r="E1052" s="4">
        <v>1.0648743534624375E-2</v>
      </c>
      <c r="F1052" s="4">
        <v>1.7197786518225087</v>
      </c>
      <c r="G1052" s="4">
        <v>6.2778551609860198</v>
      </c>
      <c r="H1052" s="4">
        <v>7.812332792009688E-2</v>
      </c>
      <c r="I1052" s="4">
        <v>0</v>
      </c>
      <c r="J1052" s="3">
        <v>0</v>
      </c>
      <c r="K1052" s="3"/>
      <c r="L1052" t="str">
        <f t="shared" si="145"/>
        <v/>
      </c>
      <c r="M1052" t="str">
        <f t="shared" si="146"/>
        <v/>
      </c>
      <c r="N1052" t="str">
        <f t="shared" si="147"/>
        <v/>
      </c>
      <c r="O1052" t="str">
        <f t="shared" si="148"/>
        <v/>
      </c>
      <c r="P1052" t="str">
        <f t="shared" si="149"/>
        <v/>
      </c>
      <c r="Q1052" t="str">
        <f t="shared" si="150"/>
        <v/>
      </c>
      <c r="R1052" t="str">
        <f t="shared" si="151"/>
        <v/>
      </c>
      <c r="S1052" t="str">
        <f t="shared" si="152"/>
        <v/>
      </c>
      <c r="T1052" t="str">
        <f t="shared" si="153"/>
        <v/>
      </c>
    </row>
    <row r="1053" spans="1:20" x14ac:dyDescent="0.25">
      <c r="A1053" s="3">
        <v>199</v>
      </c>
      <c r="B1053" s="3">
        <v>2</v>
      </c>
      <c r="C1053" s="3">
        <v>2002</v>
      </c>
      <c r="D1053" s="4">
        <v>9.8956507671151606E-2</v>
      </c>
      <c r="E1053" s="4">
        <v>5.31660158511299E-3</v>
      </c>
      <c r="F1053" s="4">
        <v>2.8659113873422517</v>
      </c>
      <c r="G1053" s="4">
        <v>6.6334131656352309</v>
      </c>
      <c r="H1053" s="4">
        <v>6.7633066341083473E-2</v>
      </c>
      <c r="I1053" s="4">
        <v>0</v>
      </c>
      <c r="J1053" s="3">
        <v>0</v>
      </c>
      <c r="K1053" s="3"/>
      <c r="L1053">
        <f t="shared" si="145"/>
        <v>-0.13491250629961477</v>
      </c>
      <c r="M1053">
        <f t="shared" si="146"/>
        <v>9.8956507671151606E-2</v>
      </c>
      <c r="N1053">
        <f t="shared" si="147"/>
        <v>0.23386901397076637</v>
      </c>
      <c r="O1053">
        <f t="shared" si="148"/>
        <v>1.0648743534624375E-2</v>
      </c>
      <c r="P1053">
        <f t="shared" si="149"/>
        <v>1.7197786518225087</v>
      </c>
      <c r="Q1053">
        <f t="shared" si="150"/>
        <v>6.2778551609860198</v>
      </c>
      <c r="R1053">
        <f t="shared" si="151"/>
        <v>7.812332792009688E-2</v>
      </c>
      <c r="S1053">
        <f t="shared" si="152"/>
        <v>0</v>
      </c>
      <c r="T1053">
        <f t="shared" si="153"/>
        <v>0</v>
      </c>
    </row>
    <row r="1054" spans="1:20" x14ac:dyDescent="0.25">
      <c r="A1054" s="3">
        <v>199</v>
      </c>
      <c r="B1054" s="3">
        <v>3</v>
      </c>
      <c r="C1054" s="3">
        <v>2003</v>
      </c>
      <c r="D1054" s="4">
        <v>0.38734713494846651</v>
      </c>
      <c r="E1054" s="4">
        <v>-8.8284950683189915E-3</v>
      </c>
      <c r="F1054" s="4">
        <v>1.076638083650606</v>
      </c>
      <c r="G1054" s="4">
        <v>6.5950903851668254</v>
      </c>
      <c r="H1054" s="4">
        <v>7.2936930532676233E-2</v>
      </c>
      <c r="I1054" s="4">
        <v>0</v>
      </c>
      <c r="J1054" s="3">
        <v>0</v>
      </c>
      <c r="K1054" s="3"/>
      <c r="L1054">
        <f t="shared" si="145"/>
        <v>0.2883906272773149</v>
      </c>
      <c r="M1054">
        <f t="shared" si="146"/>
        <v>0.38734713494846651</v>
      </c>
      <c r="N1054">
        <f t="shared" si="147"/>
        <v>9.8956507671151606E-2</v>
      </c>
      <c r="O1054">
        <f t="shared" si="148"/>
        <v>5.31660158511299E-3</v>
      </c>
      <c r="P1054">
        <f t="shared" si="149"/>
        <v>2.8659113873422517</v>
      </c>
      <c r="Q1054">
        <f t="shared" si="150"/>
        <v>6.6334131656352309</v>
      </c>
      <c r="R1054">
        <f t="shared" si="151"/>
        <v>6.7633066341083473E-2</v>
      </c>
      <c r="S1054">
        <f t="shared" si="152"/>
        <v>0</v>
      </c>
      <c r="T1054">
        <f t="shared" si="153"/>
        <v>0</v>
      </c>
    </row>
    <row r="1055" spans="1:20" x14ac:dyDescent="0.25">
      <c r="A1055" s="3">
        <v>199</v>
      </c>
      <c r="B1055" s="8">
        <v>4</v>
      </c>
      <c r="C1055" s="3">
        <v>2004</v>
      </c>
      <c r="D1055" s="4">
        <v>0.12459047652065383</v>
      </c>
      <c r="E1055" s="4">
        <v>-6.2969093822088373E-3</v>
      </c>
      <c r="F1055" s="4">
        <v>1.3983686005464591</v>
      </c>
      <c r="G1055" s="4">
        <v>6.6228892377898374</v>
      </c>
      <c r="H1055" s="4">
        <v>5.5341270949256428E-2</v>
      </c>
      <c r="I1055" s="4">
        <v>0</v>
      </c>
      <c r="J1055" s="3">
        <v>0</v>
      </c>
      <c r="K1055" s="3"/>
      <c r="L1055">
        <f t="shared" si="145"/>
        <v>-0.26275665842781271</v>
      </c>
      <c r="M1055">
        <f t="shared" si="146"/>
        <v>0.12459047652065383</v>
      </c>
      <c r="N1055">
        <f t="shared" si="147"/>
        <v>0.38734713494846651</v>
      </c>
      <c r="O1055">
        <f t="shared" si="148"/>
        <v>-8.8284950683189915E-3</v>
      </c>
      <c r="P1055">
        <f t="shared" si="149"/>
        <v>1.076638083650606</v>
      </c>
      <c r="Q1055">
        <f t="shared" si="150"/>
        <v>6.5950903851668254</v>
      </c>
      <c r="R1055">
        <f t="shared" si="151"/>
        <v>7.2936930532676233E-2</v>
      </c>
      <c r="S1055">
        <f t="shared" si="152"/>
        <v>0</v>
      </c>
      <c r="T1055">
        <f t="shared" si="153"/>
        <v>0</v>
      </c>
    </row>
    <row r="1056" spans="1:20" x14ac:dyDescent="0.25">
      <c r="A1056" s="3">
        <v>199</v>
      </c>
      <c r="B1056" s="8">
        <v>5</v>
      </c>
      <c r="C1056" s="3">
        <v>2005</v>
      </c>
      <c r="D1056" s="4">
        <v>0.1033815184738234</v>
      </c>
      <c r="E1056" s="4">
        <v>-8.8851497660681709E-3</v>
      </c>
      <c r="F1056" s="4">
        <v>0.31463964203815331</v>
      </c>
      <c r="G1056" s="4">
        <v>6.3340111544699722</v>
      </c>
      <c r="H1056" s="4">
        <v>6.1305048525767993E-2</v>
      </c>
      <c r="I1056" s="4">
        <v>0</v>
      </c>
      <c r="J1056" s="3">
        <v>0</v>
      </c>
      <c r="K1056" s="3"/>
      <c r="L1056">
        <f t="shared" si="145"/>
        <v>-2.1208958046830428E-2</v>
      </c>
      <c r="M1056">
        <f t="shared" si="146"/>
        <v>0.1033815184738234</v>
      </c>
      <c r="N1056">
        <f t="shared" si="147"/>
        <v>0.12459047652065383</v>
      </c>
      <c r="O1056">
        <f t="shared" si="148"/>
        <v>-6.2969093822088373E-3</v>
      </c>
      <c r="P1056">
        <f t="shared" si="149"/>
        <v>1.3983686005464591</v>
      </c>
      <c r="Q1056">
        <f t="shared" si="150"/>
        <v>6.6228892377898374</v>
      </c>
      <c r="R1056">
        <f t="shared" si="151"/>
        <v>5.5341270949256428E-2</v>
      </c>
      <c r="S1056">
        <f t="shared" si="152"/>
        <v>0</v>
      </c>
      <c r="T1056">
        <f t="shared" si="153"/>
        <v>0</v>
      </c>
    </row>
    <row r="1057" spans="1:20" x14ac:dyDescent="0.25">
      <c r="A1057" s="3">
        <v>199</v>
      </c>
      <c r="B1057" s="8">
        <v>6</v>
      </c>
      <c r="C1057" s="3">
        <v>2006</v>
      </c>
      <c r="D1057" s="4">
        <v>0.19128638002286116</v>
      </c>
      <c r="E1057" s="4">
        <v>-5.4817985256462743E-3</v>
      </c>
      <c r="F1057" s="4">
        <v>0.88198530957666021</v>
      </c>
      <c r="G1057" s="4">
        <v>6.1133701842640207</v>
      </c>
      <c r="H1057" s="4">
        <v>5.6159111581267615E-2</v>
      </c>
      <c r="I1057" s="4">
        <v>3.4090280375072758E-2</v>
      </c>
      <c r="J1057" s="3">
        <v>1</v>
      </c>
      <c r="K1057" s="3"/>
      <c r="L1057">
        <f t="shared" si="145"/>
        <v>8.7904861549037761E-2</v>
      </c>
      <c r="M1057">
        <f t="shared" si="146"/>
        <v>0.19128638002286116</v>
      </c>
      <c r="N1057">
        <f t="shared" si="147"/>
        <v>0.1033815184738234</v>
      </c>
      <c r="O1057">
        <f t="shared" si="148"/>
        <v>-8.8851497660681709E-3</v>
      </c>
      <c r="P1057">
        <f t="shared" si="149"/>
        <v>0.31463964203815331</v>
      </c>
      <c r="Q1057">
        <f t="shared" si="150"/>
        <v>6.3340111544699722</v>
      </c>
      <c r="R1057">
        <f t="shared" si="151"/>
        <v>6.1305048525767993E-2</v>
      </c>
      <c r="S1057">
        <f t="shared" si="152"/>
        <v>0</v>
      </c>
      <c r="T1057">
        <f t="shared" si="153"/>
        <v>0</v>
      </c>
    </row>
    <row r="1058" spans="1:20" x14ac:dyDescent="0.25">
      <c r="A1058" s="5">
        <v>199</v>
      </c>
      <c r="B1058" s="5">
        <v>7</v>
      </c>
      <c r="C1058" s="5">
        <v>2007</v>
      </c>
      <c r="D1058" s="6">
        <v>0.11877302712063299</v>
      </c>
      <c r="E1058" s="6">
        <v>-2.9843924043330269E-3</v>
      </c>
      <c r="F1058" s="6">
        <v>0.80191955231895085</v>
      </c>
      <c r="G1058" s="6">
        <v>6.11075311554759</v>
      </c>
      <c r="H1058" s="6">
        <v>6.0187095886641902E-2</v>
      </c>
      <c r="I1058" s="6">
        <v>3.5577507666227325E-2</v>
      </c>
      <c r="J1058" s="5">
        <v>1</v>
      </c>
      <c r="K1058" s="3"/>
      <c r="L1058">
        <f t="shared" si="145"/>
        <v>-7.251335290222817E-2</v>
      </c>
      <c r="M1058">
        <f t="shared" si="146"/>
        <v>0.11877302712063299</v>
      </c>
      <c r="N1058">
        <f t="shared" si="147"/>
        <v>0.19128638002286116</v>
      </c>
      <c r="O1058">
        <f t="shared" si="148"/>
        <v>-5.4817985256462743E-3</v>
      </c>
      <c r="P1058">
        <f t="shared" si="149"/>
        <v>0.88198530957666021</v>
      </c>
      <c r="Q1058">
        <f t="shared" si="150"/>
        <v>6.1133701842640207</v>
      </c>
      <c r="R1058">
        <f t="shared" si="151"/>
        <v>5.6159111581267615E-2</v>
      </c>
      <c r="S1058">
        <f t="shared" si="152"/>
        <v>3.4090280375072758E-2</v>
      </c>
      <c r="T1058">
        <f t="shared" si="153"/>
        <v>1</v>
      </c>
    </row>
    <row r="1059" spans="1:20" x14ac:dyDescent="0.25">
      <c r="A1059" s="3">
        <v>200</v>
      </c>
      <c r="B1059" s="3">
        <v>1</v>
      </c>
      <c r="C1059" s="3">
        <v>2001</v>
      </c>
      <c r="D1059" s="4">
        <v>7.3952397069850073E-2</v>
      </c>
      <c r="E1059" s="4">
        <v>-1.5027845596565975E-2</v>
      </c>
      <c r="F1059" s="4">
        <v>0.55892530159414044</v>
      </c>
      <c r="G1059" s="4">
        <v>5.5241293544165195</v>
      </c>
      <c r="H1059" s="4">
        <v>0.71822889239950849</v>
      </c>
      <c r="I1059" s="4">
        <v>0</v>
      </c>
      <c r="J1059" s="3">
        <v>0</v>
      </c>
      <c r="K1059" s="3"/>
      <c r="L1059" t="str">
        <f t="shared" si="145"/>
        <v/>
      </c>
      <c r="M1059" t="str">
        <f t="shared" si="146"/>
        <v/>
      </c>
      <c r="N1059" t="str">
        <f t="shared" si="147"/>
        <v/>
      </c>
      <c r="O1059" t="str">
        <f t="shared" si="148"/>
        <v/>
      </c>
      <c r="P1059" t="str">
        <f t="shared" si="149"/>
        <v/>
      </c>
      <c r="Q1059" t="str">
        <f t="shared" si="150"/>
        <v/>
      </c>
      <c r="R1059" t="str">
        <f t="shared" si="151"/>
        <v/>
      </c>
      <c r="S1059" t="str">
        <f t="shared" si="152"/>
        <v/>
      </c>
      <c r="T1059" t="str">
        <f t="shared" si="153"/>
        <v/>
      </c>
    </row>
    <row r="1060" spans="1:20" x14ac:dyDescent="0.25">
      <c r="A1060" s="3">
        <v>200</v>
      </c>
      <c r="B1060" s="3">
        <v>2</v>
      </c>
      <c r="C1060" s="3">
        <v>2002</v>
      </c>
      <c r="D1060" s="4">
        <v>0.16299275089901766</v>
      </c>
      <c r="E1060" s="4">
        <v>-2.1435202450190826E-2</v>
      </c>
      <c r="F1060" s="4">
        <v>0.33592132094484678</v>
      </c>
      <c r="G1060" s="4">
        <v>5.5296750889966084</v>
      </c>
      <c r="H1060" s="4">
        <v>0.7068419674524522</v>
      </c>
      <c r="I1060" s="4">
        <v>0</v>
      </c>
      <c r="J1060" s="3">
        <v>0</v>
      </c>
      <c r="K1060" s="3"/>
      <c r="L1060">
        <f t="shared" si="145"/>
        <v>8.9040353829167584E-2</v>
      </c>
      <c r="M1060">
        <f t="shared" si="146"/>
        <v>0.16299275089901766</v>
      </c>
      <c r="N1060">
        <f t="shared" si="147"/>
        <v>7.3952397069850073E-2</v>
      </c>
      <c r="O1060">
        <f t="shared" si="148"/>
        <v>-1.5027845596565975E-2</v>
      </c>
      <c r="P1060">
        <f t="shared" si="149"/>
        <v>0.55892530159414044</v>
      </c>
      <c r="Q1060">
        <f t="shared" si="150"/>
        <v>5.5241293544165195</v>
      </c>
      <c r="R1060">
        <f t="shared" si="151"/>
        <v>0.71822889239950849</v>
      </c>
      <c r="S1060">
        <f t="shared" si="152"/>
        <v>0</v>
      </c>
      <c r="T1060">
        <f t="shared" si="153"/>
        <v>0</v>
      </c>
    </row>
    <row r="1061" spans="1:20" x14ac:dyDescent="0.25">
      <c r="A1061" s="3">
        <v>200</v>
      </c>
      <c r="B1061" s="3">
        <v>3</v>
      </c>
      <c r="C1061" s="3">
        <v>2003</v>
      </c>
      <c r="D1061" s="4">
        <v>0.32741654701802503</v>
      </c>
      <c r="E1061" s="4">
        <v>-1.6854414082733072E-2</v>
      </c>
      <c r="F1061" s="4">
        <v>-0.12586114299235707</v>
      </c>
      <c r="G1061" s="4">
        <v>5.5923181836189357</v>
      </c>
      <c r="H1061" s="4">
        <v>0.71183535365203809</v>
      </c>
      <c r="I1061" s="4">
        <v>7.5086545161855284E-3</v>
      </c>
      <c r="J1061" s="3">
        <v>1</v>
      </c>
      <c r="K1061" s="3"/>
      <c r="L1061">
        <f t="shared" si="145"/>
        <v>0.16442379611900737</v>
      </c>
      <c r="M1061">
        <f t="shared" si="146"/>
        <v>0.32741654701802503</v>
      </c>
      <c r="N1061">
        <f t="shared" si="147"/>
        <v>0.16299275089901766</v>
      </c>
      <c r="O1061">
        <f t="shared" si="148"/>
        <v>-2.1435202450190826E-2</v>
      </c>
      <c r="P1061">
        <f t="shared" si="149"/>
        <v>0.33592132094484678</v>
      </c>
      <c r="Q1061">
        <f t="shared" si="150"/>
        <v>5.5296750889966084</v>
      </c>
      <c r="R1061">
        <f t="shared" si="151"/>
        <v>0.7068419674524522</v>
      </c>
      <c r="S1061">
        <f t="shared" si="152"/>
        <v>0</v>
      </c>
      <c r="T1061">
        <f t="shared" si="153"/>
        <v>0</v>
      </c>
    </row>
    <row r="1062" spans="1:20" x14ac:dyDescent="0.25">
      <c r="A1062" s="3">
        <v>200</v>
      </c>
      <c r="B1062" s="8">
        <v>4</v>
      </c>
      <c r="C1062" s="3">
        <v>2004</v>
      </c>
      <c r="D1062" s="4">
        <v>0.62459309987497325</v>
      </c>
      <c r="E1062" s="4">
        <v>-2.8398242624566302E-2</v>
      </c>
      <c r="F1062" s="4">
        <v>-0.92618278962820011</v>
      </c>
      <c r="G1062" s="4">
        <v>5.2721581790622389</v>
      </c>
      <c r="H1062" s="4">
        <v>0.55607279968794265</v>
      </c>
      <c r="I1062" s="4">
        <v>5.4250754480691448E-3</v>
      </c>
      <c r="J1062" s="3">
        <v>1</v>
      </c>
      <c r="K1062" s="3"/>
      <c r="L1062">
        <f t="shared" si="145"/>
        <v>0.29717655285694822</v>
      </c>
      <c r="M1062">
        <f t="shared" si="146"/>
        <v>0.62459309987497325</v>
      </c>
      <c r="N1062">
        <f t="shared" si="147"/>
        <v>0.32741654701802503</v>
      </c>
      <c r="O1062">
        <f t="shared" si="148"/>
        <v>-1.6854414082733072E-2</v>
      </c>
      <c r="P1062">
        <f t="shared" si="149"/>
        <v>-0.12586114299235707</v>
      </c>
      <c r="Q1062">
        <f t="shared" si="150"/>
        <v>5.5923181836189357</v>
      </c>
      <c r="R1062">
        <f t="shared" si="151"/>
        <v>0.71183535365203809</v>
      </c>
      <c r="S1062">
        <f t="shared" si="152"/>
        <v>7.5086545161855284E-3</v>
      </c>
      <c r="T1062">
        <f t="shared" si="153"/>
        <v>1</v>
      </c>
    </row>
    <row r="1063" spans="1:20" x14ac:dyDescent="0.25">
      <c r="A1063" s="3">
        <v>200</v>
      </c>
      <c r="B1063" s="8">
        <v>5</v>
      </c>
      <c r="C1063" s="3">
        <v>2005</v>
      </c>
      <c r="D1063" s="4">
        <v>0.21523766132057617</v>
      </c>
      <c r="E1063" s="4">
        <v>-9.6266882624937954E-3</v>
      </c>
      <c r="F1063" s="4">
        <v>-1.3079188327803757</v>
      </c>
      <c r="G1063" s="4">
        <v>5.0311958040614391</v>
      </c>
      <c r="H1063" s="4">
        <v>0.68309647587450029</v>
      </c>
      <c r="I1063" s="4">
        <v>0</v>
      </c>
      <c r="J1063" s="3">
        <v>0</v>
      </c>
      <c r="K1063" s="3"/>
      <c r="L1063">
        <f t="shared" si="145"/>
        <v>-0.40935543855439704</v>
      </c>
      <c r="M1063">
        <f t="shared" si="146"/>
        <v>0.21523766132057617</v>
      </c>
      <c r="N1063">
        <f t="shared" si="147"/>
        <v>0.62459309987497325</v>
      </c>
      <c r="O1063">
        <f t="shared" si="148"/>
        <v>-2.8398242624566302E-2</v>
      </c>
      <c r="P1063">
        <f t="shared" si="149"/>
        <v>-0.92618278962820011</v>
      </c>
      <c r="Q1063">
        <f t="shared" si="150"/>
        <v>5.2721581790622389</v>
      </c>
      <c r="R1063">
        <f t="shared" si="151"/>
        <v>0.55607279968794265</v>
      </c>
      <c r="S1063">
        <f t="shared" si="152"/>
        <v>5.4250754480691448E-3</v>
      </c>
      <c r="T1063">
        <f t="shared" si="153"/>
        <v>1</v>
      </c>
    </row>
    <row r="1064" spans="1:20" x14ac:dyDescent="0.25">
      <c r="A1064" s="3">
        <v>200</v>
      </c>
      <c r="B1064" s="8">
        <v>6</v>
      </c>
      <c r="C1064" s="3">
        <v>2006</v>
      </c>
      <c r="D1064" s="4">
        <v>2.8377886710433613E-2</v>
      </c>
      <c r="E1064" s="4">
        <v>4.570971831073866E-3</v>
      </c>
      <c r="F1064" s="4">
        <v>1.161253208110353</v>
      </c>
      <c r="G1064" s="4">
        <v>5.0760546771610215</v>
      </c>
      <c r="H1064" s="4">
        <v>0.57677296882122631</v>
      </c>
      <c r="I1064" s="4">
        <v>0</v>
      </c>
      <c r="J1064" s="3">
        <v>0</v>
      </c>
      <c r="K1064" s="3"/>
      <c r="L1064">
        <f t="shared" si="145"/>
        <v>-0.18685977461014255</v>
      </c>
      <c r="M1064">
        <f t="shared" si="146"/>
        <v>2.8377886710433613E-2</v>
      </c>
      <c r="N1064">
        <f t="shared" si="147"/>
        <v>0.21523766132057617</v>
      </c>
      <c r="O1064">
        <f t="shared" si="148"/>
        <v>-9.6266882624937954E-3</v>
      </c>
      <c r="P1064">
        <f t="shared" si="149"/>
        <v>-1.3079188327803757</v>
      </c>
      <c r="Q1064">
        <f t="shared" si="150"/>
        <v>5.0311958040614391</v>
      </c>
      <c r="R1064">
        <f t="shared" si="151"/>
        <v>0.68309647587450029</v>
      </c>
      <c r="S1064">
        <f t="shared" si="152"/>
        <v>0</v>
      </c>
      <c r="T1064">
        <f t="shared" si="153"/>
        <v>0</v>
      </c>
    </row>
    <row r="1065" spans="1:20" x14ac:dyDescent="0.25">
      <c r="A1065" s="5">
        <v>200</v>
      </c>
      <c r="B1065" s="5">
        <v>7</v>
      </c>
      <c r="C1065" s="5">
        <v>2007</v>
      </c>
      <c r="D1065" s="6">
        <v>5.2490493637990417E-3</v>
      </c>
      <c r="E1065" s="6">
        <v>9.7377738636567884E-3</v>
      </c>
      <c r="F1065" s="6">
        <v>2.2647223709987596</v>
      </c>
      <c r="G1065" s="6">
        <v>5.6283223066463082</v>
      </c>
      <c r="H1065" s="6">
        <v>0.34261938568270456</v>
      </c>
      <c r="I1065" s="6">
        <v>1.2473265155736083E-3</v>
      </c>
      <c r="J1065" s="5">
        <v>1</v>
      </c>
      <c r="K1065" s="3"/>
      <c r="L1065">
        <f t="shared" si="145"/>
        <v>-2.3128837346634571E-2</v>
      </c>
      <c r="M1065">
        <f t="shared" si="146"/>
        <v>5.2490493637990417E-3</v>
      </c>
      <c r="N1065">
        <f t="shared" si="147"/>
        <v>2.8377886710433613E-2</v>
      </c>
      <c r="O1065">
        <f t="shared" si="148"/>
        <v>4.570971831073866E-3</v>
      </c>
      <c r="P1065">
        <f t="shared" si="149"/>
        <v>1.161253208110353</v>
      </c>
      <c r="Q1065">
        <f t="shared" si="150"/>
        <v>5.0760546771610215</v>
      </c>
      <c r="R1065">
        <f t="shared" si="151"/>
        <v>0.57677296882122631</v>
      </c>
      <c r="S1065">
        <f t="shared" si="152"/>
        <v>0</v>
      </c>
      <c r="T1065">
        <f t="shared" si="153"/>
        <v>0</v>
      </c>
    </row>
    <row r="1066" spans="1:20" x14ac:dyDescent="0.25">
      <c r="A1066" s="3">
        <v>201</v>
      </c>
      <c r="B1066" s="3">
        <v>1</v>
      </c>
      <c r="C1066" s="3">
        <v>2001</v>
      </c>
      <c r="D1066" s="4">
        <v>0</v>
      </c>
      <c r="E1066" s="4">
        <v>0</v>
      </c>
      <c r="F1066" s="4">
        <v>0</v>
      </c>
      <c r="G1066" s="4">
        <v>0</v>
      </c>
      <c r="H1066" s="4">
        <v>0</v>
      </c>
      <c r="I1066" s="4">
        <v>0</v>
      </c>
      <c r="J1066" s="3">
        <v>0</v>
      </c>
      <c r="K1066" s="3"/>
      <c r="L1066" t="str">
        <f t="shared" si="145"/>
        <v/>
      </c>
      <c r="M1066" t="str">
        <f t="shared" si="146"/>
        <v/>
      </c>
      <c r="N1066" t="str">
        <f t="shared" si="147"/>
        <v/>
      </c>
      <c r="O1066" t="str">
        <f t="shared" si="148"/>
        <v/>
      </c>
      <c r="P1066" t="str">
        <f t="shared" si="149"/>
        <v/>
      </c>
      <c r="Q1066" t="str">
        <f t="shared" si="150"/>
        <v/>
      </c>
      <c r="R1066" t="str">
        <f t="shared" si="151"/>
        <v/>
      </c>
      <c r="S1066" t="str">
        <f t="shared" si="152"/>
        <v/>
      </c>
      <c r="T1066" t="str">
        <f t="shared" si="153"/>
        <v/>
      </c>
    </row>
    <row r="1067" spans="1:20" x14ac:dyDescent="0.25">
      <c r="A1067" s="3">
        <v>201</v>
      </c>
      <c r="B1067" s="3">
        <v>2</v>
      </c>
      <c r="C1067" s="3">
        <v>2002</v>
      </c>
      <c r="D1067" s="4">
        <v>0</v>
      </c>
      <c r="E1067" s="4">
        <v>0</v>
      </c>
      <c r="F1067" s="4">
        <v>0</v>
      </c>
      <c r="G1067" s="4">
        <v>0</v>
      </c>
      <c r="H1067" s="4">
        <v>0</v>
      </c>
      <c r="I1067" s="4">
        <v>0</v>
      </c>
      <c r="J1067" s="3">
        <v>0</v>
      </c>
      <c r="K1067" s="3"/>
      <c r="L1067">
        <f t="shared" si="145"/>
        <v>0</v>
      </c>
      <c r="M1067">
        <f t="shared" si="146"/>
        <v>0</v>
      </c>
      <c r="N1067">
        <f t="shared" si="147"/>
        <v>0</v>
      </c>
      <c r="O1067">
        <f t="shared" si="148"/>
        <v>0</v>
      </c>
      <c r="P1067">
        <f t="shared" si="149"/>
        <v>0</v>
      </c>
      <c r="Q1067">
        <f t="shared" si="150"/>
        <v>0</v>
      </c>
      <c r="R1067">
        <f t="shared" si="151"/>
        <v>0</v>
      </c>
      <c r="S1067">
        <f t="shared" si="152"/>
        <v>0</v>
      </c>
      <c r="T1067">
        <f t="shared" si="153"/>
        <v>0</v>
      </c>
    </row>
    <row r="1068" spans="1:20" x14ac:dyDescent="0.25">
      <c r="A1068" s="3">
        <v>201</v>
      </c>
      <c r="B1068" s="3">
        <v>3</v>
      </c>
      <c r="C1068" s="3">
        <v>2003</v>
      </c>
      <c r="D1068" s="4">
        <v>0.45581771457528675</v>
      </c>
      <c r="E1068" s="4">
        <v>3.6360697232694562E-2</v>
      </c>
      <c r="F1068" s="4">
        <v>1.7522881418515517</v>
      </c>
      <c r="G1068" s="4">
        <v>8.1430764483749911</v>
      </c>
      <c r="H1068" s="4">
        <v>0.15533904368767049</v>
      </c>
      <c r="I1068" s="4">
        <v>0</v>
      </c>
      <c r="J1068" s="3">
        <v>0</v>
      </c>
      <c r="K1068" s="3"/>
      <c r="L1068">
        <f t="shared" si="145"/>
        <v>0.45581771457528675</v>
      </c>
      <c r="M1068">
        <f t="shared" si="146"/>
        <v>0.45581771457528675</v>
      </c>
      <c r="N1068">
        <f t="shared" si="147"/>
        <v>0</v>
      </c>
      <c r="O1068">
        <f t="shared" si="148"/>
        <v>0</v>
      </c>
      <c r="P1068">
        <f t="shared" si="149"/>
        <v>0</v>
      </c>
      <c r="Q1068">
        <f t="shared" si="150"/>
        <v>0</v>
      </c>
      <c r="R1068">
        <f t="shared" si="151"/>
        <v>0</v>
      </c>
      <c r="S1068">
        <f t="shared" si="152"/>
        <v>0</v>
      </c>
      <c r="T1068">
        <f t="shared" si="153"/>
        <v>0</v>
      </c>
    </row>
    <row r="1069" spans="1:20" x14ac:dyDescent="0.25">
      <c r="A1069" s="3">
        <v>201</v>
      </c>
      <c r="B1069" s="8">
        <v>4</v>
      </c>
      <c r="C1069" s="3">
        <v>2004</v>
      </c>
      <c r="D1069" s="4">
        <v>0.66245661559902391</v>
      </c>
      <c r="E1069" s="4">
        <v>2.159166440533224E-2</v>
      </c>
      <c r="F1069" s="4">
        <v>1.2522250312601777</v>
      </c>
      <c r="G1069" s="4">
        <v>8.1701995180919518</v>
      </c>
      <c r="H1069" s="4">
        <v>0.16643487399297519</v>
      </c>
      <c r="I1069" s="4">
        <v>0</v>
      </c>
      <c r="J1069" s="3">
        <v>0</v>
      </c>
      <c r="K1069" s="3"/>
      <c r="L1069">
        <f t="shared" si="145"/>
        <v>0.20663890102373716</v>
      </c>
      <c r="M1069">
        <f t="shared" si="146"/>
        <v>0.66245661559902391</v>
      </c>
      <c r="N1069">
        <f t="shared" si="147"/>
        <v>0.45581771457528675</v>
      </c>
      <c r="O1069">
        <f t="shared" si="148"/>
        <v>3.6360697232694562E-2</v>
      </c>
      <c r="P1069">
        <f t="shared" si="149"/>
        <v>1.7522881418515517</v>
      </c>
      <c r="Q1069">
        <f t="shared" si="150"/>
        <v>8.1430764483749911</v>
      </c>
      <c r="R1069">
        <f t="shared" si="151"/>
        <v>0.15533904368767049</v>
      </c>
      <c r="S1069">
        <f t="shared" si="152"/>
        <v>0</v>
      </c>
      <c r="T1069">
        <f t="shared" si="153"/>
        <v>0</v>
      </c>
    </row>
    <row r="1070" spans="1:20" x14ac:dyDescent="0.25">
      <c r="A1070" s="3">
        <v>201</v>
      </c>
      <c r="B1070" s="8">
        <v>5</v>
      </c>
      <c r="C1070" s="3">
        <v>2005</v>
      </c>
      <c r="D1070" s="4">
        <v>0.44563027826016743</v>
      </c>
      <c r="E1070" s="4">
        <v>2.5552191390275373E-2</v>
      </c>
      <c r="F1070" s="4">
        <v>1.6457135245256067</v>
      </c>
      <c r="G1070" s="4">
        <v>8.1096952184377198</v>
      </c>
      <c r="H1070" s="4">
        <v>0.18121581307318904</v>
      </c>
      <c r="I1070" s="4">
        <v>0</v>
      </c>
      <c r="J1070" s="3">
        <v>0</v>
      </c>
      <c r="K1070" s="3"/>
      <c r="L1070">
        <f t="shared" si="145"/>
        <v>-0.21682633733885648</v>
      </c>
      <c r="M1070">
        <f t="shared" si="146"/>
        <v>0.44563027826016743</v>
      </c>
      <c r="N1070">
        <f t="shared" si="147"/>
        <v>0.66245661559902391</v>
      </c>
      <c r="O1070">
        <f t="shared" si="148"/>
        <v>2.159166440533224E-2</v>
      </c>
      <c r="P1070">
        <f t="shared" si="149"/>
        <v>1.2522250312601777</v>
      </c>
      <c r="Q1070">
        <f t="shared" si="150"/>
        <v>8.1701995180919518</v>
      </c>
      <c r="R1070">
        <f t="shared" si="151"/>
        <v>0.16643487399297519</v>
      </c>
      <c r="S1070">
        <f t="shared" si="152"/>
        <v>0</v>
      </c>
      <c r="T1070">
        <f t="shared" si="153"/>
        <v>0</v>
      </c>
    </row>
    <row r="1071" spans="1:20" x14ac:dyDescent="0.25">
      <c r="A1071" s="3">
        <v>201</v>
      </c>
      <c r="B1071" s="8">
        <v>6</v>
      </c>
      <c r="C1071" s="3">
        <v>2006</v>
      </c>
      <c r="D1071" s="4">
        <v>0.46426455139233969</v>
      </c>
      <c r="E1071" s="4">
        <v>2.1533234019401576E-2</v>
      </c>
      <c r="F1071" s="4">
        <v>1.5709076024234288</v>
      </c>
      <c r="G1071" s="4">
        <v>8.2401218257808182</v>
      </c>
      <c r="H1071" s="4">
        <v>0.16655769574791782</v>
      </c>
      <c r="I1071" s="4">
        <v>0</v>
      </c>
      <c r="J1071" s="3">
        <v>0</v>
      </c>
      <c r="K1071" s="3"/>
      <c r="L1071">
        <f t="shared" si="145"/>
        <v>1.8634273132172252E-2</v>
      </c>
      <c r="M1071">
        <f t="shared" si="146"/>
        <v>0.46426455139233969</v>
      </c>
      <c r="N1071">
        <f t="shared" si="147"/>
        <v>0.44563027826016743</v>
      </c>
      <c r="O1071">
        <f t="shared" si="148"/>
        <v>2.5552191390275373E-2</v>
      </c>
      <c r="P1071">
        <f t="shared" si="149"/>
        <v>1.6457135245256067</v>
      </c>
      <c r="Q1071">
        <f t="shared" si="150"/>
        <v>8.1096952184377198</v>
      </c>
      <c r="R1071">
        <f t="shared" si="151"/>
        <v>0.18121581307318904</v>
      </c>
      <c r="S1071">
        <f t="shared" si="152"/>
        <v>0</v>
      </c>
      <c r="T1071">
        <f t="shared" si="153"/>
        <v>0</v>
      </c>
    </row>
    <row r="1072" spans="1:20" x14ac:dyDescent="0.25">
      <c r="A1072" s="5">
        <v>201</v>
      </c>
      <c r="B1072" s="5">
        <v>7</v>
      </c>
      <c r="C1072" s="5">
        <v>2007</v>
      </c>
      <c r="D1072" s="6">
        <v>0.48527287264218127</v>
      </c>
      <c r="E1072" s="6">
        <v>1.8407705811802656E-2</v>
      </c>
      <c r="F1072" s="6">
        <v>1.4694176782531605</v>
      </c>
      <c r="G1072" s="6">
        <v>8.3026795451211317</v>
      </c>
      <c r="H1072" s="6">
        <v>0.15748652491691387</v>
      </c>
      <c r="I1072" s="6">
        <v>0</v>
      </c>
      <c r="J1072" s="5">
        <v>0</v>
      </c>
      <c r="K1072" s="3"/>
      <c r="L1072">
        <f t="shared" si="145"/>
        <v>2.1008321249841588E-2</v>
      </c>
      <c r="M1072">
        <f t="shared" si="146"/>
        <v>0.48527287264218127</v>
      </c>
      <c r="N1072">
        <f t="shared" si="147"/>
        <v>0.46426455139233969</v>
      </c>
      <c r="O1072">
        <f t="shared" si="148"/>
        <v>2.1533234019401576E-2</v>
      </c>
      <c r="P1072">
        <f t="shared" si="149"/>
        <v>1.5709076024234288</v>
      </c>
      <c r="Q1072">
        <f t="shared" si="150"/>
        <v>8.2401218257808182</v>
      </c>
      <c r="R1072">
        <f t="shared" si="151"/>
        <v>0.16655769574791782</v>
      </c>
      <c r="S1072">
        <f t="shared" si="152"/>
        <v>0</v>
      </c>
      <c r="T1072">
        <f t="shared" si="153"/>
        <v>0</v>
      </c>
    </row>
    <row r="1073" spans="1:20" x14ac:dyDescent="0.25">
      <c r="A1073" s="3">
        <v>202</v>
      </c>
      <c r="B1073" s="3">
        <v>1</v>
      </c>
      <c r="C1073" s="3">
        <v>2001</v>
      </c>
      <c r="D1073" s="4">
        <v>0.48042299453889348</v>
      </c>
      <c r="E1073" s="4">
        <v>6.1135371179039302E-3</v>
      </c>
      <c r="F1073" s="4">
        <v>1.3791172800998128</v>
      </c>
      <c r="G1073" s="4">
        <v>8.9890700650436539</v>
      </c>
      <c r="H1073" s="4">
        <v>0.22432938240798503</v>
      </c>
      <c r="I1073" s="4">
        <v>0</v>
      </c>
      <c r="J1073" s="3">
        <v>0</v>
      </c>
      <c r="K1073" s="3"/>
      <c r="L1073" t="str">
        <f t="shared" si="145"/>
        <v/>
      </c>
      <c r="M1073" t="str">
        <f t="shared" si="146"/>
        <v/>
      </c>
      <c r="N1073" t="str">
        <f t="shared" si="147"/>
        <v/>
      </c>
      <c r="O1073" t="str">
        <f t="shared" si="148"/>
        <v/>
      </c>
      <c r="P1073" t="str">
        <f t="shared" si="149"/>
        <v/>
      </c>
      <c r="Q1073" t="str">
        <f t="shared" si="150"/>
        <v/>
      </c>
      <c r="R1073" t="str">
        <f t="shared" si="151"/>
        <v/>
      </c>
      <c r="S1073" t="str">
        <f t="shared" si="152"/>
        <v/>
      </c>
      <c r="T1073" t="str">
        <f t="shared" si="153"/>
        <v/>
      </c>
    </row>
    <row r="1074" spans="1:20" x14ac:dyDescent="0.25">
      <c r="A1074" s="3">
        <v>202</v>
      </c>
      <c r="B1074" s="3">
        <v>2</v>
      </c>
      <c r="C1074" s="3">
        <v>2002</v>
      </c>
      <c r="D1074" s="4">
        <v>0.36955684190999855</v>
      </c>
      <c r="E1074" s="4">
        <v>1.704957678355502E-2</v>
      </c>
      <c r="F1074" s="4">
        <v>1.4570775392986699</v>
      </c>
      <c r="G1074" s="4">
        <v>9.0203897880177362</v>
      </c>
      <c r="H1074" s="4">
        <v>0.28718258766626359</v>
      </c>
      <c r="I1074" s="4">
        <v>0</v>
      </c>
      <c r="J1074" s="3">
        <v>0</v>
      </c>
      <c r="K1074" s="3"/>
      <c r="L1074">
        <f t="shared" si="145"/>
        <v>-0.11086615262889493</v>
      </c>
      <c r="M1074">
        <f t="shared" si="146"/>
        <v>0.36955684190999855</v>
      </c>
      <c r="N1074">
        <f t="shared" si="147"/>
        <v>0.48042299453889348</v>
      </c>
      <c r="O1074">
        <f t="shared" si="148"/>
        <v>6.1135371179039302E-3</v>
      </c>
      <c r="P1074">
        <f t="shared" si="149"/>
        <v>1.3791172800998128</v>
      </c>
      <c r="Q1074">
        <f t="shared" si="150"/>
        <v>8.9890700650436539</v>
      </c>
      <c r="R1074">
        <f t="shared" si="151"/>
        <v>0.22432938240798503</v>
      </c>
      <c r="S1074">
        <f t="shared" si="152"/>
        <v>0</v>
      </c>
      <c r="T1074">
        <f t="shared" si="153"/>
        <v>0</v>
      </c>
    </row>
    <row r="1075" spans="1:20" x14ac:dyDescent="0.25">
      <c r="A1075" s="3">
        <v>202</v>
      </c>
      <c r="B1075" s="3">
        <v>3</v>
      </c>
      <c r="C1075" s="3">
        <v>2003</v>
      </c>
      <c r="D1075" s="4">
        <v>0.32990306689992477</v>
      </c>
      <c r="E1075" s="4">
        <v>2.2810333963453056E-2</v>
      </c>
      <c r="F1075" s="4">
        <v>1.4653959790485191</v>
      </c>
      <c r="G1075" s="4">
        <v>8.9790386329605099</v>
      </c>
      <c r="H1075" s="4">
        <v>0.30472589792060489</v>
      </c>
      <c r="I1075" s="4">
        <v>0</v>
      </c>
      <c r="J1075" s="3">
        <v>0</v>
      </c>
      <c r="K1075" s="3"/>
      <c r="L1075">
        <f t="shared" si="145"/>
        <v>-3.9653775010073777E-2</v>
      </c>
      <c r="M1075">
        <f t="shared" si="146"/>
        <v>0.32990306689992477</v>
      </c>
      <c r="N1075">
        <f t="shared" si="147"/>
        <v>0.36955684190999855</v>
      </c>
      <c r="O1075">
        <f t="shared" si="148"/>
        <v>1.704957678355502E-2</v>
      </c>
      <c r="P1075">
        <f t="shared" si="149"/>
        <v>1.4570775392986699</v>
      </c>
      <c r="Q1075">
        <f t="shared" si="150"/>
        <v>9.0203897880177362</v>
      </c>
      <c r="R1075">
        <f t="shared" si="151"/>
        <v>0.28718258766626359</v>
      </c>
      <c r="S1075">
        <f t="shared" si="152"/>
        <v>0</v>
      </c>
      <c r="T1075">
        <f t="shared" si="153"/>
        <v>0</v>
      </c>
    </row>
    <row r="1076" spans="1:20" x14ac:dyDescent="0.25">
      <c r="A1076" s="3">
        <v>202</v>
      </c>
      <c r="B1076" s="8">
        <v>4</v>
      </c>
      <c r="C1076" s="3">
        <v>2004</v>
      </c>
      <c r="D1076" s="4">
        <v>0.23472245027580496</v>
      </c>
      <c r="E1076" s="4">
        <v>3.5599179607383534E-2</v>
      </c>
      <c r="F1076" s="4">
        <v>1.5934757224216234</v>
      </c>
      <c r="G1076" s="4">
        <v>8.8284941294666517</v>
      </c>
      <c r="H1076" s="4">
        <v>0.31907412833284499</v>
      </c>
      <c r="I1076" s="4">
        <v>0</v>
      </c>
      <c r="J1076" s="3">
        <v>0</v>
      </c>
      <c r="K1076" s="3"/>
      <c r="L1076">
        <f t="shared" si="145"/>
        <v>-9.5180616624119807E-2</v>
      </c>
      <c r="M1076">
        <f t="shared" si="146"/>
        <v>0.23472245027580496</v>
      </c>
      <c r="N1076">
        <f t="shared" si="147"/>
        <v>0.32990306689992477</v>
      </c>
      <c r="O1076">
        <f t="shared" si="148"/>
        <v>2.2810333963453056E-2</v>
      </c>
      <c r="P1076">
        <f t="shared" si="149"/>
        <v>1.4653959790485191</v>
      </c>
      <c r="Q1076">
        <f t="shared" si="150"/>
        <v>8.9790386329605099</v>
      </c>
      <c r="R1076">
        <f t="shared" si="151"/>
        <v>0.30472589792060489</v>
      </c>
      <c r="S1076">
        <f t="shared" si="152"/>
        <v>0</v>
      </c>
      <c r="T1076">
        <f t="shared" si="153"/>
        <v>0</v>
      </c>
    </row>
    <row r="1077" spans="1:20" x14ac:dyDescent="0.25">
      <c r="A1077" s="3">
        <v>202</v>
      </c>
      <c r="B1077" s="8">
        <v>5</v>
      </c>
      <c r="C1077" s="3">
        <v>2005</v>
      </c>
      <c r="D1077" s="4">
        <v>0.39870309811572302</v>
      </c>
      <c r="E1077" s="4">
        <v>2.4050999710228921E-2</v>
      </c>
      <c r="F1077" s="4">
        <v>1.3209237358736599</v>
      </c>
      <c r="G1077" s="4">
        <v>8.8395665036579487</v>
      </c>
      <c r="H1077" s="4">
        <v>0.30918574326282239</v>
      </c>
      <c r="I1077" s="4">
        <v>0</v>
      </c>
      <c r="J1077" s="3">
        <v>0</v>
      </c>
      <c r="K1077" s="3"/>
      <c r="L1077">
        <f t="shared" si="145"/>
        <v>0.16398064783991806</v>
      </c>
      <c r="M1077">
        <f t="shared" si="146"/>
        <v>0.39870309811572302</v>
      </c>
      <c r="N1077">
        <f t="shared" si="147"/>
        <v>0.23472245027580496</v>
      </c>
      <c r="O1077">
        <f t="shared" si="148"/>
        <v>3.5599179607383534E-2</v>
      </c>
      <c r="P1077">
        <f t="shared" si="149"/>
        <v>1.5934757224216234</v>
      </c>
      <c r="Q1077">
        <f t="shared" si="150"/>
        <v>8.8284941294666517</v>
      </c>
      <c r="R1077">
        <f t="shared" si="151"/>
        <v>0.31907412833284499</v>
      </c>
      <c r="S1077">
        <f t="shared" si="152"/>
        <v>0</v>
      </c>
      <c r="T1077">
        <f t="shared" si="153"/>
        <v>0</v>
      </c>
    </row>
    <row r="1078" spans="1:20" x14ac:dyDescent="0.25">
      <c r="A1078" s="3">
        <v>202</v>
      </c>
      <c r="B1078" s="8">
        <v>6</v>
      </c>
      <c r="C1078" s="3">
        <v>2006</v>
      </c>
      <c r="D1078" s="4">
        <v>0.23715681198127242</v>
      </c>
      <c r="E1078" s="4">
        <v>3.085976747524042E-2</v>
      </c>
      <c r="F1078" s="4">
        <v>1.5937559171809963</v>
      </c>
      <c r="G1078" s="4">
        <v>8.8489399950301184</v>
      </c>
      <c r="H1078" s="4">
        <v>0.29453136213578296</v>
      </c>
      <c r="I1078" s="4">
        <v>0</v>
      </c>
      <c r="J1078" s="3">
        <v>0</v>
      </c>
      <c r="K1078" s="3"/>
      <c r="L1078">
        <f t="shared" si="145"/>
        <v>-0.1615462861344506</v>
      </c>
      <c r="M1078">
        <f t="shared" si="146"/>
        <v>0.23715681198127242</v>
      </c>
      <c r="N1078">
        <f t="shared" si="147"/>
        <v>0.39870309811572302</v>
      </c>
      <c r="O1078">
        <f t="shared" si="148"/>
        <v>2.4050999710228921E-2</v>
      </c>
      <c r="P1078">
        <f t="shared" si="149"/>
        <v>1.3209237358736599</v>
      </c>
      <c r="Q1078">
        <f t="shared" si="150"/>
        <v>8.8395665036579487</v>
      </c>
      <c r="R1078">
        <f t="shared" si="151"/>
        <v>0.30918574326282239</v>
      </c>
      <c r="S1078">
        <f t="shared" si="152"/>
        <v>0</v>
      </c>
      <c r="T1078">
        <f t="shared" si="153"/>
        <v>0</v>
      </c>
    </row>
    <row r="1079" spans="1:20" x14ac:dyDescent="0.25">
      <c r="A1079" s="5">
        <v>202</v>
      </c>
      <c r="B1079" s="5">
        <v>7</v>
      </c>
      <c r="C1079" s="5">
        <v>2007</v>
      </c>
      <c r="D1079" s="6">
        <v>0.29636164105638296</v>
      </c>
      <c r="E1079" s="6">
        <v>3.2272658724174334E-2</v>
      </c>
      <c r="F1079" s="6">
        <v>1.4447844834866537</v>
      </c>
      <c r="G1079" s="6">
        <v>8.7995109013688673</v>
      </c>
      <c r="H1079" s="6">
        <v>0.35258633690242797</v>
      </c>
      <c r="I1079" s="6">
        <v>0</v>
      </c>
      <c r="J1079" s="5">
        <v>0</v>
      </c>
      <c r="K1079" s="3"/>
      <c r="L1079">
        <f t="shared" si="145"/>
        <v>5.9204829075110543E-2</v>
      </c>
      <c r="M1079">
        <f t="shared" si="146"/>
        <v>0.29636164105638296</v>
      </c>
      <c r="N1079">
        <f t="shared" si="147"/>
        <v>0.23715681198127242</v>
      </c>
      <c r="O1079">
        <f t="shared" si="148"/>
        <v>3.085976747524042E-2</v>
      </c>
      <c r="P1079">
        <f t="shared" si="149"/>
        <v>1.5937559171809963</v>
      </c>
      <c r="Q1079">
        <f t="shared" si="150"/>
        <v>8.8489399950301184</v>
      </c>
      <c r="R1079">
        <f t="shared" si="151"/>
        <v>0.29453136213578296</v>
      </c>
      <c r="S1079">
        <f t="shared" si="152"/>
        <v>0</v>
      </c>
      <c r="T1079">
        <f t="shared" si="153"/>
        <v>0</v>
      </c>
    </row>
    <row r="1080" spans="1:20" x14ac:dyDescent="0.25">
      <c r="A1080" s="3">
        <v>203</v>
      </c>
      <c r="B1080" s="3">
        <v>1</v>
      </c>
      <c r="C1080" s="3">
        <v>2001</v>
      </c>
      <c r="D1080" s="4">
        <v>0.22746480573732883</v>
      </c>
      <c r="E1080" s="4">
        <v>3.5457138975682652E-2</v>
      </c>
      <c r="F1080" s="4">
        <v>1.5504618937644343</v>
      </c>
      <c r="G1080" s="4">
        <v>8.9039510720587067</v>
      </c>
      <c r="H1080" s="4">
        <v>0.33365031925010191</v>
      </c>
      <c r="I1080" s="4">
        <v>0</v>
      </c>
      <c r="J1080" s="3">
        <v>0</v>
      </c>
      <c r="K1080" s="3"/>
      <c r="L1080" t="str">
        <f t="shared" si="145"/>
        <v/>
      </c>
      <c r="M1080" t="str">
        <f t="shared" si="146"/>
        <v/>
      </c>
      <c r="N1080" t="str">
        <f t="shared" si="147"/>
        <v/>
      </c>
      <c r="O1080" t="str">
        <f t="shared" si="148"/>
        <v/>
      </c>
      <c r="P1080" t="str">
        <f t="shared" si="149"/>
        <v/>
      </c>
      <c r="Q1080" t="str">
        <f t="shared" si="150"/>
        <v/>
      </c>
      <c r="R1080" t="str">
        <f t="shared" si="151"/>
        <v/>
      </c>
      <c r="S1080" t="str">
        <f t="shared" si="152"/>
        <v/>
      </c>
      <c r="T1080" t="str">
        <f t="shared" si="153"/>
        <v/>
      </c>
    </row>
    <row r="1081" spans="1:20" x14ac:dyDescent="0.25">
      <c r="A1081" s="3">
        <v>203</v>
      </c>
      <c r="B1081" s="3">
        <v>2</v>
      </c>
      <c r="C1081" s="3">
        <v>2002</v>
      </c>
      <c r="D1081" s="4">
        <v>0.2378828928313122</v>
      </c>
      <c r="E1081" s="4">
        <v>2.102432465468769E-2</v>
      </c>
      <c r="F1081" s="4">
        <v>1.4514717027258282</v>
      </c>
      <c r="G1081" s="4">
        <v>9.0095696715136988</v>
      </c>
      <c r="H1081" s="4">
        <v>0.31573157315731576</v>
      </c>
      <c r="I1081" s="4">
        <v>0</v>
      </c>
      <c r="J1081" s="3">
        <v>0</v>
      </c>
      <c r="K1081" s="3"/>
      <c r="L1081">
        <f t="shared" si="145"/>
        <v>1.0418087093983369E-2</v>
      </c>
      <c r="M1081">
        <f t="shared" si="146"/>
        <v>0.2378828928313122</v>
      </c>
      <c r="N1081">
        <f t="shared" si="147"/>
        <v>0.22746480573732883</v>
      </c>
      <c r="O1081">
        <f t="shared" si="148"/>
        <v>3.5457138975682652E-2</v>
      </c>
      <c r="P1081">
        <f t="shared" si="149"/>
        <v>1.5504618937644343</v>
      </c>
      <c r="Q1081">
        <f t="shared" si="150"/>
        <v>8.9039510720587067</v>
      </c>
      <c r="R1081">
        <f t="shared" si="151"/>
        <v>0.33365031925010191</v>
      </c>
      <c r="S1081">
        <f t="shared" si="152"/>
        <v>0</v>
      </c>
      <c r="T1081">
        <f t="shared" si="153"/>
        <v>0</v>
      </c>
    </row>
    <row r="1082" spans="1:20" x14ac:dyDescent="0.25">
      <c r="A1082" s="3">
        <v>203</v>
      </c>
      <c r="B1082" s="3">
        <v>3</v>
      </c>
      <c r="C1082" s="3">
        <v>2003</v>
      </c>
      <c r="D1082" s="4">
        <v>0.17932593102092956</v>
      </c>
      <c r="E1082" s="4">
        <v>3.0189136760426769E-2</v>
      </c>
      <c r="F1082" s="4">
        <v>1.572788554801164</v>
      </c>
      <c r="G1082" s="4">
        <v>9.0177260256967955</v>
      </c>
      <c r="H1082" s="4">
        <v>0.30443743937924345</v>
      </c>
      <c r="I1082" s="4">
        <v>0</v>
      </c>
      <c r="J1082" s="3">
        <v>0</v>
      </c>
      <c r="K1082" s="3"/>
      <c r="L1082">
        <f t="shared" si="145"/>
        <v>-5.8556961810382641E-2</v>
      </c>
      <c r="M1082">
        <f t="shared" si="146"/>
        <v>0.17932593102092956</v>
      </c>
      <c r="N1082">
        <f t="shared" si="147"/>
        <v>0.2378828928313122</v>
      </c>
      <c r="O1082">
        <f t="shared" si="148"/>
        <v>2.102432465468769E-2</v>
      </c>
      <c r="P1082">
        <f t="shared" si="149"/>
        <v>1.4514717027258282</v>
      </c>
      <c r="Q1082">
        <f t="shared" si="150"/>
        <v>9.0095696715136988</v>
      </c>
      <c r="R1082">
        <f t="shared" si="151"/>
        <v>0.31573157315731576</v>
      </c>
      <c r="S1082">
        <f t="shared" si="152"/>
        <v>0</v>
      </c>
      <c r="T1082">
        <f t="shared" si="153"/>
        <v>0</v>
      </c>
    </row>
    <row r="1083" spans="1:20" x14ac:dyDescent="0.25">
      <c r="A1083" s="3">
        <v>203</v>
      </c>
      <c r="B1083" s="8">
        <v>4</v>
      </c>
      <c r="C1083" s="3">
        <v>2004</v>
      </c>
      <c r="D1083" s="4">
        <v>0.26759346870324846</v>
      </c>
      <c r="E1083" s="4">
        <v>1.4899338614724908E-2</v>
      </c>
      <c r="F1083" s="4">
        <v>1.3214376044770695</v>
      </c>
      <c r="G1083" s="4">
        <v>9.5294484344278167</v>
      </c>
      <c r="H1083" s="4">
        <v>0.22944981466676356</v>
      </c>
      <c r="I1083" s="4">
        <v>0</v>
      </c>
      <c r="J1083" s="3">
        <v>0</v>
      </c>
      <c r="K1083" s="3"/>
      <c r="L1083">
        <f t="shared" si="145"/>
        <v>8.8267537682318903E-2</v>
      </c>
      <c r="M1083">
        <f t="shared" si="146"/>
        <v>0.26759346870324846</v>
      </c>
      <c r="N1083">
        <f t="shared" si="147"/>
        <v>0.17932593102092956</v>
      </c>
      <c r="O1083">
        <f t="shared" si="148"/>
        <v>3.0189136760426769E-2</v>
      </c>
      <c r="P1083">
        <f t="shared" si="149"/>
        <v>1.572788554801164</v>
      </c>
      <c r="Q1083">
        <f t="shared" si="150"/>
        <v>9.0177260256967955</v>
      </c>
      <c r="R1083">
        <f t="shared" si="151"/>
        <v>0.30443743937924345</v>
      </c>
      <c r="S1083">
        <f t="shared" si="152"/>
        <v>0</v>
      </c>
      <c r="T1083">
        <f t="shared" si="153"/>
        <v>0</v>
      </c>
    </row>
    <row r="1084" spans="1:20" x14ac:dyDescent="0.25">
      <c r="A1084" s="3">
        <v>203</v>
      </c>
      <c r="B1084" s="8">
        <v>5</v>
      </c>
      <c r="C1084" s="3">
        <v>2005</v>
      </c>
      <c r="D1084" s="4">
        <v>0.25385636072103457</v>
      </c>
      <c r="E1084" s="4">
        <v>2.4769790848740095E-2</v>
      </c>
      <c r="F1084" s="4">
        <v>1.2895153115854094</v>
      </c>
      <c r="G1084" s="4">
        <v>9.5474552591961146</v>
      </c>
      <c r="H1084" s="4">
        <v>0.22928117638660861</v>
      </c>
      <c r="I1084" s="4">
        <v>0</v>
      </c>
      <c r="J1084" s="3">
        <v>0</v>
      </c>
      <c r="K1084" s="3"/>
      <c r="L1084">
        <f t="shared" si="145"/>
        <v>-1.3737107982213892E-2</v>
      </c>
      <c r="M1084">
        <f t="shared" si="146"/>
        <v>0.25385636072103457</v>
      </c>
      <c r="N1084">
        <f t="shared" si="147"/>
        <v>0.26759346870324846</v>
      </c>
      <c r="O1084">
        <f t="shared" si="148"/>
        <v>1.4899338614724908E-2</v>
      </c>
      <c r="P1084">
        <f t="shared" si="149"/>
        <v>1.3214376044770695</v>
      </c>
      <c r="Q1084">
        <f t="shared" si="150"/>
        <v>9.5294484344278167</v>
      </c>
      <c r="R1084">
        <f t="shared" si="151"/>
        <v>0.22944981466676356</v>
      </c>
      <c r="S1084">
        <f t="shared" si="152"/>
        <v>0</v>
      </c>
      <c r="T1084">
        <f t="shared" si="153"/>
        <v>0</v>
      </c>
    </row>
    <row r="1085" spans="1:20" x14ac:dyDescent="0.25">
      <c r="A1085" s="3">
        <v>203</v>
      </c>
      <c r="B1085" s="8">
        <v>6</v>
      </c>
      <c r="C1085" s="3">
        <v>2006</v>
      </c>
      <c r="D1085" s="4">
        <v>0.46827934837585328</v>
      </c>
      <c r="E1085" s="4">
        <v>6.4292048477682532E-3</v>
      </c>
      <c r="F1085" s="4">
        <v>1.0599937185929647</v>
      </c>
      <c r="G1085" s="4">
        <v>9.5128125299005983</v>
      </c>
      <c r="H1085" s="4">
        <v>0.22058823529411764</v>
      </c>
      <c r="I1085" s="4">
        <v>0</v>
      </c>
      <c r="J1085" s="3">
        <v>0</v>
      </c>
      <c r="K1085" s="3"/>
      <c r="L1085">
        <f t="shared" si="145"/>
        <v>0.21442298765481871</v>
      </c>
      <c r="M1085">
        <f t="shared" si="146"/>
        <v>0.46827934837585328</v>
      </c>
      <c r="N1085">
        <f t="shared" si="147"/>
        <v>0.25385636072103457</v>
      </c>
      <c r="O1085">
        <f t="shared" si="148"/>
        <v>2.4769790848740095E-2</v>
      </c>
      <c r="P1085">
        <f t="shared" si="149"/>
        <v>1.2895153115854094</v>
      </c>
      <c r="Q1085">
        <f t="shared" si="150"/>
        <v>9.5474552591961146</v>
      </c>
      <c r="R1085">
        <f t="shared" si="151"/>
        <v>0.22928117638660861</v>
      </c>
      <c r="S1085">
        <f t="shared" si="152"/>
        <v>0</v>
      </c>
      <c r="T1085">
        <f t="shared" si="153"/>
        <v>0</v>
      </c>
    </row>
    <row r="1086" spans="1:20" x14ac:dyDescent="0.25">
      <c r="A1086" s="5">
        <v>203</v>
      </c>
      <c r="B1086" s="5">
        <v>7</v>
      </c>
      <c r="C1086" s="5">
        <v>2007</v>
      </c>
      <c r="D1086" s="6">
        <v>0.32864460985480998</v>
      </c>
      <c r="E1086" s="6">
        <v>1.6827878627269113E-2</v>
      </c>
      <c r="F1086" s="6">
        <v>1.2489896647674572</v>
      </c>
      <c r="G1086" s="6">
        <v>9.6220525928448133</v>
      </c>
      <c r="H1086" s="6">
        <v>0.20650589638266861</v>
      </c>
      <c r="I1086" s="6">
        <v>0</v>
      </c>
      <c r="J1086" s="5">
        <v>0</v>
      </c>
      <c r="K1086" s="3"/>
      <c r="L1086">
        <f t="shared" si="145"/>
        <v>-0.1396347385210433</v>
      </c>
      <c r="M1086">
        <f t="shared" si="146"/>
        <v>0.32864460985480998</v>
      </c>
      <c r="N1086">
        <f t="shared" si="147"/>
        <v>0.46827934837585328</v>
      </c>
      <c r="O1086">
        <f t="shared" si="148"/>
        <v>6.4292048477682532E-3</v>
      </c>
      <c r="P1086">
        <f t="shared" si="149"/>
        <v>1.0599937185929647</v>
      </c>
      <c r="Q1086">
        <f t="shared" si="150"/>
        <v>9.5128125299005983</v>
      </c>
      <c r="R1086">
        <f t="shared" si="151"/>
        <v>0.22058823529411764</v>
      </c>
      <c r="S1086">
        <f t="shared" si="152"/>
        <v>0</v>
      </c>
      <c r="T1086">
        <f t="shared" si="153"/>
        <v>0</v>
      </c>
    </row>
    <row r="1087" spans="1:20" x14ac:dyDescent="0.25">
      <c r="A1087" s="3">
        <v>204</v>
      </c>
      <c r="B1087" s="3">
        <v>1</v>
      </c>
      <c r="C1087" s="3">
        <v>2001</v>
      </c>
      <c r="D1087" s="4">
        <v>0.26759346870324846</v>
      </c>
      <c r="E1087" s="4">
        <v>1.4899338614724908E-2</v>
      </c>
      <c r="F1087" s="4">
        <v>1.3214376044770695</v>
      </c>
      <c r="G1087" s="4">
        <v>9.5294484344278167</v>
      </c>
      <c r="H1087" s="4">
        <v>0.22944981466676356</v>
      </c>
      <c r="I1087" s="4">
        <v>0</v>
      </c>
      <c r="J1087" s="3">
        <v>0</v>
      </c>
      <c r="K1087" s="3"/>
      <c r="L1087" t="str">
        <f t="shared" si="145"/>
        <v/>
      </c>
      <c r="M1087" t="str">
        <f t="shared" si="146"/>
        <v/>
      </c>
      <c r="N1087" t="str">
        <f t="shared" si="147"/>
        <v/>
      </c>
      <c r="O1087" t="str">
        <f t="shared" si="148"/>
        <v/>
      </c>
      <c r="P1087" t="str">
        <f t="shared" si="149"/>
        <v/>
      </c>
      <c r="Q1087" t="str">
        <f t="shared" si="150"/>
        <v/>
      </c>
      <c r="R1087" t="str">
        <f t="shared" si="151"/>
        <v/>
      </c>
      <c r="S1087" t="str">
        <f t="shared" si="152"/>
        <v/>
      </c>
      <c r="T1087" t="str">
        <f t="shared" si="153"/>
        <v/>
      </c>
    </row>
    <row r="1088" spans="1:20" x14ac:dyDescent="0.25">
      <c r="A1088" s="3">
        <v>204</v>
      </c>
      <c r="B1088" s="3">
        <v>2</v>
      </c>
      <c r="C1088" s="3">
        <v>2002</v>
      </c>
      <c r="D1088" s="4">
        <v>0.25385636072103457</v>
      </c>
      <c r="E1088" s="4">
        <v>2.4769790848740095E-2</v>
      </c>
      <c r="F1088" s="4">
        <v>1.2895153115854094</v>
      </c>
      <c r="G1088" s="4">
        <v>9.5474552591961146</v>
      </c>
      <c r="H1088" s="4">
        <v>0.22928117638660861</v>
      </c>
      <c r="I1088" s="4">
        <v>0</v>
      </c>
      <c r="J1088" s="3">
        <v>0</v>
      </c>
      <c r="K1088" s="3"/>
      <c r="L1088">
        <f t="shared" si="145"/>
        <v>-1.3737107982213892E-2</v>
      </c>
      <c r="M1088">
        <f t="shared" si="146"/>
        <v>0.25385636072103457</v>
      </c>
      <c r="N1088">
        <f t="shared" si="147"/>
        <v>0.26759346870324846</v>
      </c>
      <c r="O1088">
        <f t="shared" si="148"/>
        <v>1.4899338614724908E-2</v>
      </c>
      <c r="P1088">
        <f t="shared" si="149"/>
        <v>1.3214376044770695</v>
      </c>
      <c r="Q1088">
        <f t="shared" si="150"/>
        <v>9.5294484344278167</v>
      </c>
      <c r="R1088">
        <f t="shared" si="151"/>
        <v>0.22944981466676356</v>
      </c>
      <c r="S1088">
        <f t="shared" si="152"/>
        <v>0</v>
      </c>
      <c r="T1088">
        <f t="shared" si="153"/>
        <v>0</v>
      </c>
    </row>
    <row r="1089" spans="1:20" x14ac:dyDescent="0.25">
      <c r="A1089" s="3">
        <v>204</v>
      </c>
      <c r="B1089" s="3">
        <v>3</v>
      </c>
      <c r="C1089" s="3">
        <v>2003</v>
      </c>
      <c r="D1089" s="4">
        <v>0.46827934837585328</v>
      </c>
      <c r="E1089" s="4">
        <v>6.4292048477682532E-3</v>
      </c>
      <c r="F1089" s="4">
        <v>1.0599937185929647</v>
      </c>
      <c r="G1089" s="4">
        <v>9.5128125299005983</v>
      </c>
      <c r="H1089" s="4">
        <v>0.22058823529411764</v>
      </c>
      <c r="I1089" s="4">
        <v>0</v>
      </c>
      <c r="J1089" s="3">
        <v>0</v>
      </c>
      <c r="K1089" s="3"/>
      <c r="L1089">
        <f t="shared" si="145"/>
        <v>0.21442298765481871</v>
      </c>
      <c r="M1089">
        <f t="shared" si="146"/>
        <v>0.46827934837585328</v>
      </c>
      <c r="N1089">
        <f t="shared" si="147"/>
        <v>0.25385636072103457</v>
      </c>
      <c r="O1089">
        <f t="shared" si="148"/>
        <v>2.4769790848740095E-2</v>
      </c>
      <c r="P1089">
        <f t="shared" si="149"/>
        <v>1.2895153115854094</v>
      </c>
      <c r="Q1089">
        <f t="shared" si="150"/>
        <v>9.5474552591961146</v>
      </c>
      <c r="R1089">
        <f t="shared" si="151"/>
        <v>0.22928117638660861</v>
      </c>
      <c r="S1089">
        <f t="shared" si="152"/>
        <v>0</v>
      </c>
      <c r="T1089">
        <f t="shared" si="153"/>
        <v>0</v>
      </c>
    </row>
    <row r="1090" spans="1:20" x14ac:dyDescent="0.25">
      <c r="A1090" s="3">
        <v>204</v>
      </c>
      <c r="B1090" s="8">
        <v>4</v>
      </c>
      <c r="C1090" s="3">
        <v>2004</v>
      </c>
      <c r="D1090" s="4">
        <v>0.32864460985480998</v>
      </c>
      <c r="E1090" s="4">
        <v>1.6827878627269113E-2</v>
      </c>
      <c r="F1090" s="4">
        <v>1.2489896647674572</v>
      </c>
      <c r="G1090" s="4">
        <v>9.6220525928448133</v>
      </c>
      <c r="H1090" s="4">
        <v>0.20650589638266861</v>
      </c>
      <c r="I1090" s="4">
        <v>0</v>
      </c>
      <c r="J1090" s="3">
        <v>0</v>
      </c>
      <c r="K1090" s="3"/>
      <c r="L1090">
        <f t="shared" si="145"/>
        <v>-0.1396347385210433</v>
      </c>
      <c r="M1090">
        <f t="shared" si="146"/>
        <v>0.32864460985480998</v>
      </c>
      <c r="N1090">
        <f t="shared" si="147"/>
        <v>0.46827934837585328</v>
      </c>
      <c r="O1090">
        <f t="shared" si="148"/>
        <v>6.4292048477682532E-3</v>
      </c>
      <c r="P1090">
        <f t="shared" si="149"/>
        <v>1.0599937185929647</v>
      </c>
      <c r="Q1090">
        <f t="shared" si="150"/>
        <v>9.5128125299005983</v>
      </c>
      <c r="R1090">
        <f t="shared" si="151"/>
        <v>0.22058823529411764</v>
      </c>
      <c r="S1090">
        <f t="shared" si="152"/>
        <v>0</v>
      </c>
      <c r="T1090">
        <f t="shared" si="153"/>
        <v>0</v>
      </c>
    </row>
    <row r="1091" spans="1:20" x14ac:dyDescent="0.25">
      <c r="A1091" s="3">
        <v>204</v>
      </c>
      <c r="B1091" s="8">
        <v>5</v>
      </c>
      <c r="C1091" s="3">
        <v>2005</v>
      </c>
      <c r="D1091" s="4">
        <v>0.27136000138437943</v>
      </c>
      <c r="E1091" s="4">
        <v>1.3988706365503079E-2</v>
      </c>
      <c r="F1091" s="4">
        <v>1.2871547741273102</v>
      </c>
      <c r="G1091" s="4">
        <v>9.6540000258823166</v>
      </c>
      <c r="H1091" s="4">
        <v>0.20110369609856263</v>
      </c>
      <c r="I1091" s="4">
        <v>0</v>
      </c>
      <c r="J1091" s="3">
        <v>0</v>
      </c>
      <c r="K1091" s="3"/>
      <c r="L1091">
        <f t="shared" ref="L1091:L1154" si="154">IF(B1091=1,"",D1091-D1090)</f>
        <v>-5.7284608470430542E-2</v>
      </c>
      <c r="M1091">
        <f t="shared" ref="M1091:M1154" si="155">IF(B1091=1,"",D1091)</f>
        <v>0.27136000138437943</v>
      </c>
      <c r="N1091">
        <f t="shared" ref="N1091:N1154" si="156">IF($B1091=1,"",D1090)</f>
        <v>0.32864460985480998</v>
      </c>
      <c r="O1091">
        <f t="shared" ref="O1091:O1154" si="157">IF($B1091=1,"",E1090)</f>
        <v>1.6827878627269113E-2</v>
      </c>
      <c r="P1091">
        <f t="shared" ref="P1091:P1154" si="158">IF($B1091=1,"",F1090)</f>
        <v>1.2489896647674572</v>
      </c>
      <c r="Q1091">
        <f t="shared" ref="Q1091:Q1154" si="159">IF($B1091=1,"",G1090)</f>
        <v>9.6220525928448133</v>
      </c>
      <c r="R1091">
        <f t="shared" ref="R1091:R1154" si="160">IF($B1091=1,"",H1090)</f>
        <v>0.20650589638266861</v>
      </c>
      <c r="S1091">
        <f t="shared" ref="S1091:S1154" si="161">IF($B1091=1,"",I1090)</f>
        <v>0</v>
      </c>
      <c r="T1091">
        <f t="shared" ref="T1091:T1154" si="162">IF($B1091=1,"",J1090)</f>
        <v>0</v>
      </c>
    </row>
    <row r="1092" spans="1:20" x14ac:dyDescent="0.25">
      <c r="A1092" s="3">
        <v>204</v>
      </c>
      <c r="B1092" s="8">
        <v>6</v>
      </c>
      <c r="C1092" s="3">
        <v>2006</v>
      </c>
      <c r="D1092" s="4">
        <v>0.41604174112884107</v>
      </c>
      <c r="E1092" s="4">
        <v>1.8641723206639878E-2</v>
      </c>
      <c r="F1092" s="4">
        <v>1.0783466174823793</v>
      </c>
      <c r="G1092" s="4">
        <v>9.6277999249327149</v>
      </c>
      <c r="H1092" s="4">
        <v>0.2043343653250774</v>
      </c>
      <c r="I1092" s="4">
        <v>0</v>
      </c>
      <c r="J1092" s="3">
        <v>0</v>
      </c>
      <c r="K1092" s="3"/>
      <c r="L1092">
        <f t="shared" si="154"/>
        <v>0.14468173974446163</v>
      </c>
      <c r="M1092">
        <f t="shared" si="155"/>
        <v>0.41604174112884107</v>
      </c>
      <c r="N1092">
        <f t="shared" si="156"/>
        <v>0.27136000138437943</v>
      </c>
      <c r="O1092">
        <f t="shared" si="157"/>
        <v>1.3988706365503079E-2</v>
      </c>
      <c r="P1092">
        <f t="shared" si="158"/>
        <v>1.2871547741273102</v>
      </c>
      <c r="Q1092">
        <f t="shared" si="159"/>
        <v>9.6540000258823166</v>
      </c>
      <c r="R1092">
        <f t="shared" si="160"/>
        <v>0.20110369609856263</v>
      </c>
      <c r="S1092">
        <f t="shared" si="161"/>
        <v>0</v>
      </c>
      <c r="T1092">
        <f t="shared" si="162"/>
        <v>0</v>
      </c>
    </row>
    <row r="1093" spans="1:20" x14ac:dyDescent="0.25">
      <c r="A1093" s="5">
        <v>204</v>
      </c>
      <c r="B1093" s="5">
        <v>7</v>
      </c>
      <c r="C1093" s="5">
        <v>2007</v>
      </c>
      <c r="D1093" s="6">
        <v>0.23389611913970709</v>
      </c>
      <c r="E1093" s="6">
        <v>2.0784619381657574E-2</v>
      </c>
      <c r="F1093" s="6">
        <v>1.3663136528968562</v>
      </c>
      <c r="G1093" s="6">
        <v>9.6418630144036364</v>
      </c>
      <c r="H1093" s="6">
        <v>0.19706417251234087</v>
      </c>
      <c r="I1093" s="6">
        <v>0</v>
      </c>
      <c r="J1093" s="5">
        <v>0</v>
      </c>
      <c r="K1093" s="3"/>
      <c r="L1093">
        <f t="shared" si="154"/>
        <v>-0.18214562198913398</v>
      </c>
      <c r="M1093">
        <f t="shared" si="155"/>
        <v>0.23389611913970709</v>
      </c>
      <c r="N1093">
        <f t="shared" si="156"/>
        <v>0.41604174112884107</v>
      </c>
      <c r="O1093">
        <f t="shared" si="157"/>
        <v>1.8641723206639878E-2</v>
      </c>
      <c r="P1093">
        <f t="shared" si="158"/>
        <v>1.0783466174823793</v>
      </c>
      <c r="Q1093">
        <f t="shared" si="159"/>
        <v>9.6277999249327149</v>
      </c>
      <c r="R1093">
        <f t="shared" si="160"/>
        <v>0.2043343653250774</v>
      </c>
      <c r="S1093">
        <f t="shared" si="161"/>
        <v>0</v>
      </c>
      <c r="T1093">
        <f t="shared" si="162"/>
        <v>0</v>
      </c>
    </row>
    <row r="1094" spans="1:20" x14ac:dyDescent="0.25">
      <c r="A1094" s="3">
        <v>205</v>
      </c>
      <c r="B1094" s="3">
        <v>1</v>
      </c>
      <c r="C1094" s="3">
        <v>2001</v>
      </c>
      <c r="D1094" s="4">
        <v>0.16360546829402381</v>
      </c>
      <c r="E1094" s="4">
        <v>4.1217221183339196E-2</v>
      </c>
      <c r="F1094" s="4">
        <v>1.867323146210957</v>
      </c>
      <c r="G1094" s="4">
        <v>8.0835322917452963</v>
      </c>
      <c r="H1094" s="4">
        <v>6.3855510914443359E-2</v>
      </c>
      <c r="I1094" s="4">
        <v>1.4974110212117286E-2</v>
      </c>
      <c r="J1094" s="3">
        <v>1</v>
      </c>
      <c r="K1094" s="3"/>
      <c r="L1094" t="str">
        <f t="shared" si="154"/>
        <v/>
      </c>
      <c r="M1094" t="str">
        <f t="shared" si="155"/>
        <v/>
      </c>
      <c r="N1094" t="str">
        <f t="shared" si="156"/>
        <v/>
      </c>
      <c r="O1094" t="str">
        <f t="shared" si="157"/>
        <v/>
      </c>
      <c r="P1094" t="str">
        <f t="shared" si="158"/>
        <v/>
      </c>
      <c r="Q1094" t="str">
        <f t="shared" si="159"/>
        <v/>
      </c>
      <c r="R1094" t="str">
        <f t="shared" si="160"/>
        <v/>
      </c>
      <c r="S1094" t="str">
        <f t="shared" si="161"/>
        <v/>
      </c>
      <c r="T1094" t="str">
        <f t="shared" si="162"/>
        <v/>
      </c>
    </row>
    <row r="1095" spans="1:20" x14ac:dyDescent="0.25">
      <c r="A1095" s="3">
        <v>205</v>
      </c>
      <c r="B1095" s="3">
        <v>2</v>
      </c>
      <c r="C1095" s="3">
        <v>2002</v>
      </c>
      <c r="D1095" s="4">
        <v>0.13054783990005858</v>
      </c>
      <c r="E1095" s="4">
        <v>4.6524188743111095E-2</v>
      </c>
      <c r="F1095" s="4">
        <v>1.9553605077089964</v>
      </c>
      <c r="G1095" s="4">
        <v>8.1020240511208979</v>
      </c>
      <c r="H1095" s="4">
        <v>4.9693394075930666E-2</v>
      </c>
      <c r="I1095" s="4">
        <v>1.3220875315004529E-2</v>
      </c>
      <c r="J1095" s="3">
        <v>1</v>
      </c>
      <c r="K1095" s="3"/>
      <c r="L1095">
        <f t="shared" si="154"/>
        <v>-3.3057628393965227E-2</v>
      </c>
      <c r="M1095">
        <f t="shared" si="155"/>
        <v>0.13054783990005858</v>
      </c>
      <c r="N1095">
        <f t="shared" si="156"/>
        <v>0.16360546829402381</v>
      </c>
      <c r="O1095">
        <f t="shared" si="157"/>
        <v>4.1217221183339196E-2</v>
      </c>
      <c r="P1095">
        <f t="shared" si="158"/>
        <v>1.867323146210957</v>
      </c>
      <c r="Q1095">
        <f t="shared" si="159"/>
        <v>8.0835322917452963</v>
      </c>
      <c r="R1095">
        <f t="shared" si="160"/>
        <v>6.3855510914443359E-2</v>
      </c>
      <c r="S1095">
        <f t="shared" si="161"/>
        <v>1.4974110212117286E-2</v>
      </c>
      <c r="T1095">
        <f t="shared" si="162"/>
        <v>1</v>
      </c>
    </row>
    <row r="1096" spans="1:20" x14ac:dyDescent="0.25">
      <c r="A1096" s="3">
        <v>205</v>
      </c>
      <c r="B1096" s="3">
        <v>3</v>
      </c>
      <c r="C1096" s="3">
        <v>2003</v>
      </c>
      <c r="D1096" s="4">
        <v>0.10379092493762425</v>
      </c>
      <c r="E1096" s="4">
        <v>6.2221153054420462E-2</v>
      </c>
      <c r="F1096" s="4">
        <v>2.2715140987534328</v>
      </c>
      <c r="G1096" s="4">
        <v>8.0381585046560939</v>
      </c>
      <c r="H1096" s="4">
        <v>5.8679875553173243E-2</v>
      </c>
      <c r="I1096" s="4">
        <v>1.5868423474404283E-2</v>
      </c>
      <c r="J1096" s="3">
        <v>1</v>
      </c>
      <c r="K1096" s="3"/>
      <c r="L1096">
        <f t="shared" si="154"/>
        <v>-2.6756914962434333E-2</v>
      </c>
      <c r="M1096">
        <f t="shared" si="155"/>
        <v>0.10379092493762425</v>
      </c>
      <c r="N1096">
        <f t="shared" si="156"/>
        <v>0.13054783990005858</v>
      </c>
      <c r="O1096">
        <f t="shared" si="157"/>
        <v>4.6524188743111095E-2</v>
      </c>
      <c r="P1096">
        <f t="shared" si="158"/>
        <v>1.9553605077089964</v>
      </c>
      <c r="Q1096">
        <f t="shared" si="159"/>
        <v>8.1020240511208979</v>
      </c>
      <c r="R1096">
        <f t="shared" si="160"/>
        <v>4.9693394075930666E-2</v>
      </c>
      <c r="S1096">
        <f t="shared" si="161"/>
        <v>1.3220875315004529E-2</v>
      </c>
      <c r="T1096">
        <f t="shared" si="162"/>
        <v>1</v>
      </c>
    </row>
    <row r="1097" spans="1:20" x14ac:dyDescent="0.25">
      <c r="A1097" s="3">
        <v>205</v>
      </c>
      <c r="B1097" s="8">
        <v>4</v>
      </c>
      <c r="C1097" s="3">
        <v>2004</v>
      </c>
      <c r="D1097" s="4">
        <v>0.18565848808680965</v>
      </c>
      <c r="E1097" s="4">
        <v>6.1818073976317424E-2</v>
      </c>
      <c r="F1097" s="4">
        <v>2.0124868885777016</v>
      </c>
      <c r="G1097" s="4">
        <v>8.0824217162020986</v>
      </c>
      <c r="H1097" s="4">
        <v>5.8064980508565942E-2</v>
      </c>
      <c r="I1097" s="4">
        <v>1.5332108148652034E-2</v>
      </c>
      <c r="J1097" s="3">
        <v>1</v>
      </c>
      <c r="K1097" s="3"/>
      <c r="L1097">
        <f t="shared" si="154"/>
        <v>8.1867563149185404E-2</v>
      </c>
      <c r="M1097">
        <f t="shared" si="155"/>
        <v>0.18565848808680965</v>
      </c>
      <c r="N1097">
        <f t="shared" si="156"/>
        <v>0.10379092493762425</v>
      </c>
      <c r="O1097">
        <f t="shared" si="157"/>
        <v>6.2221153054420462E-2</v>
      </c>
      <c r="P1097">
        <f t="shared" si="158"/>
        <v>2.2715140987534328</v>
      </c>
      <c r="Q1097">
        <f t="shared" si="159"/>
        <v>8.0381585046560939</v>
      </c>
      <c r="R1097">
        <f t="shared" si="160"/>
        <v>5.8679875553173243E-2</v>
      </c>
      <c r="S1097">
        <f t="shared" si="161"/>
        <v>1.5868423474404283E-2</v>
      </c>
      <c r="T1097">
        <f t="shared" si="162"/>
        <v>1</v>
      </c>
    </row>
    <row r="1098" spans="1:20" x14ac:dyDescent="0.25">
      <c r="A1098" s="3">
        <v>205</v>
      </c>
      <c r="B1098" s="8">
        <v>5</v>
      </c>
      <c r="C1098" s="3">
        <v>2005</v>
      </c>
      <c r="D1098" s="4">
        <v>0.15428829428327318</v>
      </c>
      <c r="E1098" s="4">
        <v>4.7844339665810087E-2</v>
      </c>
      <c r="F1098" s="4">
        <v>2.0656524403425021</v>
      </c>
      <c r="G1098" s="4">
        <v>8.0611072995766353</v>
      </c>
      <c r="H1098" s="4">
        <v>6.680989662638534E-2</v>
      </c>
      <c r="I1098" s="4">
        <v>1.7113434530517418E-2</v>
      </c>
      <c r="J1098" s="3">
        <v>1</v>
      </c>
      <c r="K1098" s="3"/>
      <c r="L1098">
        <f t="shared" si="154"/>
        <v>-3.1370193803536478E-2</v>
      </c>
      <c r="M1098">
        <f t="shared" si="155"/>
        <v>0.15428829428327318</v>
      </c>
      <c r="N1098">
        <f t="shared" si="156"/>
        <v>0.18565848808680965</v>
      </c>
      <c r="O1098">
        <f t="shared" si="157"/>
        <v>6.1818073976317424E-2</v>
      </c>
      <c r="P1098">
        <f t="shared" si="158"/>
        <v>2.0124868885777016</v>
      </c>
      <c r="Q1098">
        <f t="shared" si="159"/>
        <v>8.0824217162020986</v>
      </c>
      <c r="R1098">
        <f t="shared" si="160"/>
        <v>5.8064980508565942E-2</v>
      </c>
      <c r="S1098">
        <f t="shared" si="161"/>
        <v>1.5332108148652034E-2</v>
      </c>
      <c r="T1098">
        <f t="shared" si="162"/>
        <v>1</v>
      </c>
    </row>
    <row r="1099" spans="1:20" x14ac:dyDescent="0.25">
      <c r="A1099" s="3">
        <v>205</v>
      </c>
      <c r="B1099" s="8">
        <v>6</v>
      </c>
      <c r="C1099" s="3">
        <v>2006</v>
      </c>
      <c r="D1099" s="4">
        <v>0.20938913013515734</v>
      </c>
      <c r="E1099" s="4">
        <v>6.2511098588310887E-2</v>
      </c>
      <c r="F1099" s="4">
        <v>1.9637045593000781</v>
      </c>
      <c r="G1099" s="4">
        <v>8.2679345913288138</v>
      </c>
      <c r="H1099" s="4">
        <v>5.6636416918918971E-2</v>
      </c>
      <c r="I1099" s="4">
        <v>1.4541075297955397E-2</v>
      </c>
      <c r="J1099" s="3">
        <v>1</v>
      </c>
      <c r="K1099" s="3"/>
      <c r="L1099">
        <f t="shared" si="154"/>
        <v>5.5100835851884161E-2</v>
      </c>
      <c r="M1099">
        <f t="shared" si="155"/>
        <v>0.20938913013515734</v>
      </c>
      <c r="N1099">
        <f t="shared" si="156"/>
        <v>0.15428829428327318</v>
      </c>
      <c r="O1099">
        <f t="shared" si="157"/>
        <v>4.7844339665810087E-2</v>
      </c>
      <c r="P1099">
        <f t="shared" si="158"/>
        <v>2.0656524403425021</v>
      </c>
      <c r="Q1099">
        <f t="shared" si="159"/>
        <v>8.0611072995766353</v>
      </c>
      <c r="R1099">
        <f t="shared" si="160"/>
        <v>6.680989662638534E-2</v>
      </c>
      <c r="S1099">
        <f t="shared" si="161"/>
        <v>1.7113434530517418E-2</v>
      </c>
      <c r="T1099">
        <f t="shared" si="162"/>
        <v>1</v>
      </c>
    </row>
    <row r="1100" spans="1:20" x14ac:dyDescent="0.25">
      <c r="A1100" s="5">
        <v>205</v>
      </c>
      <c r="B1100" s="5">
        <v>7</v>
      </c>
      <c r="C1100" s="5">
        <v>2007</v>
      </c>
      <c r="D1100" s="6">
        <v>0.17327257261941126</v>
      </c>
      <c r="E1100" s="6">
        <v>4.9117493145992917E-2</v>
      </c>
      <c r="F1100" s="6">
        <v>2.4676420172011024</v>
      </c>
      <c r="G1100" s="6">
        <v>8.3170886911908628</v>
      </c>
      <c r="H1100" s="6">
        <v>5.7065014245487544E-2</v>
      </c>
      <c r="I1100" s="6">
        <v>1.5134761676975569E-2</v>
      </c>
      <c r="J1100" s="5">
        <v>1</v>
      </c>
      <c r="K1100" s="3"/>
      <c r="L1100">
        <f t="shared" si="154"/>
        <v>-3.6116557515746078E-2</v>
      </c>
      <c r="M1100">
        <f t="shared" si="155"/>
        <v>0.17327257261941126</v>
      </c>
      <c r="N1100">
        <f t="shared" si="156"/>
        <v>0.20938913013515734</v>
      </c>
      <c r="O1100">
        <f t="shared" si="157"/>
        <v>6.2511098588310887E-2</v>
      </c>
      <c r="P1100">
        <f t="shared" si="158"/>
        <v>1.9637045593000781</v>
      </c>
      <c r="Q1100">
        <f t="shared" si="159"/>
        <v>8.2679345913288138</v>
      </c>
      <c r="R1100">
        <f t="shared" si="160"/>
        <v>5.6636416918918971E-2</v>
      </c>
      <c r="S1100">
        <f t="shared" si="161"/>
        <v>1.4541075297955397E-2</v>
      </c>
      <c r="T1100">
        <f t="shared" si="162"/>
        <v>1</v>
      </c>
    </row>
    <row r="1101" spans="1:20" x14ac:dyDescent="0.25">
      <c r="A1101" s="3">
        <v>206</v>
      </c>
      <c r="B1101" s="3">
        <v>1</v>
      </c>
      <c r="C1101" s="3">
        <v>2001</v>
      </c>
      <c r="D1101" s="4">
        <v>2.5821149435162356E-2</v>
      </c>
      <c r="E1101" s="4">
        <v>5.905024524807076E-2</v>
      </c>
      <c r="F1101" s="4">
        <v>2.3947455906904018</v>
      </c>
      <c r="G1101" s="4">
        <v>7.9723684250058255</v>
      </c>
      <c r="H1101" s="4">
        <v>9.6769098501681375E-2</v>
      </c>
      <c r="I1101" s="4">
        <v>0</v>
      </c>
      <c r="J1101" s="3">
        <v>0</v>
      </c>
      <c r="K1101" s="3"/>
      <c r="L1101" t="str">
        <f t="shared" si="154"/>
        <v/>
      </c>
      <c r="M1101" t="str">
        <f t="shared" si="155"/>
        <v/>
      </c>
      <c r="N1101" t="str">
        <f t="shared" si="156"/>
        <v/>
      </c>
      <c r="O1101" t="str">
        <f t="shared" si="157"/>
        <v/>
      </c>
      <c r="P1101" t="str">
        <f t="shared" si="158"/>
        <v/>
      </c>
      <c r="Q1101" t="str">
        <f t="shared" si="159"/>
        <v/>
      </c>
      <c r="R1101" t="str">
        <f t="shared" si="160"/>
        <v/>
      </c>
      <c r="S1101" t="str">
        <f t="shared" si="161"/>
        <v/>
      </c>
      <c r="T1101" t="str">
        <f t="shared" si="162"/>
        <v/>
      </c>
    </row>
    <row r="1102" spans="1:20" x14ac:dyDescent="0.25">
      <c r="A1102" s="3">
        <v>206</v>
      </c>
      <c r="B1102" s="3">
        <v>2</v>
      </c>
      <c r="C1102" s="3">
        <v>2002</v>
      </c>
      <c r="D1102" s="4">
        <v>0.15546505265946309</v>
      </c>
      <c r="E1102" s="4">
        <v>5.4629801691951044E-2</v>
      </c>
      <c r="F1102" s="4">
        <v>1.9509977066999309</v>
      </c>
      <c r="G1102" s="4">
        <v>8.2411352956804453</v>
      </c>
      <c r="H1102" s="4">
        <v>8.7076567440156363E-2</v>
      </c>
      <c r="I1102" s="4">
        <v>0</v>
      </c>
      <c r="J1102" s="3">
        <v>0</v>
      </c>
      <c r="K1102" s="3"/>
      <c r="L1102">
        <f t="shared" si="154"/>
        <v>0.12964390322430072</v>
      </c>
      <c r="M1102">
        <f t="shared" si="155"/>
        <v>0.15546505265946309</v>
      </c>
      <c r="N1102">
        <f t="shared" si="156"/>
        <v>2.5821149435162356E-2</v>
      </c>
      <c r="O1102">
        <f t="shared" si="157"/>
        <v>5.905024524807076E-2</v>
      </c>
      <c r="P1102">
        <f t="shared" si="158"/>
        <v>2.3947455906904018</v>
      </c>
      <c r="Q1102">
        <f t="shared" si="159"/>
        <v>7.9723684250058255</v>
      </c>
      <c r="R1102">
        <f t="shared" si="160"/>
        <v>9.6769098501681375E-2</v>
      </c>
      <c r="S1102">
        <f t="shared" si="161"/>
        <v>0</v>
      </c>
      <c r="T1102">
        <f t="shared" si="162"/>
        <v>0</v>
      </c>
    </row>
    <row r="1103" spans="1:20" x14ac:dyDescent="0.25">
      <c r="A1103" s="3">
        <v>206</v>
      </c>
      <c r="B1103" s="3">
        <v>3</v>
      </c>
      <c r="C1103" s="3">
        <v>2003</v>
      </c>
      <c r="D1103" s="4">
        <v>0.24345852494206502</v>
      </c>
      <c r="E1103" s="4">
        <v>3.6482030977642792E-2</v>
      </c>
      <c r="F1103" s="4">
        <v>1.6620171113702091</v>
      </c>
      <c r="G1103" s="4">
        <v>8.4036544360460628</v>
      </c>
      <c r="H1103" s="4">
        <v>7.1431804107589189E-2</v>
      </c>
      <c r="I1103" s="4">
        <v>0</v>
      </c>
      <c r="J1103" s="3">
        <v>0</v>
      </c>
      <c r="K1103" s="3"/>
      <c r="L1103">
        <f t="shared" si="154"/>
        <v>8.7993472282601931E-2</v>
      </c>
      <c r="M1103">
        <f t="shared" si="155"/>
        <v>0.24345852494206502</v>
      </c>
      <c r="N1103">
        <f t="shared" si="156"/>
        <v>0.15546505265946309</v>
      </c>
      <c r="O1103">
        <f t="shared" si="157"/>
        <v>5.4629801691951044E-2</v>
      </c>
      <c r="P1103">
        <f t="shared" si="158"/>
        <v>1.9509977066999309</v>
      </c>
      <c r="Q1103">
        <f t="shared" si="159"/>
        <v>8.2411352956804453</v>
      </c>
      <c r="R1103">
        <f t="shared" si="160"/>
        <v>8.7076567440156363E-2</v>
      </c>
      <c r="S1103">
        <f t="shared" si="161"/>
        <v>0</v>
      </c>
      <c r="T1103">
        <f t="shared" si="162"/>
        <v>0</v>
      </c>
    </row>
    <row r="1104" spans="1:20" x14ac:dyDescent="0.25">
      <c r="A1104" s="3">
        <v>206</v>
      </c>
      <c r="B1104" s="8">
        <v>4</v>
      </c>
      <c r="C1104" s="3">
        <v>2004</v>
      </c>
      <c r="D1104" s="4">
        <v>0.46089479583701298</v>
      </c>
      <c r="E1104" s="4">
        <v>-3.396457948224077E-2</v>
      </c>
      <c r="F1104" s="4">
        <v>1.2778845793438038</v>
      </c>
      <c r="G1104" s="4">
        <v>8.2502176513408134</v>
      </c>
      <c r="H1104" s="4">
        <v>7.7506119302831772E-2</v>
      </c>
      <c r="I1104" s="4">
        <v>1.3450320350825228E-2</v>
      </c>
      <c r="J1104" s="3">
        <v>1</v>
      </c>
      <c r="K1104" s="3"/>
      <c r="L1104">
        <f t="shared" si="154"/>
        <v>0.21743627089494796</v>
      </c>
      <c r="M1104">
        <f t="shared" si="155"/>
        <v>0.46089479583701298</v>
      </c>
      <c r="N1104">
        <f t="shared" si="156"/>
        <v>0.24345852494206502</v>
      </c>
      <c r="O1104">
        <f t="shared" si="157"/>
        <v>3.6482030977642792E-2</v>
      </c>
      <c r="P1104">
        <f t="shared" si="158"/>
        <v>1.6620171113702091</v>
      </c>
      <c r="Q1104">
        <f t="shared" si="159"/>
        <v>8.4036544360460628</v>
      </c>
      <c r="R1104">
        <f t="shared" si="160"/>
        <v>7.1431804107589189E-2</v>
      </c>
      <c r="S1104">
        <f t="shared" si="161"/>
        <v>0</v>
      </c>
      <c r="T1104">
        <f t="shared" si="162"/>
        <v>0</v>
      </c>
    </row>
    <row r="1105" spans="1:20" x14ac:dyDescent="0.25">
      <c r="A1105" s="3">
        <v>206</v>
      </c>
      <c r="B1105" s="8">
        <v>5</v>
      </c>
      <c r="C1105" s="3">
        <v>2005</v>
      </c>
      <c r="D1105" s="4">
        <v>0.29397922787162684</v>
      </c>
      <c r="E1105" s="4">
        <v>3.5592088879153008E-2</v>
      </c>
      <c r="F1105" s="4">
        <v>1.6899057607660954</v>
      </c>
      <c r="G1105" s="4">
        <v>8.1223650100834739</v>
      </c>
      <c r="H1105" s="4">
        <v>6.9860928192191168E-2</v>
      </c>
      <c r="I1105" s="4">
        <v>9.8997352016738597E-3</v>
      </c>
      <c r="J1105" s="3">
        <v>1</v>
      </c>
      <c r="K1105" s="3"/>
      <c r="L1105">
        <f t="shared" si="154"/>
        <v>-0.16691556796538615</v>
      </c>
      <c r="M1105">
        <f t="shared" si="155"/>
        <v>0.29397922787162684</v>
      </c>
      <c r="N1105">
        <f t="shared" si="156"/>
        <v>0.46089479583701298</v>
      </c>
      <c r="O1105">
        <f t="shared" si="157"/>
        <v>-3.396457948224077E-2</v>
      </c>
      <c r="P1105">
        <f t="shared" si="158"/>
        <v>1.2778845793438038</v>
      </c>
      <c r="Q1105">
        <f t="shared" si="159"/>
        <v>8.2502176513408134</v>
      </c>
      <c r="R1105">
        <f t="shared" si="160"/>
        <v>7.7506119302831772E-2</v>
      </c>
      <c r="S1105">
        <f t="shared" si="161"/>
        <v>1.3450320350825228E-2</v>
      </c>
      <c r="T1105">
        <f t="shared" si="162"/>
        <v>1</v>
      </c>
    </row>
    <row r="1106" spans="1:20" x14ac:dyDescent="0.25">
      <c r="A1106" s="3">
        <v>206</v>
      </c>
      <c r="B1106" s="8">
        <v>6</v>
      </c>
      <c r="C1106" s="3">
        <v>2006</v>
      </c>
      <c r="D1106" s="4">
        <v>0.34686880915261525</v>
      </c>
      <c r="E1106" s="4">
        <v>3.6564540623714357E-2</v>
      </c>
      <c r="F1106" s="4">
        <v>1.4680115632758606</v>
      </c>
      <c r="G1106" s="4">
        <v>8.0528951741654193</v>
      </c>
      <c r="H1106" s="4">
        <v>6.7930984342073411E-2</v>
      </c>
      <c r="I1106" s="4">
        <v>1.498784077411776E-2</v>
      </c>
      <c r="J1106" s="3">
        <v>1</v>
      </c>
      <c r="K1106" s="3"/>
      <c r="L1106">
        <f t="shared" si="154"/>
        <v>5.2889581280988418E-2</v>
      </c>
      <c r="M1106">
        <f t="shared" si="155"/>
        <v>0.34686880915261525</v>
      </c>
      <c r="N1106">
        <f t="shared" si="156"/>
        <v>0.29397922787162684</v>
      </c>
      <c r="O1106">
        <f t="shared" si="157"/>
        <v>3.5592088879153008E-2</v>
      </c>
      <c r="P1106">
        <f t="shared" si="158"/>
        <v>1.6899057607660954</v>
      </c>
      <c r="Q1106">
        <f t="shared" si="159"/>
        <v>8.1223650100834739</v>
      </c>
      <c r="R1106">
        <f t="shared" si="160"/>
        <v>6.9860928192191168E-2</v>
      </c>
      <c r="S1106">
        <f t="shared" si="161"/>
        <v>9.8997352016738597E-3</v>
      </c>
      <c r="T1106">
        <f t="shared" si="162"/>
        <v>1</v>
      </c>
    </row>
    <row r="1107" spans="1:20" x14ac:dyDescent="0.25">
      <c r="A1107" s="5">
        <v>206</v>
      </c>
      <c r="B1107" s="5">
        <v>7</v>
      </c>
      <c r="C1107" s="5">
        <v>2007</v>
      </c>
      <c r="D1107" s="6">
        <v>0.16505474062260983</v>
      </c>
      <c r="E1107" s="6">
        <v>5.1614477697244969E-2</v>
      </c>
      <c r="F1107" s="6">
        <v>1.978941324079085</v>
      </c>
      <c r="G1107" s="6">
        <v>8.0593950907268841</v>
      </c>
      <c r="H1107" s="6">
        <v>6.3177440810071261E-2</v>
      </c>
      <c r="I1107" s="6">
        <v>1.2887181289862475E-2</v>
      </c>
      <c r="J1107" s="5">
        <v>1</v>
      </c>
      <c r="K1107" s="3"/>
      <c r="L1107">
        <f t="shared" si="154"/>
        <v>-0.18181406853000542</v>
      </c>
      <c r="M1107">
        <f t="shared" si="155"/>
        <v>0.16505474062260983</v>
      </c>
      <c r="N1107">
        <f t="shared" si="156"/>
        <v>0.34686880915261525</v>
      </c>
      <c r="O1107">
        <f t="shared" si="157"/>
        <v>3.6564540623714357E-2</v>
      </c>
      <c r="P1107">
        <f t="shared" si="158"/>
        <v>1.4680115632758606</v>
      </c>
      <c r="Q1107">
        <f t="shared" si="159"/>
        <v>8.0528951741654193</v>
      </c>
      <c r="R1107">
        <f t="shared" si="160"/>
        <v>6.7930984342073411E-2</v>
      </c>
      <c r="S1107">
        <f t="shared" si="161"/>
        <v>1.498784077411776E-2</v>
      </c>
      <c r="T1107">
        <f t="shared" si="162"/>
        <v>1</v>
      </c>
    </row>
    <row r="1108" spans="1:20" x14ac:dyDescent="0.25">
      <c r="A1108" s="3">
        <v>208</v>
      </c>
      <c r="B1108" s="3">
        <v>1</v>
      </c>
      <c r="C1108" s="3">
        <v>2001</v>
      </c>
      <c r="D1108" s="4">
        <v>0.3293816669278401</v>
      </c>
      <c r="E1108" s="4">
        <v>3.0055722973317787E-2</v>
      </c>
      <c r="F1108" s="4">
        <v>1.6007081170003663</v>
      </c>
      <c r="G1108" s="4">
        <v>8.7246849703042209</v>
      </c>
      <c r="H1108" s="4">
        <v>0.34689704333116961</v>
      </c>
      <c r="I1108" s="4">
        <v>0</v>
      </c>
      <c r="J1108" s="3">
        <v>0</v>
      </c>
      <c r="K1108" s="3"/>
      <c r="L1108" t="str">
        <f t="shared" si="154"/>
        <v/>
      </c>
      <c r="M1108" t="str">
        <f t="shared" si="155"/>
        <v/>
      </c>
      <c r="N1108" t="str">
        <f t="shared" si="156"/>
        <v/>
      </c>
      <c r="O1108" t="str">
        <f t="shared" si="157"/>
        <v/>
      </c>
      <c r="P1108" t="str">
        <f t="shared" si="158"/>
        <v/>
      </c>
      <c r="Q1108" t="str">
        <f t="shared" si="159"/>
        <v/>
      </c>
      <c r="R1108" t="str">
        <f t="shared" si="160"/>
        <v/>
      </c>
      <c r="S1108" t="str">
        <f t="shared" si="161"/>
        <v/>
      </c>
      <c r="T1108" t="str">
        <f t="shared" si="162"/>
        <v/>
      </c>
    </row>
    <row r="1109" spans="1:20" x14ac:dyDescent="0.25">
      <c r="A1109" s="3">
        <v>208</v>
      </c>
      <c r="B1109" s="3">
        <v>2</v>
      </c>
      <c r="C1109" s="3">
        <v>2002</v>
      </c>
      <c r="D1109" s="4">
        <v>0.27521277549533374</v>
      </c>
      <c r="E1109" s="4">
        <v>2.5521387652982268E-2</v>
      </c>
      <c r="F1109" s="4">
        <v>1.6615206291724791</v>
      </c>
      <c r="G1109" s="4">
        <v>8.7448612118658922</v>
      </c>
      <c r="H1109" s="4">
        <v>0.35057105841000702</v>
      </c>
      <c r="I1109" s="4">
        <v>0</v>
      </c>
      <c r="J1109" s="3">
        <v>0</v>
      </c>
      <c r="K1109" s="3"/>
      <c r="L1109">
        <f t="shared" si="154"/>
        <v>-5.4168891432506361E-2</v>
      </c>
      <c r="M1109">
        <f t="shared" si="155"/>
        <v>0.27521277549533374</v>
      </c>
      <c r="N1109">
        <f t="shared" si="156"/>
        <v>0.3293816669278401</v>
      </c>
      <c r="O1109">
        <f t="shared" si="157"/>
        <v>3.0055722973317787E-2</v>
      </c>
      <c r="P1109">
        <f t="shared" si="158"/>
        <v>1.6007081170003663</v>
      </c>
      <c r="Q1109">
        <f t="shared" si="159"/>
        <v>8.7246849703042209</v>
      </c>
      <c r="R1109">
        <f t="shared" si="160"/>
        <v>0.34689704333116961</v>
      </c>
      <c r="S1109">
        <f t="shared" si="161"/>
        <v>0</v>
      </c>
      <c r="T1109">
        <f t="shared" si="162"/>
        <v>0</v>
      </c>
    </row>
    <row r="1110" spans="1:20" x14ac:dyDescent="0.25">
      <c r="A1110" s="3">
        <v>208</v>
      </c>
      <c r="B1110" s="3">
        <v>3</v>
      </c>
      <c r="C1110" s="3">
        <v>2003</v>
      </c>
      <c r="D1110" s="4">
        <v>0.25681346595825849</v>
      </c>
      <c r="E1110" s="4">
        <v>4.7163985047944095E-3</v>
      </c>
      <c r="F1110" s="4">
        <v>1.6679514058182998</v>
      </c>
      <c r="G1110" s="4">
        <v>8.7246950467404911</v>
      </c>
      <c r="H1110" s="4">
        <v>0.32000650089387289</v>
      </c>
      <c r="I1110" s="4">
        <v>0</v>
      </c>
      <c r="J1110" s="3">
        <v>0</v>
      </c>
      <c r="K1110" s="3"/>
      <c r="L1110">
        <f t="shared" si="154"/>
        <v>-1.8399309537075248E-2</v>
      </c>
      <c r="M1110">
        <f t="shared" si="155"/>
        <v>0.25681346595825849</v>
      </c>
      <c r="N1110">
        <f t="shared" si="156"/>
        <v>0.27521277549533374</v>
      </c>
      <c r="O1110">
        <f t="shared" si="157"/>
        <v>2.5521387652982268E-2</v>
      </c>
      <c r="P1110">
        <f t="shared" si="158"/>
        <v>1.6615206291724791</v>
      </c>
      <c r="Q1110">
        <f t="shared" si="159"/>
        <v>8.7448612118658922</v>
      </c>
      <c r="R1110">
        <f t="shared" si="160"/>
        <v>0.35057105841000702</v>
      </c>
      <c r="S1110">
        <f t="shared" si="161"/>
        <v>0</v>
      </c>
      <c r="T1110">
        <f t="shared" si="162"/>
        <v>0</v>
      </c>
    </row>
    <row r="1111" spans="1:20" x14ac:dyDescent="0.25">
      <c r="A1111" s="3">
        <v>208</v>
      </c>
      <c r="B1111" s="8">
        <v>4</v>
      </c>
      <c r="C1111" s="3">
        <v>2004</v>
      </c>
      <c r="D1111" s="4">
        <v>0.54525724121315433</v>
      </c>
      <c r="E1111" s="4">
        <v>1.7463828218597363E-2</v>
      </c>
      <c r="F1111" s="4">
        <v>1.2295164040180628</v>
      </c>
      <c r="G1111" s="4">
        <v>9.9851597011801534</v>
      </c>
      <c r="H1111" s="4">
        <v>0.38775228089576996</v>
      </c>
      <c r="I1111" s="4">
        <v>0</v>
      </c>
      <c r="J1111" s="3">
        <v>0</v>
      </c>
      <c r="K1111" s="3"/>
      <c r="L1111">
        <f t="shared" si="154"/>
        <v>0.28844377525489584</v>
      </c>
      <c r="M1111">
        <f t="shared" si="155"/>
        <v>0.54525724121315433</v>
      </c>
      <c r="N1111">
        <f t="shared" si="156"/>
        <v>0.25681346595825849</v>
      </c>
      <c r="O1111">
        <f t="shared" si="157"/>
        <v>4.7163985047944095E-3</v>
      </c>
      <c r="P1111">
        <f t="shared" si="158"/>
        <v>1.6679514058182998</v>
      </c>
      <c r="Q1111">
        <f t="shared" si="159"/>
        <v>8.7246950467404911</v>
      </c>
      <c r="R1111">
        <f t="shared" si="160"/>
        <v>0.32000650089387289</v>
      </c>
      <c r="S1111">
        <f t="shared" si="161"/>
        <v>0</v>
      </c>
      <c r="T1111">
        <f t="shared" si="162"/>
        <v>0</v>
      </c>
    </row>
    <row r="1112" spans="1:20" x14ac:dyDescent="0.25">
      <c r="A1112" s="3">
        <v>208</v>
      </c>
      <c r="B1112" s="8">
        <v>5</v>
      </c>
      <c r="C1112" s="3">
        <v>2005</v>
      </c>
      <c r="D1112" s="4">
        <v>0.59330777311771044</v>
      </c>
      <c r="E1112" s="4">
        <v>1.9798689583135506E-2</v>
      </c>
      <c r="F1112" s="4">
        <v>1.1425657582375843</v>
      </c>
      <c r="G1112" s="4">
        <v>9.9552257479405419</v>
      </c>
      <c r="H1112" s="4">
        <v>0.35765834203779318</v>
      </c>
      <c r="I1112" s="4">
        <v>0</v>
      </c>
      <c r="J1112" s="3">
        <v>0</v>
      </c>
      <c r="K1112" s="3"/>
      <c r="L1112">
        <f t="shared" si="154"/>
        <v>4.8050531904556104E-2</v>
      </c>
      <c r="M1112">
        <f t="shared" si="155"/>
        <v>0.59330777311771044</v>
      </c>
      <c r="N1112">
        <f t="shared" si="156"/>
        <v>0.54525724121315433</v>
      </c>
      <c r="O1112">
        <f t="shared" si="157"/>
        <v>1.7463828218597363E-2</v>
      </c>
      <c r="P1112">
        <f t="shared" si="158"/>
        <v>1.2295164040180628</v>
      </c>
      <c r="Q1112">
        <f t="shared" si="159"/>
        <v>9.9851597011801534</v>
      </c>
      <c r="R1112">
        <f t="shared" si="160"/>
        <v>0.38775228089576996</v>
      </c>
      <c r="S1112">
        <f t="shared" si="161"/>
        <v>0</v>
      </c>
      <c r="T1112">
        <f t="shared" si="162"/>
        <v>0</v>
      </c>
    </row>
    <row r="1113" spans="1:20" x14ac:dyDescent="0.25">
      <c r="A1113" s="3">
        <v>208</v>
      </c>
      <c r="B1113" s="8">
        <v>6</v>
      </c>
      <c r="C1113" s="3">
        <v>2006</v>
      </c>
      <c r="D1113" s="4">
        <v>0.6962967583298727</v>
      </c>
      <c r="E1113" s="4">
        <v>1.1985912292660758E-2</v>
      </c>
      <c r="F1113" s="4">
        <v>1.0350749829584185</v>
      </c>
      <c r="G1113" s="4">
        <v>9.7758814279309814</v>
      </c>
      <c r="H1113" s="4">
        <v>0.42763008407180186</v>
      </c>
      <c r="I1113" s="4">
        <v>0</v>
      </c>
      <c r="J1113" s="3">
        <v>0</v>
      </c>
      <c r="K1113" s="3"/>
      <c r="L1113">
        <f t="shared" si="154"/>
        <v>0.10298898521216227</v>
      </c>
      <c r="M1113">
        <f t="shared" si="155"/>
        <v>0.6962967583298727</v>
      </c>
      <c r="N1113">
        <f t="shared" si="156"/>
        <v>0.59330777311771044</v>
      </c>
      <c r="O1113">
        <f t="shared" si="157"/>
        <v>1.9798689583135506E-2</v>
      </c>
      <c r="P1113">
        <f t="shared" si="158"/>
        <v>1.1425657582375843</v>
      </c>
      <c r="Q1113">
        <f t="shared" si="159"/>
        <v>9.9552257479405419</v>
      </c>
      <c r="R1113">
        <f t="shared" si="160"/>
        <v>0.35765834203779318</v>
      </c>
      <c r="S1113">
        <f t="shared" si="161"/>
        <v>0</v>
      </c>
      <c r="T1113">
        <f t="shared" si="162"/>
        <v>0</v>
      </c>
    </row>
    <row r="1114" spans="1:20" x14ac:dyDescent="0.25">
      <c r="A1114" s="5">
        <v>208</v>
      </c>
      <c r="B1114" s="5">
        <v>7</v>
      </c>
      <c r="C1114" s="5">
        <v>2007</v>
      </c>
      <c r="D1114" s="6">
        <v>0.70893518838483982</v>
      </c>
      <c r="E1114" s="6">
        <v>1.7400827451934778E-2</v>
      </c>
      <c r="F1114" s="6">
        <v>1.0120430761742516</v>
      </c>
      <c r="G1114" s="6">
        <v>9.707229330003301</v>
      </c>
      <c r="H1114" s="6">
        <v>0.4274762715989292</v>
      </c>
      <c r="I1114" s="6">
        <v>0</v>
      </c>
      <c r="J1114" s="5">
        <v>0</v>
      </c>
      <c r="K1114" s="3"/>
      <c r="L1114">
        <f t="shared" si="154"/>
        <v>1.263843005496712E-2</v>
      </c>
      <c r="M1114">
        <f t="shared" si="155"/>
        <v>0.70893518838483982</v>
      </c>
      <c r="N1114">
        <f t="shared" si="156"/>
        <v>0.6962967583298727</v>
      </c>
      <c r="O1114">
        <f t="shared" si="157"/>
        <v>1.1985912292660758E-2</v>
      </c>
      <c r="P1114">
        <f t="shared" si="158"/>
        <v>1.0350749829584185</v>
      </c>
      <c r="Q1114">
        <f t="shared" si="159"/>
        <v>9.7758814279309814</v>
      </c>
      <c r="R1114">
        <f t="shared" si="160"/>
        <v>0.42763008407180186</v>
      </c>
      <c r="S1114">
        <f t="shared" si="161"/>
        <v>0</v>
      </c>
      <c r="T1114">
        <f t="shared" si="162"/>
        <v>0</v>
      </c>
    </row>
    <row r="1115" spans="1:20" x14ac:dyDescent="0.25">
      <c r="A1115" s="3">
        <v>209</v>
      </c>
      <c r="B1115" s="3">
        <v>1</v>
      </c>
      <c r="C1115" s="3">
        <v>2001</v>
      </c>
      <c r="D1115" s="4">
        <v>0.34594429339987104</v>
      </c>
      <c r="E1115" s="4">
        <v>2.663721483777701E-2</v>
      </c>
      <c r="F1115" s="4">
        <v>1.6597643191468066</v>
      </c>
      <c r="G1115" s="4">
        <v>8.3584199439668669</v>
      </c>
      <c r="H1115" s="4">
        <v>0.39827574122428561</v>
      </c>
      <c r="I1115" s="4">
        <v>0</v>
      </c>
      <c r="J1115" s="3">
        <v>0</v>
      </c>
      <c r="K1115" s="3"/>
      <c r="L1115" t="str">
        <f t="shared" si="154"/>
        <v/>
      </c>
      <c r="M1115" t="str">
        <f t="shared" si="155"/>
        <v/>
      </c>
      <c r="N1115" t="str">
        <f t="shared" si="156"/>
        <v/>
      </c>
      <c r="O1115" t="str">
        <f t="shared" si="157"/>
        <v/>
      </c>
      <c r="P1115" t="str">
        <f t="shared" si="158"/>
        <v/>
      </c>
      <c r="Q1115" t="str">
        <f t="shared" si="159"/>
        <v/>
      </c>
      <c r="R1115" t="str">
        <f t="shared" si="160"/>
        <v/>
      </c>
      <c r="S1115" t="str">
        <f t="shared" si="161"/>
        <v/>
      </c>
      <c r="T1115" t="str">
        <f t="shared" si="162"/>
        <v/>
      </c>
    </row>
    <row r="1116" spans="1:20" x14ac:dyDescent="0.25">
      <c r="A1116" s="3">
        <v>209</v>
      </c>
      <c r="B1116" s="3">
        <v>2</v>
      </c>
      <c r="C1116" s="3">
        <v>2002</v>
      </c>
      <c r="D1116" s="4">
        <v>0.54168370926445097</v>
      </c>
      <c r="E1116" s="4">
        <v>2.5188931225138954E-2</v>
      </c>
      <c r="F1116" s="4">
        <v>1.3121306782710656</v>
      </c>
      <c r="G1116" s="4">
        <v>8.7788422771274348</v>
      </c>
      <c r="H1116" s="4">
        <v>0.33380941728648156</v>
      </c>
      <c r="I1116" s="4">
        <v>0</v>
      </c>
      <c r="J1116" s="3">
        <v>0</v>
      </c>
      <c r="K1116" s="3"/>
      <c r="L1116">
        <f t="shared" si="154"/>
        <v>0.19573941586457994</v>
      </c>
      <c r="M1116">
        <f t="shared" si="155"/>
        <v>0.54168370926445097</v>
      </c>
      <c r="N1116">
        <f t="shared" si="156"/>
        <v>0.34594429339987104</v>
      </c>
      <c r="O1116">
        <f t="shared" si="157"/>
        <v>2.663721483777701E-2</v>
      </c>
      <c r="P1116">
        <f t="shared" si="158"/>
        <v>1.6597643191468066</v>
      </c>
      <c r="Q1116">
        <f t="shared" si="159"/>
        <v>8.3584199439668669</v>
      </c>
      <c r="R1116">
        <f t="shared" si="160"/>
        <v>0.39827574122428561</v>
      </c>
      <c r="S1116">
        <f t="shared" si="161"/>
        <v>0</v>
      </c>
      <c r="T1116">
        <f t="shared" si="162"/>
        <v>0</v>
      </c>
    </row>
    <row r="1117" spans="1:20" x14ac:dyDescent="0.25">
      <c r="A1117" s="3">
        <v>209</v>
      </c>
      <c r="B1117" s="3">
        <v>3</v>
      </c>
      <c r="C1117" s="3">
        <v>2003</v>
      </c>
      <c r="D1117" s="4">
        <v>0.58234827872914241</v>
      </c>
      <c r="E1117" s="4">
        <v>1.2316705398444651E-2</v>
      </c>
      <c r="F1117" s="4">
        <v>1.2540529702923595</v>
      </c>
      <c r="G1117" s="4">
        <v>8.7577805116751346</v>
      </c>
      <c r="H1117" s="4">
        <v>0.3510693429853553</v>
      </c>
      <c r="I1117" s="4">
        <v>0</v>
      </c>
      <c r="J1117" s="3">
        <v>0</v>
      </c>
      <c r="K1117" s="3"/>
      <c r="L1117">
        <f t="shared" si="154"/>
        <v>4.0664569464691436E-2</v>
      </c>
      <c r="M1117">
        <f t="shared" si="155"/>
        <v>0.58234827872914241</v>
      </c>
      <c r="N1117">
        <f t="shared" si="156"/>
        <v>0.54168370926445097</v>
      </c>
      <c r="O1117">
        <f t="shared" si="157"/>
        <v>2.5188931225138954E-2</v>
      </c>
      <c r="P1117">
        <f t="shared" si="158"/>
        <v>1.3121306782710656</v>
      </c>
      <c r="Q1117">
        <f t="shared" si="159"/>
        <v>8.7788422771274348</v>
      </c>
      <c r="R1117">
        <f t="shared" si="160"/>
        <v>0.33380941728648156</v>
      </c>
      <c r="S1117">
        <f t="shared" si="161"/>
        <v>0</v>
      </c>
      <c r="T1117">
        <f t="shared" si="162"/>
        <v>0</v>
      </c>
    </row>
    <row r="1118" spans="1:20" x14ac:dyDescent="0.25">
      <c r="A1118" s="3">
        <v>209</v>
      </c>
      <c r="B1118" s="8">
        <v>4</v>
      </c>
      <c r="C1118" s="3">
        <v>2004</v>
      </c>
      <c r="D1118" s="4">
        <v>0.41082089462897908</v>
      </c>
      <c r="E1118" s="4">
        <v>2.3864571725610819E-2</v>
      </c>
      <c r="F1118" s="4">
        <v>1.511319156578677</v>
      </c>
      <c r="G1118" s="4">
        <v>8.6649662631803164</v>
      </c>
      <c r="H1118" s="4">
        <v>0.38104522424761256</v>
      </c>
      <c r="I1118" s="4">
        <v>0</v>
      </c>
      <c r="J1118" s="3">
        <v>0</v>
      </c>
      <c r="K1118" s="3"/>
      <c r="L1118">
        <f t="shared" si="154"/>
        <v>-0.17152738410016333</v>
      </c>
      <c r="M1118">
        <f t="shared" si="155"/>
        <v>0.41082089462897908</v>
      </c>
      <c r="N1118">
        <f t="shared" si="156"/>
        <v>0.58234827872914241</v>
      </c>
      <c r="O1118">
        <f t="shared" si="157"/>
        <v>1.2316705398444651E-2</v>
      </c>
      <c r="P1118">
        <f t="shared" si="158"/>
        <v>1.2540529702923595</v>
      </c>
      <c r="Q1118">
        <f t="shared" si="159"/>
        <v>8.7577805116751346</v>
      </c>
      <c r="R1118">
        <f t="shared" si="160"/>
        <v>0.3510693429853553</v>
      </c>
      <c r="S1118">
        <f t="shared" si="161"/>
        <v>0</v>
      </c>
      <c r="T1118">
        <f t="shared" si="162"/>
        <v>0</v>
      </c>
    </row>
    <row r="1119" spans="1:20" x14ac:dyDescent="0.25">
      <c r="A1119" s="3">
        <v>209</v>
      </c>
      <c r="B1119" s="8">
        <v>5</v>
      </c>
      <c r="C1119" s="3">
        <v>2005</v>
      </c>
      <c r="D1119" s="4">
        <v>0.5185442680838438</v>
      </c>
      <c r="E1119" s="4">
        <v>2.3529890633784724E-2</v>
      </c>
      <c r="F1119" s="4">
        <v>1.2954352948359507</v>
      </c>
      <c r="G1119" s="4">
        <v>8.682070986601504</v>
      </c>
      <c r="H1119" s="4">
        <v>0.37665497278352578</v>
      </c>
      <c r="I1119" s="4">
        <v>0</v>
      </c>
      <c r="J1119" s="3">
        <v>0</v>
      </c>
      <c r="K1119" s="3"/>
      <c r="L1119">
        <f t="shared" si="154"/>
        <v>0.10772337345486471</v>
      </c>
      <c r="M1119">
        <f t="shared" si="155"/>
        <v>0.5185442680838438</v>
      </c>
      <c r="N1119">
        <f t="shared" si="156"/>
        <v>0.41082089462897908</v>
      </c>
      <c r="O1119">
        <f t="shared" si="157"/>
        <v>2.3864571725610819E-2</v>
      </c>
      <c r="P1119">
        <f t="shared" si="158"/>
        <v>1.511319156578677</v>
      </c>
      <c r="Q1119">
        <f t="shared" si="159"/>
        <v>8.6649662631803164</v>
      </c>
      <c r="R1119">
        <f t="shared" si="160"/>
        <v>0.38104522424761256</v>
      </c>
      <c r="S1119">
        <f t="shared" si="161"/>
        <v>0</v>
      </c>
      <c r="T1119">
        <f t="shared" si="162"/>
        <v>0</v>
      </c>
    </row>
    <row r="1120" spans="1:20" x14ac:dyDescent="0.25">
      <c r="A1120" s="3">
        <v>209</v>
      </c>
      <c r="B1120" s="8">
        <v>6</v>
      </c>
      <c r="C1120" s="3">
        <v>2006</v>
      </c>
      <c r="D1120" s="4">
        <v>0.3293816669278401</v>
      </c>
      <c r="E1120" s="4">
        <v>3.0055722973317787E-2</v>
      </c>
      <c r="F1120" s="4">
        <v>1.6007081170003663</v>
      </c>
      <c r="G1120" s="4">
        <v>8.7246849703042209</v>
      </c>
      <c r="H1120" s="4">
        <v>0.34689704333116961</v>
      </c>
      <c r="I1120" s="4">
        <v>0</v>
      </c>
      <c r="J1120" s="3">
        <v>0</v>
      </c>
      <c r="K1120" s="3"/>
      <c r="L1120">
        <f t="shared" si="154"/>
        <v>-0.1891626011560037</v>
      </c>
      <c r="M1120">
        <f t="shared" si="155"/>
        <v>0.3293816669278401</v>
      </c>
      <c r="N1120">
        <f t="shared" si="156"/>
        <v>0.5185442680838438</v>
      </c>
      <c r="O1120">
        <f t="shared" si="157"/>
        <v>2.3529890633784724E-2</v>
      </c>
      <c r="P1120">
        <f t="shared" si="158"/>
        <v>1.2954352948359507</v>
      </c>
      <c r="Q1120">
        <f t="shared" si="159"/>
        <v>8.682070986601504</v>
      </c>
      <c r="R1120">
        <f t="shared" si="160"/>
        <v>0.37665497278352578</v>
      </c>
      <c r="S1120">
        <f t="shared" si="161"/>
        <v>0</v>
      </c>
      <c r="T1120">
        <f t="shared" si="162"/>
        <v>0</v>
      </c>
    </row>
    <row r="1121" spans="1:20" x14ac:dyDescent="0.25">
      <c r="A1121" s="5">
        <v>209</v>
      </c>
      <c r="B1121" s="5">
        <v>7</v>
      </c>
      <c r="C1121" s="5">
        <v>2007</v>
      </c>
      <c r="D1121" s="6">
        <v>0.27521277549533374</v>
      </c>
      <c r="E1121" s="6">
        <v>2.5521387652982268E-2</v>
      </c>
      <c r="F1121" s="6">
        <v>1.6615206291724791</v>
      </c>
      <c r="G1121" s="6">
        <v>8.7448612118658922</v>
      </c>
      <c r="H1121" s="6">
        <v>0.35057105841000702</v>
      </c>
      <c r="I1121" s="6">
        <v>0</v>
      </c>
      <c r="J1121" s="5">
        <v>0</v>
      </c>
      <c r="K1121" s="3"/>
      <c r="L1121">
        <f t="shared" si="154"/>
        <v>-5.4168891432506361E-2</v>
      </c>
      <c r="M1121">
        <f t="shared" si="155"/>
        <v>0.27521277549533374</v>
      </c>
      <c r="N1121">
        <f t="shared" si="156"/>
        <v>0.3293816669278401</v>
      </c>
      <c r="O1121">
        <f t="shared" si="157"/>
        <v>3.0055722973317787E-2</v>
      </c>
      <c r="P1121">
        <f t="shared" si="158"/>
        <v>1.6007081170003663</v>
      </c>
      <c r="Q1121">
        <f t="shared" si="159"/>
        <v>8.7246849703042209</v>
      </c>
      <c r="R1121">
        <f t="shared" si="160"/>
        <v>0.34689704333116961</v>
      </c>
      <c r="S1121">
        <f t="shared" si="161"/>
        <v>0</v>
      </c>
      <c r="T1121">
        <f t="shared" si="162"/>
        <v>0</v>
      </c>
    </row>
    <row r="1122" spans="1:20" x14ac:dyDescent="0.25">
      <c r="A1122" s="3">
        <v>210</v>
      </c>
      <c r="B1122" s="3">
        <v>1</v>
      </c>
      <c r="C1122" s="3">
        <v>2001</v>
      </c>
      <c r="D1122" s="4">
        <v>0.37404954551154196</v>
      </c>
      <c r="E1122" s="4">
        <v>0</v>
      </c>
      <c r="F1122" s="4">
        <v>0.85217043797336345</v>
      </c>
      <c r="G1122" s="4">
        <v>7.2574707921634989</v>
      </c>
      <c r="H1122" s="4">
        <v>0.10289611232089574</v>
      </c>
      <c r="I1122" s="4">
        <v>0</v>
      </c>
      <c r="J1122" s="3">
        <v>0</v>
      </c>
      <c r="K1122" s="3"/>
      <c r="L1122" t="str">
        <f t="shared" si="154"/>
        <v/>
      </c>
      <c r="M1122" t="str">
        <f t="shared" si="155"/>
        <v/>
      </c>
      <c r="N1122" t="str">
        <f t="shared" si="156"/>
        <v/>
      </c>
      <c r="O1122" t="str">
        <f t="shared" si="157"/>
        <v/>
      </c>
      <c r="P1122" t="str">
        <f t="shared" si="158"/>
        <v/>
      </c>
      <c r="Q1122" t="str">
        <f t="shared" si="159"/>
        <v/>
      </c>
      <c r="R1122" t="str">
        <f t="shared" si="160"/>
        <v/>
      </c>
      <c r="S1122" t="str">
        <f t="shared" si="161"/>
        <v/>
      </c>
      <c r="T1122" t="str">
        <f t="shared" si="162"/>
        <v/>
      </c>
    </row>
    <row r="1123" spans="1:20" x14ac:dyDescent="0.25">
      <c r="A1123" s="3">
        <v>210</v>
      </c>
      <c r="B1123" s="3">
        <v>2</v>
      </c>
      <c r="C1123" s="3">
        <v>2002</v>
      </c>
      <c r="D1123" s="4">
        <v>0.39778203306297838</v>
      </c>
      <c r="E1123" s="4">
        <v>1.1825220387924325E-2</v>
      </c>
      <c r="F1123" s="4">
        <v>0.81037693466424821</v>
      </c>
      <c r="G1123" s="4">
        <v>7.2197503065976747</v>
      </c>
      <c r="H1123" s="4">
        <v>6.8044609225692193E-2</v>
      </c>
      <c r="I1123" s="4">
        <v>0</v>
      </c>
      <c r="J1123" s="3">
        <v>0</v>
      </c>
      <c r="K1123" s="3"/>
      <c r="L1123">
        <f t="shared" si="154"/>
        <v>2.3732487551436421E-2</v>
      </c>
      <c r="M1123">
        <f t="shared" si="155"/>
        <v>0.39778203306297838</v>
      </c>
      <c r="N1123">
        <f t="shared" si="156"/>
        <v>0.37404954551154196</v>
      </c>
      <c r="O1123">
        <f t="shared" si="157"/>
        <v>0</v>
      </c>
      <c r="P1123">
        <f t="shared" si="158"/>
        <v>0.85217043797336345</v>
      </c>
      <c r="Q1123">
        <f t="shared" si="159"/>
        <v>7.2574707921634989</v>
      </c>
      <c r="R1123">
        <f t="shared" si="160"/>
        <v>0.10289611232089574</v>
      </c>
      <c r="S1123">
        <f t="shared" si="161"/>
        <v>0</v>
      </c>
      <c r="T1123">
        <f t="shared" si="162"/>
        <v>0</v>
      </c>
    </row>
    <row r="1124" spans="1:20" x14ac:dyDescent="0.25">
      <c r="A1124" s="3">
        <v>210</v>
      </c>
      <c r="B1124" s="3">
        <v>3</v>
      </c>
      <c r="C1124" s="3">
        <v>2003</v>
      </c>
      <c r="D1124" s="4">
        <v>0.80790585733227149</v>
      </c>
      <c r="E1124" s="4">
        <v>1.1627652057478883E-2</v>
      </c>
      <c r="F1124" s="4">
        <v>-0.41336235271500216</v>
      </c>
      <c r="G1124" s="4">
        <v>6.3851657307959027</v>
      </c>
      <c r="H1124" s="4">
        <v>0.15328938603636191</v>
      </c>
      <c r="I1124" s="4">
        <v>0</v>
      </c>
      <c r="J1124" s="3">
        <v>0</v>
      </c>
      <c r="K1124" s="3"/>
      <c r="L1124">
        <f t="shared" si="154"/>
        <v>0.41012382426929311</v>
      </c>
      <c r="M1124">
        <f t="shared" si="155"/>
        <v>0.80790585733227149</v>
      </c>
      <c r="N1124">
        <f t="shared" si="156"/>
        <v>0.39778203306297838</v>
      </c>
      <c r="O1124">
        <f t="shared" si="157"/>
        <v>1.1825220387924325E-2</v>
      </c>
      <c r="P1124">
        <f t="shared" si="158"/>
        <v>0.81037693466424821</v>
      </c>
      <c r="Q1124">
        <f t="shared" si="159"/>
        <v>7.2197503065976747</v>
      </c>
      <c r="R1124">
        <f t="shared" si="160"/>
        <v>6.8044609225692193E-2</v>
      </c>
      <c r="S1124">
        <f t="shared" si="161"/>
        <v>0</v>
      </c>
      <c r="T1124">
        <f t="shared" si="162"/>
        <v>0</v>
      </c>
    </row>
    <row r="1125" spans="1:20" x14ac:dyDescent="0.25">
      <c r="A1125" s="3">
        <v>210</v>
      </c>
      <c r="B1125" s="8">
        <v>4</v>
      </c>
      <c r="C1125" s="3">
        <v>2004</v>
      </c>
      <c r="D1125" s="4">
        <v>0.56913485370669359</v>
      </c>
      <c r="E1125" s="4">
        <v>1.7340708753563545E-2</v>
      </c>
      <c r="F1125" s="4">
        <v>-0.35766699321824774</v>
      </c>
      <c r="G1125" s="4">
        <v>6.1901658044994887</v>
      </c>
      <c r="H1125" s="4">
        <v>0.16487302403843196</v>
      </c>
      <c r="I1125" s="4">
        <v>0</v>
      </c>
      <c r="J1125" s="3">
        <v>0</v>
      </c>
      <c r="K1125" s="3"/>
      <c r="L1125">
        <f t="shared" si="154"/>
        <v>-0.2387710036255779</v>
      </c>
      <c r="M1125">
        <f t="shared" si="155"/>
        <v>0.56913485370669359</v>
      </c>
      <c r="N1125">
        <f t="shared" si="156"/>
        <v>0.80790585733227149</v>
      </c>
      <c r="O1125">
        <f t="shared" si="157"/>
        <v>1.1627652057478883E-2</v>
      </c>
      <c r="P1125">
        <f t="shared" si="158"/>
        <v>-0.41336235271500216</v>
      </c>
      <c r="Q1125">
        <f t="shared" si="159"/>
        <v>6.3851657307959027</v>
      </c>
      <c r="R1125">
        <f t="shared" si="160"/>
        <v>0.15328938603636191</v>
      </c>
      <c r="S1125">
        <f t="shared" si="161"/>
        <v>0</v>
      </c>
      <c r="T1125">
        <f t="shared" si="162"/>
        <v>0</v>
      </c>
    </row>
    <row r="1126" spans="1:20" x14ac:dyDescent="0.25">
      <c r="A1126" s="3">
        <v>210</v>
      </c>
      <c r="B1126" s="8">
        <v>5</v>
      </c>
      <c r="C1126" s="3">
        <v>2005</v>
      </c>
      <c r="D1126" s="4">
        <v>0.65259085979975529</v>
      </c>
      <c r="E1126" s="4">
        <v>1.5914508669342516E-2</v>
      </c>
      <c r="F1126" s="4">
        <v>-0.48795581997106818</v>
      </c>
      <c r="G1126" s="4">
        <v>6.1960570875273167</v>
      </c>
      <c r="H1126" s="4">
        <v>0.14624192661111224</v>
      </c>
      <c r="I1126" s="4">
        <v>0</v>
      </c>
      <c r="J1126" s="3">
        <v>0</v>
      </c>
      <c r="K1126" s="3"/>
      <c r="L1126">
        <f t="shared" si="154"/>
        <v>8.3456006093061696E-2</v>
      </c>
      <c r="M1126">
        <f t="shared" si="155"/>
        <v>0.65259085979975529</v>
      </c>
      <c r="N1126">
        <f t="shared" si="156"/>
        <v>0.56913485370669359</v>
      </c>
      <c r="O1126">
        <f t="shared" si="157"/>
        <v>1.7340708753563545E-2</v>
      </c>
      <c r="P1126">
        <f t="shared" si="158"/>
        <v>-0.35766699321824774</v>
      </c>
      <c r="Q1126">
        <f t="shared" si="159"/>
        <v>6.1901658044994887</v>
      </c>
      <c r="R1126">
        <f t="shared" si="160"/>
        <v>0.16487302403843196</v>
      </c>
      <c r="S1126">
        <f t="shared" si="161"/>
        <v>0</v>
      </c>
      <c r="T1126">
        <f t="shared" si="162"/>
        <v>0</v>
      </c>
    </row>
    <row r="1127" spans="1:20" x14ac:dyDescent="0.25">
      <c r="A1127" s="3">
        <v>210</v>
      </c>
      <c r="B1127" s="8">
        <v>6</v>
      </c>
      <c r="C1127" s="3">
        <v>2006</v>
      </c>
      <c r="D1127" s="4">
        <v>0.73130993272531097</v>
      </c>
      <c r="E1127" s="4">
        <v>1.9607507473449727E-2</v>
      </c>
      <c r="F1127" s="4">
        <v>-0.70968060926001608</v>
      </c>
      <c r="G1127" s="4">
        <v>6.1470163877079953</v>
      </c>
      <c r="H1127" s="4">
        <v>0.13957429689656572</v>
      </c>
      <c r="I1127" s="4">
        <v>0</v>
      </c>
      <c r="J1127" s="3">
        <v>0</v>
      </c>
      <c r="K1127" s="3"/>
      <c r="L1127">
        <f t="shared" si="154"/>
        <v>7.8719072925555689E-2</v>
      </c>
      <c r="M1127">
        <f t="shared" si="155"/>
        <v>0.73130993272531097</v>
      </c>
      <c r="N1127">
        <f t="shared" si="156"/>
        <v>0.65259085979975529</v>
      </c>
      <c r="O1127">
        <f t="shared" si="157"/>
        <v>1.5914508669342516E-2</v>
      </c>
      <c r="P1127">
        <f t="shared" si="158"/>
        <v>-0.48795581997106818</v>
      </c>
      <c r="Q1127">
        <f t="shared" si="159"/>
        <v>6.1960570875273167</v>
      </c>
      <c r="R1127">
        <f t="shared" si="160"/>
        <v>0.14624192661111224</v>
      </c>
      <c r="S1127">
        <f t="shared" si="161"/>
        <v>0</v>
      </c>
      <c r="T1127">
        <f t="shared" si="162"/>
        <v>0</v>
      </c>
    </row>
    <row r="1128" spans="1:20" x14ac:dyDescent="0.25">
      <c r="A1128" s="5">
        <v>210</v>
      </c>
      <c r="B1128" s="5">
        <v>7</v>
      </c>
      <c r="C1128" s="5">
        <v>2007</v>
      </c>
      <c r="D1128" s="6">
        <v>0.71251382111319184</v>
      </c>
      <c r="E1128" s="6">
        <v>4.7122367030322951E-2</v>
      </c>
      <c r="F1128" s="6">
        <v>-0.81099881064077017</v>
      </c>
      <c r="G1128" s="6">
        <v>6.0823353419541917</v>
      </c>
      <c r="H1128" s="6">
        <v>0.14024622703749107</v>
      </c>
      <c r="I1128" s="6">
        <v>0</v>
      </c>
      <c r="J1128" s="5">
        <v>0</v>
      </c>
      <c r="K1128" s="3"/>
      <c r="L1128">
        <f t="shared" si="154"/>
        <v>-1.8796111612119137E-2</v>
      </c>
      <c r="M1128">
        <f t="shared" si="155"/>
        <v>0.71251382111319184</v>
      </c>
      <c r="N1128">
        <f t="shared" si="156"/>
        <v>0.73130993272531097</v>
      </c>
      <c r="O1128">
        <f t="shared" si="157"/>
        <v>1.9607507473449727E-2</v>
      </c>
      <c r="P1128">
        <f t="shared" si="158"/>
        <v>-0.70968060926001608</v>
      </c>
      <c r="Q1128">
        <f t="shared" si="159"/>
        <v>6.1470163877079953</v>
      </c>
      <c r="R1128">
        <f t="shared" si="160"/>
        <v>0.13957429689656572</v>
      </c>
      <c r="S1128">
        <f t="shared" si="161"/>
        <v>0</v>
      </c>
      <c r="T1128">
        <f t="shared" si="162"/>
        <v>0</v>
      </c>
    </row>
    <row r="1129" spans="1:20" x14ac:dyDescent="0.25">
      <c r="A1129" s="3">
        <v>211</v>
      </c>
      <c r="B1129" s="3">
        <v>1</v>
      </c>
      <c r="C1129" s="3">
        <v>2001</v>
      </c>
      <c r="D1129" s="4">
        <v>0.69177251231771031</v>
      </c>
      <c r="E1129" s="4">
        <v>-2.4319830042932863E-2</v>
      </c>
      <c r="F1129" s="4">
        <v>0.96750026675682432</v>
      </c>
      <c r="G1129" s="4">
        <v>6.7263449069332477</v>
      </c>
      <c r="H1129" s="4">
        <v>0.57885511567654935</v>
      </c>
      <c r="I1129" s="4">
        <v>0</v>
      </c>
      <c r="J1129" s="3">
        <v>0</v>
      </c>
      <c r="K1129" s="3"/>
      <c r="L1129" t="str">
        <f t="shared" si="154"/>
        <v/>
      </c>
      <c r="M1129" t="str">
        <f t="shared" si="155"/>
        <v/>
      </c>
      <c r="N1129" t="str">
        <f t="shared" si="156"/>
        <v/>
      </c>
      <c r="O1129" t="str">
        <f t="shared" si="157"/>
        <v/>
      </c>
      <c r="P1129" t="str">
        <f t="shared" si="158"/>
        <v/>
      </c>
      <c r="Q1129" t="str">
        <f t="shared" si="159"/>
        <v/>
      </c>
      <c r="R1129" t="str">
        <f t="shared" si="160"/>
        <v/>
      </c>
      <c r="S1129" t="str">
        <f t="shared" si="161"/>
        <v/>
      </c>
      <c r="T1129" t="str">
        <f t="shared" si="162"/>
        <v/>
      </c>
    </row>
    <row r="1130" spans="1:20" x14ac:dyDescent="0.25">
      <c r="A1130" s="3">
        <v>211</v>
      </c>
      <c r="B1130" s="3">
        <v>2</v>
      </c>
      <c r="C1130" s="3">
        <v>2002</v>
      </c>
      <c r="D1130" s="4">
        <v>0.669989082582233</v>
      </c>
      <c r="E1130" s="4">
        <v>6.6189284129522406E-3</v>
      </c>
      <c r="F1130" s="4">
        <v>1.0004404445948807</v>
      </c>
      <c r="G1130" s="4">
        <v>6.7287326746557543</v>
      </c>
      <c r="H1130" s="4">
        <v>0.58370480583958373</v>
      </c>
      <c r="I1130" s="4">
        <v>6.3868951436872004E-4</v>
      </c>
      <c r="J1130" s="3">
        <v>1</v>
      </c>
      <c r="K1130" s="3"/>
      <c r="L1130">
        <f t="shared" si="154"/>
        <v>-2.1783429735477311E-2</v>
      </c>
      <c r="M1130">
        <f t="shared" si="155"/>
        <v>0.669989082582233</v>
      </c>
      <c r="N1130">
        <f t="shared" si="156"/>
        <v>0.69177251231771031</v>
      </c>
      <c r="O1130">
        <f t="shared" si="157"/>
        <v>-2.4319830042932863E-2</v>
      </c>
      <c r="P1130">
        <f t="shared" si="158"/>
        <v>0.96750026675682432</v>
      </c>
      <c r="Q1130">
        <f t="shared" si="159"/>
        <v>6.7263449069332477</v>
      </c>
      <c r="R1130">
        <f t="shared" si="160"/>
        <v>0.57885511567654935</v>
      </c>
      <c r="S1130">
        <f t="shared" si="161"/>
        <v>0</v>
      </c>
      <c r="T1130">
        <f t="shared" si="162"/>
        <v>0</v>
      </c>
    </row>
    <row r="1131" spans="1:20" x14ac:dyDescent="0.25">
      <c r="A1131" s="3">
        <v>211</v>
      </c>
      <c r="B1131" s="3">
        <v>3</v>
      </c>
      <c r="C1131" s="3">
        <v>2003</v>
      </c>
      <c r="D1131" s="4">
        <v>0.92702993913238774</v>
      </c>
      <c r="E1131" s="4">
        <v>6.8711865580415527E-3</v>
      </c>
      <c r="F1131" s="4">
        <v>0.6865015473486008</v>
      </c>
      <c r="G1131" s="4">
        <v>6.6213550512828867</v>
      </c>
      <c r="H1131" s="4">
        <v>0.64763729722675711</v>
      </c>
      <c r="I1131" s="4">
        <v>4.7272698219084317E-4</v>
      </c>
      <c r="J1131" s="3">
        <v>1</v>
      </c>
      <c r="K1131" s="3"/>
      <c r="L1131">
        <f t="shared" si="154"/>
        <v>0.25704085655015474</v>
      </c>
      <c r="M1131">
        <f t="shared" si="155"/>
        <v>0.92702993913238774</v>
      </c>
      <c r="N1131">
        <f t="shared" si="156"/>
        <v>0.669989082582233</v>
      </c>
      <c r="O1131">
        <f t="shared" si="157"/>
        <v>6.6189284129522406E-3</v>
      </c>
      <c r="P1131">
        <f t="shared" si="158"/>
        <v>1.0004404445948807</v>
      </c>
      <c r="Q1131">
        <f t="shared" si="159"/>
        <v>6.7287326746557543</v>
      </c>
      <c r="R1131">
        <f t="shared" si="160"/>
        <v>0.58370480583958373</v>
      </c>
      <c r="S1131">
        <f t="shared" si="161"/>
        <v>6.3868951436872004E-4</v>
      </c>
      <c r="T1131">
        <f t="shared" si="162"/>
        <v>1</v>
      </c>
    </row>
    <row r="1132" spans="1:20" x14ac:dyDescent="0.25">
      <c r="A1132" s="3">
        <v>211</v>
      </c>
      <c r="B1132" s="8">
        <v>4</v>
      </c>
      <c r="C1132" s="3">
        <v>2004</v>
      </c>
      <c r="D1132" s="4">
        <v>0.81116752123047575</v>
      </c>
      <c r="E1132" s="4">
        <v>1.0688725964277291E-2</v>
      </c>
      <c r="F1132" s="4">
        <v>0.80105811497931934</v>
      </c>
      <c r="G1132" s="4">
        <v>6.6264713612821087</v>
      </c>
      <c r="H1132" s="4">
        <v>0.60633480566073239</v>
      </c>
      <c r="I1132" s="4">
        <v>0</v>
      </c>
      <c r="J1132" s="3">
        <v>0</v>
      </c>
      <c r="K1132" s="3"/>
      <c r="L1132">
        <f t="shared" si="154"/>
        <v>-0.11586241790191198</v>
      </c>
      <c r="M1132">
        <f t="shared" si="155"/>
        <v>0.81116752123047575</v>
      </c>
      <c r="N1132">
        <f t="shared" si="156"/>
        <v>0.92702993913238774</v>
      </c>
      <c r="O1132">
        <f t="shared" si="157"/>
        <v>6.8711865580415527E-3</v>
      </c>
      <c r="P1132">
        <f t="shared" si="158"/>
        <v>0.6865015473486008</v>
      </c>
      <c r="Q1132">
        <f t="shared" si="159"/>
        <v>6.6213550512828867</v>
      </c>
      <c r="R1132">
        <f t="shared" si="160"/>
        <v>0.64763729722675711</v>
      </c>
      <c r="S1132">
        <f t="shared" si="161"/>
        <v>4.7272698219084317E-4</v>
      </c>
      <c r="T1132">
        <f t="shared" si="162"/>
        <v>1</v>
      </c>
    </row>
    <row r="1133" spans="1:20" x14ac:dyDescent="0.25">
      <c r="A1133" s="3">
        <v>211</v>
      </c>
      <c r="B1133" s="8">
        <v>5</v>
      </c>
      <c r="C1133" s="3">
        <v>2005</v>
      </c>
      <c r="D1133" s="4">
        <v>0.71883756426600509</v>
      </c>
      <c r="E1133" s="4">
        <v>-2.0562396011474396E-3</v>
      </c>
      <c r="F1133" s="4">
        <v>0.84891209720510696</v>
      </c>
      <c r="G1133" s="4">
        <v>6.5375332722692834</v>
      </c>
      <c r="H1133" s="4">
        <v>0.65649214212380591</v>
      </c>
      <c r="I1133" s="4">
        <v>0</v>
      </c>
      <c r="J1133" s="3">
        <v>0</v>
      </c>
      <c r="K1133" s="3"/>
      <c r="L1133">
        <f t="shared" si="154"/>
        <v>-9.2329956964470661E-2</v>
      </c>
      <c r="M1133">
        <f t="shared" si="155"/>
        <v>0.71883756426600509</v>
      </c>
      <c r="N1133">
        <f t="shared" si="156"/>
        <v>0.81116752123047575</v>
      </c>
      <c r="O1133">
        <f t="shared" si="157"/>
        <v>1.0688725964277291E-2</v>
      </c>
      <c r="P1133">
        <f t="shared" si="158"/>
        <v>0.80105811497931934</v>
      </c>
      <c r="Q1133">
        <f t="shared" si="159"/>
        <v>6.6264713612821087</v>
      </c>
      <c r="R1133">
        <f t="shared" si="160"/>
        <v>0.60633480566073239</v>
      </c>
      <c r="S1133">
        <f t="shared" si="161"/>
        <v>0</v>
      </c>
      <c r="T1133">
        <f t="shared" si="162"/>
        <v>0</v>
      </c>
    </row>
    <row r="1134" spans="1:20" x14ac:dyDescent="0.25">
      <c r="A1134" s="3">
        <v>211</v>
      </c>
      <c r="B1134" s="8">
        <v>6</v>
      </c>
      <c r="C1134" s="3">
        <v>2006</v>
      </c>
      <c r="D1134" s="4">
        <v>0.73504377894013739</v>
      </c>
      <c r="E1134" s="4">
        <v>4.839501185811914E-3</v>
      </c>
      <c r="F1134" s="4">
        <v>0.81575848569530562</v>
      </c>
      <c r="G1134" s="4">
        <v>6.451643509479501</v>
      </c>
      <c r="H1134" s="4">
        <v>0.65431255256468313</v>
      </c>
      <c r="I1134" s="4">
        <v>0</v>
      </c>
      <c r="J1134" s="3">
        <v>0</v>
      </c>
      <c r="K1134" s="3"/>
      <c r="L1134">
        <f t="shared" si="154"/>
        <v>1.6206214674132302E-2</v>
      </c>
      <c r="M1134">
        <f t="shared" si="155"/>
        <v>0.73504377894013739</v>
      </c>
      <c r="N1134">
        <f t="shared" si="156"/>
        <v>0.71883756426600509</v>
      </c>
      <c r="O1134">
        <f t="shared" si="157"/>
        <v>-2.0562396011474396E-3</v>
      </c>
      <c r="P1134">
        <f t="shared" si="158"/>
        <v>0.84891209720510696</v>
      </c>
      <c r="Q1134">
        <f t="shared" si="159"/>
        <v>6.5375332722692834</v>
      </c>
      <c r="R1134">
        <f t="shared" si="160"/>
        <v>0.65649214212380591</v>
      </c>
      <c r="S1134">
        <f t="shared" si="161"/>
        <v>0</v>
      </c>
      <c r="T1134">
        <f t="shared" si="162"/>
        <v>0</v>
      </c>
    </row>
    <row r="1135" spans="1:20" x14ac:dyDescent="0.25">
      <c r="A1135" s="5">
        <v>211</v>
      </c>
      <c r="B1135" s="5">
        <v>7</v>
      </c>
      <c r="C1135" s="5">
        <v>2007</v>
      </c>
      <c r="D1135" s="6">
        <v>0.75300289505602136</v>
      </c>
      <c r="E1135" s="6">
        <v>3.6550959860648523E-3</v>
      </c>
      <c r="F1135" s="6">
        <v>0.73698658484264579</v>
      </c>
      <c r="G1135" s="6">
        <v>6.4916745237470073</v>
      </c>
      <c r="H1135" s="6">
        <v>0.6405165343444098</v>
      </c>
      <c r="I1135" s="6">
        <v>0</v>
      </c>
      <c r="J1135" s="5">
        <v>0</v>
      </c>
      <c r="K1135" s="3"/>
      <c r="L1135">
        <f t="shared" si="154"/>
        <v>1.7959116115883966E-2</v>
      </c>
      <c r="M1135">
        <f t="shared" si="155"/>
        <v>0.75300289505602136</v>
      </c>
      <c r="N1135">
        <f t="shared" si="156"/>
        <v>0.73504377894013739</v>
      </c>
      <c r="O1135">
        <f t="shared" si="157"/>
        <v>4.839501185811914E-3</v>
      </c>
      <c r="P1135">
        <f t="shared" si="158"/>
        <v>0.81575848569530562</v>
      </c>
      <c r="Q1135">
        <f t="shared" si="159"/>
        <v>6.451643509479501</v>
      </c>
      <c r="R1135">
        <f t="shared" si="160"/>
        <v>0.65431255256468313</v>
      </c>
      <c r="S1135">
        <f t="shared" si="161"/>
        <v>0</v>
      </c>
      <c r="T1135">
        <f t="shared" si="162"/>
        <v>0</v>
      </c>
    </row>
    <row r="1136" spans="1:20" x14ac:dyDescent="0.25">
      <c r="A1136" s="3">
        <v>213</v>
      </c>
      <c r="B1136" s="3">
        <v>1</v>
      </c>
      <c r="C1136" s="3">
        <v>2001</v>
      </c>
      <c r="D1136" s="4">
        <v>0.66773120769120875</v>
      </c>
      <c r="E1136" s="4">
        <v>2.1735032111042055E-2</v>
      </c>
      <c r="F1136" s="4">
        <v>1.0702345475968511</v>
      </c>
      <c r="G1136" s="4">
        <v>7.5656897037863375</v>
      </c>
      <c r="H1136" s="4">
        <v>0.10019525585249638</v>
      </c>
      <c r="I1136" s="4">
        <v>0</v>
      </c>
      <c r="J1136" s="3">
        <v>0</v>
      </c>
      <c r="K1136" s="3"/>
      <c r="L1136" t="str">
        <f t="shared" si="154"/>
        <v/>
      </c>
      <c r="M1136" t="str">
        <f t="shared" si="155"/>
        <v/>
      </c>
      <c r="N1136" t="str">
        <f t="shared" si="156"/>
        <v/>
      </c>
      <c r="O1136" t="str">
        <f t="shared" si="157"/>
        <v/>
      </c>
      <c r="P1136" t="str">
        <f t="shared" si="158"/>
        <v/>
      </c>
      <c r="Q1136" t="str">
        <f t="shared" si="159"/>
        <v/>
      </c>
      <c r="R1136" t="str">
        <f t="shared" si="160"/>
        <v/>
      </c>
      <c r="S1136" t="str">
        <f t="shared" si="161"/>
        <v/>
      </c>
      <c r="T1136" t="str">
        <f t="shared" si="162"/>
        <v/>
      </c>
    </row>
    <row r="1137" spans="1:20" x14ac:dyDescent="0.25">
      <c r="A1137" s="3">
        <v>213</v>
      </c>
      <c r="B1137" s="3">
        <v>2</v>
      </c>
      <c r="C1137" s="3">
        <v>2002</v>
      </c>
      <c r="D1137" s="4">
        <v>0.58465814686528317</v>
      </c>
      <c r="E1137" s="4">
        <v>2.1934798312222989E-2</v>
      </c>
      <c r="F1137" s="4">
        <v>1.1992910332045359</v>
      </c>
      <c r="G1137" s="4">
        <v>7.6162033023281852</v>
      </c>
      <c r="H1137" s="4">
        <v>9.9753943817253679E-2</v>
      </c>
      <c r="I1137" s="4">
        <v>0</v>
      </c>
      <c r="J1137" s="3">
        <v>0</v>
      </c>
      <c r="K1137" s="3"/>
      <c r="L1137">
        <f t="shared" si="154"/>
        <v>-8.3073060825925582E-2</v>
      </c>
      <c r="M1137">
        <f t="shared" si="155"/>
        <v>0.58465814686528317</v>
      </c>
      <c r="N1137">
        <f t="shared" si="156"/>
        <v>0.66773120769120875</v>
      </c>
      <c r="O1137">
        <f t="shared" si="157"/>
        <v>2.1735032111042055E-2</v>
      </c>
      <c r="P1137">
        <f t="shared" si="158"/>
        <v>1.0702345475968511</v>
      </c>
      <c r="Q1137">
        <f t="shared" si="159"/>
        <v>7.5656897037863375</v>
      </c>
      <c r="R1137">
        <f t="shared" si="160"/>
        <v>0.10019525585249638</v>
      </c>
      <c r="S1137">
        <f t="shared" si="161"/>
        <v>0</v>
      </c>
      <c r="T1137">
        <f t="shared" si="162"/>
        <v>0</v>
      </c>
    </row>
    <row r="1138" spans="1:20" x14ac:dyDescent="0.25">
      <c r="A1138" s="3">
        <v>213</v>
      </c>
      <c r="B1138" s="3">
        <v>3</v>
      </c>
      <c r="C1138" s="3">
        <v>2003</v>
      </c>
      <c r="D1138" s="4">
        <v>0.67751946439645638</v>
      </c>
      <c r="E1138" s="4">
        <v>1.6037791995238807E-2</v>
      </c>
      <c r="F1138" s="4">
        <v>1.0527457769181174</v>
      </c>
      <c r="G1138" s="4">
        <v>7.6090194276440295</v>
      </c>
      <c r="H1138" s="4">
        <v>0.11832614194316321</v>
      </c>
      <c r="I1138" s="4">
        <v>0</v>
      </c>
      <c r="J1138" s="3">
        <v>0</v>
      </c>
      <c r="K1138" s="3"/>
      <c r="L1138">
        <f t="shared" si="154"/>
        <v>9.2861317531173215E-2</v>
      </c>
      <c r="M1138">
        <f t="shared" si="155"/>
        <v>0.67751946439645638</v>
      </c>
      <c r="N1138">
        <f t="shared" si="156"/>
        <v>0.58465814686528317</v>
      </c>
      <c r="O1138">
        <f t="shared" si="157"/>
        <v>2.1934798312222989E-2</v>
      </c>
      <c r="P1138">
        <f t="shared" si="158"/>
        <v>1.1992910332045359</v>
      </c>
      <c r="Q1138">
        <f t="shared" si="159"/>
        <v>7.6162033023281852</v>
      </c>
      <c r="R1138">
        <f t="shared" si="160"/>
        <v>9.9753943817253679E-2</v>
      </c>
      <c r="S1138">
        <f t="shared" si="161"/>
        <v>0</v>
      </c>
      <c r="T1138">
        <f t="shared" si="162"/>
        <v>0</v>
      </c>
    </row>
    <row r="1139" spans="1:20" x14ac:dyDescent="0.25">
      <c r="A1139" s="3">
        <v>213</v>
      </c>
      <c r="B1139" s="8">
        <v>4</v>
      </c>
      <c r="C1139" s="3">
        <v>2004</v>
      </c>
      <c r="D1139" s="4">
        <v>0.8831470753814713</v>
      </c>
      <c r="E1139" s="4">
        <v>-0.31057669008965355</v>
      </c>
      <c r="F1139" s="4">
        <v>0.82222619517809548</v>
      </c>
      <c r="G1139" s="4">
        <v>7.4090152978784269</v>
      </c>
      <c r="H1139" s="4">
        <v>0.28876908165737825</v>
      </c>
      <c r="I1139" s="4">
        <v>0</v>
      </c>
      <c r="J1139" s="3">
        <v>0</v>
      </c>
      <c r="K1139" s="3"/>
      <c r="L1139">
        <f t="shared" si="154"/>
        <v>0.20562761098501492</v>
      </c>
      <c r="M1139">
        <f t="shared" si="155"/>
        <v>0.8831470753814713</v>
      </c>
      <c r="N1139">
        <f t="shared" si="156"/>
        <v>0.67751946439645638</v>
      </c>
      <c r="O1139">
        <f t="shared" si="157"/>
        <v>1.6037791995238807E-2</v>
      </c>
      <c r="P1139">
        <f t="shared" si="158"/>
        <v>1.0527457769181174</v>
      </c>
      <c r="Q1139">
        <f t="shared" si="159"/>
        <v>7.6090194276440295</v>
      </c>
      <c r="R1139">
        <f t="shared" si="160"/>
        <v>0.11832614194316321</v>
      </c>
      <c r="S1139">
        <f t="shared" si="161"/>
        <v>0</v>
      </c>
      <c r="T1139">
        <f t="shared" si="162"/>
        <v>0</v>
      </c>
    </row>
    <row r="1140" spans="1:20" x14ac:dyDescent="0.25">
      <c r="A1140" s="3">
        <v>213</v>
      </c>
      <c r="B1140" s="8">
        <v>5</v>
      </c>
      <c r="C1140" s="3">
        <v>2005</v>
      </c>
      <c r="D1140" s="4">
        <v>0.69673731351471491</v>
      </c>
      <c r="E1140" s="4">
        <v>1.7345991862374188E-2</v>
      </c>
      <c r="F1140" s="4">
        <v>0.97587325076736375</v>
      </c>
      <c r="G1140" s="4">
        <v>7.2448701662020687</v>
      </c>
      <c r="H1140" s="4">
        <v>0.32300663858947815</v>
      </c>
      <c r="I1140" s="4">
        <v>0</v>
      </c>
      <c r="J1140" s="3">
        <v>0</v>
      </c>
      <c r="K1140" s="3"/>
      <c r="L1140">
        <f t="shared" si="154"/>
        <v>-0.1864097618667564</v>
      </c>
      <c r="M1140">
        <f t="shared" si="155"/>
        <v>0.69673731351471491</v>
      </c>
      <c r="N1140">
        <f t="shared" si="156"/>
        <v>0.8831470753814713</v>
      </c>
      <c r="O1140">
        <f t="shared" si="157"/>
        <v>-0.31057669008965355</v>
      </c>
      <c r="P1140">
        <f t="shared" si="158"/>
        <v>0.82222619517809548</v>
      </c>
      <c r="Q1140">
        <f t="shared" si="159"/>
        <v>7.4090152978784269</v>
      </c>
      <c r="R1140">
        <f t="shared" si="160"/>
        <v>0.28876908165737825</v>
      </c>
      <c r="S1140">
        <f t="shared" si="161"/>
        <v>0</v>
      </c>
      <c r="T1140">
        <f t="shared" si="162"/>
        <v>0</v>
      </c>
    </row>
    <row r="1141" spans="1:20" x14ac:dyDescent="0.25">
      <c r="A1141" s="3">
        <v>213</v>
      </c>
      <c r="B1141" s="8">
        <v>6</v>
      </c>
      <c r="C1141" s="3">
        <v>2006</v>
      </c>
      <c r="D1141" s="4">
        <v>0.63522667367389996</v>
      </c>
      <c r="E1141" s="4">
        <v>2.1731817264347707E-2</v>
      </c>
      <c r="F1141" s="4">
        <v>1.062097272757855</v>
      </c>
      <c r="G1141" s="4">
        <v>7.3040450891548492</v>
      </c>
      <c r="H1141" s="4">
        <v>0.30875327995694007</v>
      </c>
      <c r="I1141" s="4">
        <v>0</v>
      </c>
      <c r="J1141" s="3">
        <v>0</v>
      </c>
      <c r="K1141" s="3"/>
      <c r="L1141">
        <f t="shared" si="154"/>
        <v>-6.1510639840814951E-2</v>
      </c>
      <c r="M1141">
        <f t="shared" si="155"/>
        <v>0.63522667367389996</v>
      </c>
      <c r="N1141">
        <f t="shared" si="156"/>
        <v>0.69673731351471491</v>
      </c>
      <c r="O1141">
        <f t="shared" si="157"/>
        <v>1.7345991862374188E-2</v>
      </c>
      <c r="P1141">
        <f t="shared" si="158"/>
        <v>0.97587325076736375</v>
      </c>
      <c r="Q1141">
        <f t="shared" si="159"/>
        <v>7.2448701662020687</v>
      </c>
      <c r="R1141">
        <f t="shared" si="160"/>
        <v>0.32300663858947815</v>
      </c>
      <c r="S1141">
        <f t="shared" si="161"/>
        <v>0</v>
      </c>
      <c r="T1141">
        <f t="shared" si="162"/>
        <v>0</v>
      </c>
    </row>
    <row r="1142" spans="1:20" x14ac:dyDescent="0.25">
      <c r="A1142" s="5">
        <v>213</v>
      </c>
      <c r="B1142" s="5">
        <v>7</v>
      </c>
      <c r="C1142" s="5">
        <v>2007</v>
      </c>
      <c r="D1142" s="6">
        <v>0.59361938224663136</v>
      </c>
      <c r="E1142" s="6">
        <v>2.9026349161617584E-2</v>
      </c>
      <c r="F1142" s="6">
        <v>1.0902191785261377</v>
      </c>
      <c r="G1142" s="6">
        <v>7.2579895260908822</v>
      </c>
      <c r="H1142" s="6">
        <v>0.35987036776102577</v>
      </c>
      <c r="I1142" s="6">
        <v>0</v>
      </c>
      <c r="J1142" s="5">
        <v>0</v>
      </c>
      <c r="K1142" s="3"/>
      <c r="L1142">
        <f t="shared" si="154"/>
        <v>-4.16072914272686E-2</v>
      </c>
      <c r="M1142">
        <f t="shared" si="155"/>
        <v>0.59361938224663136</v>
      </c>
      <c r="N1142">
        <f t="shared" si="156"/>
        <v>0.63522667367389996</v>
      </c>
      <c r="O1142">
        <f t="shared" si="157"/>
        <v>2.1731817264347707E-2</v>
      </c>
      <c r="P1142">
        <f t="shared" si="158"/>
        <v>1.062097272757855</v>
      </c>
      <c r="Q1142">
        <f t="shared" si="159"/>
        <v>7.3040450891548492</v>
      </c>
      <c r="R1142">
        <f t="shared" si="160"/>
        <v>0.30875327995694007</v>
      </c>
      <c r="S1142">
        <f t="shared" si="161"/>
        <v>0</v>
      </c>
      <c r="T1142">
        <f t="shared" si="162"/>
        <v>0</v>
      </c>
    </row>
    <row r="1143" spans="1:20" x14ac:dyDescent="0.25">
      <c r="A1143" s="3">
        <v>214</v>
      </c>
      <c r="B1143" s="3">
        <v>1</v>
      </c>
      <c r="C1143" s="3">
        <v>2001</v>
      </c>
      <c r="D1143" s="4">
        <v>0.55595279111812534</v>
      </c>
      <c r="E1143" s="4">
        <v>1.9557414217603212E-2</v>
      </c>
      <c r="F1143" s="4">
        <v>1.060321434157923</v>
      </c>
      <c r="G1143" s="4">
        <v>8.5826304960269084</v>
      </c>
      <c r="H1143" s="4">
        <v>0.59767083185887793</v>
      </c>
      <c r="I1143" s="4">
        <v>0</v>
      </c>
      <c r="J1143" s="3">
        <v>0</v>
      </c>
      <c r="K1143" s="3"/>
      <c r="L1143" t="str">
        <f t="shared" si="154"/>
        <v/>
      </c>
      <c r="M1143" t="str">
        <f t="shared" si="155"/>
        <v/>
      </c>
      <c r="N1143" t="str">
        <f t="shared" si="156"/>
        <v/>
      </c>
      <c r="O1143" t="str">
        <f t="shared" si="157"/>
        <v/>
      </c>
      <c r="P1143" t="str">
        <f t="shared" si="158"/>
        <v/>
      </c>
      <c r="Q1143" t="str">
        <f t="shared" si="159"/>
        <v/>
      </c>
      <c r="R1143" t="str">
        <f t="shared" si="160"/>
        <v/>
      </c>
      <c r="S1143" t="str">
        <f t="shared" si="161"/>
        <v/>
      </c>
      <c r="T1143" t="str">
        <f t="shared" si="162"/>
        <v/>
      </c>
    </row>
    <row r="1144" spans="1:20" x14ac:dyDescent="0.25">
      <c r="A1144" s="3">
        <v>214</v>
      </c>
      <c r="B1144" s="3">
        <v>2</v>
      </c>
      <c r="C1144" s="3">
        <v>2002</v>
      </c>
      <c r="D1144" s="4">
        <v>0.79980337592591066</v>
      </c>
      <c r="E1144" s="4">
        <v>-4.7620612898359076E-3</v>
      </c>
      <c r="F1144" s="4">
        <v>0.89893716270488455</v>
      </c>
      <c r="G1144" s="4">
        <v>8.4650245666704027</v>
      </c>
      <c r="H1144" s="4">
        <v>0.62647465866977503</v>
      </c>
      <c r="I1144" s="4">
        <v>0</v>
      </c>
      <c r="J1144" s="3">
        <v>0</v>
      </c>
      <c r="K1144" s="3"/>
      <c r="L1144">
        <f t="shared" si="154"/>
        <v>0.24385058480778532</v>
      </c>
      <c r="M1144">
        <f t="shared" si="155"/>
        <v>0.79980337592591066</v>
      </c>
      <c r="N1144">
        <f t="shared" si="156"/>
        <v>0.55595279111812534</v>
      </c>
      <c r="O1144">
        <f t="shared" si="157"/>
        <v>1.9557414217603212E-2</v>
      </c>
      <c r="P1144">
        <f t="shared" si="158"/>
        <v>1.060321434157923</v>
      </c>
      <c r="Q1144">
        <f t="shared" si="159"/>
        <v>8.5826304960269084</v>
      </c>
      <c r="R1144">
        <f t="shared" si="160"/>
        <v>0.59767083185887793</v>
      </c>
      <c r="S1144">
        <f t="shared" si="161"/>
        <v>0</v>
      </c>
      <c r="T1144">
        <f t="shared" si="162"/>
        <v>0</v>
      </c>
    </row>
    <row r="1145" spans="1:20" x14ac:dyDescent="0.25">
      <c r="A1145" s="3">
        <v>214</v>
      </c>
      <c r="B1145" s="3">
        <v>3</v>
      </c>
      <c r="C1145" s="3">
        <v>2003</v>
      </c>
      <c r="D1145" s="4">
        <v>0.42969584160758273</v>
      </c>
      <c r="E1145" s="4">
        <v>2.9177259886239079E-2</v>
      </c>
      <c r="F1145" s="4">
        <v>1.1103058901376304</v>
      </c>
      <c r="G1145" s="4">
        <v>8.4351860722158403</v>
      </c>
      <c r="H1145" s="4">
        <v>0.60369943340974275</v>
      </c>
      <c r="I1145" s="4">
        <v>0</v>
      </c>
      <c r="J1145" s="3">
        <v>0</v>
      </c>
      <c r="K1145" s="3"/>
      <c r="L1145">
        <f t="shared" si="154"/>
        <v>-0.37010753431832794</v>
      </c>
      <c r="M1145">
        <f t="shared" si="155"/>
        <v>0.42969584160758273</v>
      </c>
      <c r="N1145">
        <f t="shared" si="156"/>
        <v>0.79980337592591066</v>
      </c>
      <c r="O1145">
        <f t="shared" si="157"/>
        <v>-4.7620612898359076E-3</v>
      </c>
      <c r="P1145">
        <f t="shared" si="158"/>
        <v>0.89893716270488455</v>
      </c>
      <c r="Q1145">
        <f t="shared" si="159"/>
        <v>8.4650245666704027</v>
      </c>
      <c r="R1145">
        <f t="shared" si="160"/>
        <v>0.62647465866977503</v>
      </c>
      <c r="S1145">
        <f t="shared" si="161"/>
        <v>0</v>
      </c>
      <c r="T1145">
        <f t="shared" si="162"/>
        <v>0</v>
      </c>
    </row>
    <row r="1146" spans="1:20" x14ac:dyDescent="0.25">
      <c r="A1146" s="3">
        <v>214</v>
      </c>
      <c r="B1146" s="8">
        <v>4</v>
      </c>
      <c r="C1146" s="3">
        <v>2004</v>
      </c>
      <c r="D1146" s="4">
        <v>0.29470731068804296</v>
      </c>
      <c r="E1146" s="4">
        <v>4.0853502130463265E-2</v>
      </c>
      <c r="F1146" s="4">
        <v>1.340814679872689</v>
      </c>
      <c r="G1146" s="4">
        <v>8.3834711520483509</v>
      </c>
      <c r="H1146" s="4">
        <v>0.59337345679153464</v>
      </c>
      <c r="I1146" s="4">
        <v>0</v>
      </c>
      <c r="J1146" s="3">
        <v>0</v>
      </c>
      <c r="K1146" s="3"/>
      <c r="L1146">
        <f t="shared" si="154"/>
        <v>-0.13498853091953977</v>
      </c>
      <c r="M1146">
        <f t="shared" si="155"/>
        <v>0.29470731068804296</v>
      </c>
      <c r="N1146">
        <f t="shared" si="156"/>
        <v>0.42969584160758273</v>
      </c>
      <c r="O1146">
        <f t="shared" si="157"/>
        <v>2.9177259886239079E-2</v>
      </c>
      <c r="P1146">
        <f t="shared" si="158"/>
        <v>1.1103058901376304</v>
      </c>
      <c r="Q1146">
        <f t="shared" si="159"/>
        <v>8.4351860722158403</v>
      </c>
      <c r="R1146">
        <f t="shared" si="160"/>
        <v>0.60369943340974275</v>
      </c>
      <c r="S1146">
        <f t="shared" si="161"/>
        <v>0</v>
      </c>
      <c r="T1146">
        <f t="shared" si="162"/>
        <v>0</v>
      </c>
    </row>
    <row r="1147" spans="1:20" x14ac:dyDescent="0.25">
      <c r="A1147" s="3">
        <v>214</v>
      </c>
      <c r="B1147" s="8">
        <v>5</v>
      </c>
      <c r="C1147" s="3">
        <v>2005</v>
      </c>
      <c r="D1147" s="4">
        <v>0.2838581892907967</v>
      </c>
      <c r="E1147" s="4">
        <v>4.4169518991151464E-2</v>
      </c>
      <c r="F1147" s="4">
        <v>1.3363207719587187</v>
      </c>
      <c r="G1147" s="4">
        <v>8.3677964934887878</v>
      </c>
      <c r="H1147" s="4">
        <v>0.56669492865647342</v>
      </c>
      <c r="I1147" s="4">
        <v>0</v>
      </c>
      <c r="J1147" s="3">
        <v>0</v>
      </c>
      <c r="K1147" s="3"/>
      <c r="L1147">
        <f t="shared" si="154"/>
        <v>-1.0849121397246253E-2</v>
      </c>
      <c r="M1147">
        <f t="shared" si="155"/>
        <v>0.2838581892907967</v>
      </c>
      <c r="N1147">
        <f t="shared" si="156"/>
        <v>0.29470731068804296</v>
      </c>
      <c r="O1147">
        <f t="shared" si="157"/>
        <v>4.0853502130463265E-2</v>
      </c>
      <c r="P1147">
        <f t="shared" si="158"/>
        <v>1.340814679872689</v>
      </c>
      <c r="Q1147">
        <f t="shared" si="159"/>
        <v>8.3834711520483509</v>
      </c>
      <c r="R1147">
        <f t="shared" si="160"/>
        <v>0.59337345679153464</v>
      </c>
      <c r="S1147">
        <f t="shared" si="161"/>
        <v>0</v>
      </c>
      <c r="T1147">
        <f t="shared" si="162"/>
        <v>0</v>
      </c>
    </row>
    <row r="1148" spans="1:20" x14ac:dyDescent="0.25">
      <c r="A1148" s="3">
        <v>214</v>
      </c>
      <c r="B1148" s="8">
        <v>6</v>
      </c>
      <c r="C1148" s="3">
        <v>2006</v>
      </c>
      <c r="D1148" s="4">
        <v>0.17435695340578375</v>
      </c>
      <c r="E1148" s="4">
        <v>5.4461334181662262E-2</v>
      </c>
      <c r="F1148" s="4">
        <v>1.7331397346930308</v>
      </c>
      <c r="G1148" s="4">
        <v>8.3061619885455702</v>
      </c>
      <c r="H1148" s="4">
        <v>0.56487024124024632</v>
      </c>
      <c r="I1148" s="4">
        <v>0</v>
      </c>
      <c r="J1148" s="3">
        <v>0</v>
      </c>
      <c r="K1148" s="3"/>
      <c r="L1148">
        <f t="shared" si="154"/>
        <v>-0.10950123588501295</v>
      </c>
      <c r="M1148">
        <f t="shared" si="155"/>
        <v>0.17435695340578375</v>
      </c>
      <c r="N1148">
        <f t="shared" si="156"/>
        <v>0.2838581892907967</v>
      </c>
      <c r="O1148">
        <f t="shared" si="157"/>
        <v>4.4169518991151464E-2</v>
      </c>
      <c r="P1148">
        <f t="shared" si="158"/>
        <v>1.3363207719587187</v>
      </c>
      <c r="Q1148">
        <f t="shared" si="159"/>
        <v>8.3677964934887878</v>
      </c>
      <c r="R1148">
        <f t="shared" si="160"/>
        <v>0.56669492865647342</v>
      </c>
      <c r="S1148">
        <f t="shared" si="161"/>
        <v>0</v>
      </c>
      <c r="T1148">
        <f t="shared" si="162"/>
        <v>0</v>
      </c>
    </row>
    <row r="1149" spans="1:20" x14ac:dyDescent="0.25">
      <c r="A1149" s="5">
        <v>214</v>
      </c>
      <c r="B1149" s="5">
        <v>7</v>
      </c>
      <c r="C1149" s="5">
        <v>2007</v>
      </c>
      <c r="D1149" s="6">
        <v>0.17053480824355535</v>
      </c>
      <c r="E1149" s="6">
        <v>4.8583727561810328E-2</v>
      </c>
      <c r="F1149" s="6">
        <v>1.7562276122949418</v>
      </c>
      <c r="G1149" s="6">
        <v>8.3066546125909202</v>
      </c>
      <c r="H1149" s="6">
        <v>0.52686682602853452</v>
      </c>
      <c r="I1149" s="6">
        <v>0</v>
      </c>
      <c r="J1149" s="5">
        <v>0</v>
      </c>
      <c r="K1149" s="3"/>
      <c r="L1149">
        <f t="shared" si="154"/>
        <v>-3.8221451622283964E-3</v>
      </c>
      <c r="M1149">
        <f t="shared" si="155"/>
        <v>0.17053480824355535</v>
      </c>
      <c r="N1149">
        <f t="shared" si="156"/>
        <v>0.17435695340578375</v>
      </c>
      <c r="O1149">
        <f t="shared" si="157"/>
        <v>5.4461334181662262E-2</v>
      </c>
      <c r="P1149">
        <f t="shared" si="158"/>
        <v>1.7331397346930308</v>
      </c>
      <c r="Q1149">
        <f t="shared" si="159"/>
        <v>8.3061619885455702</v>
      </c>
      <c r="R1149">
        <f t="shared" si="160"/>
        <v>0.56487024124024632</v>
      </c>
      <c r="S1149">
        <f t="shared" si="161"/>
        <v>0</v>
      </c>
      <c r="T1149">
        <f t="shared" si="162"/>
        <v>0</v>
      </c>
    </row>
    <row r="1150" spans="1:20" x14ac:dyDescent="0.25">
      <c r="A1150" s="3">
        <v>215</v>
      </c>
      <c r="B1150" s="3">
        <v>1</v>
      </c>
      <c r="C1150" s="3">
        <v>2001</v>
      </c>
      <c r="D1150" s="4">
        <v>0.34019941809281284</v>
      </c>
      <c r="E1150" s="4">
        <v>2.9387069088726174E-2</v>
      </c>
      <c r="F1150" s="4">
        <v>1.5433391938892749</v>
      </c>
      <c r="G1150" s="4">
        <v>8.6290649587906767</v>
      </c>
      <c r="H1150" s="4">
        <v>0.44734625438263048</v>
      </c>
      <c r="I1150" s="4">
        <v>0</v>
      </c>
      <c r="J1150" s="3">
        <v>0</v>
      </c>
      <c r="K1150" s="3"/>
      <c r="L1150" t="str">
        <f t="shared" si="154"/>
        <v/>
      </c>
      <c r="M1150" t="str">
        <f t="shared" si="155"/>
        <v/>
      </c>
      <c r="N1150" t="str">
        <f t="shared" si="156"/>
        <v/>
      </c>
      <c r="O1150" t="str">
        <f t="shared" si="157"/>
        <v/>
      </c>
      <c r="P1150" t="str">
        <f t="shared" si="158"/>
        <v/>
      </c>
      <c r="Q1150" t="str">
        <f t="shared" si="159"/>
        <v/>
      </c>
      <c r="R1150" t="str">
        <f t="shared" si="160"/>
        <v/>
      </c>
      <c r="S1150" t="str">
        <f t="shared" si="161"/>
        <v/>
      </c>
      <c r="T1150" t="str">
        <f t="shared" si="162"/>
        <v/>
      </c>
    </row>
    <row r="1151" spans="1:20" x14ac:dyDescent="0.25">
      <c r="A1151" s="3">
        <v>215</v>
      </c>
      <c r="B1151" s="3">
        <v>2</v>
      </c>
      <c r="C1151" s="3">
        <v>2002</v>
      </c>
      <c r="D1151" s="4">
        <v>0.56815470657076095</v>
      </c>
      <c r="E1151" s="4">
        <v>2.1006390525505344E-2</v>
      </c>
      <c r="F1151" s="4">
        <v>1.2629174517369126</v>
      </c>
      <c r="G1151" s="4">
        <v>9.0091489865340844</v>
      </c>
      <c r="H1151" s="4">
        <v>0.4505780826457127</v>
      </c>
      <c r="I1151" s="4">
        <v>0</v>
      </c>
      <c r="J1151" s="3">
        <v>0</v>
      </c>
      <c r="K1151" s="3"/>
      <c r="L1151">
        <f t="shared" si="154"/>
        <v>0.2279552884779481</v>
      </c>
      <c r="M1151">
        <f t="shared" si="155"/>
        <v>0.56815470657076095</v>
      </c>
      <c r="N1151">
        <f t="shared" si="156"/>
        <v>0.34019941809281284</v>
      </c>
      <c r="O1151">
        <f t="shared" si="157"/>
        <v>2.9387069088726174E-2</v>
      </c>
      <c r="P1151">
        <f t="shared" si="158"/>
        <v>1.5433391938892749</v>
      </c>
      <c r="Q1151">
        <f t="shared" si="159"/>
        <v>8.6290649587906767</v>
      </c>
      <c r="R1151">
        <f t="shared" si="160"/>
        <v>0.44734625438263048</v>
      </c>
      <c r="S1151">
        <f t="shared" si="161"/>
        <v>0</v>
      </c>
      <c r="T1151">
        <f t="shared" si="162"/>
        <v>0</v>
      </c>
    </row>
    <row r="1152" spans="1:20" x14ac:dyDescent="0.25">
      <c r="A1152" s="3">
        <v>215</v>
      </c>
      <c r="B1152" s="3">
        <v>3</v>
      </c>
      <c r="C1152" s="3">
        <v>2003</v>
      </c>
      <c r="D1152" s="4">
        <v>0.63999497552393003</v>
      </c>
      <c r="E1152" s="4">
        <v>1.6023709214567985E-2</v>
      </c>
      <c r="F1152" s="4">
        <v>1.1650221812923462</v>
      </c>
      <c r="G1152" s="4">
        <v>8.9769197040451534</v>
      </c>
      <c r="H1152" s="4">
        <v>0.4570721914076451</v>
      </c>
      <c r="I1152" s="4">
        <v>0</v>
      </c>
      <c r="J1152" s="3">
        <v>0</v>
      </c>
      <c r="K1152" s="3"/>
      <c r="L1152">
        <f t="shared" si="154"/>
        <v>7.1840268953169084E-2</v>
      </c>
      <c r="M1152">
        <f t="shared" si="155"/>
        <v>0.63999497552393003</v>
      </c>
      <c r="N1152">
        <f t="shared" si="156"/>
        <v>0.56815470657076095</v>
      </c>
      <c r="O1152">
        <f t="shared" si="157"/>
        <v>2.1006390525505344E-2</v>
      </c>
      <c r="P1152">
        <f t="shared" si="158"/>
        <v>1.2629174517369126</v>
      </c>
      <c r="Q1152">
        <f t="shared" si="159"/>
        <v>9.0091489865340844</v>
      </c>
      <c r="R1152">
        <f t="shared" si="160"/>
        <v>0.4505780826457127</v>
      </c>
      <c r="S1152">
        <f t="shared" si="161"/>
        <v>0</v>
      </c>
      <c r="T1152">
        <f t="shared" si="162"/>
        <v>0</v>
      </c>
    </row>
    <row r="1153" spans="1:20" x14ac:dyDescent="0.25">
      <c r="A1153" s="3">
        <v>215</v>
      </c>
      <c r="B1153" s="8">
        <v>4</v>
      </c>
      <c r="C1153" s="3">
        <v>2004</v>
      </c>
      <c r="D1153" s="4">
        <v>0.67440176233258486</v>
      </c>
      <c r="E1153" s="4">
        <v>1.5301051596742802E-2</v>
      </c>
      <c r="F1153" s="4">
        <v>1.0779279639486516</v>
      </c>
      <c r="G1153" s="4">
        <v>8.881740342066518</v>
      </c>
      <c r="H1153" s="4">
        <v>0.48731497026568837</v>
      </c>
      <c r="I1153" s="4">
        <v>0</v>
      </c>
      <c r="J1153" s="3">
        <v>0</v>
      </c>
      <c r="K1153" s="3"/>
      <c r="L1153">
        <f t="shared" si="154"/>
        <v>3.4406786808654832E-2</v>
      </c>
      <c r="M1153">
        <f t="shared" si="155"/>
        <v>0.67440176233258486</v>
      </c>
      <c r="N1153">
        <f t="shared" si="156"/>
        <v>0.63999497552393003</v>
      </c>
      <c r="O1153">
        <f t="shared" si="157"/>
        <v>1.6023709214567985E-2</v>
      </c>
      <c r="P1153">
        <f t="shared" si="158"/>
        <v>1.1650221812923462</v>
      </c>
      <c r="Q1153">
        <f t="shared" si="159"/>
        <v>8.9769197040451534</v>
      </c>
      <c r="R1153">
        <f t="shared" si="160"/>
        <v>0.4570721914076451</v>
      </c>
      <c r="S1153">
        <f t="shared" si="161"/>
        <v>0</v>
      </c>
      <c r="T1153">
        <f t="shared" si="162"/>
        <v>0</v>
      </c>
    </row>
    <row r="1154" spans="1:20" x14ac:dyDescent="0.25">
      <c r="A1154" s="3">
        <v>215</v>
      </c>
      <c r="B1154" s="8">
        <v>5</v>
      </c>
      <c r="C1154" s="3">
        <v>2005</v>
      </c>
      <c r="D1154" s="4">
        <v>0.63008899461355949</v>
      </c>
      <c r="E1154" s="4">
        <v>2.1998120306862944E-2</v>
      </c>
      <c r="F1154" s="4">
        <v>1.08735996201318</v>
      </c>
      <c r="G1154" s="4">
        <v>8.8642603884132321</v>
      </c>
      <c r="H1154" s="4">
        <v>0.48847073011900816</v>
      </c>
      <c r="I1154" s="4">
        <v>0</v>
      </c>
      <c r="J1154" s="3">
        <v>0</v>
      </c>
      <c r="K1154" s="3"/>
      <c r="L1154">
        <f t="shared" si="154"/>
        <v>-4.431276771902537E-2</v>
      </c>
      <c r="M1154">
        <f t="shared" si="155"/>
        <v>0.63008899461355949</v>
      </c>
      <c r="N1154">
        <f t="shared" si="156"/>
        <v>0.67440176233258486</v>
      </c>
      <c r="O1154">
        <f t="shared" si="157"/>
        <v>1.5301051596742802E-2</v>
      </c>
      <c r="P1154">
        <f t="shared" si="158"/>
        <v>1.0779279639486516</v>
      </c>
      <c r="Q1154">
        <f t="shared" si="159"/>
        <v>8.881740342066518</v>
      </c>
      <c r="R1154">
        <f t="shared" si="160"/>
        <v>0.48731497026568837</v>
      </c>
      <c r="S1154">
        <f t="shared" si="161"/>
        <v>0</v>
      </c>
      <c r="T1154">
        <f t="shared" si="162"/>
        <v>0</v>
      </c>
    </row>
    <row r="1155" spans="1:20" x14ac:dyDescent="0.25">
      <c r="A1155" s="3">
        <v>215</v>
      </c>
      <c r="B1155" s="8">
        <v>6</v>
      </c>
      <c r="C1155" s="3">
        <v>2006</v>
      </c>
      <c r="D1155" s="4">
        <v>0.66643539149028874</v>
      </c>
      <c r="E1155" s="4">
        <v>1.2307794442666664E-2</v>
      </c>
      <c r="F1155" s="4">
        <v>1.1094884922511421</v>
      </c>
      <c r="G1155" s="4">
        <v>8.8062641139690676</v>
      </c>
      <c r="H1155" s="4">
        <v>0.50487361907111072</v>
      </c>
      <c r="I1155" s="4">
        <v>0</v>
      </c>
      <c r="J1155" s="3">
        <v>0</v>
      </c>
      <c r="K1155" s="3"/>
      <c r="L1155">
        <f t="shared" ref="L1155:L1218" si="163">IF(B1155=1,"",D1155-D1154)</f>
        <v>3.6346396876729248E-2</v>
      </c>
      <c r="M1155">
        <f t="shared" ref="M1155:M1218" si="164">IF(B1155=1,"",D1155)</f>
        <v>0.66643539149028874</v>
      </c>
      <c r="N1155">
        <f t="shared" ref="N1155:N1218" si="165">IF($B1155=1,"",D1154)</f>
        <v>0.63008899461355949</v>
      </c>
      <c r="O1155">
        <f t="shared" ref="O1155:O1218" si="166">IF($B1155=1,"",E1154)</f>
        <v>2.1998120306862944E-2</v>
      </c>
      <c r="P1155">
        <f t="shared" ref="P1155:P1218" si="167">IF($B1155=1,"",F1154)</f>
        <v>1.08735996201318</v>
      </c>
      <c r="Q1155">
        <f t="shared" ref="Q1155:Q1218" si="168">IF($B1155=1,"",G1154)</f>
        <v>8.8642603884132321</v>
      </c>
      <c r="R1155">
        <f t="shared" ref="R1155:R1218" si="169">IF($B1155=1,"",H1154)</f>
        <v>0.48847073011900816</v>
      </c>
      <c r="S1155">
        <f t="shared" ref="S1155:S1218" si="170">IF($B1155=1,"",I1154)</f>
        <v>0</v>
      </c>
      <c r="T1155">
        <f t="shared" ref="T1155:T1218" si="171">IF($B1155=1,"",J1154)</f>
        <v>0</v>
      </c>
    </row>
    <row r="1156" spans="1:20" x14ac:dyDescent="0.25">
      <c r="A1156" s="5">
        <v>215</v>
      </c>
      <c r="B1156" s="5">
        <v>7</v>
      </c>
      <c r="C1156" s="5">
        <v>2007</v>
      </c>
      <c r="D1156" s="6">
        <v>0.5986511703653099</v>
      </c>
      <c r="E1156" s="6">
        <v>1.1657287356594357E-2</v>
      </c>
      <c r="F1156" s="6">
        <v>1.1071066137355277</v>
      </c>
      <c r="G1156" s="6">
        <v>8.7657856741176872</v>
      </c>
      <c r="H1156" s="6">
        <v>0.49873976325736458</v>
      </c>
      <c r="I1156" s="6">
        <v>0</v>
      </c>
      <c r="J1156" s="5">
        <v>0</v>
      </c>
      <c r="K1156" s="3"/>
      <c r="L1156">
        <f t="shared" si="163"/>
        <v>-6.7784221124978838E-2</v>
      </c>
      <c r="M1156">
        <f t="shared" si="164"/>
        <v>0.5986511703653099</v>
      </c>
      <c r="N1156">
        <f t="shared" si="165"/>
        <v>0.66643539149028874</v>
      </c>
      <c r="O1156">
        <f t="shared" si="166"/>
        <v>1.2307794442666664E-2</v>
      </c>
      <c r="P1156">
        <f t="shared" si="167"/>
        <v>1.1094884922511421</v>
      </c>
      <c r="Q1156">
        <f t="shared" si="168"/>
        <v>8.8062641139690676</v>
      </c>
      <c r="R1156">
        <f t="shared" si="169"/>
        <v>0.50487361907111072</v>
      </c>
      <c r="S1156">
        <f t="shared" si="170"/>
        <v>0</v>
      </c>
      <c r="T1156">
        <f t="shared" si="171"/>
        <v>0</v>
      </c>
    </row>
    <row r="1157" spans="1:20" x14ac:dyDescent="0.25">
      <c r="A1157" s="3">
        <v>216</v>
      </c>
      <c r="B1157" s="3">
        <v>1</v>
      </c>
      <c r="C1157" s="3">
        <v>2001</v>
      </c>
      <c r="D1157" s="4">
        <v>0.39857931432467975</v>
      </c>
      <c r="E1157" s="4">
        <v>2.2056734710441946E-2</v>
      </c>
      <c r="F1157" s="4">
        <v>1.4259560711821759</v>
      </c>
      <c r="G1157" s="4">
        <v>8.502729088805415</v>
      </c>
      <c r="H1157" s="4">
        <v>0.59206201047035434</v>
      </c>
      <c r="I1157" s="4">
        <v>0</v>
      </c>
      <c r="J1157" s="3">
        <v>0</v>
      </c>
      <c r="K1157" s="3"/>
      <c r="L1157" t="str">
        <f t="shared" si="163"/>
        <v/>
      </c>
      <c r="M1157" t="str">
        <f t="shared" si="164"/>
        <v/>
      </c>
      <c r="N1157" t="str">
        <f t="shared" si="165"/>
        <v/>
      </c>
      <c r="O1157" t="str">
        <f t="shared" si="166"/>
        <v/>
      </c>
      <c r="P1157" t="str">
        <f t="shared" si="167"/>
        <v/>
      </c>
      <c r="Q1157" t="str">
        <f t="shared" si="168"/>
        <v/>
      </c>
      <c r="R1157" t="str">
        <f t="shared" si="169"/>
        <v/>
      </c>
      <c r="S1157" t="str">
        <f t="shared" si="170"/>
        <v/>
      </c>
      <c r="T1157" t="str">
        <f t="shared" si="171"/>
        <v/>
      </c>
    </row>
    <row r="1158" spans="1:20" x14ac:dyDescent="0.25">
      <c r="A1158" s="3">
        <v>216</v>
      </c>
      <c r="B1158" s="3">
        <v>2</v>
      </c>
      <c r="C1158" s="3">
        <v>2002</v>
      </c>
      <c r="D1158" s="4">
        <v>0.55355117352436167</v>
      </c>
      <c r="E1158" s="4">
        <v>1.676717164288866E-2</v>
      </c>
      <c r="F1158" s="4">
        <v>1.2039411312325343</v>
      </c>
      <c r="G1158" s="4">
        <v>8.6013872702122498</v>
      </c>
      <c r="H1158" s="4">
        <v>0.84541844388880716</v>
      </c>
      <c r="I1158" s="4">
        <v>0</v>
      </c>
      <c r="J1158" s="3">
        <v>0</v>
      </c>
      <c r="K1158" s="3"/>
      <c r="L1158">
        <f t="shared" si="163"/>
        <v>0.15497185919968193</v>
      </c>
      <c r="M1158">
        <f t="shared" si="164"/>
        <v>0.55355117352436167</v>
      </c>
      <c r="N1158">
        <f t="shared" si="165"/>
        <v>0.39857931432467975</v>
      </c>
      <c r="O1158">
        <f t="shared" si="166"/>
        <v>2.2056734710441946E-2</v>
      </c>
      <c r="P1158">
        <f t="shared" si="167"/>
        <v>1.4259560711821759</v>
      </c>
      <c r="Q1158">
        <f t="shared" si="168"/>
        <v>8.502729088805415</v>
      </c>
      <c r="R1158">
        <f t="shared" si="169"/>
        <v>0.59206201047035434</v>
      </c>
      <c r="S1158">
        <f t="shared" si="170"/>
        <v>0</v>
      </c>
      <c r="T1158">
        <f t="shared" si="171"/>
        <v>0</v>
      </c>
    </row>
    <row r="1159" spans="1:20" x14ac:dyDescent="0.25">
      <c r="A1159" s="3">
        <v>216</v>
      </c>
      <c r="B1159" s="3">
        <v>3</v>
      </c>
      <c r="C1159" s="3">
        <v>2003</v>
      </c>
      <c r="D1159" s="4">
        <v>0.39572276039343457</v>
      </c>
      <c r="E1159" s="4">
        <v>1.6904094017564125E-2</v>
      </c>
      <c r="F1159" s="4">
        <v>1.4329066887593274</v>
      </c>
      <c r="G1159" s="4">
        <v>8.6041595673933369</v>
      </c>
      <c r="H1159" s="4">
        <v>0.86581229488660316</v>
      </c>
      <c r="I1159" s="4">
        <v>0</v>
      </c>
      <c r="J1159" s="3">
        <v>0</v>
      </c>
      <c r="K1159" s="3"/>
      <c r="L1159">
        <f t="shared" si="163"/>
        <v>-0.1578284131309271</v>
      </c>
      <c r="M1159">
        <f t="shared" si="164"/>
        <v>0.39572276039343457</v>
      </c>
      <c r="N1159">
        <f t="shared" si="165"/>
        <v>0.55355117352436167</v>
      </c>
      <c r="O1159">
        <f t="shared" si="166"/>
        <v>1.676717164288866E-2</v>
      </c>
      <c r="P1159">
        <f t="shared" si="167"/>
        <v>1.2039411312325343</v>
      </c>
      <c r="Q1159">
        <f t="shared" si="168"/>
        <v>8.6013872702122498</v>
      </c>
      <c r="R1159">
        <f t="shared" si="169"/>
        <v>0.84541844388880716</v>
      </c>
      <c r="S1159">
        <f t="shared" si="170"/>
        <v>0</v>
      </c>
      <c r="T1159">
        <f t="shared" si="171"/>
        <v>0</v>
      </c>
    </row>
    <row r="1160" spans="1:20" x14ac:dyDescent="0.25">
      <c r="A1160" s="3">
        <v>216</v>
      </c>
      <c r="B1160" s="8">
        <v>4</v>
      </c>
      <c r="C1160" s="3">
        <v>2004</v>
      </c>
      <c r="D1160" s="4">
        <v>0.25031988062603494</v>
      </c>
      <c r="E1160" s="4">
        <v>2.3950078888120691E-2</v>
      </c>
      <c r="F1160" s="4">
        <v>1.7148714907195661</v>
      </c>
      <c r="G1160" s="4">
        <v>8.6377989062295377</v>
      </c>
      <c r="H1160" s="4">
        <v>0.86908117498980664</v>
      </c>
      <c r="I1160" s="4">
        <v>0</v>
      </c>
      <c r="J1160" s="3">
        <v>0</v>
      </c>
      <c r="K1160" s="3"/>
      <c r="L1160">
        <f t="shared" si="163"/>
        <v>-0.14540287976739963</v>
      </c>
      <c r="M1160">
        <f t="shared" si="164"/>
        <v>0.25031988062603494</v>
      </c>
      <c r="N1160">
        <f t="shared" si="165"/>
        <v>0.39572276039343457</v>
      </c>
      <c r="O1160">
        <f t="shared" si="166"/>
        <v>1.6904094017564125E-2</v>
      </c>
      <c r="P1160">
        <f t="shared" si="167"/>
        <v>1.4329066887593274</v>
      </c>
      <c r="Q1160">
        <f t="shared" si="168"/>
        <v>8.6041595673933369</v>
      </c>
      <c r="R1160">
        <f t="shared" si="169"/>
        <v>0.86581229488660316</v>
      </c>
      <c r="S1160">
        <f t="shared" si="170"/>
        <v>0</v>
      </c>
      <c r="T1160">
        <f t="shared" si="171"/>
        <v>0</v>
      </c>
    </row>
    <row r="1161" spans="1:20" x14ac:dyDescent="0.25">
      <c r="A1161" s="3">
        <v>216</v>
      </c>
      <c r="B1161" s="8">
        <v>5</v>
      </c>
      <c r="C1161" s="3">
        <v>2005</v>
      </c>
      <c r="D1161" s="4">
        <v>0.19134428379960502</v>
      </c>
      <c r="E1161" s="4">
        <v>2.4364166531670176E-2</v>
      </c>
      <c r="F1161" s="4">
        <v>1.9787517369998382</v>
      </c>
      <c r="G1161" s="4">
        <v>8.7279402223938956</v>
      </c>
      <c r="H1161" s="4">
        <v>0.86659646849181926</v>
      </c>
      <c r="I1161" s="4">
        <v>0</v>
      </c>
      <c r="J1161" s="3">
        <v>0</v>
      </c>
      <c r="K1161" s="3"/>
      <c r="L1161">
        <f t="shared" si="163"/>
        <v>-5.8975596826429916E-2</v>
      </c>
      <c r="M1161">
        <f t="shared" si="164"/>
        <v>0.19134428379960502</v>
      </c>
      <c r="N1161">
        <f t="shared" si="165"/>
        <v>0.25031988062603494</v>
      </c>
      <c r="O1161">
        <f t="shared" si="166"/>
        <v>2.3950078888120691E-2</v>
      </c>
      <c r="P1161">
        <f t="shared" si="167"/>
        <v>1.7148714907195661</v>
      </c>
      <c r="Q1161">
        <f t="shared" si="168"/>
        <v>8.6377989062295377</v>
      </c>
      <c r="R1161">
        <f t="shared" si="169"/>
        <v>0.86908117498980664</v>
      </c>
      <c r="S1161">
        <f t="shared" si="170"/>
        <v>0</v>
      </c>
      <c r="T1161">
        <f t="shared" si="171"/>
        <v>0</v>
      </c>
    </row>
    <row r="1162" spans="1:20" x14ac:dyDescent="0.25">
      <c r="A1162" s="3">
        <v>216</v>
      </c>
      <c r="B1162" s="8">
        <v>6</v>
      </c>
      <c r="C1162" s="3">
        <v>2006</v>
      </c>
      <c r="D1162" s="4">
        <v>0.15088715650735784</v>
      </c>
      <c r="E1162" s="4">
        <v>2.7142388092371676E-2</v>
      </c>
      <c r="F1162" s="4">
        <v>2.2697892660923404</v>
      </c>
      <c r="G1162" s="4">
        <v>8.7634124390598878</v>
      </c>
      <c r="H1162" s="4">
        <v>0.88881939992807901</v>
      </c>
      <c r="I1162" s="4">
        <v>0</v>
      </c>
      <c r="J1162" s="3">
        <v>0</v>
      </c>
      <c r="K1162" s="3"/>
      <c r="L1162">
        <f t="shared" si="163"/>
        <v>-4.045712729224718E-2</v>
      </c>
      <c r="M1162">
        <f t="shared" si="164"/>
        <v>0.15088715650735784</v>
      </c>
      <c r="N1162">
        <f t="shared" si="165"/>
        <v>0.19134428379960502</v>
      </c>
      <c r="O1162">
        <f t="shared" si="166"/>
        <v>2.4364166531670176E-2</v>
      </c>
      <c r="P1162">
        <f t="shared" si="167"/>
        <v>1.9787517369998382</v>
      </c>
      <c r="Q1162">
        <f t="shared" si="168"/>
        <v>8.7279402223938956</v>
      </c>
      <c r="R1162">
        <f t="shared" si="169"/>
        <v>0.86659646849181926</v>
      </c>
      <c r="S1162">
        <f t="shared" si="170"/>
        <v>0</v>
      </c>
      <c r="T1162">
        <f t="shared" si="171"/>
        <v>0</v>
      </c>
    </row>
    <row r="1163" spans="1:20" x14ac:dyDescent="0.25">
      <c r="A1163" s="5">
        <v>216</v>
      </c>
      <c r="B1163" s="5">
        <v>7</v>
      </c>
      <c r="C1163" s="5">
        <v>2007</v>
      </c>
      <c r="D1163" s="6">
        <v>0.14286360536468035</v>
      </c>
      <c r="E1163" s="6">
        <v>2.6373833284019689E-2</v>
      </c>
      <c r="F1163" s="6">
        <v>2.6393343852381852</v>
      </c>
      <c r="G1163" s="6">
        <v>8.9140076570436122</v>
      </c>
      <c r="H1163" s="6">
        <v>0.85486994647228132</v>
      </c>
      <c r="I1163" s="6">
        <v>0</v>
      </c>
      <c r="J1163" s="5">
        <v>0</v>
      </c>
      <c r="K1163" s="3"/>
      <c r="L1163">
        <f t="shared" si="163"/>
        <v>-8.0235511426774986E-3</v>
      </c>
      <c r="M1163">
        <f t="shared" si="164"/>
        <v>0.14286360536468035</v>
      </c>
      <c r="N1163">
        <f t="shared" si="165"/>
        <v>0.15088715650735784</v>
      </c>
      <c r="O1163">
        <f t="shared" si="166"/>
        <v>2.7142388092371676E-2</v>
      </c>
      <c r="P1163">
        <f t="shared" si="167"/>
        <v>2.2697892660923404</v>
      </c>
      <c r="Q1163">
        <f t="shared" si="168"/>
        <v>8.7634124390598878</v>
      </c>
      <c r="R1163">
        <f t="shared" si="169"/>
        <v>0.88881939992807901</v>
      </c>
      <c r="S1163">
        <f t="shared" si="170"/>
        <v>0</v>
      </c>
      <c r="T1163">
        <f t="shared" si="171"/>
        <v>0</v>
      </c>
    </row>
    <row r="1164" spans="1:20" x14ac:dyDescent="0.25">
      <c r="A1164" s="3">
        <v>218</v>
      </c>
      <c r="B1164" s="3">
        <v>1</v>
      </c>
      <c r="C1164" s="3">
        <v>2001</v>
      </c>
      <c r="D1164" s="4">
        <v>0.50732696463598148</v>
      </c>
      <c r="E1164" s="4">
        <v>3.621295378794704E-2</v>
      </c>
      <c r="F1164" s="4">
        <v>1.0000276857940729</v>
      </c>
      <c r="G1164" s="4">
        <v>7.0122053803386013</v>
      </c>
      <c r="H1164" s="4">
        <v>0.42518692009728859</v>
      </c>
      <c r="I1164" s="4">
        <v>2.0718854157283129E-2</v>
      </c>
      <c r="J1164" s="3">
        <v>1</v>
      </c>
      <c r="K1164" s="3"/>
      <c r="L1164" t="str">
        <f t="shared" si="163"/>
        <v/>
      </c>
      <c r="M1164" t="str">
        <f t="shared" si="164"/>
        <v/>
      </c>
      <c r="N1164" t="str">
        <f t="shared" si="165"/>
        <v/>
      </c>
      <c r="O1164" t="str">
        <f t="shared" si="166"/>
        <v/>
      </c>
      <c r="P1164" t="str">
        <f t="shared" si="167"/>
        <v/>
      </c>
      <c r="Q1164" t="str">
        <f t="shared" si="168"/>
        <v/>
      </c>
      <c r="R1164" t="str">
        <f t="shared" si="169"/>
        <v/>
      </c>
      <c r="S1164" t="str">
        <f t="shared" si="170"/>
        <v/>
      </c>
      <c r="T1164" t="str">
        <f t="shared" si="171"/>
        <v/>
      </c>
    </row>
    <row r="1165" spans="1:20" x14ac:dyDescent="0.25">
      <c r="A1165" s="3">
        <v>218</v>
      </c>
      <c r="B1165" s="3">
        <v>2</v>
      </c>
      <c r="C1165" s="3">
        <v>2002</v>
      </c>
      <c r="D1165" s="4">
        <v>0.37892116934824277</v>
      </c>
      <c r="E1165" s="4">
        <v>4.8759251197213756E-2</v>
      </c>
      <c r="F1165" s="4">
        <v>1.4293331519373096</v>
      </c>
      <c r="G1165" s="4">
        <v>7.0462120221291533</v>
      </c>
      <c r="H1165" s="4">
        <v>0.38180235089246845</v>
      </c>
      <c r="I1165" s="4">
        <v>2.0635611667392251E-2</v>
      </c>
      <c r="J1165" s="3">
        <v>1</v>
      </c>
      <c r="K1165" s="3"/>
      <c r="L1165">
        <f t="shared" si="163"/>
        <v>-0.12840579528773871</v>
      </c>
      <c r="M1165">
        <f t="shared" si="164"/>
        <v>0.37892116934824277</v>
      </c>
      <c r="N1165">
        <f t="shared" si="165"/>
        <v>0.50732696463598148</v>
      </c>
      <c r="O1165">
        <f t="shared" si="166"/>
        <v>3.621295378794704E-2</v>
      </c>
      <c r="P1165">
        <f t="shared" si="167"/>
        <v>1.0000276857940729</v>
      </c>
      <c r="Q1165">
        <f t="shared" si="168"/>
        <v>7.0122053803386013</v>
      </c>
      <c r="R1165">
        <f t="shared" si="169"/>
        <v>0.42518692009728859</v>
      </c>
      <c r="S1165">
        <f t="shared" si="170"/>
        <v>2.0718854157283129E-2</v>
      </c>
      <c r="T1165">
        <f t="shared" si="171"/>
        <v>1</v>
      </c>
    </row>
    <row r="1166" spans="1:20" x14ac:dyDescent="0.25">
      <c r="A1166" s="3">
        <v>218</v>
      </c>
      <c r="B1166" s="3">
        <v>3</v>
      </c>
      <c r="C1166" s="3">
        <v>2003</v>
      </c>
      <c r="D1166" s="4">
        <v>0.3515593430354953</v>
      </c>
      <c r="E1166" s="4">
        <v>6.0007059654076947E-2</v>
      </c>
      <c r="F1166" s="4">
        <v>1.5714060748323333</v>
      </c>
      <c r="G1166" s="4">
        <v>7.2559443192705713</v>
      </c>
      <c r="H1166" s="4">
        <v>0.40811860218849277</v>
      </c>
      <c r="I1166" s="4">
        <v>1.8708083303918106E-2</v>
      </c>
      <c r="J1166" s="3">
        <v>1</v>
      </c>
      <c r="K1166" s="3"/>
      <c r="L1166">
        <f t="shared" si="163"/>
        <v>-2.7361826312747473E-2</v>
      </c>
      <c r="M1166">
        <f t="shared" si="164"/>
        <v>0.3515593430354953</v>
      </c>
      <c r="N1166">
        <f t="shared" si="165"/>
        <v>0.37892116934824277</v>
      </c>
      <c r="O1166">
        <f t="shared" si="166"/>
        <v>4.8759251197213756E-2</v>
      </c>
      <c r="P1166">
        <f t="shared" si="167"/>
        <v>1.4293331519373096</v>
      </c>
      <c r="Q1166">
        <f t="shared" si="168"/>
        <v>7.0462120221291533</v>
      </c>
      <c r="R1166">
        <f t="shared" si="169"/>
        <v>0.38180235089246845</v>
      </c>
      <c r="S1166">
        <f t="shared" si="170"/>
        <v>2.0635611667392251E-2</v>
      </c>
      <c r="T1166">
        <f t="shared" si="171"/>
        <v>1</v>
      </c>
    </row>
    <row r="1167" spans="1:20" x14ac:dyDescent="0.25">
      <c r="A1167" s="3">
        <v>218</v>
      </c>
      <c r="B1167" s="8">
        <v>4</v>
      </c>
      <c r="C1167" s="3">
        <v>2004</v>
      </c>
      <c r="D1167" s="4">
        <v>0.32618172511247923</v>
      </c>
      <c r="E1167" s="4">
        <v>4.3234000977039569E-2</v>
      </c>
      <c r="F1167" s="4">
        <v>1.5935883750610647</v>
      </c>
      <c r="G1167" s="4">
        <v>7.4009870343470796</v>
      </c>
      <c r="H1167" s="4">
        <v>0.37548851978505132</v>
      </c>
      <c r="I1167" s="4">
        <v>2.1617000488519784E-2</v>
      </c>
      <c r="J1167" s="3">
        <v>1</v>
      </c>
      <c r="K1167" s="3"/>
      <c r="L1167">
        <f t="shared" si="163"/>
        <v>-2.5377617923016071E-2</v>
      </c>
      <c r="M1167">
        <f t="shared" si="164"/>
        <v>0.32618172511247923</v>
      </c>
      <c r="N1167">
        <f t="shared" si="165"/>
        <v>0.3515593430354953</v>
      </c>
      <c r="O1167">
        <f t="shared" si="166"/>
        <v>6.0007059654076947E-2</v>
      </c>
      <c r="P1167">
        <f t="shared" si="167"/>
        <v>1.5714060748323333</v>
      </c>
      <c r="Q1167">
        <f t="shared" si="168"/>
        <v>7.2559443192705713</v>
      </c>
      <c r="R1167">
        <f t="shared" si="169"/>
        <v>0.40811860218849277</v>
      </c>
      <c r="S1167">
        <f t="shared" si="170"/>
        <v>1.8708083303918106E-2</v>
      </c>
      <c r="T1167">
        <f t="shared" si="171"/>
        <v>1</v>
      </c>
    </row>
    <row r="1168" spans="1:20" x14ac:dyDescent="0.25">
      <c r="A1168" s="3">
        <v>218</v>
      </c>
      <c r="B1168" s="8">
        <v>5</v>
      </c>
      <c r="C1168" s="3">
        <v>2005</v>
      </c>
      <c r="D1168" s="4">
        <v>0.3983342407596801</v>
      </c>
      <c r="E1168" s="4">
        <v>1.8859927950837043E-2</v>
      </c>
      <c r="F1168" s="4">
        <v>0.45325576880695057</v>
      </c>
      <c r="G1168" s="4">
        <v>7.7662050111664422</v>
      </c>
      <c r="H1168" s="4">
        <v>0.32667938122483575</v>
      </c>
      <c r="I1168" s="4">
        <v>2.8946810764992583E-2</v>
      </c>
      <c r="J1168" s="3">
        <v>1</v>
      </c>
      <c r="K1168" s="3"/>
      <c r="L1168">
        <f t="shared" si="163"/>
        <v>7.2152515647200877E-2</v>
      </c>
      <c r="M1168">
        <f t="shared" si="164"/>
        <v>0.3983342407596801</v>
      </c>
      <c r="N1168">
        <f t="shared" si="165"/>
        <v>0.32618172511247923</v>
      </c>
      <c r="O1168">
        <f t="shared" si="166"/>
        <v>4.3234000977039569E-2</v>
      </c>
      <c r="P1168">
        <f t="shared" si="167"/>
        <v>1.5935883750610647</v>
      </c>
      <c r="Q1168">
        <f t="shared" si="168"/>
        <v>7.4009870343470796</v>
      </c>
      <c r="R1168">
        <f t="shared" si="169"/>
        <v>0.37548851978505132</v>
      </c>
      <c r="S1168">
        <f t="shared" si="170"/>
        <v>2.1617000488519784E-2</v>
      </c>
      <c r="T1168">
        <f t="shared" si="171"/>
        <v>1</v>
      </c>
    </row>
    <row r="1169" spans="1:20" x14ac:dyDescent="0.25">
      <c r="A1169" s="3">
        <v>218</v>
      </c>
      <c r="B1169" s="8">
        <v>6</v>
      </c>
      <c r="C1169" s="3">
        <v>2006</v>
      </c>
      <c r="D1169" s="4">
        <v>0.20848349097608898</v>
      </c>
      <c r="E1169" s="4">
        <v>3.7402145549434614E-2</v>
      </c>
      <c r="F1169" s="4">
        <v>1.2579516876527357</v>
      </c>
      <c r="G1169" s="4">
        <v>7.7891646689981089</v>
      </c>
      <c r="H1169" s="4">
        <v>0.29221720581535016</v>
      </c>
      <c r="I1169" s="4">
        <v>2.0999875740380234E-2</v>
      </c>
      <c r="J1169" s="3">
        <v>1</v>
      </c>
      <c r="K1169" s="3"/>
      <c r="L1169">
        <f t="shared" si="163"/>
        <v>-0.18985074978359112</v>
      </c>
      <c r="M1169">
        <f t="shared" si="164"/>
        <v>0.20848349097608898</v>
      </c>
      <c r="N1169">
        <f t="shared" si="165"/>
        <v>0.3983342407596801</v>
      </c>
      <c r="O1169">
        <f t="shared" si="166"/>
        <v>1.8859927950837043E-2</v>
      </c>
      <c r="P1169">
        <f t="shared" si="167"/>
        <v>0.45325576880695057</v>
      </c>
      <c r="Q1169">
        <f t="shared" si="168"/>
        <v>7.7662050111664422</v>
      </c>
      <c r="R1169">
        <f t="shared" si="169"/>
        <v>0.32667938122483575</v>
      </c>
      <c r="S1169">
        <f t="shared" si="170"/>
        <v>2.8946810764992583E-2</v>
      </c>
      <c r="T1169">
        <f t="shared" si="171"/>
        <v>1</v>
      </c>
    </row>
    <row r="1170" spans="1:20" x14ac:dyDescent="0.25">
      <c r="A1170" s="5">
        <v>218</v>
      </c>
      <c r="B1170" s="5">
        <v>7</v>
      </c>
      <c r="C1170" s="5">
        <v>2007</v>
      </c>
      <c r="D1170" s="6">
        <v>0.18357543062705436</v>
      </c>
      <c r="E1170" s="6">
        <v>3.7099205261715541E-2</v>
      </c>
      <c r="F1170" s="6">
        <v>1.3191992703480406</v>
      </c>
      <c r="G1170" s="6">
        <v>7.9790648851222379</v>
      </c>
      <c r="H1170" s="6">
        <v>0.29607426692244448</v>
      </c>
      <c r="I1170" s="6">
        <v>2.0348040559057277E-2</v>
      </c>
      <c r="J1170" s="5">
        <v>1</v>
      </c>
      <c r="K1170" s="3"/>
      <c r="L1170">
        <f t="shared" si="163"/>
        <v>-2.4908060349034616E-2</v>
      </c>
      <c r="M1170">
        <f t="shared" si="164"/>
        <v>0.18357543062705436</v>
      </c>
      <c r="N1170">
        <f t="shared" si="165"/>
        <v>0.20848349097608898</v>
      </c>
      <c r="O1170">
        <f t="shared" si="166"/>
        <v>3.7402145549434614E-2</v>
      </c>
      <c r="P1170">
        <f t="shared" si="167"/>
        <v>1.2579516876527357</v>
      </c>
      <c r="Q1170">
        <f t="shared" si="168"/>
        <v>7.7891646689981089</v>
      </c>
      <c r="R1170">
        <f t="shared" si="169"/>
        <v>0.29221720581535016</v>
      </c>
      <c r="S1170">
        <f t="shared" si="170"/>
        <v>2.0999875740380234E-2</v>
      </c>
      <c r="T1170">
        <f t="shared" si="171"/>
        <v>1</v>
      </c>
    </row>
    <row r="1171" spans="1:20" x14ac:dyDescent="0.25">
      <c r="A1171" s="3">
        <v>219</v>
      </c>
      <c r="B1171" s="3">
        <v>1</v>
      </c>
      <c r="C1171" s="3">
        <v>2001</v>
      </c>
      <c r="D1171" s="4">
        <v>0.19539364994182026</v>
      </c>
      <c r="E1171" s="4">
        <v>4.1233661822298777E-3</v>
      </c>
      <c r="F1171" s="4">
        <v>1.414702631582812</v>
      </c>
      <c r="G1171" s="4">
        <v>6.523557900853465</v>
      </c>
      <c r="H1171" s="4">
        <v>0.64433470338342169</v>
      </c>
      <c r="I1171" s="4">
        <v>0</v>
      </c>
      <c r="J1171" s="3">
        <v>0</v>
      </c>
      <c r="K1171" s="3"/>
      <c r="L1171" t="str">
        <f t="shared" si="163"/>
        <v/>
      </c>
      <c r="M1171" t="str">
        <f t="shared" si="164"/>
        <v/>
      </c>
      <c r="N1171" t="str">
        <f t="shared" si="165"/>
        <v/>
      </c>
      <c r="O1171" t="str">
        <f t="shared" si="166"/>
        <v/>
      </c>
      <c r="P1171" t="str">
        <f t="shared" si="167"/>
        <v/>
      </c>
      <c r="Q1171" t="str">
        <f t="shared" si="168"/>
        <v/>
      </c>
      <c r="R1171" t="str">
        <f t="shared" si="169"/>
        <v/>
      </c>
      <c r="S1171" t="str">
        <f t="shared" si="170"/>
        <v/>
      </c>
      <c r="T1171" t="str">
        <f t="shared" si="171"/>
        <v/>
      </c>
    </row>
    <row r="1172" spans="1:20" x14ac:dyDescent="0.25">
      <c r="A1172" s="3">
        <v>219</v>
      </c>
      <c r="B1172" s="3">
        <v>2</v>
      </c>
      <c r="C1172" s="3">
        <v>2002</v>
      </c>
      <c r="D1172" s="4">
        <v>0.11056374321180916</v>
      </c>
      <c r="E1172" s="4">
        <v>1.7646327180008087E-3</v>
      </c>
      <c r="F1172" s="4">
        <v>2.8850980342872541</v>
      </c>
      <c r="G1172" s="4">
        <v>6.6487669097625419</v>
      </c>
      <c r="H1172" s="4">
        <v>0.70791959908373836</v>
      </c>
      <c r="I1172" s="4">
        <v>0</v>
      </c>
      <c r="J1172" s="3">
        <v>0</v>
      </c>
      <c r="K1172" s="3"/>
      <c r="L1172">
        <f t="shared" si="163"/>
        <v>-8.4829906730011104E-2</v>
      </c>
      <c r="M1172">
        <f t="shared" si="164"/>
        <v>0.11056374321180916</v>
      </c>
      <c r="N1172">
        <f t="shared" si="165"/>
        <v>0.19539364994182026</v>
      </c>
      <c r="O1172">
        <f t="shared" si="166"/>
        <v>4.1233661822298777E-3</v>
      </c>
      <c r="P1172">
        <f t="shared" si="167"/>
        <v>1.414702631582812</v>
      </c>
      <c r="Q1172">
        <f t="shared" si="168"/>
        <v>6.523557900853465</v>
      </c>
      <c r="R1172">
        <f t="shared" si="169"/>
        <v>0.64433470338342169</v>
      </c>
      <c r="S1172">
        <f t="shared" si="170"/>
        <v>0</v>
      </c>
      <c r="T1172">
        <f t="shared" si="171"/>
        <v>0</v>
      </c>
    </row>
    <row r="1173" spans="1:20" x14ac:dyDescent="0.25">
      <c r="A1173" s="3">
        <v>219</v>
      </c>
      <c r="B1173" s="3">
        <v>3</v>
      </c>
      <c r="C1173" s="3">
        <v>2003</v>
      </c>
      <c r="D1173" s="4">
        <v>0.24142909133839541</v>
      </c>
      <c r="E1173" s="4">
        <v>-2.5436919190345157E-4</v>
      </c>
      <c r="F1173" s="4">
        <v>1.9618160548667471</v>
      </c>
      <c r="G1173" s="4">
        <v>7.6879366696043689</v>
      </c>
      <c r="H1173" s="4">
        <v>0.5329011654233895</v>
      </c>
      <c r="I1173" s="4">
        <v>0</v>
      </c>
      <c r="J1173" s="3">
        <v>0</v>
      </c>
      <c r="K1173" s="3"/>
      <c r="L1173">
        <f t="shared" si="163"/>
        <v>0.13086534812658623</v>
      </c>
      <c r="M1173">
        <f t="shared" si="164"/>
        <v>0.24142909133839541</v>
      </c>
      <c r="N1173">
        <f t="shared" si="165"/>
        <v>0.11056374321180916</v>
      </c>
      <c r="O1173">
        <f t="shared" si="166"/>
        <v>1.7646327180008087E-3</v>
      </c>
      <c r="P1173">
        <f t="shared" si="167"/>
        <v>2.8850980342872541</v>
      </c>
      <c r="Q1173">
        <f t="shared" si="168"/>
        <v>6.6487669097625419</v>
      </c>
      <c r="R1173">
        <f t="shared" si="169"/>
        <v>0.70791959908373836</v>
      </c>
      <c r="S1173">
        <f t="shared" si="170"/>
        <v>0</v>
      </c>
      <c r="T1173">
        <f t="shared" si="171"/>
        <v>0</v>
      </c>
    </row>
    <row r="1174" spans="1:20" x14ac:dyDescent="0.25">
      <c r="A1174" s="3">
        <v>219</v>
      </c>
      <c r="B1174" s="8">
        <v>4</v>
      </c>
      <c r="C1174" s="3">
        <v>2004</v>
      </c>
      <c r="D1174" s="4">
        <v>0.37867152077443367</v>
      </c>
      <c r="E1174" s="4">
        <v>1.1031996898226338E-2</v>
      </c>
      <c r="F1174" s="4">
        <v>1.1848890618941847</v>
      </c>
      <c r="G1174" s="4">
        <v>7.797593610747767</v>
      </c>
      <c r="H1174" s="4">
        <v>0.61313834436259207</v>
      </c>
      <c r="I1174" s="4">
        <v>0</v>
      </c>
      <c r="J1174" s="3">
        <v>0</v>
      </c>
      <c r="K1174" s="3"/>
      <c r="L1174">
        <f t="shared" si="163"/>
        <v>0.13724242943603826</v>
      </c>
      <c r="M1174">
        <f t="shared" si="164"/>
        <v>0.37867152077443367</v>
      </c>
      <c r="N1174">
        <f t="shared" si="165"/>
        <v>0.24142909133839541</v>
      </c>
      <c r="O1174">
        <f t="shared" si="166"/>
        <v>-2.5436919190345157E-4</v>
      </c>
      <c r="P1174">
        <f t="shared" si="167"/>
        <v>1.9618160548667471</v>
      </c>
      <c r="Q1174">
        <f t="shared" si="168"/>
        <v>7.6879366696043689</v>
      </c>
      <c r="R1174">
        <f t="shared" si="169"/>
        <v>0.5329011654233895</v>
      </c>
      <c r="S1174">
        <f t="shared" si="170"/>
        <v>0</v>
      </c>
      <c r="T1174">
        <f t="shared" si="171"/>
        <v>0</v>
      </c>
    </row>
    <row r="1175" spans="1:20" x14ac:dyDescent="0.25">
      <c r="A1175" s="3">
        <v>219</v>
      </c>
      <c r="B1175" s="8">
        <v>5</v>
      </c>
      <c r="C1175" s="3">
        <v>2005</v>
      </c>
      <c r="D1175" s="4">
        <v>0.26353088575289685</v>
      </c>
      <c r="E1175" s="4">
        <v>1.7958955285288743E-2</v>
      </c>
      <c r="F1175" s="4">
        <v>1.8176770375063775</v>
      </c>
      <c r="G1175" s="4">
        <v>8.0190040565253788</v>
      </c>
      <c r="H1175" s="4">
        <v>0.59513684314467685</v>
      </c>
      <c r="I1175" s="4">
        <v>0</v>
      </c>
      <c r="J1175" s="3">
        <v>0</v>
      </c>
      <c r="K1175" s="3"/>
      <c r="L1175">
        <f t="shared" si="163"/>
        <v>-0.11514063502153682</v>
      </c>
      <c r="M1175">
        <f t="shared" si="164"/>
        <v>0.26353088575289685</v>
      </c>
      <c r="N1175">
        <f t="shared" si="165"/>
        <v>0.37867152077443367</v>
      </c>
      <c r="O1175">
        <f t="shared" si="166"/>
        <v>1.1031996898226338E-2</v>
      </c>
      <c r="P1175">
        <f t="shared" si="167"/>
        <v>1.1848890618941847</v>
      </c>
      <c r="Q1175">
        <f t="shared" si="168"/>
        <v>7.797593610747767</v>
      </c>
      <c r="R1175">
        <f t="shared" si="169"/>
        <v>0.61313834436259207</v>
      </c>
      <c r="S1175">
        <f t="shared" si="170"/>
        <v>0</v>
      </c>
      <c r="T1175">
        <f t="shared" si="171"/>
        <v>0</v>
      </c>
    </row>
    <row r="1176" spans="1:20" x14ac:dyDescent="0.25">
      <c r="A1176" s="3">
        <v>219</v>
      </c>
      <c r="B1176" s="8">
        <v>6</v>
      </c>
      <c r="C1176" s="3">
        <v>2006</v>
      </c>
      <c r="D1176" s="4">
        <v>0.35000885540762439</v>
      </c>
      <c r="E1176" s="4">
        <v>1.2443095326470787E-2</v>
      </c>
      <c r="F1176" s="4">
        <v>1.3288516083263322</v>
      </c>
      <c r="G1176" s="4">
        <v>8.4002118593096657</v>
      </c>
      <c r="H1176" s="4">
        <v>0.59598642898429388</v>
      </c>
      <c r="I1176" s="4">
        <v>0</v>
      </c>
      <c r="J1176" s="3">
        <v>0</v>
      </c>
      <c r="K1176" s="3"/>
      <c r="L1176">
        <f t="shared" si="163"/>
        <v>8.6477969654727538E-2</v>
      </c>
      <c r="M1176">
        <f t="shared" si="164"/>
        <v>0.35000885540762439</v>
      </c>
      <c r="N1176">
        <f t="shared" si="165"/>
        <v>0.26353088575289685</v>
      </c>
      <c r="O1176">
        <f t="shared" si="166"/>
        <v>1.7958955285288743E-2</v>
      </c>
      <c r="P1176">
        <f t="shared" si="167"/>
        <v>1.8176770375063775</v>
      </c>
      <c r="Q1176">
        <f t="shared" si="168"/>
        <v>8.0190040565253788</v>
      </c>
      <c r="R1176">
        <f t="shared" si="169"/>
        <v>0.59513684314467685</v>
      </c>
      <c r="S1176">
        <f t="shared" si="170"/>
        <v>0</v>
      </c>
      <c r="T1176">
        <f t="shared" si="171"/>
        <v>0</v>
      </c>
    </row>
    <row r="1177" spans="1:20" x14ac:dyDescent="0.25">
      <c r="A1177" s="5">
        <v>219</v>
      </c>
      <c r="B1177" s="5">
        <v>7</v>
      </c>
      <c r="C1177" s="5">
        <v>2007</v>
      </c>
      <c r="D1177" s="6">
        <v>0.40199830378204104</v>
      </c>
      <c r="E1177" s="6">
        <v>1.4543869971673153E-2</v>
      </c>
      <c r="F1177" s="6">
        <v>1.3755209104969748</v>
      </c>
      <c r="G1177" s="6">
        <v>8.6630796449738821</v>
      </c>
      <c r="H1177" s="6">
        <v>0.5576026511220461</v>
      </c>
      <c r="I1177" s="6">
        <v>0</v>
      </c>
      <c r="J1177" s="5">
        <v>0</v>
      </c>
      <c r="K1177" s="3"/>
      <c r="L1177">
        <f t="shared" si="163"/>
        <v>5.1989448374416658E-2</v>
      </c>
      <c r="M1177">
        <f t="shared" si="164"/>
        <v>0.40199830378204104</v>
      </c>
      <c r="N1177">
        <f t="shared" si="165"/>
        <v>0.35000885540762439</v>
      </c>
      <c r="O1177">
        <f t="shared" si="166"/>
        <v>1.2443095326470787E-2</v>
      </c>
      <c r="P1177">
        <f t="shared" si="167"/>
        <v>1.3288516083263322</v>
      </c>
      <c r="Q1177">
        <f t="shared" si="168"/>
        <v>8.4002118593096657</v>
      </c>
      <c r="R1177">
        <f t="shared" si="169"/>
        <v>0.59598642898429388</v>
      </c>
      <c r="S1177">
        <f t="shared" si="170"/>
        <v>0</v>
      </c>
      <c r="T1177">
        <f t="shared" si="171"/>
        <v>0</v>
      </c>
    </row>
    <row r="1178" spans="1:20" x14ac:dyDescent="0.25">
      <c r="A1178" s="3">
        <v>220</v>
      </c>
      <c r="B1178" s="3">
        <v>1</v>
      </c>
      <c r="C1178" s="3">
        <v>2001</v>
      </c>
      <c r="D1178" s="4">
        <v>0.29414804257771288</v>
      </c>
      <c r="E1178" s="4">
        <v>1.3203301231319804E-2</v>
      </c>
      <c r="F1178" s="4">
        <v>0</v>
      </c>
      <c r="G1178" s="4">
        <v>8.4769572751185844</v>
      </c>
      <c r="H1178" s="4">
        <v>0.61703513815025934</v>
      </c>
      <c r="I1178" s="4">
        <v>0</v>
      </c>
      <c r="J1178" s="3">
        <v>0</v>
      </c>
      <c r="K1178" s="3"/>
      <c r="L1178" t="str">
        <f t="shared" si="163"/>
        <v/>
      </c>
      <c r="M1178" t="str">
        <f t="shared" si="164"/>
        <v/>
      </c>
      <c r="N1178" t="str">
        <f t="shared" si="165"/>
        <v/>
      </c>
      <c r="O1178" t="str">
        <f t="shared" si="166"/>
        <v/>
      </c>
      <c r="P1178" t="str">
        <f t="shared" si="167"/>
        <v/>
      </c>
      <c r="Q1178" t="str">
        <f t="shared" si="168"/>
        <v/>
      </c>
      <c r="R1178" t="str">
        <f t="shared" si="169"/>
        <v/>
      </c>
      <c r="S1178" t="str">
        <f t="shared" si="170"/>
        <v/>
      </c>
      <c r="T1178" t="str">
        <f t="shared" si="171"/>
        <v/>
      </c>
    </row>
    <row r="1179" spans="1:20" x14ac:dyDescent="0.25">
      <c r="A1179" s="3">
        <v>220</v>
      </c>
      <c r="B1179" s="3">
        <v>2</v>
      </c>
      <c r="C1179" s="3">
        <v>2002</v>
      </c>
      <c r="D1179" s="4">
        <v>0.32241427069109357</v>
      </c>
      <c r="E1179" s="4">
        <v>1.4557162098830973E-2</v>
      </c>
      <c r="F1179" s="4">
        <v>0</v>
      </c>
      <c r="G1179" s="4">
        <v>9.3339252996150641</v>
      </c>
      <c r="H1179" s="4">
        <v>0.69210322054046225</v>
      </c>
      <c r="I1179" s="4">
        <v>0</v>
      </c>
      <c r="J1179" s="3">
        <v>0</v>
      </c>
      <c r="K1179" s="3"/>
      <c r="L1179">
        <f t="shared" si="163"/>
        <v>2.8266228113380698E-2</v>
      </c>
      <c r="M1179">
        <f t="shared" si="164"/>
        <v>0.32241427069109357</v>
      </c>
      <c r="N1179">
        <f t="shared" si="165"/>
        <v>0.29414804257771288</v>
      </c>
      <c r="O1179">
        <f t="shared" si="166"/>
        <v>1.3203301231319804E-2</v>
      </c>
      <c r="P1179">
        <f t="shared" si="167"/>
        <v>0</v>
      </c>
      <c r="Q1179">
        <f t="shared" si="168"/>
        <v>8.4769572751185844</v>
      </c>
      <c r="R1179">
        <f t="shared" si="169"/>
        <v>0.61703513815025934</v>
      </c>
      <c r="S1179">
        <f t="shared" si="170"/>
        <v>0</v>
      </c>
      <c r="T1179">
        <f t="shared" si="171"/>
        <v>0</v>
      </c>
    </row>
    <row r="1180" spans="1:20" x14ac:dyDescent="0.25">
      <c r="A1180" s="3">
        <v>220</v>
      </c>
      <c r="B1180" s="3">
        <v>3</v>
      </c>
      <c r="C1180" s="3">
        <v>2003</v>
      </c>
      <c r="D1180" s="4">
        <v>0.33416385071288857</v>
      </c>
      <c r="E1180" s="4">
        <v>1.4110378384079568E-2</v>
      </c>
      <c r="F1180" s="4">
        <v>0</v>
      </c>
      <c r="G1180" s="4">
        <v>9.4407388227498412</v>
      </c>
      <c r="H1180" s="4">
        <v>0.69009712957238711</v>
      </c>
      <c r="I1180" s="4">
        <v>0</v>
      </c>
      <c r="J1180" s="3">
        <v>0</v>
      </c>
      <c r="K1180" s="3"/>
      <c r="L1180">
        <f t="shared" si="163"/>
        <v>1.1749580021794992E-2</v>
      </c>
      <c r="M1180">
        <f t="shared" si="164"/>
        <v>0.33416385071288857</v>
      </c>
      <c r="N1180">
        <f t="shared" si="165"/>
        <v>0.32241427069109357</v>
      </c>
      <c r="O1180">
        <f t="shared" si="166"/>
        <v>1.4557162098830973E-2</v>
      </c>
      <c r="P1180">
        <f t="shared" si="167"/>
        <v>0</v>
      </c>
      <c r="Q1180">
        <f t="shared" si="168"/>
        <v>9.3339252996150641</v>
      </c>
      <c r="R1180">
        <f t="shared" si="169"/>
        <v>0.69210322054046225</v>
      </c>
      <c r="S1180">
        <f t="shared" si="170"/>
        <v>0</v>
      </c>
      <c r="T1180">
        <f t="shared" si="171"/>
        <v>0</v>
      </c>
    </row>
    <row r="1181" spans="1:20" x14ac:dyDescent="0.25">
      <c r="A1181" s="3">
        <v>220</v>
      </c>
      <c r="B1181" s="8">
        <v>4</v>
      </c>
      <c r="C1181" s="3">
        <v>2004</v>
      </c>
      <c r="D1181" s="4">
        <v>0.29423889288934812</v>
      </c>
      <c r="E1181" s="4">
        <v>1.4229307552875619E-2</v>
      </c>
      <c r="F1181" s="4">
        <v>0</v>
      </c>
      <c r="G1181" s="4">
        <v>9.5460779102011841</v>
      </c>
      <c r="H1181" s="4">
        <v>0.70284097220544406</v>
      </c>
      <c r="I1181" s="4">
        <v>0</v>
      </c>
      <c r="J1181" s="3">
        <v>0</v>
      </c>
      <c r="K1181" s="3"/>
      <c r="L1181">
        <f t="shared" si="163"/>
        <v>-3.9924957823540441E-2</v>
      </c>
      <c r="M1181">
        <f t="shared" si="164"/>
        <v>0.29423889288934812</v>
      </c>
      <c r="N1181">
        <f t="shared" si="165"/>
        <v>0.33416385071288857</v>
      </c>
      <c r="O1181">
        <f t="shared" si="166"/>
        <v>1.4110378384079568E-2</v>
      </c>
      <c r="P1181">
        <f t="shared" si="167"/>
        <v>0</v>
      </c>
      <c r="Q1181">
        <f t="shared" si="168"/>
        <v>9.4407388227498412</v>
      </c>
      <c r="R1181">
        <f t="shared" si="169"/>
        <v>0.69009712957238711</v>
      </c>
      <c r="S1181">
        <f t="shared" si="170"/>
        <v>0</v>
      </c>
      <c r="T1181">
        <f t="shared" si="171"/>
        <v>0</v>
      </c>
    </row>
    <row r="1182" spans="1:20" x14ac:dyDescent="0.25">
      <c r="A1182" s="3">
        <v>220</v>
      </c>
      <c r="B1182" s="8">
        <v>5</v>
      </c>
      <c r="C1182" s="3">
        <v>2005</v>
      </c>
      <c r="D1182" s="4">
        <v>0.34199680501591045</v>
      </c>
      <c r="E1182" s="4">
        <v>1.5293285943340462E-2</v>
      </c>
      <c r="F1182" s="4">
        <v>0</v>
      </c>
      <c r="G1182" s="4">
        <v>9.7176402074491488</v>
      </c>
      <c r="H1182" s="4">
        <v>0.69769142077071611</v>
      </c>
      <c r="I1182" s="4">
        <v>0</v>
      </c>
      <c r="J1182" s="3">
        <v>0</v>
      </c>
      <c r="K1182" s="3"/>
      <c r="L1182">
        <f t="shared" si="163"/>
        <v>4.775791212656233E-2</v>
      </c>
      <c r="M1182">
        <f t="shared" si="164"/>
        <v>0.34199680501591045</v>
      </c>
      <c r="N1182">
        <f t="shared" si="165"/>
        <v>0.29423889288934812</v>
      </c>
      <c r="O1182">
        <f t="shared" si="166"/>
        <v>1.4229307552875619E-2</v>
      </c>
      <c r="P1182">
        <f t="shared" si="167"/>
        <v>0</v>
      </c>
      <c r="Q1182">
        <f t="shared" si="168"/>
        <v>9.5460779102011841</v>
      </c>
      <c r="R1182">
        <f t="shared" si="169"/>
        <v>0.70284097220544406</v>
      </c>
      <c r="S1182">
        <f t="shared" si="170"/>
        <v>0</v>
      </c>
      <c r="T1182">
        <f t="shared" si="171"/>
        <v>0</v>
      </c>
    </row>
    <row r="1183" spans="1:20" x14ac:dyDescent="0.25">
      <c r="A1183" s="3">
        <v>220</v>
      </c>
      <c r="B1183" s="8">
        <v>6</v>
      </c>
      <c r="C1183" s="3">
        <v>2006</v>
      </c>
      <c r="D1183" s="4">
        <v>0.55434089849622403</v>
      </c>
      <c r="E1183" s="4">
        <v>1.7347056782699204E-2</v>
      </c>
      <c r="F1183" s="4">
        <v>0</v>
      </c>
      <c r="G1183" s="4">
        <v>10.094587136141588</v>
      </c>
      <c r="H1183" s="4">
        <v>0.69110674222273627</v>
      </c>
      <c r="I1183" s="4">
        <v>0</v>
      </c>
      <c r="J1183" s="3">
        <v>0</v>
      </c>
      <c r="K1183" s="3"/>
      <c r="L1183">
        <f t="shared" si="163"/>
        <v>0.21234409348031358</v>
      </c>
      <c r="M1183">
        <f t="shared" si="164"/>
        <v>0.55434089849622403</v>
      </c>
      <c r="N1183">
        <f t="shared" si="165"/>
        <v>0.34199680501591045</v>
      </c>
      <c r="O1183">
        <f t="shared" si="166"/>
        <v>1.5293285943340462E-2</v>
      </c>
      <c r="P1183">
        <f t="shared" si="167"/>
        <v>0</v>
      </c>
      <c r="Q1183">
        <f t="shared" si="168"/>
        <v>9.7176402074491488</v>
      </c>
      <c r="R1183">
        <f t="shared" si="169"/>
        <v>0.69769142077071611</v>
      </c>
      <c r="S1183">
        <f t="shared" si="170"/>
        <v>0</v>
      </c>
      <c r="T1183">
        <f t="shared" si="171"/>
        <v>0</v>
      </c>
    </row>
    <row r="1184" spans="1:20" x14ac:dyDescent="0.25">
      <c r="A1184" s="5">
        <v>220</v>
      </c>
      <c r="B1184" s="5">
        <v>7</v>
      </c>
      <c r="C1184" s="5">
        <v>2007</v>
      </c>
      <c r="D1184" s="6">
        <v>0.65649840679297222</v>
      </c>
      <c r="E1184" s="6">
        <v>2.1331850048579987E-2</v>
      </c>
      <c r="F1184" s="6">
        <v>1.1636291843800002</v>
      </c>
      <c r="G1184" s="6">
        <v>10.228692984990461</v>
      </c>
      <c r="H1184" s="6">
        <v>0.63891527578621921</v>
      </c>
      <c r="I1184" s="6">
        <v>0</v>
      </c>
      <c r="J1184" s="5">
        <v>0</v>
      </c>
      <c r="K1184" s="3"/>
      <c r="L1184">
        <f t="shared" si="163"/>
        <v>0.10215750829674819</v>
      </c>
      <c r="M1184">
        <f t="shared" si="164"/>
        <v>0.65649840679297222</v>
      </c>
      <c r="N1184">
        <f t="shared" si="165"/>
        <v>0.55434089849622403</v>
      </c>
      <c r="O1184">
        <f t="shared" si="166"/>
        <v>1.7347056782699204E-2</v>
      </c>
      <c r="P1184">
        <f t="shared" si="167"/>
        <v>0</v>
      </c>
      <c r="Q1184">
        <f t="shared" si="168"/>
        <v>10.094587136141588</v>
      </c>
      <c r="R1184">
        <f t="shared" si="169"/>
        <v>0.69110674222273627</v>
      </c>
      <c r="S1184">
        <f t="shared" si="170"/>
        <v>0</v>
      </c>
      <c r="T1184">
        <f t="shared" si="171"/>
        <v>0</v>
      </c>
    </row>
    <row r="1185" spans="1:20" x14ac:dyDescent="0.25">
      <c r="A1185" s="3">
        <v>223</v>
      </c>
      <c r="B1185" s="3">
        <v>1</v>
      </c>
      <c r="C1185" s="3">
        <v>2001</v>
      </c>
      <c r="D1185" s="4">
        <v>0.29947540616149904</v>
      </c>
      <c r="E1185" s="4">
        <v>9.9735992959812253E-3</v>
      </c>
      <c r="F1185" s="4">
        <v>1.4484756037938789</v>
      </c>
      <c r="G1185" s="4">
        <v>9.2327865608060122</v>
      </c>
      <c r="H1185" s="4">
        <v>0.36110296274567322</v>
      </c>
      <c r="I1185" s="4">
        <v>0</v>
      </c>
      <c r="J1185" s="3">
        <v>0</v>
      </c>
      <c r="K1185" s="3"/>
      <c r="L1185" t="str">
        <f t="shared" si="163"/>
        <v/>
      </c>
      <c r="M1185" t="str">
        <f t="shared" si="164"/>
        <v/>
      </c>
      <c r="N1185" t="str">
        <f t="shared" si="165"/>
        <v/>
      </c>
      <c r="O1185" t="str">
        <f t="shared" si="166"/>
        <v/>
      </c>
      <c r="P1185" t="str">
        <f t="shared" si="167"/>
        <v/>
      </c>
      <c r="Q1185" t="str">
        <f t="shared" si="168"/>
        <v/>
      </c>
      <c r="R1185" t="str">
        <f t="shared" si="169"/>
        <v/>
      </c>
      <c r="S1185" t="str">
        <f t="shared" si="170"/>
        <v/>
      </c>
      <c r="T1185" t="str">
        <f t="shared" si="171"/>
        <v/>
      </c>
    </row>
    <row r="1186" spans="1:20" x14ac:dyDescent="0.25">
      <c r="A1186" s="3">
        <v>223</v>
      </c>
      <c r="B1186" s="3">
        <v>2</v>
      </c>
      <c r="C1186" s="3">
        <v>2002</v>
      </c>
      <c r="D1186" s="4">
        <v>0.37359257768558363</v>
      </c>
      <c r="E1186" s="4">
        <v>1.2718894009216591E-2</v>
      </c>
      <c r="F1186" s="4">
        <v>1.2447705069124424</v>
      </c>
      <c r="G1186" s="4">
        <v>9.2919203589686052</v>
      </c>
      <c r="H1186" s="4">
        <v>0.32433179723502303</v>
      </c>
      <c r="I1186" s="4">
        <v>0</v>
      </c>
      <c r="J1186" s="3">
        <v>0</v>
      </c>
      <c r="K1186" s="3"/>
      <c r="L1186">
        <f t="shared" si="163"/>
        <v>7.4117171524084591E-2</v>
      </c>
      <c r="M1186">
        <f t="shared" si="164"/>
        <v>0.37359257768558363</v>
      </c>
      <c r="N1186">
        <f t="shared" si="165"/>
        <v>0.29947540616149904</v>
      </c>
      <c r="O1186">
        <f t="shared" si="166"/>
        <v>9.9735992959812253E-3</v>
      </c>
      <c r="P1186">
        <f t="shared" si="167"/>
        <v>1.4484756037938789</v>
      </c>
      <c r="Q1186">
        <f t="shared" si="168"/>
        <v>9.2327865608060122</v>
      </c>
      <c r="R1186">
        <f t="shared" si="169"/>
        <v>0.36110296274567322</v>
      </c>
      <c r="S1186">
        <f t="shared" si="170"/>
        <v>0</v>
      </c>
      <c r="T1186">
        <f t="shared" si="171"/>
        <v>0</v>
      </c>
    </row>
    <row r="1187" spans="1:20" x14ac:dyDescent="0.25">
      <c r="A1187" s="3">
        <v>223</v>
      </c>
      <c r="B1187" s="3">
        <v>3</v>
      </c>
      <c r="C1187" s="3">
        <v>2003</v>
      </c>
      <c r="D1187" s="4">
        <v>0.42288363585060784</v>
      </c>
      <c r="E1187" s="4">
        <v>2.2463426144407741E-2</v>
      </c>
      <c r="F1187" s="4">
        <v>1.2331401604530439</v>
      </c>
      <c r="G1187" s="4">
        <v>9.2681374707023991</v>
      </c>
      <c r="H1187" s="4">
        <v>0.33751769702689949</v>
      </c>
      <c r="I1187" s="4">
        <v>0</v>
      </c>
      <c r="J1187" s="3">
        <v>0</v>
      </c>
      <c r="K1187" s="3"/>
      <c r="L1187">
        <f t="shared" si="163"/>
        <v>4.9291058165024215E-2</v>
      </c>
      <c r="M1187">
        <f t="shared" si="164"/>
        <v>0.42288363585060784</v>
      </c>
      <c r="N1187">
        <f t="shared" si="165"/>
        <v>0.37359257768558363</v>
      </c>
      <c r="O1187">
        <f t="shared" si="166"/>
        <v>1.2718894009216591E-2</v>
      </c>
      <c r="P1187">
        <f t="shared" si="167"/>
        <v>1.2447705069124424</v>
      </c>
      <c r="Q1187">
        <f t="shared" si="168"/>
        <v>9.2919203589686052</v>
      </c>
      <c r="R1187">
        <f t="shared" si="169"/>
        <v>0.32433179723502303</v>
      </c>
      <c r="S1187">
        <f t="shared" si="170"/>
        <v>0</v>
      </c>
      <c r="T1187">
        <f t="shared" si="171"/>
        <v>0</v>
      </c>
    </row>
    <row r="1188" spans="1:20" x14ac:dyDescent="0.25">
      <c r="A1188" s="3">
        <v>223</v>
      </c>
      <c r="B1188" s="8">
        <v>4</v>
      </c>
      <c r="C1188" s="3">
        <v>2004</v>
      </c>
      <c r="D1188" s="4">
        <v>0.28992548937787771</v>
      </c>
      <c r="E1188" s="4">
        <v>3.90625E-2</v>
      </c>
      <c r="F1188" s="4">
        <v>1.3654273623511906</v>
      </c>
      <c r="G1188" s="4">
        <v>9.2828470627629311</v>
      </c>
      <c r="H1188" s="4">
        <v>0.34170386904761907</v>
      </c>
      <c r="I1188" s="4">
        <v>0</v>
      </c>
      <c r="J1188" s="3">
        <v>0</v>
      </c>
      <c r="K1188" s="3"/>
      <c r="L1188">
        <f t="shared" si="163"/>
        <v>-0.13295814647273013</v>
      </c>
      <c r="M1188">
        <f t="shared" si="164"/>
        <v>0.28992548937787771</v>
      </c>
      <c r="N1188">
        <f t="shared" si="165"/>
        <v>0.42288363585060784</v>
      </c>
      <c r="O1188">
        <f t="shared" si="166"/>
        <v>2.2463426144407741E-2</v>
      </c>
      <c r="P1188">
        <f t="shared" si="167"/>
        <v>1.2331401604530439</v>
      </c>
      <c r="Q1188">
        <f t="shared" si="168"/>
        <v>9.2681374707023991</v>
      </c>
      <c r="R1188">
        <f t="shared" si="169"/>
        <v>0.33751769702689949</v>
      </c>
      <c r="S1188">
        <f t="shared" si="170"/>
        <v>0</v>
      </c>
      <c r="T1188">
        <f t="shared" si="171"/>
        <v>0</v>
      </c>
    </row>
    <row r="1189" spans="1:20" x14ac:dyDescent="0.25">
      <c r="A1189" s="3">
        <v>223</v>
      </c>
      <c r="B1189" s="8">
        <v>5</v>
      </c>
      <c r="C1189" s="3">
        <v>2005</v>
      </c>
      <c r="D1189" s="4">
        <v>0.25356761028215496</v>
      </c>
      <c r="E1189" s="4">
        <v>1.5536085267816819E-2</v>
      </c>
      <c r="F1189" s="4">
        <v>1.372432481257339</v>
      </c>
      <c r="G1189" s="4">
        <v>9.3120843558594668</v>
      </c>
      <c r="H1189" s="4">
        <v>0.34531659290037031</v>
      </c>
      <c r="I1189" s="4">
        <v>0</v>
      </c>
      <c r="J1189" s="3">
        <v>0</v>
      </c>
      <c r="K1189" s="3"/>
      <c r="L1189">
        <f t="shared" si="163"/>
        <v>-3.6357879095722745E-2</v>
      </c>
      <c r="M1189">
        <f t="shared" si="164"/>
        <v>0.25356761028215496</v>
      </c>
      <c r="N1189">
        <f t="shared" si="165"/>
        <v>0.28992548937787771</v>
      </c>
      <c r="O1189">
        <f t="shared" si="166"/>
        <v>3.90625E-2</v>
      </c>
      <c r="P1189">
        <f t="shared" si="167"/>
        <v>1.3654273623511906</v>
      </c>
      <c r="Q1189">
        <f t="shared" si="168"/>
        <v>9.2828470627629311</v>
      </c>
      <c r="R1189">
        <f t="shared" si="169"/>
        <v>0.34170386904761907</v>
      </c>
      <c r="S1189">
        <f t="shared" si="170"/>
        <v>0</v>
      </c>
      <c r="T1189">
        <f t="shared" si="171"/>
        <v>0</v>
      </c>
    </row>
    <row r="1190" spans="1:20" x14ac:dyDescent="0.25">
      <c r="A1190" s="3">
        <v>223</v>
      </c>
      <c r="B1190" s="8">
        <v>6</v>
      </c>
      <c r="C1190" s="3">
        <v>2006</v>
      </c>
      <c r="D1190" s="4">
        <v>0.2942514842972947</v>
      </c>
      <c r="E1190" s="4">
        <v>2.9757901815736381E-2</v>
      </c>
      <c r="F1190" s="4">
        <v>1.3000004203093478</v>
      </c>
      <c r="G1190" s="4">
        <v>9.3839574881399912</v>
      </c>
      <c r="H1190" s="4">
        <v>0.33809683927370543</v>
      </c>
      <c r="I1190" s="4">
        <v>0</v>
      </c>
      <c r="J1190" s="3">
        <v>0</v>
      </c>
      <c r="K1190" s="3"/>
      <c r="L1190">
        <f t="shared" si="163"/>
        <v>4.0683874015139732E-2</v>
      </c>
      <c r="M1190">
        <f t="shared" si="164"/>
        <v>0.2942514842972947</v>
      </c>
      <c r="N1190">
        <f t="shared" si="165"/>
        <v>0.25356761028215496</v>
      </c>
      <c r="O1190">
        <f t="shared" si="166"/>
        <v>1.5536085267816819E-2</v>
      </c>
      <c r="P1190">
        <f t="shared" si="167"/>
        <v>1.372432481257339</v>
      </c>
      <c r="Q1190">
        <f t="shared" si="168"/>
        <v>9.3120843558594668</v>
      </c>
      <c r="R1190">
        <f t="shared" si="169"/>
        <v>0.34531659290037031</v>
      </c>
      <c r="S1190">
        <f t="shared" si="170"/>
        <v>0</v>
      </c>
      <c r="T1190">
        <f t="shared" si="171"/>
        <v>0</v>
      </c>
    </row>
    <row r="1191" spans="1:20" x14ac:dyDescent="0.25">
      <c r="A1191" s="5">
        <v>223</v>
      </c>
      <c r="B1191" s="5">
        <v>7</v>
      </c>
      <c r="C1191" s="5">
        <v>2007</v>
      </c>
      <c r="D1191" s="6">
        <v>0.18747957103055396</v>
      </c>
      <c r="E1191" s="6">
        <v>3.4162765870082941E-2</v>
      </c>
      <c r="F1191" s="6">
        <v>1.6659604171799296</v>
      </c>
      <c r="G1191" s="6">
        <v>9.4073042055070069</v>
      </c>
      <c r="H1191" s="6">
        <v>0.33284060113328406</v>
      </c>
      <c r="I1191" s="6">
        <v>0</v>
      </c>
      <c r="J1191" s="5">
        <v>0</v>
      </c>
      <c r="K1191" s="3"/>
      <c r="L1191">
        <f t="shared" si="163"/>
        <v>-0.10677191326674074</v>
      </c>
      <c r="M1191">
        <f t="shared" si="164"/>
        <v>0.18747957103055396</v>
      </c>
      <c r="N1191">
        <f t="shared" si="165"/>
        <v>0.2942514842972947</v>
      </c>
      <c r="O1191">
        <f t="shared" si="166"/>
        <v>2.9757901815736381E-2</v>
      </c>
      <c r="P1191">
        <f t="shared" si="167"/>
        <v>1.3000004203093478</v>
      </c>
      <c r="Q1191">
        <f t="shared" si="168"/>
        <v>9.3839574881399912</v>
      </c>
      <c r="R1191">
        <f t="shared" si="169"/>
        <v>0.33809683927370543</v>
      </c>
      <c r="S1191">
        <f t="shared" si="170"/>
        <v>0</v>
      </c>
      <c r="T1191">
        <f t="shared" si="171"/>
        <v>0</v>
      </c>
    </row>
    <row r="1192" spans="1:20" x14ac:dyDescent="0.25">
      <c r="A1192" s="3">
        <v>224</v>
      </c>
      <c r="B1192" s="3">
        <v>1</v>
      </c>
      <c r="C1192" s="3">
        <v>2001</v>
      </c>
      <c r="D1192" s="4">
        <v>0.43529277485254214</v>
      </c>
      <c r="E1192" s="4">
        <v>3.0326149151249284E-2</v>
      </c>
      <c r="F1192" s="4">
        <v>1.2648755483501812</v>
      </c>
      <c r="G1192" s="4">
        <v>9.257796313132479</v>
      </c>
      <c r="H1192" s="4">
        <v>0.38518024032042725</v>
      </c>
      <c r="I1192" s="4">
        <v>0</v>
      </c>
      <c r="J1192" s="3">
        <v>0</v>
      </c>
      <c r="K1192" s="3"/>
      <c r="L1192" t="str">
        <f t="shared" si="163"/>
        <v/>
      </c>
      <c r="M1192" t="str">
        <f t="shared" si="164"/>
        <v/>
      </c>
      <c r="N1192" t="str">
        <f t="shared" si="165"/>
        <v/>
      </c>
      <c r="O1192" t="str">
        <f t="shared" si="166"/>
        <v/>
      </c>
      <c r="P1192" t="str">
        <f t="shared" si="167"/>
        <v/>
      </c>
      <c r="Q1192" t="str">
        <f t="shared" si="168"/>
        <v/>
      </c>
      <c r="R1192" t="str">
        <f t="shared" si="169"/>
        <v/>
      </c>
      <c r="S1192" t="str">
        <f t="shared" si="170"/>
        <v/>
      </c>
      <c r="T1192" t="str">
        <f t="shared" si="171"/>
        <v/>
      </c>
    </row>
    <row r="1193" spans="1:20" x14ac:dyDescent="0.25">
      <c r="A1193" s="3">
        <v>224</v>
      </c>
      <c r="B1193" s="3">
        <v>2</v>
      </c>
      <c r="C1193" s="3">
        <v>2002</v>
      </c>
      <c r="D1193" s="4">
        <v>0.36527001406974025</v>
      </c>
      <c r="E1193" s="4">
        <v>2.1406727828746176E-2</v>
      </c>
      <c r="F1193" s="4">
        <v>1.3780724388379206</v>
      </c>
      <c r="G1193" s="4">
        <v>9.2556960736969796</v>
      </c>
      <c r="H1193" s="4">
        <v>0.37882262996941896</v>
      </c>
      <c r="I1193" s="4">
        <v>0</v>
      </c>
      <c r="J1193" s="3">
        <v>0</v>
      </c>
      <c r="K1193" s="3"/>
      <c r="L1193">
        <f t="shared" si="163"/>
        <v>-7.0022760782801896E-2</v>
      </c>
      <c r="M1193">
        <f t="shared" si="164"/>
        <v>0.36527001406974025</v>
      </c>
      <c r="N1193">
        <f t="shared" si="165"/>
        <v>0.43529277485254214</v>
      </c>
      <c r="O1193">
        <f t="shared" si="166"/>
        <v>3.0326149151249284E-2</v>
      </c>
      <c r="P1193">
        <f t="shared" si="167"/>
        <v>1.2648755483501812</v>
      </c>
      <c r="Q1193">
        <f t="shared" si="168"/>
        <v>9.257796313132479</v>
      </c>
      <c r="R1193">
        <f t="shared" si="169"/>
        <v>0.38518024032042725</v>
      </c>
      <c r="S1193">
        <f t="shared" si="170"/>
        <v>0</v>
      </c>
      <c r="T1193">
        <f t="shared" si="171"/>
        <v>0</v>
      </c>
    </row>
    <row r="1194" spans="1:20" x14ac:dyDescent="0.25">
      <c r="A1194" s="3">
        <v>224</v>
      </c>
      <c r="B1194" s="3">
        <v>3</v>
      </c>
      <c r="C1194" s="3">
        <v>2003</v>
      </c>
      <c r="D1194" s="4">
        <v>0.3208252546784785</v>
      </c>
      <c r="E1194" s="4">
        <v>1.608910891089109E-2</v>
      </c>
      <c r="F1194" s="4">
        <v>1.4223438690022847</v>
      </c>
      <c r="G1194" s="4">
        <v>9.2595114159826313</v>
      </c>
      <c r="H1194" s="4">
        <v>0.38147372429550647</v>
      </c>
      <c r="I1194" s="4">
        <v>0</v>
      </c>
      <c r="J1194" s="3">
        <v>0</v>
      </c>
      <c r="K1194" s="3"/>
      <c r="L1194">
        <f t="shared" si="163"/>
        <v>-4.4444759391261746E-2</v>
      </c>
      <c r="M1194">
        <f t="shared" si="164"/>
        <v>0.3208252546784785</v>
      </c>
      <c r="N1194">
        <f t="shared" si="165"/>
        <v>0.36527001406974025</v>
      </c>
      <c r="O1194">
        <f t="shared" si="166"/>
        <v>2.1406727828746176E-2</v>
      </c>
      <c r="P1194">
        <f t="shared" si="167"/>
        <v>1.3780724388379206</v>
      </c>
      <c r="Q1194">
        <f t="shared" si="168"/>
        <v>9.2556960736969796</v>
      </c>
      <c r="R1194">
        <f t="shared" si="169"/>
        <v>0.37882262996941896</v>
      </c>
      <c r="S1194">
        <f t="shared" si="170"/>
        <v>0</v>
      </c>
      <c r="T1194">
        <f t="shared" si="171"/>
        <v>0</v>
      </c>
    </row>
    <row r="1195" spans="1:20" x14ac:dyDescent="0.25">
      <c r="A1195" s="3">
        <v>224</v>
      </c>
      <c r="B1195" s="8">
        <v>4</v>
      </c>
      <c r="C1195" s="3">
        <v>2004</v>
      </c>
      <c r="D1195" s="4">
        <v>0.41164482055844659</v>
      </c>
      <c r="E1195" s="4">
        <v>-1.7983994245121841E-3</v>
      </c>
      <c r="F1195" s="4">
        <v>1.3430536822228216</v>
      </c>
      <c r="G1195" s="4">
        <v>9.3165904918188414</v>
      </c>
      <c r="H1195" s="4">
        <v>0.35473428648502831</v>
      </c>
      <c r="I1195" s="4">
        <v>0</v>
      </c>
      <c r="J1195" s="3">
        <v>0</v>
      </c>
      <c r="K1195" s="3"/>
      <c r="L1195">
        <f t="shared" si="163"/>
        <v>9.0819565879968089E-2</v>
      </c>
      <c r="M1195">
        <f t="shared" si="164"/>
        <v>0.41164482055844659</v>
      </c>
      <c r="N1195">
        <f t="shared" si="165"/>
        <v>0.3208252546784785</v>
      </c>
      <c r="O1195">
        <f t="shared" si="166"/>
        <v>1.608910891089109E-2</v>
      </c>
      <c r="P1195">
        <f t="shared" si="167"/>
        <v>1.4223438690022847</v>
      </c>
      <c r="Q1195">
        <f t="shared" si="168"/>
        <v>9.2595114159826313</v>
      </c>
      <c r="R1195">
        <f t="shared" si="169"/>
        <v>0.38147372429550647</v>
      </c>
      <c r="S1195">
        <f t="shared" si="170"/>
        <v>0</v>
      </c>
      <c r="T1195">
        <f t="shared" si="171"/>
        <v>0</v>
      </c>
    </row>
    <row r="1196" spans="1:20" x14ac:dyDescent="0.25">
      <c r="A1196" s="3">
        <v>224</v>
      </c>
      <c r="B1196" s="8">
        <v>5</v>
      </c>
      <c r="C1196" s="3">
        <v>2005</v>
      </c>
      <c r="D1196" s="4">
        <v>0.29947540616149904</v>
      </c>
      <c r="E1196" s="4">
        <v>9.9735992959812253E-3</v>
      </c>
      <c r="F1196" s="4">
        <v>1.4484756037938789</v>
      </c>
      <c r="G1196" s="4">
        <v>9.2327865608060122</v>
      </c>
      <c r="H1196" s="4">
        <v>0.36110296274567322</v>
      </c>
      <c r="I1196" s="4">
        <v>0</v>
      </c>
      <c r="J1196" s="3">
        <v>0</v>
      </c>
      <c r="K1196" s="3"/>
      <c r="L1196">
        <f t="shared" si="163"/>
        <v>-0.11216941439694755</v>
      </c>
      <c r="M1196">
        <f t="shared" si="164"/>
        <v>0.29947540616149904</v>
      </c>
      <c r="N1196">
        <f t="shared" si="165"/>
        <v>0.41164482055844659</v>
      </c>
      <c r="O1196">
        <f t="shared" si="166"/>
        <v>-1.7983994245121841E-3</v>
      </c>
      <c r="P1196">
        <f t="shared" si="167"/>
        <v>1.3430536822228216</v>
      </c>
      <c r="Q1196">
        <f t="shared" si="168"/>
        <v>9.3165904918188414</v>
      </c>
      <c r="R1196">
        <f t="shared" si="169"/>
        <v>0.35473428648502831</v>
      </c>
      <c r="S1196">
        <f t="shared" si="170"/>
        <v>0</v>
      </c>
      <c r="T1196">
        <f t="shared" si="171"/>
        <v>0</v>
      </c>
    </row>
    <row r="1197" spans="1:20" x14ac:dyDescent="0.25">
      <c r="A1197" s="3">
        <v>224</v>
      </c>
      <c r="B1197" s="8">
        <v>6</v>
      </c>
      <c r="C1197" s="3">
        <v>2006</v>
      </c>
      <c r="D1197" s="4">
        <v>0.37359257768558363</v>
      </c>
      <c r="E1197" s="4">
        <v>1.2718894009216591E-2</v>
      </c>
      <c r="F1197" s="4">
        <v>1.2447705069124424</v>
      </c>
      <c r="G1197" s="4">
        <v>9.2919203589686052</v>
      </c>
      <c r="H1197" s="4">
        <v>0.32433179723502303</v>
      </c>
      <c r="I1197" s="4">
        <v>0</v>
      </c>
      <c r="J1197" s="3">
        <v>0</v>
      </c>
      <c r="K1197" s="3"/>
      <c r="L1197">
        <f t="shared" si="163"/>
        <v>7.4117171524084591E-2</v>
      </c>
      <c r="M1197">
        <f t="shared" si="164"/>
        <v>0.37359257768558363</v>
      </c>
      <c r="N1197">
        <f t="shared" si="165"/>
        <v>0.29947540616149904</v>
      </c>
      <c r="O1197">
        <f t="shared" si="166"/>
        <v>9.9735992959812253E-3</v>
      </c>
      <c r="P1197">
        <f t="shared" si="167"/>
        <v>1.4484756037938789</v>
      </c>
      <c r="Q1197">
        <f t="shared" si="168"/>
        <v>9.2327865608060122</v>
      </c>
      <c r="R1197">
        <f t="shared" si="169"/>
        <v>0.36110296274567322</v>
      </c>
      <c r="S1197">
        <f t="shared" si="170"/>
        <v>0</v>
      </c>
      <c r="T1197">
        <f t="shared" si="171"/>
        <v>0</v>
      </c>
    </row>
    <row r="1198" spans="1:20" x14ac:dyDescent="0.25">
      <c r="A1198" s="5">
        <v>224</v>
      </c>
      <c r="B1198" s="5">
        <v>7</v>
      </c>
      <c r="C1198" s="5">
        <v>2007</v>
      </c>
      <c r="D1198" s="6">
        <v>0.42288363585060784</v>
      </c>
      <c r="E1198" s="6">
        <v>2.2463426144407741E-2</v>
      </c>
      <c r="F1198" s="6">
        <v>1.2331401604530439</v>
      </c>
      <c r="G1198" s="6">
        <v>9.2681374707023991</v>
      </c>
      <c r="H1198" s="6">
        <v>0.33751769702689949</v>
      </c>
      <c r="I1198" s="6">
        <v>0</v>
      </c>
      <c r="J1198" s="5">
        <v>0</v>
      </c>
      <c r="K1198" s="3"/>
      <c r="L1198">
        <f t="shared" si="163"/>
        <v>4.9291058165024215E-2</v>
      </c>
      <c r="M1198">
        <f t="shared" si="164"/>
        <v>0.42288363585060784</v>
      </c>
      <c r="N1198">
        <f t="shared" si="165"/>
        <v>0.37359257768558363</v>
      </c>
      <c r="O1198">
        <f t="shared" si="166"/>
        <v>1.2718894009216591E-2</v>
      </c>
      <c r="P1198">
        <f t="shared" si="167"/>
        <v>1.2447705069124424</v>
      </c>
      <c r="Q1198">
        <f t="shared" si="168"/>
        <v>9.2919203589686052</v>
      </c>
      <c r="R1198">
        <f t="shared" si="169"/>
        <v>0.32433179723502303</v>
      </c>
      <c r="S1198">
        <f t="shared" si="170"/>
        <v>0</v>
      </c>
      <c r="T1198">
        <f t="shared" si="171"/>
        <v>0</v>
      </c>
    </row>
    <row r="1199" spans="1:20" x14ac:dyDescent="0.25">
      <c r="A1199" s="3">
        <v>225</v>
      </c>
      <c r="B1199" s="3">
        <v>1</v>
      </c>
      <c r="C1199" s="3">
        <v>2001</v>
      </c>
      <c r="D1199" s="4">
        <v>0.31801147598837087</v>
      </c>
      <c r="E1199" s="4">
        <v>1.3085360038149736E-2</v>
      </c>
      <c r="F1199" s="4">
        <v>1.7250190748688601</v>
      </c>
      <c r="G1199" s="4">
        <v>8.5645537627760753</v>
      </c>
      <c r="H1199" s="4">
        <v>0.43042441583214114</v>
      </c>
      <c r="I1199" s="4">
        <v>0</v>
      </c>
      <c r="J1199" s="3">
        <v>0</v>
      </c>
      <c r="K1199" s="3"/>
      <c r="L1199" t="str">
        <f t="shared" si="163"/>
        <v/>
      </c>
      <c r="M1199" t="str">
        <f t="shared" si="164"/>
        <v/>
      </c>
      <c r="N1199" t="str">
        <f t="shared" si="165"/>
        <v/>
      </c>
      <c r="O1199" t="str">
        <f t="shared" si="166"/>
        <v/>
      </c>
      <c r="P1199" t="str">
        <f t="shared" si="167"/>
        <v/>
      </c>
      <c r="Q1199" t="str">
        <f t="shared" si="168"/>
        <v/>
      </c>
      <c r="R1199" t="str">
        <f t="shared" si="169"/>
        <v/>
      </c>
      <c r="S1199" t="str">
        <f t="shared" si="170"/>
        <v/>
      </c>
      <c r="T1199" t="str">
        <f t="shared" si="171"/>
        <v/>
      </c>
    </row>
    <row r="1200" spans="1:20" x14ac:dyDescent="0.25">
      <c r="A1200" s="3">
        <v>225</v>
      </c>
      <c r="B1200" s="3">
        <v>2</v>
      </c>
      <c r="C1200" s="3">
        <v>2002</v>
      </c>
      <c r="D1200" s="4">
        <v>0.32227223544204009</v>
      </c>
      <c r="E1200" s="4">
        <v>3.0416904401204085E-2</v>
      </c>
      <c r="F1200" s="4">
        <v>1.595988598579495</v>
      </c>
      <c r="G1200" s="4">
        <v>8.533597895441515</v>
      </c>
      <c r="H1200" s="4">
        <v>0.42979125268066187</v>
      </c>
      <c r="I1200" s="4">
        <v>0</v>
      </c>
      <c r="J1200" s="3">
        <v>0</v>
      </c>
      <c r="K1200" s="3"/>
      <c r="L1200">
        <f t="shared" si="163"/>
        <v>4.2607594536692162E-3</v>
      </c>
      <c r="M1200">
        <f t="shared" si="164"/>
        <v>0.32227223544204009</v>
      </c>
      <c r="N1200">
        <f t="shared" si="165"/>
        <v>0.31801147598837087</v>
      </c>
      <c r="O1200">
        <f t="shared" si="166"/>
        <v>1.3085360038149736E-2</v>
      </c>
      <c r="P1200">
        <f t="shared" si="167"/>
        <v>1.7250190748688601</v>
      </c>
      <c r="Q1200">
        <f t="shared" si="168"/>
        <v>8.5645537627760753</v>
      </c>
      <c r="R1200">
        <f t="shared" si="169"/>
        <v>0.43042441583214114</v>
      </c>
      <c r="S1200">
        <f t="shared" si="170"/>
        <v>0</v>
      </c>
      <c r="T1200">
        <f t="shared" si="171"/>
        <v>0</v>
      </c>
    </row>
    <row r="1201" spans="1:20" x14ac:dyDescent="0.25">
      <c r="A1201" s="3">
        <v>225</v>
      </c>
      <c r="B1201" s="3">
        <v>3</v>
      </c>
      <c r="C1201" s="3">
        <v>2003</v>
      </c>
      <c r="D1201" s="4">
        <v>0.42230666529731953</v>
      </c>
      <c r="E1201" s="4">
        <v>9.476720230737536E-3</v>
      </c>
      <c r="F1201" s="4">
        <v>1.278198393077874</v>
      </c>
      <c r="G1201" s="4">
        <v>8.4875583862865476</v>
      </c>
      <c r="H1201" s="4">
        <v>0.44107952204367534</v>
      </c>
      <c r="I1201" s="4">
        <v>0</v>
      </c>
      <c r="J1201" s="3">
        <v>0</v>
      </c>
      <c r="K1201" s="3"/>
      <c r="L1201">
        <f t="shared" si="163"/>
        <v>0.10003442985527944</v>
      </c>
      <c r="M1201">
        <f t="shared" si="164"/>
        <v>0.42230666529731953</v>
      </c>
      <c r="N1201">
        <f t="shared" si="165"/>
        <v>0.32227223544204009</v>
      </c>
      <c r="O1201">
        <f t="shared" si="166"/>
        <v>3.0416904401204085E-2</v>
      </c>
      <c r="P1201">
        <f t="shared" si="167"/>
        <v>1.595988598579495</v>
      </c>
      <c r="Q1201">
        <f t="shared" si="168"/>
        <v>8.533597895441515</v>
      </c>
      <c r="R1201">
        <f t="shared" si="169"/>
        <v>0.42979125268066187</v>
      </c>
      <c r="S1201">
        <f t="shared" si="170"/>
        <v>0</v>
      </c>
      <c r="T1201">
        <f t="shared" si="171"/>
        <v>0</v>
      </c>
    </row>
    <row r="1202" spans="1:20" x14ac:dyDescent="0.25">
      <c r="A1202" s="3">
        <v>225</v>
      </c>
      <c r="B1202" s="8">
        <v>4</v>
      </c>
      <c r="C1202" s="3">
        <v>2004</v>
      </c>
      <c r="D1202" s="4">
        <v>0.59024902675647284</v>
      </c>
      <c r="E1202" s="4">
        <v>1.5707298720842738E-2</v>
      </c>
      <c r="F1202" s="4">
        <v>1.1277746425884123</v>
      </c>
      <c r="G1202" s="4">
        <v>9.271623600393081</v>
      </c>
      <c r="H1202" s="4">
        <v>0.38421745673438673</v>
      </c>
      <c r="I1202" s="4">
        <v>0</v>
      </c>
      <c r="J1202" s="3">
        <v>0</v>
      </c>
      <c r="K1202" s="3"/>
      <c r="L1202">
        <f t="shared" si="163"/>
        <v>0.16794236145915331</v>
      </c>
      <c r="M1202">
        <f t="shared" si="164"/>
        <v>0.59024902675647284</v>
      </c>
      <c r="N1202">
        <f t="shared" si="165"/>
        <v>0.42230666529731953</v>
      </c>
      <c r="O1202">
        <f t="shared" si="166"/>
        <v>9.476720230737536E-3</v>
      </c>
      <c r="P1202">
        <f t="shared" si="167"/>
        <v>1.278198393077874</v>
      </c>
      <c r="Q1202">
        <f t="shared" si="168"/>
        <v>8.4875583862865476</v>
      </c>
      <c r="R1202">
        <f t="shared" si="169"/>
        <v>0.44107952204367534</v>
      </c>
      <c r="S1202">
        <f t="shared" si="170"/>
        <v>0</v>
      </c>
      <c r="T1202">
        <f t="shared" si="171"/>
        <v>0</v>
      </c>
    </row>
    <row r="1203" spans="1:20" x14ac:dyDescent="0.25">
      <c r="A1203" s="3">
        <v>225</v>
      </c>
      <c r="B1203" s="8">
        <v>5</v>
      </c>
      <c r="C1203" s="3">
        <v>2005</v>
      </c>
      <c r="D1203" s="4">
        <v>0.48351037995038776</v>
      </c>
      <c r="E1203" s="4">
        <v>2.3235634400308524E-2</v>
      </c>
      <c r="F1203" s="4">
        <v>1.2258913420748168</v>
      </c>
      <c r="G1203" s="4">
        <v>9.2468651466585552</v>
      </c>
      <c r="H1203" s="4">
        <v>0.38931739298110296</v>
      </c>
      <c r="I1203" s="4">
        <v>0</v>
      </c>
      <c r="J1203" s="3">
        <v>0</v>
      </c>
      <c r="K1203" s="3"/>
      <c r="L1203">
        <f t="shared" si="163"/>
        <v>-0.10673864680608508</v>
      </c>
      <c r="M1203">
        <f t="shared" si="164"/>
        <v>0.48351037995038776</v>
      </c>
      <c r="N1203">
        <f t="shared" si="165"/>
        <v>0.59024902675647284</v>
      </c>
      <c r="O1203">
        <f t="shared" si="166"/>
        <v>1.5707298720842738E-2</v>
      </c>
      <c r="P1203">
        <f t="shared" si="167"/>
        <v>1.1277746425884123</v>
      </c>
      <c r="Q1203">
        <f t="shared" si="168"/>
        <v>9.271623600393081</v>
      </c>
      <c r="R1203">
        <f t="shared" si="169"/>
        <v>0.38421745673438673</v>
      </c>
      <c r="S1203">
        <f t="shared" si="170"/>
        <v>0</v>
      </c>
      <c r="T1203">
        <f t="shared" si="171"/>
        <v>0</v>
      </c>
    </row>
    <row r="1204" spans="1:20" x14ac:dyDescent="0.25">
      <c r="A1204" s="3">
        <v>225</v>
      </c>
      <c r="B1204" s="8">
        <v>6</v>
      </c>
      <c r="C1204" s="3">
        <v>2006</v>
      </c>
      <c r="D1204" s="4">
        <v>0.43529277485254214</v>
      </c>
      <c r="E1204" s="4">
        <v>3.0326149151249284E-2</v>
      </c>
      <c r="F1204" s="4">
        <v>1.2648755483501812</v>
      </c>
      <c r="G1204" s="4">
        <v>9.257796313132479</v>
      </c>
      <c r="H1204" s="4">
        <v>0.38518024032042725</v>
      </c>
      <c r="I1204" s="4">
        <v>0</v>
      </c>
      <c r="J1204" s="3">
        <v>0</v>
      </c>
      <c r="K1204" s="3"/>
      <c r="L1204">
        <f t="shared" si="163"/>
        <v>-4.8217605097845617E-2</v>
      </c>
      <c r="M1204">
        <f t="shared" si="164"/>
        <v>0.43529277485254214</v>
      </c>
      <c r="N1204">
        <f t="shared" si="165"/>
        <v>0.48351037995038776</v>
      </c>
      <c r="O1204">
        <f t="shared" si="166"/>
        <v>2.3235634400308524E-2</v>
      </c>
      <c r="P1204">
        <f t="shared" si="167"/>
        <v>1.2258913420748168</v>
      </c>
      <c r="Q1204">
        <f t="shared" si="168"/>
        <v>9.2468651466585552</v>
      </c>
      <c r="R1204">
        <f t="shared" si="169"/>
        <v>0.38931739298110296</v>
      </c>
      <c r="S1204">
        <f t="shared" si="170"/>
        <v>0</v>
      </c>
      <c r="T1204">
        <f t="shared" si="171"/>
        <v>0</v>
      </c>
    </row>
    <row r="1205" spans="1:20" x14ac:dyDescent="0.25">
      <c r="A1205" s="5">
        <v>225</v>
      </c>
      <c r="B1205" s="5">
        <v>7</v>
      </c>
      <c r="C1205" s="5">
        <v>2007</v>
      </c>
      <c r="D1205" s="6">
        <v>0.36527001406974025</v>
      </c>
      <c r="E1205" s="6">
        <v>2.1406727828746176E-2</v>
      </c>
      <c r="F1205" s="6">
        <v>1.3780724388379206</v>
      </c>
      <c r="G1205" s="6">
        <v>9.2556960736969796</v>
      </c>
      <c r="H1205" s="6">
        <v>0.37882262996941896</v>
      </c>
      <c r="I1205" s="6">
        <v>0</v>
      </c>
      <c r="J1205" s="5">
        <v>0</v>
      </c>
      <c r="K1205" s="3"/>
      <c r="L1205">
        <f t="shared" si="163"/>
        <v>-7.0022760782801896E-2</v>
      </c>
      <c r="M1205">
        <f t="shared" si="164"/>
        <v>0.36527001406974025</v>
      </c>
      <c r="N1205">
        <f t="shared" si="165"/>
        <v>0.43529277485254214</v>
      </c>
      <c r="O1205">
        <f t="shared" si="166"/>
        <v>3.0326149151249284E-2</v>
      </c>
      <c r="P1205">
        <f t="shared" si="167"/>
        <v>1.2648755483501812</v>
      </c>
      <c r="Q1205">
        <f t="shared" si="168"/>
        <v>9.257796313132479</v>
      </c>
      <c r="R1205">
        <f t="shared" si="169"/>
        <v>0.38518024032042725</v>
      </c>
      <c r="S1205">
        <f t="shared" si="170"/>
        <v>0</v>
      </c>
      <c r="T1205">
        <f t="shared" si="171"/>
        <v>0</v>
      </c>
    </row>
    <row r="1206" spans="1:20" x14ac:dyDescent="0.25">
      <c r="A1206" s="3">
        <v>226</v>
      </c>
      <c r="B1206" s="3">
        <v>1</v>
      </c>
      <c r="C1206" s="3">
        <v>2001</v>
      </c>
      <c r="D1206" s="4">
        <v>0</v>
      </c>
      <c r="E1206" s="4">
        <v>0</v>
      </c>
      <c r="F1206" s="4">
        <v>0</v>
      </c>
      <c r="G1206" s="4">
        <v>0</v>
      </c>
      <c r="H1206" s="4">
        <v>0</v>
      </c>
      <c r="I1206" s="4">
        <v>0</v>
      </c>
      <c r="J1206" s="3">
        <v>0</v>
      </c>
      <c r="K1206" s="3"/>
      <c r="L1206" t="str">
        <f t="shared" si="163"/>
        <v/>
      </c>
      <c r="M1206" t="str">
        <f t="shared" si="164"/>
        <v/>
      </c>
      <c r="N1206" t="str">
        <f t="shared" si="165"/>
        <v/>
      </c>
      <c r="O1206" t="str">
        <f t="shared" si="166"/>
        <v/>
      </c>
      <c r="P1206" t="str">
        <f t="shared" si="167"/>
        <v/>
      </c>
      <c r="Q1206" t="str">
        <f t="shared" si="168"/>
        <v/>
      </c>
      <c r="R1206" t="str">
        <f t="shared" si="169"/>
        <v/>
      </c>
      <c r="S1206" t="str">
        <f t="shared" si="170"/>
        <v/>
      </c>
      <c r="T1206" t="str">
        <f t="shared" si="171"/>
        <v/>
      </c>
    </row>
    <row r="1207" spans="1:20" x14ac:dyDescent="0.25">
      <c r="A1207" s="3">
        <v>226</v>
      </c>
      <c r="B1207" s="3">
        <v>2</v>
      </c>
      <c r="C1207" s="3">
        <v>2002</v>
      </c>
      <c r="D1207" s="4">
        <v>0</v>
      </c>
      <c r="E1207" s="4">
        <v>0</v>
      </c>
      <c r="F1207" s="4">
        <v>0</v>
      </c>
      <c r="G1207" s="4">
        <v>0</v>
      </c>
      <c r="H1207" s="4">
        <v>0</v>
      </c>
      <c r="I1207" s="4">
        <v>0</v>
      </c>
      <c r="J1207" s="3">
        <v>0</v>
      </c>
      <c r="K1207" s="3"/>
      <c r="L1207">
        <f t="shared" si="163"/>
        <v>0</v>
      </c>
      <c r="M1207">
        <f t="shared" si="164"/>
        <v>0</v>
      </c>
      <c r="N1207">
        <f t="shared" si="165"/>
        <v>0</v>
      </c>
      <c r="O1207">
        <f t="shared" si="166"/>
        <v>0</v>
      </c>
      <c r="P1207">
        <f t="shared" si="167"/>
        <v>0</v>
      </c>
      <c r="Q1207">
        <f t="shared" si="168"/>
        <v>0</v>
      </c>
      <c r="R1207">
        <f t="shared" si="169"/>
        <v>0</v>
      </c>
      <c r="S1207">
        <f t="shared" si="170"/>
        <v>0</v>
      </c>
      <c r="T1207">
        <f t="shared" si="171"/>
        <v>0</v>
      </c>
    </row>
    <row r="1208" spans="1:20" x14ac:dyDescent="0.25">
      <c r="A1208" s="3">
        <v>226</v>
      </c>
      <c r="B1208" s="3">
        <v>3</v>
      </c>
      <c r="C1208" s="3">
        <v>2003</v>
      </c>
      <c r="D1208" s="4">
        <v>0.51224079211140994</v>
      </c>
      <c r="E1208" s="4">
        <v>-5.4836332489936173E-3</v>
      </c>
      <c r="F1208" s="4">
        <v>1.1002893141125674</v>
      </c>
      <c r="G1208" s="4">
        <v>7.2416076582005191</v>
      </c>
      <c r="H1208" s="4">
        <v>1.7512248117753808E-2</v>
      </c>
      <c r="I1208" s="4">
        <v>1.632628799494678E-2</v>
      </c>
      <c r="J1208" s="3">
        <v>1</v>
      </c>
      <c r="K1208" s="3"/>
      <c r="L1208">
        <f t="shared" si="163"/>
        <v>0.51224079211140994</v>
      </c>
      <c r="M1208">
        <f t="shared" si="164"/>
        <v>0.51224079211140994</v>
      </c>
      <c r="N1208">
        <f t="shared" si="165"/>
        <v>0</v>
      </c>
      <c r="O1208">
        <f t="shared" si="166"/>
        <v>0</v>
      </c>
      <c r="P1208">
        <f t="shared" si="167"/>
        <v>0</v>
      </c>
      <c r="Q1208">
        <f t="shared" si="168"/>
        <v>0</v>
      </c>
      <c r="R1208">
        <f t="shared" si="169"/>
        <v>0</v>
      </c>
      <c r="S1208">
        <f t="shared" si="170"/>
        <v>0</v>
      </c>
      <c r="T1208">
        <f t="shared" si="171"/>
        <v>0</v>
      </c>
    </row>
    <row r="1209" spans="1:20" x14ac:dyDescent="0.25">
      <c r="A1209" s="3">
        <v>226</v>
      </c>
      <c r="B1209" s="8">
        <v>4</v>
      </c>
      <c r="C1209" s="3">
        <v>2004</v>
      </c>
      <c r="D1209" s="4">
        <v>0.31256560557571039</v>
      </c>
      <c r="E1209" s="4">
        <v>1.6637272577312994E-2</v>
      </c>
      <c r="F1209" s="4">
        <v>1.5543464120680721</v>
      </c>
      <c r="G1209" s="4">
        <v>7.2270283107458555</v>
      </c>
      <c r="H1209" s="4">
        <v>1.6841468846988686E-2</v>
      </c>
      <c r="I1209" s="4">
        <v>1.7426443925596984E-2</v>
      </c>
      <c r="J1209" s="3">
        <v>1</v>
      </c>
      <c r="K1209" s="3"/>
      <c r="L1209">
        <f t="shared" si="163"/>
        <v>-0.19967518653569954</v>
      </c>
      <c r="M1209">
        <f t="shared" si="164"/>
        <v>0.31256560557571039</v>
      </c>
      <c r="N1209">
        <f t="shared" si="165"/>
        <v>0.51224079211140994</v>
      </c>
      <c r="O1209">
        <f t="shared" si="166"/>
        <v>-5.4836332489936173E-3</v>
      </c>
      <c r="P1209">
        <f t="shared" si="167"/>
        <v>1.1002893141125674</v>
      </c>
      <c r="Q1209">
        <f t="shared" si="168"/>
        <v>7.2416076582005191</v>
      </c>
      <c r="R1209">
        <f t="shared" si="169"/>
        <v>1.7512248117753808E-2</v>
      </c>
      <c r="S1209">
        <f t="shared" si="170"/>
        <v>1.632628799494678E-2</v>
      </c>
      <c r="T1209">
        <f t="shared" si="171"/>
        <v>1</v>
      </c>
    </row>
    <row r="1210" spans="1:20" x14ac:dyDescent="0.25">
      <c r="A1210" s="3">
        <v>226</v>
      </c>
      <c r="B1210" s="8">
        <v>5</v>
      </c>
      <c r="C1210" s="3">
        <v>2005</v>
      </c>
      <c r="D1210" s="4">
        <v>0.35613913978500134</v>
      </c>
      <c r="E1210" s="4">
        <v>1.8639032538785471E-2</v>
      </c>
      <c r="F1210" s="4">
        <v>1.350498174507117</v>
      </c>
      <c r="G1210" s="4">
        <v>7.3129503506337388</v>
      </c>
      <c r="H1210" s="4">
        <v>1.8864426728550043E-2</v>
      </c>
      <c r="I1210" s="4">
        <v>1.957928640732998E-2</v>
      </c>
      <c r="J1210" s="3">
        <v>1</v>
      </c>
      <c r="K1210" s="3"/>
      <c r="L1210">
        <f t="shared" si="163"/>
        <v>4.3573534209290943E-2</v>
      </c>
      <c r="M1210">
        <f t="shared" si="164"/>
        <v>0.35613913978500134</v>
      </c>
      <c r="N1210">
        <f t="shared" si="165"/>
        <v>0.31256560557571039</v>
      </c>
      <c r="O1210">
        <f t="shared" si="166"/>
        <v>1.6637272577312994E-2</v>
      </c>
      <c r="P1210">
        <f t="shared" si="167"/>
        <v>1.5543464120680721</v>
      </c>
      <c r="Q1210">
        <f t="shared" si="168"/>
        <v>7.2270283107458555</v>
      </c>
      <c r="R1210">
        <f t="shared" si="169"/>
        <v>1.6841468846988686E-2</v>
      </c>
      <c r="S1210">
        <f t="shared" si="170"/>
        <v>1.7426443925596984E-2</v>
      </c>
      <c r="T1210">
        <f t="shared" si="171"/>
        <v>1</v>
      </c>
    </row>
    <row r="1211" spans="1:20" x14ac:dyDescent="0.25">
      <c r="A1211" s="3">
        <v>226</v>
      </c>
      <c r="B1211" s="8">
        <v>6</v>
      </c>
      <c r="C1211" s="3">
        <v>2006</v>
      </c>
      <c r="D1211" s="4">
        <v>0.29432985356710956</v>
      </c>
      <c r="E1211" s="4">
        <v>2.2717320358582829E-2</v>
      </c>
      <c r="F1211" s="4">
        <v>1.5639758507008705</v>
      </c>
      <c r="G1211" s="4">
        <v>7.3551739012007422</v>
      </c>
      <c r="H1211" s="4">
        <v>2.4395420480748515E-2</v>
      </c>
      <c r="I1211" s="4">
        <v>1.8907233985970443E-2</v>
      </c>
      <c r="J1211" s="3">
        <v>1</v>
      </c>
      <c r="K1211" s="3"/>
      <c r="L1211">
        <f t="shared" si="163"/>
        <v>-6.1809286217891779E-2</v>
      </c>
      <c r="M1211">
        <f t="shared" si="164"/>
        <v>0.29432985356710956</v>
      </c>
      <c r="N1211">
        <f t="shared" si="165"/>
        <v>0.35613913978500134</v>
      </c>
      <c r="O1211">
        <f t="shared" si="166"/>
        <v>1.8639032538785471E-2</v>
      </c>
      <c r="P1211">
        <f t="shared" si="167"/>
        <v>1.350498174507117</v>
      </c>
      <c r="Q1211">
        <f t="shared" si="168"/>
        <v>7.3129503506337388</v>
      </c>
      <c r="R1211">
        <f t="shared" si="169"/>
        <v>1.8864426728550043E-2</v>
      </c>
      <c r="S1211">
        <f t="shared" si="170"/>
        <v>1.957928640732998E-2</v>
      </c>
      <c r="T1211">
        <f t="shared" si="171"/>
        <v>1</v>
      </c>
    </row>
    <row r="1212" spans="1:20" x14ac:dyDescent="0.25">
      <c r="A1212" s="5">
        <v>226</v>
      </c>
      <c r="B1212" s="5">
        <v>7</v>
      </c>
      <c r="C1212" s="5">
        <v>2007</v>
      </c>
      <c r="D1212" s="6">
        <v>0.20243149888134998</v>
      </c>
      <c r="E1212" s="6">
        <v>2.2267947500912343E-2</v>
      </c>
      <c r="F1212" s="6">
        <v>1.9059939833279469</v>
      </c>
      <c r="G1212" s="6">
        <v>7.4803758512297795</v>
      </c>
      <c r="H1212" s="6">
        <v>2.2643601723045824E-2</v>
      </c>
      <c r="I1212" s="6">
        <v>1.9518226280340705E-2</v>
      </c>
      <c r="J1212" s="5">
        <v>1</v>
      </c>
      <c r="K1212" s="3"/>
      <c r="L1212">
        <f t="shared" si="163"/>
        <v>-9.1898354685759576E-2</v>
      </c>
      <c r="M1212">
        <f t="shared" si="164"/>
        <v>0.20243149888134998</v>
      </c>
      <c r="N1212">
        <f t="shared" si="165"/>
        <v>0.29432985356710956</v>
      </c>
      <c r="O1212">
        <f t="shared" si="166"/>
        <v>2.2717320358582829E-2</v>
      </c>
      <c r="P1212">
        <f t="shared" si="167"/>
        <v>1.5639758507008705</v>
      </c>
      <c r="Q1212">
        <f t="shared" si="168"/>
        <v>7.3551739012007422</v>
      </c>
      <c r="R1212">
        <f t="shared" si="169"/>
        <v>2.4395420480748515E-2</v>
      </c>
      <c r="S1212">
        <f t="shared" si="170"/>
        <v>1.8907233985970443E-2</v>
      </c>
      <c r="T1212">
        <f t="shared" si="171"/>
        <v>1</v>
      </c>
    </row>
    <row r="1213" spans="1:20" x14ac:dyDescent="0.25">
      <c r="A1213" s="3">
        <v>227</v>
      </c>
      <c r="B1213" s="3">
        <v>1</v>
      </c>
      <c r="C1213" s="3">
        <v>2001</v>
      </c>
      <c r="D1213" s="4">
        <v>0</v>
      </c>
      <c r="E1213" s="4">
        <v>0</v>
      </c>
      <c r="F1213" s="4">
        <v>0</v>
      </c>
      <c r="G1213" s="4">
        <v>0</v>
      </c>
      <c r="H1213" s="4">
        <v>0</v>
      </c>
      <c r="I1213" s="4">
        <v>0</v>
      </c>
      <c r="J1213" s="3">
        <v>0</v>
      </c>
      <c r="K1213" s="3"/>
      <c r="L1213" t="str">
        <f t="shared" si="163"/>
        <v/>
      </c>
      <c r="M1213" t="str">
        <f t="shared" si="164"/>
        <v/>
      </c>
      <c r="N1213" t="str">
        <f t="shared" si="165"/>
        <v/>
      </c>
      <c r="O1213" t="str">
        <f t="shared" si="166"/>
        <v/>
      </c>
      <c r="P1213" t="str">
        <f t="shared" si="167"/>
        <v/>
      </c>
      <c r="Q1213" t="str">
        <f t="shared" si="168"/>
        <v/>
      </c>
      <c r="R1213" t="str">
        <f t="shared" si="169"/>
        <v/>
      </c>
      <c r="S1213" t="str">
        <f t="shared" si="170"/>
        <v/>
      </c>
      <c r="T1213" t="str">
        <f t="shared" si="171"/>
        <v/>
      </c>
    </row>
    <row r="1214" spans="1:20" x14ac:dyDescent="0.25">
      <c r="A1214" s="3">
        <v>227</v>
      </c>
      <c r="B1214" s="3">
        <v>2</v>
      </c>
      <c r="C1214" s="3">
        <v>2002</v>
      </c>
      <c r="D1214" s="4">
        <v>0.27921624432996145</v>
      </c>
      <c r="E1214" s="4">
        <v>1.3640043293915594E-2</v>
      </c>
      <c r="F1214" s="4">
        <v>1.7131638795463084</v>
      </c>
      <c r="G1214" s="4">
        <v>6.7960994336977256</v>
      </c>
      <c r="H1214" s="4">
        <v>5.0150276401237988E-2</v>
      </c>
      <c r="I1214" s="4">
        <v>0</v>
      </c>
      <c r="J1214" s="3">
        <v>0</v>
      </c>
      <c r="K1214" s="3"/>
      <c r="L1214">
        <f t="shared" si="163"/>
        <v>0.27921624432996145</v>
      </c>
      <c r="M1214">
        <f t="shared" si="164"/>
        <v>0.27921624432996145</v>
      </c>
      <c r="N1214">
        <f t="shared" si="165"/>
        <v>0</v>
      </c>
      <c r="O1214">
        <f t="shared" si="166"/>
        <v>0</v>
      </c>
      <c r="P1214">
        <f t="shared" si="167"/>
        <v>0</v>
      </c>
      <c r="Q1214">
        <f t="shared" si="168"/>
        <v>0</v>
      </c>
      <c r="R1214">
        <f t="shared" si="169"/>
        <v>0</v>
      </c>
      <c r="S1214">
        <f t="shared" si="170"/>
        <v>0</v>
      </c>
      <c r="T1214">
        <f t="shared" si="171"/>
        <v>0</v>
      </c>
    </row>
    <row r="1215" spans="1:20" x14ac:dyDescent="0.25">
      <c r="A1215" s="3">
        <v>227</v>
      </c>
      <c r="B1215" s="3">
        <v>3</v>
      </c>
      <c r="C1215" s="3">
        <v>2003</v>
      </c>
      <c r="D1215" s="4">
        <v>0.24629033151576071</v>
      </c>
      <c r="E1215" s="4">
        <v>1.2835947735561772E-2</v>
      </c>
      <c r="F1215" s="4">
        <v>1.7116346800750679</v>
      </c>
      <c r="G1215" s="4">
        <v>7.0296542768769035</v>
      </c>
      <c r="H1215" s="4">
        <v>4.8842108990474836E-2</v>
      </c>
      <c r="I1215" s="4">
        <v>0</v>
      </c>
      <c r="J1215" s="3">
        <v>0</v>
      </c>
      <c r="K1215" s="3"/>
      <c r="L1215">
        <f t="shared" si="163"/>
        <v>-3.2925912814200736E-2</v>
      </c>
      <c r="M1215">
        <f t="shared" si="164"/>
        <v>0.24629033151576071</v>
      </c>
      <c r="N1215">
        <f t="shared" si="165"/>
        <v>0.27921624432996145</v>
      </c>
      <c r="O1215">
        <f t="shared" si="166"/>
        <v>1.3640043293915594E-2</v>
      </c>
      <c r="P1215">
        <f t="shared" si="167"/>
        <v>1.7131638795463084</v>
      </c>
      <c r="Q1215">
        <f t="shared" si="168"/>
        <v>6.7960994336977256</v>
      </c>
      <c r="R1215">
        <f t="shared" si="169"/>
        <v>5.0150276401237988E-2</v>
      </c>
      <c r="S1215">
        <f t="shared" si="170"/>
        <v>0</v>
      </c>
      <c r="T1215">
        <f t="shared" si="171"/>
        <v>0</v>
      </c>
    </row>
    <row r="1216" spans="1:20" x14ac:dyDescent="0.25">
      <c r="A1216" s="3">
        <v>227</v>
      </c>
      <c r="B1216" s="8">
        <v>4</v>
      </c>
      <c r="C1216" s="3">
        <v>2004</v>
      </c>
      <c r="D1216" s="4">
        <v>0.27778515247064067</v>
      </c>
      <c r="E1216" s="4">
        <v>1.6753651341670575E-2</v>
      </c>
      <c r="F1216" s="4">
        <v>1.4193475502556523</v>
      </c>
      <c r="G1216" s="4">
        <v>7.5422961745129182</v>
      </c>
      <c r="H1216" s="4">
        <v>4.6834408182568149E-2</v>
      </c>
      <c r="I1216" s="4">
        <v>0</v>
      </c>
      <c r="J1216" s="3">
        <v>0</v>
      </c>
      <c r="K1216" s="3"/>
      <c r="L1216">
        <f t="shared" si="163"/>
        <v>3.149482095487996E-2</v>
      </c>
      <c r="M1216">
        <f t="shared" si="164"/>
        <v>0.27778515247064067</v>
      </c>
      <c r="N1216">
        <f t="shared" si="165"/>
        <v>0.24629033151576071</v>
      </c>
      <c r="O1216">
        <f t="shared" si="166"/>
        <v>1.2835947735561772E-2</v>
      </c>
      <c r="P1216">
        <f t="shared" si="167"/>
        <v>1.7116346800750679</v>
      </c>
      <c r="Q1216">
        <f t="shared" si="168"/>
        <v>7.0296542768769035</v>
      </c>
      <c r="R1216">
        <f t="shared" si="169"/>
        <v>4.8842108990474836E-2</v>
      </c>
      <c r="S1216">
        <f t="shared" si="170"/>
        <v>0</v>
      </c>
      <c r="T1216">
        <f t="shared" si="171"/>
        <v>0</v>
      </c>
    </row>
    <row r="1217" spans="1:20" x14ac:dyDescent="0.25">
      <c r="A1217" s="3">
        <v>227</v>
      </c>
      <c r="B1217" s="8">
        <v>5</v>
      </c>
      <c r="C1217" s="3">
        <v>2005</v>
      </c>
      <c r="D1217" s="4">
        <v>0.41954075491259518</v>
      </c>
      <c r="E1217" s="4">
        <v>1.5508905526577143E-2</v>
      </c>
      <c r="F1217" s="4">
        <v>0.84810650207307114</v>
      </c>
      <c r="G1217" s="4">
        <v>7.248250839740944</v>
      </c>
      <c r="H1217" s="4">
        <v>6.3694648147041497E-2</v>
      </c>
      <c r="I1217" s="4">
        <v>0</v>
      </c>
      <c r="J1217" s="3">
        <v>0</v>
      </c>
      <c r="K1217" s="3"/>
      <c r="L1217">
        <f t="shared" si="163"/>
        <v>0.14175560244195451</v>
      </c>
      <c r="M1217">
        <f t="shared" si="164"/>
        <v>0.41954075491259518</v>
      </c>
      <c r="N1217">
        <f t="shared" si="165"/>
        <v>0.27778515247064067</v>
      </c>
      <c r="O1217">
        <f t="shared" si="166"/>
        <v>1.6753651341670575E-2</v>
      </c>
      <c r="P1217">
        <f t="shared" si="167"/>
        <v>1.4193475502556523</v>
      </c>
      <c r="Q1217">
        <f t="shared" si="168"/>
        <v>7.5422961745129182</v>
      </c>
      <c r="R1217">
        <f t="shared" si="169"/>
        <v>4.6834408182568149E-2</v>
      </c>
      <c r="S1217">
        <f t="shared" si="170"/>
        <v>0</v>
      </c>
      <c r="T1217">
        <f t="shared" si="171"/>
        <v>0</v>
      </c>
    </row>
    <row r="1218" spans="1:20" x14ac:dyDescent="0.25">
      <c r="A1218" s="3">
        <v>227</v>
      </c>
      <c r="B1218" s="8">
        <v>6</v>
      </c>
      <c r="C1218" s="3">
        <v>2006</v>
      </c>
      <c r="D1218" s="4">
        <v>0.22820766955134719</v>
      </c>
      <c r="E1218" s="4">
        <v>1.5927185156712882E-2</v>
      </c>
      <c r="F1218" s="4">
        <v>1.2597863074343145</v>
      </c>
      <c r="G1218" s="4">
        <v>7.2532431806552946</v>
      </c>
      <c r="H1218" s="4">
        <v>6.837505194032048E-2</v>
      </c>
      <c r="I1218" s="4">
        <v>0</v>
      </c>
      <c r="J1218" s="3">
        <v>0</v>
      </c>
      <c r="K1218" s="3"/>
      <c r="L1218">
        <f t="shared" si="163"/>
        <v>-0.19133308536124799</v>
      </c>
      <c r="M1218">
        <f t="shared" si="164"/>
        <v>0.22820766955134719</v>
      </c>
      <c r="N1218">
        <f t="shared" si="165"/>
        <v>0.41954075491259518</v>
      </c>
      <c r="O1218">
        <f t="shared" si="166"/>
        <v>1.5508905526577143E-2</v>
      </c>
      <c r="P1218">
        <f t="shared" si="167"/>
        <v>0.84810650207307114</v>
      </c>
      <c r="Q1218">
        <f t="shared" si="168"/>
        <v>7.248250839740944</v>
      </c>
      <c r="R1218">
        <f t="shared" si="169"/>
        <v>6.3694648147041497E-2</v>
      </c>
      <c r="S1218">
        <f t="shared" si="170"/>
        <v>0</v>
      </c>
      <c r="T1218">
        <f t="shared" si="171"/>
        <v>0</v>
      </c>
    </row>
    <row r="1219" spans="1:20" x14ac:dyDescent="0.25">
      <c r="A1219" s="5">
        <v>227</v>
      </c>
      <c r="B1219" s="5">
        <v>7</v>
      </c>
      <c r="C1219" s="5">
        <v>2007</v>
      </c>
      <c r="D1219" s="6">
        <v>0.25426360806864379</v>
      </c>
      <c r="E1219" s="6">
        <v>1.4971207034054884E-2</v>
      </c>
      <c r="F1219" s="6">
        <v>1.0761291355298672</v>
      </c>
      <c r="G1219" s="6">
        <v>7.2508994940856732</v>
      </c>
      <c r="H1219" s="6">
        <v>6.49416903415138E-2</v>
      </c>
      <c r="I1219" s="6">
        <v>0</v>
      </c>
      <c r="J1219" s="5">
        <v>0</v>
      </c>
      <c r="K1219" s="3"/>
      <c r="L1219">
        <f t="shared" ref="L1219:L1282" si="172">IF(B1219=1,"",D1219-D1218)</f>
        <v>2.6055938517296595E-2</v>
      </c>
      <c r="M1219">
        <f t="shared" ref="M1219:M1282" si="173">IF(B1219=1,"",D1219)</f>
        <v>0.25426360806864379</v>
      </c>
      <c r="N1219">
        <f t="shared" ref="N1219:N1282" si="174">IF($B1219=1,"",D1218)</f>
        <v>0.22820766955134719</v>
      </c>
      <c r="O1219">
        <f t="shared" ref="O1219:O1282" si="175">IF($B1219=1,"",E1218)</f>
        <v>1.5927185156712882E-2</v>
      </c>
      <c r="P1219">
        <f t="shared" ref="P1219:P1282" si="176">IF($B1219=1,"",F1218)</f>
        <v>1.2597863074343145</v>
      </c>
      <c r="Q1219">
        <f t="shared" ref="Q1219:Q1282" si="177">IF($B1219=1,"",G1218)</f>
        <v>7.2532431806552946</v>
      </c>
      <c r="R1219">
        <f t="shared" ref="R1219:R1282" si="178">IF($B1219=1,"",H1218)</f>
        <v>6.837505194032048E-2</v>
      </c>
      <c r="S1219">
        <f t="shared" ref="S1219:S1282" si="179">IF($B1219=1,"",I1218)</f>
        <v>0</v>
      </c>
      <c r="T1219">
        <f t="shared" ref="T1219:T1282" si="180">IF($B1219=1,"",J1218)</f>
        <v>0</v>
      </c>
    </row>
    <row r="1220" spans="1:20" x14ac:dyDescent="0.25">
      <c r="A1220" s="3">
        <v>228</v>
      </c>
      <c r="B1220" s="3">
        <v>1</v>
      </c>
      <c r="C1220" s="3">
        <v>2001</v>
      </c>
      <c r="D1220" s="4">
        <v>0.27699598404835829</v>
      </c>
      <c r="E1220" s="4">
        <v>3.5781861409678539E-2</v>
      </c>
      <c r="F1220" s="4">
        <v>1.7709060874733764</v>
      </c>
      <c r="G1220" s="4">
        <v>6.6940173557420231</v>
      </c>
      <c r="H1220" s="4">
        <v>0.83020332854524748</v>
      </c>
      <c r="I1220" s="4">
        <v>0</v>
      </c>
      <c r="J1220" s="3">
        <v>0</v>
      </c>
      <c r="K1220" s="3"/>
      <c r="L1220" t="str">
        <f t="shared" si="172"/>
        <v/>
      </c>
      <c r="M1220" t="str">
        <f t="shared" si="173"/>
        <v/>
      </c>
      <c r="N1220" t="str">
        <f t="shared" si="174"/>
        <v/>
      </c>
      <c r="O1220" t="str">
        <f t="shared" si="175"/>
        <v/>
      </c>
      <c r="P1220" t="str">
        <f t="shared" si="176"/>
        <v/>
      </c>
      <c r="Q1220" t="str">
        <f t="shared" si="177"/>
        <v/>
      </c>
      <c r="R1220" t="str">
        <f t="shared" si="178"/>
        <v/>
      </c>
      <c r="S1220" t="str">
        <f t="shared" si="179"/>
        <v/>
      </c>
      <c r="T1220" t="str">
        <f t="shared" si="180"/>
        <v/>
      </c>
    </row>
    <row r="1221" spans="1:20" x14ac:dyDescent="0.25">
      <c r="A1221" s="3">
        <v>228</v>
      </c>
      <c r="B1221" s="3">
        <v>2</v>
      </c>
      <c r="C1221" s="3">
        <v>2002</v>
      </c>
      <c r="D1221" s="4">
        <v>0.27258316039662095</v>
      </c>
      <c r="E1221" s="4">
        <v>3.3116048079180442E-2</v>
      </c>
      <c r="F1221" s="4">
        <v>0</v>
      </c>
      <c r="G1221" s="4">
        <v>6.7524701225462413</v>
      </c>
      <c r="H1221" s="4">
        <v>0.84965503386589825</v>
      </c>
      <c r="I1221" s="4">
        <v>0</v>
      </c>
      <c r="J1221" s="3">
        <v>0</v>
      </c>
      <c r="K1221" s="3"/>
      <c r="L1221">
        <f t="shared" si="172"/>
        <v>-4.4128236517373409E-3</v>
      </c>
      <c r="M1221">
        <f t="shared" si="173"/>
        <v>0.27258316039662095</v>
      </c>
      <c r="N1221">
        <f t="shared" si="174"/>
        <v>0.27699598404835829</v>
      </c>
      <c r="O1221">
        <f t="shared" si="175"/>
        <v>3.5781861409678539E-2</v>
      </c>
      <c r="P1221">
        <f t="shared" si="176"/>
        <v>1.7709060874733764</v>
      </c>
      <c r="Q1221">
        <f t="shared" si="177"/>
        <v>6.6940173557420231</v>
      </c>
      <c r="R1221">
        <f t="shared" si="178"/>
        <v>0.83020332854524748</v>
      </c>
      <c r="S1221">
        <f t="shared" si="179"/>
        <v>0</v>
      </c>
      <c r="T1221">
        <f t="shared" si="180"/>
        <v>0</v>
      </c>
    </row>
    <row r="1222" spans="1:20" x14ac:dyDescent="0.25">
      <c r="A1222" s="3">
        <v>228</v>
      </c>
      <c r="B1222" s="3">
        <v>3</v>
      </c>
      <c r="C1222" s="3">
        <v>2003</v>
      </c>
      <c r="D1222" s="4">
        <v>0.26314299623122356</v>
      </c>
      <c r="E1222" s="4">
        <v>3.2017582118321869E-2</v>
      </c>
      <c r="F1222" s="4">
        <v>1.9422505483774195</v>
      </c>
      <c r="G1222" s="4">
        <v>6.8459288102369271</v>
      </c>
      <c r="H1222" s="4">
        <v>0.80083102316269628</v>
      </c>
      <c r="I1222" s="4">
        <v>0</v>
      </c>
      <c r="J1222" s="3">
        <v>0</v>
      </c>
      <c r="K1222" s="3"/>
      <c r="L1222">
        <f t="shared" si="172"/>
        <v>-9.4401641653973911E-3</v>
      </c>
      <c r="M1222">
        <f t="shared" si="173"/>
        <v>0.26314299623122356</v>
      </c>
      <c r="N1222">
        <f t="shared" si="174"/>
        <v>0.27258316039662095</v>
      </c>
      <c r="O1222">
        <f t="shared" si="175"/>
        <v>3.3116048079180442E-2</v>
      </c>
      <c r="P1222">
        <f t="shared" si="176"/>
        <v>0</v>
      </c>
      <c r="Q1222">
        <f t="shared" si="177"/>
        <v>6.7524701225462413</v>
      </c>
      <c r="R1222">
        <f t="shared" si="178"/>
        <v>0.84965503386589825</v>
      </c>
      <c r="S1222">
        <f t="shared" si="179"/>
        <v>0</v>
      </c>
      <c r="T1222">
        <f t="shared" si="180"/>
        <v>0</v>
      </c>
    </row>
    <row r="1223" spans="1:20" x14ac:dyDescent="0.25">
      <c r="A1223" s="3">
        <v>228</v>
      </c>
      <c r="B1223" s="8">
        <v>4</v>
      </c>
      <c r="C1223" s="3">
        <v>2004</v>
      </c>
      <c r="D1223" s="4">
        <v>0.35917916835608416</v>
      </c>
      <c r="E1223" s="4">
        <v>2.3806497409914095E-2</v>
      </c>
      <c r="F1223" s="4">
        <v>0</v>
      </c>
      <c r="G1223" s="4">
        <v>7.3357115538858251</v>
      </c>
      <c r="H1223" s="4">
        <v>0.86276749065750447</v>
      </c>
      <c r="I1223" s="4">
        <v>0</v>
      </c>
      <c r="J1223" s="3">
        <v>0</v>
      </c>
      <c r="K1223" s="3"/>
      <c r="L1223">
        <f t="shared" si="172"/>
        <v>9.6036172124860597E-2</v>
      </c>
      <c r="M1223">
        <f t="shared" si="173"/>
        <v>0.35917916835608416</v>
      </c>
      <c r="N1223">
        <f t="shared" si="174"/>
        <v>0.26314299623122356</v>
      </c>
      <c r="O1223">
        <f t="shared" si="175"/>
        <v>3.2017582118321869E-2</v>
      </c>
      <c r="P1223">
        <f t="shared" si="176"/>
        <v>1.9422505483774195</v>
      </c>
      <c r="Q1223">
        <f t="shared" si="177"/>
        <v>6.8459288102369271</v>
      </c>
      <c r="R1223">
        <f t="shared" si="178"/>
        <v>0.80083102316269628</v>
      </c>
      <c r="S1223">
        <f t="shared" si="179"/>
        <v>0</v>
      </c>
      <c r="T1223">
        <f t="shared" si="180"/>
        <v>0</v>
      </c>
    </row>
    <row r="1224" spans="1:20" x14ac:dyDescent="0.25">
      <c r="A1224" s="3">
        <v>228</v>
      </c>
      <c r="B1224" s="8">
        <v>5</v>
      </c>
      <c r="C1224" s="3">
        <v>2005</v>
      </c>
      <c r="D1224" s="4">
        <v>0.35431641098615002</v>
      </c>
      <c r="E1224" s="4">
        <v>2.397974094966775E-2</v>
      </c>
      <c r="F1224" s="4">
        <v>0</v>
      </c>
      <c r="G1224" s="4">
        <v>7.5048688681386713</v>
      </c>
      <c r="H1224" s="4">
        <v>0.86778613954681327</v>
      </c>
      <c r="I1224" s="4">
        <v>0</v>
      </c>
      <c r="J1224" s="3">
        <v>0</v>
      </c>
      <c r="K1224" s="3"/>
      <c r="L1224">
        <f t="shared" si="172"/>
        <v>-4.8627573699341342E-3</v>
      </c>
      <c r="M1224">
        <f t="shared" si="173"/>
        <v>0.35431641098615002</v>
      </c>
      <c r="N1224">
        <f t="shared" si="174"/>
        <v>0.35917916835608416</v>
      </c>
      <c r="O1224">
        <f t="shared" si="175"/>
        <v>2.3806497409914095E-2</v>
      </c>
      <c r="P1224">
        <f t="shared" si="176"/>
        <v>0</v>
      </c>
      <c r="Q1224">
        <f t="shared" si="177"/>
        <v>7.3357115538858251</v>
      </c>
      <c r="R1224">
        <f t="shared" si="178"/>
        <v>0.86276749065750447</v>
      </c>
      <c r="S1224">
        <f t="shared" si="179"/>
        <v>0</v>
      </c>
      <c r="T1224">
        <f t="shared" si="180"/>
        <v>0</v>
      </c>
    </row>
    <row r="1225" spans="1:20" x14ac:dyDescent="0.25">
      <c r="A1225" s="3">
        <v>228</v>
      </c>
      <c r="B1225" s="8">
        <v>6</v>
      </c>
      <c r="C1225" s="3">
        <v>2006</v>
      </c>
      <c r="D1225" s="4">
        <v>0.35184744113367289</v>
      </c>
      <c r="E1225" s="4">
        <v>2.3803915869444289E-2</v>
      </c>
      <c r="F1225" s="4">
        <v>1.5130791232140799</v>
      </c>
      <c r="G1225" s="4">
        <v>7.598634890549671</v>
      </c>
      <c r="H1225" s="4">
        <v>0.86557151949164857</v>
      </c>
      <c r="I1225" s="4">
        <v>0</v>
      </c>
      <c r="J1225" s="3">
        <v>0</v>
      </c>
      <c r="K1225" s="3"/>
      <c r="L1225">
        <f t="shared" si="172"/>
        <v>-2.468969852477132E-3</v>
      </c>
      <c r="M1225">
        <f t="shared" si="173"/>
        <v>0.35184744113367289</v>
      </c>
      <c r="N1225">
        <f t="shared" si="174"/>
        <v>0.35431641098615002</v>
      </c>
      <c r="O1225">
        <f t="shared" si="175"/>
        <v>2.397974094966775E-2</v>
      </c>
      <c r="P1225">
        <f t="shared" si="176"/>
        <v>0</v>
      </c>
      <c r="Q1225">
        <f t="shared" si="177"/>
        <v>7.5048688681386713</v>
      </c>
      <c r="R1225">
        <f t="shared" si="178"/>
        <v>0.86778613954681327</v>
      </c>
      <c r="S1225">
        <f t="shared" si="179"/>
        <v>0</v>
      </c>
      <c r="T1225">
        <f t="shared" si="180"/>
        <v>0</v>
      </c>
    </row>
    <row r="1226" spans="1:20" x14ac:dyDescent="0.25">
      <c r="A1226" s="5">
        <v>228</v>
      </c>
      <c r="B1226" s="5">
        <v>7</v>
      </c>
      <c r="C1226" s="5">
        <v>2007</v>
      </c>
      <c r="D1226" s="6">
        <v>0.27436362451417984</v>
      </c>
      <c r="E1226" s="6">
        <v>2.7192344393556212E-2</v>
      </c>
      <c r="F1226" s="6">
        <v>1.536899017506135</v>
      </c>
      <c r="G1226" s="6">
        <v>7.6655903445243192</v>
      </c>
      <c r="H1226" s="6">
        <v>0.84184112498195574</v>
      </c>
      <c r="I1226" s="6">
        <v>0</v>
      </c>
      <c r="J1226" s="5">
        <v>0</v>
      </c>
      <c r="K1226" s="3"/>
      <c r="L1226">
        <f t="shared" si="172"/>
        <v>-7.7483816619493051E-2</v>
      </c>
      <c r="M1226">
        <f t="shared" si="173"/>
        <v>0.27436362451417984</v>
      </c>
      <c r="N1226">
        <f t="shared" si="174"/>
        <v>0.35184744113367289</v>
      </c>
      <c r="O1226">
        <f t="shared" si="175"/>
        <v>2.3803915869444289E-2</v>
      </c>
      <c r="P1226">
        <f t="shared" si="176"/>
        <v>1.5130791232140799</v>
      </c>
      <c r="Q1226">
        <f t="shared" si="177"/>
        <v>7.598634890549671</v>
      </c>
      <c r="R1226">
        <f t="shared" si="178"/>
        <v>0.86557151949164857</v>
      </c>
      <c r="S1226">
        <f t="shared" si="179"/>
        <v>0</v>
      </c>
      <c r="T1226">
        <f t="shared" si="180"/>
        <v>0</v>
      </c>
    </row>
    <row r="1227" spans="1:20" x14ac:dyDescent="0.25">
      <c r="A1227" s="3">
        <v>229</v>
      </c>
      <c r="B1227" s="3">
        <v>1</v>
      </c>
      <c r="C1227" s="3">
        <v>2001</v>
      </c>
      <c r="D1227" s="4">
        <v>0.35917916835608416</v>
      </c>
      <c r="E1227" s="4">
        <v>2.3806497409914095E-2</v>
      </c>
      <c r="F1227" s="4">
        <v>0</v>
      </c>
      <c r="G1227" s="4">
        <v>7.3357115538858251</v>
      </c>
      <c r="H1227" s="4">
        <v>0.86276749065750447</v>
      </c>
      <c r="I1227" s="4">
        <v>0</v>
      </c>
      <c r="J1227" s="3">
        <v>0</v>
      </c>
      <c r="K1227" s="3"/>
      <c r="L1227" t="str">
        <f t="shared" si="172"/>
        <v/>
      </c>
      <c r="M1227" t="str">
        <f t="shared" si="173"/>
        <v/>
      </c>
      <c r="N1227" t="str">
        <f t="shared" si="174"/>
        <v/>
      </c>
      <c r="O1227" t="str">
        <f t="shared" si="175"/>
        <v/>
      </c>
      <c r="P1227" t="str">
        <f t="shared" si="176"/>
        <v/>
      </c>
      <c r="Q1227" t="str">
        <f t="shared" si="177"/>
        <v/>
      </c>
      <c r="R1227" t="str">
        <f t="shared" si="178"/>
        <v/>
      </c>
      <c r="S1227" t="str">
        <f t="shared" si="179"/>
        <v/>
      </c>
      <c r="T1227" t="str">
        <f t="shared" si="180"/>
        <v/>
      </c>
    </row>
    <row r="1228" spans="1:20" x14ac:dyDescent="0.25">
      <c r="A1228" s="3">
        <v>229</v>
      </c>
      <c r="B1228" s="3">
        <v>2</v>
      </c>
      <c r="C1228" s="3">
        <v>2002</v>
      </c>
      <c r="D1228" s="4">
        <v>0.35431641098615002</v>
      </c>
      <c r="E1228" s="4">
        <v>2.397974094966775E-2</v>
      </c>
      <c r="F1228" s="4">
        <v>0</v>
      </c>
      <c r="G1228" s="4">
        <v>7.5048688681386713</v>
      </c>
      <c r="H1228" s="4">
        <v>0.86778613954681327</v>
      </c>
      <c r="I1228" s="4">
        <v>0</v>
      </c>
      <c r="J1228" s="3">
        <v>0</v>
      </c>
      <c r="K1228" s="3"/>
      <c r="L1228">
        <f t="shared" si="172"/>
        <v>-4.8627573699341342E-3</v>
      </c>
      <c r="M1228">
        <f t="shared" si="173"/>
        <v>0.35431641098615002</v>
      </c>
      <c r="N1228">
        <f t="shared" si="174"/>
        <v>0.35917916835608416</v>
      </c>
      <c r="O1228">
        <f t="shared" si="175"/>
        <v>2.3806497409914095E-2</v>
      </c>
      <c r="P1228">
        <f t="shared" si="176"/>
        <v>0</v>
      </c>
      <c r="Q1228">
        <f t="shared" si="177"/>
        <v>7.3357115538858251</v>
      </c>
      <c r="R1228">
        <f t="shared" si="178"/>
        <v>0.86276749065750447</v>
      </c>
      <c r="S1228">
        <f t="shared" si="179"/>
        <v>0</v>
      </c>
      <c r="T1228">
        <f t="shared" si="180"/>
        <v>0</v>
      </c>
    </row>
    <row r="1229" spans="1:20" x14ac:dyDescent="0.25">
      <c r="A1229" s="3">
        <v>229</v>
      </c>
      <c r="B1229" s="3">
        <v>3</v>
      </c>
      <c r="C1229" s="3">
        <v>2003</v>
      </c>
      <c r="D1229" s="4">
        <v>0.35184744113367289</v>
      </c>
      <c r="E1229" s="4">
        <v>2.3803915869444289E-2</v>
      </c>
      <c r="F1229" s="4">
        <v>1.5130791232140799</v>
      </c>
      <c r="G1229" s="4">
        <v>7.598634890549671</v>
      </c>
      <c r="H1229" s="4">
        <v>0.86557151949164857</v>
      </c>
      <c r="I1229" s="4">
        <v>0</v>
      </c>
      <c r="J1229" s="3">
        <v>0</v>
      </c>
      <c r="K1229" s="3"/>
      <c r="L1229">
        <f t="shared" si="172"/>
        <v>-2.468969852477132E-3</v>
      </c>
      <c r="M1229">
        <f t="shared" si="173"/>
        <v>0.35184744113367289</v>
      </c>
      <c r="N1229">
        <f t="shared" si="174"/>
        <v>0.35431641098615002</v>
      </c>
      <c r="O1229">
        <f t="shared" si="175"/>
        <v>2.397974094966775E-2</v>
      </c>
      <c r="P1229">
        <f t="shared" si="176"/>
        <v>0</v>
      </c>
      <c r="Q1229">
        <f t="shared" si="177"/>
        <v>7.5048688681386713</v>
      </c>
      <c r="R1229">
        <f t="shared" si="178"/>
        <v>0.86778613954681327</v>
      </c>
      <c r="S1229">
        <f t="shared" si="179"/>
        <v>0</v>
      </c>
      <c r="T1229">
        <f t="shared" si="180"/>
        <v>0</v>
      </c>
    </row>
    <row r="1230" spans="1:20" x14ac:dyDescent="0.25">
      <c r="A1230" s="3">
        <v>229</v>
      </c>
      <c r="B1230" s="8">
        <v>4</v>
      </c>
      <c r="C1230" s="3">
        <v>2004</v>
      </c>
      <c r="D1230" s="4">
        <v>0.27436362451417984</v>
      </c>
      <c r="E1230" s="4">
        <v>2.7192344393556212E-2</v>
      </c>
      <c r="F1230" s="4">
        <v>1.536899017506135</v>
      </c>
      <c r="G1230" s="4">
        <v>7.6655903445243192</v>
      </c>
      <c r="H1230" s="4">
        <v>0.84184112498195574</v>
      </c>
      <c r="I1230" s="4">
        <v>0</v>
      </c>
      <c r="J1230" s="3">
        <v>0</v>
      </c>
      <c r="K1230" s="3"/>
      <c r="L1230">
        <f t="shared" si="172"/>
        <v>-7.7483816619493051E-2</v>
      </c>
      <c r="M1230">
        <f t="shared" si="173"/>
        <v>0.27436362451417984</v>
      </c>
      <c r="N1230">
        <f t="shared" si="174"/>
        <v>0.35184744113367289</v>
      </c>
      <c r="O1230">
        <f t="shared" si="175"/>
        <v>2.3803915869444289E-2</v>
      </c>
      <c r="P1230">
        <f t="shared" si="176"/>
        <v>1.5130791232140799</v>
      </c>
      <c r="Q1230">
        <f t="shared" si="177"/>
        <v>7.598634890549671</v>
      </c>
      <c r="R1230">
        <f t="shared" si="178"/>
        <v>0.86557151949164857</v>
      </c>
      <c r="S1230">
        <f t="shared" si="179"/>
        <v>0</v>
      </c>
      <c r="T1230">
        <f t="shared" si="180"/>
        <v>0</v>
      </c>
    </row>
    <row r="1231" spans="1:20" x14ac:dyDescent="0.25">
      <c r="A1231" s="3">
        <v>229</v>
      </c>
      <c r="B1231" s="8">
        <v>5</v>
      </c>
      <c r="C1231" s="3">
        <v>2005</v>
      </c>
      <c r="D1231" s="4">
        <v>0.49814011072484349</v>
      </c>
      <c r="E1231" s="4">
        <v>2.3850105951404063E-2</v>
      </c>
      <c r="F1231" s="4">
        <v>0</v>
      </c>
      <c r="G1231" s="4">
        <v>8.0177722859136829</v>
      </c>
      <c r="H1231" s="4">
        <v>0.7353393246133515</v>
      </c>
      <c r="I1231" s="4">
        <v>0</v>
      </c>
      <c r="J1231" s="3">
        <v>0</v>
      </c>
      <c r="K1231" s="3"/>
      <c r="L1231">
        <f t="shared" si="172"/>
        <v>0.22377648621066365</v>
      </c>
      <c r="M1231">
        <f t="shared" si="173"/>
        <v>0.49814011072484349</v>
      </c>
      <c r="N1231">
        <f t="shared" si="174"/>
        <v>0.27436362451417984</v>
      </c>
      <c r="O1231">
        <f t="shared" si="175"/>
        <v>2.7192344393556212E-2</v>
      </c>
      <c r="P1231">
        <f t="shared" si="176"/>
        <v>1.536899017506135</v>
      </c>
      <c r="Q1231">
        <f t="shared" si="177"/>
        <v>7.6655903445243192</v>
      </c>
      <c r="R1231">
        <f t="shared" si="178"/>
        <v>0.84184112498195574</v>
      </c>
      <c r="S1231">
        <f t="shared" si="179"/>
        <v>0</v>
      </c>
      <c r="T1231">
        <f t="shared" si="180"/>
        <v>0</v>
      </c>
    </row>
    <row r="1232" spans="1:20" x14ac:dyDescent="0.25">
      <c r="A1232" s="3">
        <v>229</v>
      </c>
      <c r="B1232" s="8">
        <v>6</v>
      </c>
      <c r="C1232" s="3">
        <v>2006</v>
      </c>
      <c r="D1232" s="4">
        <v>0.62103831425676859</v>
      </c>
      <c r="E1232" s="4">
        <v>2.7384498981951035E-2</v>
      </c>
      <c r="F1232" s="4">
        <v>1.2378145669484431</v>
      </c>
      <c r="G1232" s="4">
        <v>8.1566740107158715</v>
      </c>
      <c r="H1232" s="4">
        <v>0.64198348463289578</v>
      </c>
      <c r="I1232" s="4">
        <v>0</v>
      </c>
      <c r="J1232" s="3">
        <v>0</v>
      </c>
      <c r="K1232" s="3"/>
      <c r="L1232">
        <f t="shared" si="172"/>
        <v>0.1228982035319251</v>
      </c>
      <c r="M1232">
        <f t="shared" si="173"/>
        <v>0.62103831425676859</v>
      </c>
      <c r="N1232">
        <f t="shared" si="174"/>
        <v>0.49814011072484349</v>
      </c>
      <c r="O1232">
        <f t="shared" si="175"/>
        <v>2.3850105951404063E-2</v>
      </c>
      <c r="P1232">
        <f t="shared" si="176"/>
        <v>0</v>
      </c>
      <c r="Q1232">
        <f t="shared" si="177"/>
        <v>8.0177722859136829</v>
      </c>
      <c r="R1232">
        <f t="shared" si="178"/>
        <v>0.7353393246133515</v>
      </c>
      <c r="S1232">
        <f t="shared" si="179"/>
        <v>0</v>
      </c>
      <c r="T1232">
        <f t="shared" si="180"/>
        <v>0</v>
      </c>
    </row>
    <row r="1233" spans="1:20" x14ac:dyDescent="0.25">
      <c r="A1233" s="5">
        <v>229</v>
      </c>
      <c r="B1233" s="5">
        <v>7</v>
      </c>
      <c r="C1233" s="5">
        <v>2007</v>
      </c>
      <c r="D1233" s="6">
        <v>0.2795075756228827</v>
      </c>
      <c r="E1233" s="6">
        <v>2.2275094734061959E-2</v>
      </c>
      <c r="F1233" s="6">
        <v>1.906403964953433</v>
      </c>
      <c r="G1233" s="6">
        <v>8.1815011303788925</v>
      </c>
      <c r="H1233" s="6">
        <v>0.64514399801243127</v>
      </c>
      <c r="I1233" s="6">
        <v>0</v>
      </c>
      <c r="J1233" s="5">
        <v>0</v>
      </c>
      <c r="K1233" s="3"/>
      <c r="L1233">
        <f t="shared" si="172"/>
        <v>-0.34153073863388589</v>
      </c>
      <c r="M1233">
        <f t="shared" si="173"/>
        <v>0.2795075756228827</v>
      </c>
      <c r="N1233">
        <f t="shared" si="174"/>
        <v>0.62103831425676859</v>
      </c>
      <c r="O1233">
        <f t="shared" si="175"/>
        <v>2.7384498981951035E-2</v>
      </c>
      <c r="P1233">
        <f t="shared" si="176"/>
        <v>1.2378145669484431</v>
      </c>
      <c r="Q1233">
        <f t="shared" si="177"/>
        <v>8.1566740107158715</v>
      </c>
      <c r="R1233">
        <f t="shared" si="178"/>
        <v>0.64198348463289578</v>
      </c>
      <c r="S1233">
        <f t="shared" si="179"/>
        <v>0</v>
      </c>
      <c r="T1233">
        <f t="shared" si="180"/>
        <v>0</v>
      </c>
    </row>
    <row r="1234" spans="1:20" x14ac:dyDescent="0.25">
      <c r="A1234" s="3">
        <v>230</v>
      </c>
      <c r="B1234" s="3">
        <v>1</v>
      </c>
      <c r="C1234" s="3">
        <v>2001</v>
      </c>
      <c r="D1234" s="4">
        <v>0.65570872102159394</v>
      </c>
      <c r="E1234" s="4">
        <v>5.4595590304563008E-3</v>
      </c>
      <c r="F1234" s="4">
        <v>1.1098728357100074</v>
      </c>
      <c r="G1234" s="4">
        <v>9.2642222750234655</v>
      </c>
      <c r="H1234" s="4">
        <v>0.4275354638241155</v>
      </c>
      <c r="I1234" s="4">
        <v>0</v>
      </c>
      <c r="J1234" s="3">
        <v>0</v>
      </c>
      <c r="K1234" s="3"/>
      <c r="L1234" t="str">
        <f t="shared" si="172"/>
        <v/>
      </c>
      <c r="M1234" t="str">
        <f t="shared" si="173"/>
        <v/>
      </c>
      <c r="N1234" t="str">
        <f t="shared" si="174"/>
        <v/>
      </c>
      <c r="O1234" t="str">
        <f t="shared" si="175"/>
        <v/>
      </c>
      <c r="P1234" t="str">
        <f t="shared" si="176"/>
        <v/>
      </c>
      <c r="Q1234" t="str">
        <f t="shared" si="177"/>
        <v/>
      </c>
      <c r="R1234" t="str">
        <f t="shared" si="178"/>
        <v/>
      </c>
      <c r="S1234" t="str">
        <f t="shared" si="179"/>
        <v/>
      </c>
      <c r="T1234" t="str">
        <f t="shared" si="180"/>
        <v/>
      </c>
    </row>
    <row r="1235" spans="1:20" x14ac:dyDescent="0.25">
      <c r="A1235" s="3">
        <v>230</v>
      </c>
      <c r="B1235" s="3">
        <v>2</v>
      </c>
      <c r="C1235" s="3">
        <v>2002</v>
      </c>
      <c r="D1235" s="4">
        <v>0.65219272017992769</v>
      </c>
      <c r="E1235" s="4">
        <v>1.3968282929095266E-2</v>
      </c>
      <c r="F1235" s="4">
        <v>1.0939666042212555</v>
      </c>
      <c r="G1235" s="4">
        <v>9.0053733962602003</v>
      </c>
      <c r="H1235" s="4">
        <v>0.45294865228459052</v>
      </c>
      <c r="I1235" s="4">
        <v>0</v>
      </c>
      <c r="J1235" s="3">
        <v>0</v>
      </c>
      <c r="K1235" s="3"/>
      <c r="L1235">
        <f t="shared" si="172"/>
        <v>-3.5160008416662558E-3</v>
      </c>
      <c r="M1235">
        <f t="shared" si="173"/>
        <v>0.65219272017992769</v>
      </c>
      <c r="N1235">
        <f t="shared" si="174"/>
        <v>0.65570872102159394</v>
      </c>
      <c r="O1235">
        <f t="shared" si="175"/>
        <v>5.4595590304563008E-3</v>
      </c>
      <c r="P1235">
        <f t="shared" si="176"/>
        <v>1.1098728357100074</v>
      </c>
      <c r="Q1235">
        <f t="shared" si="177"/>
        <v>9.2642222750234655</v>
      </c>
      <c r="R1235">
        <f t="shared" si="178"/>
        <v>0.4275354638241155</v>
      </c>
      <c r="S1235">
        <f t="shared" si="179"/>
        <v>0</v>
      </c>
      <c r="T1235">
        <f t="shared" si="180"/>
        <v>0</v>
      </c>
    </row>
    <row r="1236" spans="1:20" x14ac:dyDescent="0.25">
      <c r="A1236" s="3">
        <v>230</v>
      </c>
      <c r="B1236" s="3">
        <v>3</v>
      </c>
      <c r="C1236" s="3">
        <v>2003</v>
      </c>
      <c r="D1236" s="4">
        <v>0.55222203631322286</v>
      </c>
      <c r="E1236" s="4">
        <v>1.6824834302342329E-2</v>
      </c>
      <c r="F1236" s="4">
        <v>1.1880939170865539</v>
      </c>
      <c r="G1236" s="4">
        <v>8.9475603080760884</v>
      </c>
      <c r="H1236" s="4">
        <v>0.45852380130501191</v>
      </c>
      <c r="I1236" s="4">
        <v>0</v>
      </c>
      <c r="J1236" s="3">
        <v>0</v>
      </c>
      <c r="K1236" s="3"/>
      <c r="L1236">
        <f t="shared" si="172"/>
        <v>-9.9970683866704824E-2</v>
      </c>
      <c r="M1236">
        <f t="shared" si="173"/>
        <v>0.55222203631322286</v>
      </c>
      <c r="N1236">
        <f t="shared" si="174"/>
        <v>0.65219272017992769</v>
      </c>
      <c r="O1236">
        <f t="shared" si="175"/>
        <v>1.3968282929095266E-2</v>
      </c>
      <c r="P1236">
        <f t="shared" si="176"/>
        <v>1.0939666042212555</v>
      </c>
      <c r="Q1236">
        <f t="shared" si="177"/>
        <v>9.0053733962602003</v>
      </c>
      <c r="R1236">
        <f t="shared" si="178"/>
        <v>0.45294865228459052</v>
      </c>
      <c r="S1236">
        <f t="shared" si="179"/>
        <v>0</v>
      </c>
      <c r="T1236">
        <f t="shared" si="180"/>
        <v>0</v>
      </c>
    </row>
    <row r="1237" spans="1:20" x14ac:dyDescent="0.25">
      <c r="A1237" s="3">
        <v>230</v>
      </c>
      <c r="B1237" s="8">
        <v>4</v>
      </c>
      <c r="C1237" s="3">
        <v>2004</v>
      </c>
      <c r="D1237" s="4">
        <v>0.47919342867402598</v>
      </c>
      <c r="E1237" s="4">
        <v>2.1646960096538624E-2</v>
      </c>
      <c r="F1237" s="4">
        <v>1.4341276807891046</v>
      </c>
      <c r="G1237" s="4">
        <v>8.8051380793290086</v>
      </c>
      <c r="H1237" s="4">
        <v>0.50061341376419211</v>
      </c>
      <c r="I1237" s="4">
        <v>0</v>
      </c>
      <c r="J1237" s="3">
        <v>0</v>
      </c>
      <c r="K1237" s="3"/>
      <c r="L1237">
        <f t="shared" si="172"/>
        <v>-7.3028607639196885E-2</v>
      </c>
      <c r="M1237">
        <f t="shared" si="173"/>
        <v>0.47919342867402598</v>
      </c>
      <c r="N1237">
        <f t="shared" si="174"/>
        <v>0.55222203631322286</v>
      </c>
      <c r="O1237">
        <f t="shared" si="175"/>
        <v>1.6824834302342329E-2</v>
      </c>
      <c r="P1237">
        <f t="shared" si="176"/>
        <v>1.1880939170865539</v>
      </c>
      <c r="Q1237">
        <f t="shared" si="177"/>
        <v>8.9475603080760884</v>
      </c>
      <c r="R1237">
        <f t="shared" si="178"/>
        <v>0.45852380130501191</v>
      </c>
      <c r="S1237">
        <f t="shared" si="179"/>
        <v>0</v>
      </c>
      <c r="T1237">
        <f t="shared" si="180"/>
        <v>0</v>
      </c>
    </row>
    <row r="1238" spans="1:20" x14ac:dyDescent="0.25">
      <c r="A1238" s="3">
        <v>230</v>
      </c>
      <c r="B1238" s="8">
        <v>5</v>
      </c>
      <c r="C1238" s="3">
        <v>2005</v>
      </c>
      <c r="D1238" s="4">
        <v>0.50132207127372508</v>
      </c>
      <c r="E1238" s="4">
        <v>2.5715173408538565E-2</v>
      </c>
      <c r="F1238" s="4">
        <v>1.4262812663018527</v>
      </c>
      <c r="G1238" s="4">
        <v>8.7683513630452641</v>
      </c>
      <c r="H1238" s="4">
        <v>0.47581176516713086</v>
      </c>
      <c r="I1238" s="4">
        <v>0</v>
      </c>
      <c r="J1238" s="3">
        <v>0</v>
      </c>
      <c r="K1238" s="3"/>
      <c r="L1238">
        <f t="shared" si="172"/>
        <v>2.21286425996991E-2</v>
      </c>
      <c r="M1238">
        <f t="shared" si="173"/>
        <v>0.50132207127372508</v>
      </c>
      <c r="N1238">
        <f t="shared" si="174"/>
        <v>0.47919342867402598</v>
      </c>
      <c r="O1238">
        <f t="shared" si="175"/>
        <v>2.1646960096538624E-2</v>
      </c>
      <c r="P1238">
        <f t="shared" si="176"/>
        <v>1.4341276807891046</v>
      </c>
      <c r="Q1238">
        <f t="shared" si="177"/>
        <v>8.8051380793290086</v>
      </c>
      <c r="R1238">
        <f t="shared" si="178"/>
        <v>0.50061341376419211</v>
      </c>
      <c r="S1238">
        <f t="shared" si="179"/>
        <v>0</v>
      </c>
      <c r="T1238">
        <f t="shared" si="180"/>
        <v>0</v>
      </c>
    </row>
    <row r="1239" spans="1:20" x14ac:dyDescent="0.25">
      <c r="A1239" s="3">
        <v>230</v>
      </c>
      <c r="B1239" s="8">
        <v>6</v>
      </c>
      <c r="C1239" s="3">
        <v>2006</v>
      </c>
      <c r="D1239" s="4">
        <v>0.49554174814759788</v>
      </c>
      <c r="E1239" s="4">
        <v>2.3114160152726947E-2</v>
      </c>
      <c r="F1239" s="4">
        <v>1.48409803193984</v>
      </c>
      <c r="G1239" s="4">
        <v>8.8233836716703955</v>
      </c>
      <c r="H1239" s="4">
        <v>0.43931879541259611</v>
      </c>
      <c r="I1239" s="4">
        <v>0</v>
      </c>
      <c r="J1239" s="3">
        <v>0</v>
      </c>
      <c r="K1239" s="3"/>
      <c r="L1239">
        <f t="shared" si="172"/>
        <v>-5.7803231261271959E-3</v>
      </c>
      <c r="M1239">
        <f t="shared" si="173"/>
        <v>0.49554174814759788</v>
      </c>
      <c r="N1239">
        <f t="shared" si="174"/>
        <v>0.50132207127372508</v>
      </c>
      <c r="O1239">
        <f t="shared" si="175"/>
        <v>2.5715173408538565E-2</v>
      </c>
      <c r="P1239">
        <f t="shared" si="176"/>
        <v>1.4262812663018527</v>
      </c>
      <c r="Q1239">
        <f t="shared" si="177"/>
        <v>8.7683513630452641</v>
      </c>
      <c r="R1239">
        <f t="shared" si="178"/>
        <v>0.47581176516713086</v>
      </c>
      <c r="S1239">
        <f t="shared" si="179"/>
        <v>0</v>
      </c>
      <c r="T1239">
        <f t="shared" si="180"/>
        <v>0</v>
      </c>
    </row>
    <row r="1240" spans="1:20" x14ac:dyDescent="0.25">
      <c r="A1240" s="5">
        <v>230</v>
      </c>
      <c r="B1240" s="5">
        <v>7</v>
      </c>
      <c r="C1240" s="5">
        <v>2007</v>
      </c>
      <c r="D1240" s="6">
        <v>0.53556051316075171</v>
      </c>
      <c r="E1240" s="6">
        <v>2.4102720081630974E-2</v>
      </c>
      <c r="F1240" s="6">
        <v>1.3779044080203757</v>
      </c>
      <c r="G1240" s="6">
        <v>8.889593501121313</v>
      </c>
      <c r="H1240" s="6">
        <v>0.4596488815087067</v>
      </c>
      <c r="I1240" s="6">
        <v>0</v>
      </c>
      <c r="J1240" s="5">
        <v>0</v>
      </c>
      <c r="K1240" s="3"/>
      <c r="L1240">
        <f t="shared" si="172"/>
        <v>4.0018765013153823E-2</v>
      </c>
      <c r="M1240">
        <f t="shared" si="173"/>
        <v>0.53556051316075171</v>
      </c>
      <c r="N1240">
        <f t="shared" si="174"/>
        <v>0.49554174814759788</v>
      </c>
      <c r="O1240">
        <f t="shared" si="175"/>
        <v>2.3114160152726947E-2</v>
      </c>
      <c r="P1240">
        <f t="shared" si="176"/>
        <v>1.48409803193984</v>
      </c>
      <c r="Q1240">
        <f t="shared" si="177"/>
        <v>8.8233836716703955</v>
      </c>
      <c r="R1240">
        <f t="shared" si="178"/>
        <v>0.43931879541259611</v>
      </c>
      <c r="S1240">
        <f t="shared" si="179"/>
        <v>0</v>
      </c>
      <c r="T1240">
        <f t="shared" si="180"/>
        <v>0</v>
      </c>
    </row>
    <row r="1241" spans="1:20" x14ac:dyDescent="0.25">
      <c r="A1241" s="3">
        <v>231</v>
      </c>
      <c r="B1241" s="3">
        <v>1</v>
      </c>
      <c r="C1241" s="3">
        <v>2001</v>
      </c>
      <c r="D1241" s="4">
        <v>0</v>
      </c>
      <c r="E1241" s="4">
        <v>0</v>
      </c>
      <c r="F1241" s="4">
        <v>0</v>
      </c>
      <c r="G1241" s="4">
        <v>0</v>
      </c>
      <c r="H1241" s="4">
        <v>0</v>
      </c>
      <c r="I1241" s="4">
        <v>0</v>
      </c>
      <c r="J1241" s="3">
        <v>0</v>
      </c>
      <c r="K1241" s="3"/>
      <c r="L1241" t="str">
        <f t="shared" si="172"/>
        <v/>
      </c>
      <c r="M1241" t="str">
        <f t="shared" si="173"/>
        <v/>
      </c>
      <c r="N1241" t="str">
        <f t="shared" si="174"/>
        <v/>
      </c>
      <c r="O1241" t="str">
        <f t="shared" si="175"/>
        <v/>
      </c>
      <c r="P1241" t="str">
        <f t="shared" si="176"/>
        <v/>
      </c>
      <c r="Q1241" t="str">
        <f t="shared" si="177"/>
        <v/>
      </c>
      <c r="R1241" t="str">
        <f t="shared" si="178"/>
        <v/>
      </c>
      <c r="S1241" t="str">
        <f t="shared" si="179"/>
        <v/>
      </c>
      <c r="T1241" t="str">
        <f t="shared" si="180"/>
        <v/>
      </c>
    </row>
    <row r="1242" spans="1:20" x14ac:dyDescent="0.25">
      <c r="A1242" s="3">
        <v>231</v>
      </c>
      <c r="B1242" s="3">
        <v>2</v>
      </c>
      <c r="C1242" s="3">
        <v>2002</v>
      </c>
      <c r="D1242" s="4">
        <v>0.41650337020811679</v>
      </c>
      <c r="E1242" s="4">
        <v>4.4586208557407275E-2</v>
      </c>
      <c r="F1242" s="4">
        <v>1.1758621543428334</v>
      </c>
      <c r="G1242" s="4">
        <v>8.4914346914697134</v>
      </c>
      <c r="H1242" s="4">
        <v>0.75269943038082365</v>
      </c>
      <c r="I1242" s="4">
        <v>0</v>
      </c>
      <c r="J1242" s="3">
        <v>0</v>
      </c>
      <c r="K1242" s="3"/>
      <c r="L1242">
        <f t="shared" si="172"/>
        <v>0.41650337020811679</v>
      </c>
      <c r="M1242">
        <f t="shared" si="173"/>
        <v>0.41650337020811679</v>
      </c>
      <c r="N1242">
        <f t="shared" si="174"/>
        <v>0</v>
      </c>
      <c r="O1242">
        <f t="shared" si="175"/>
        <v>0</v>
      </c>
      <c r="P1242">
        <f t="shared" si="176"/>
        <v>0</v>
      </c>
      <c r="Q1242">
        <f t="shared" si="177"/>
        <v>0</v>
      </c>
      <c r="R1242">
        <f t="shared" si="178"/>
        <v>0</v>
      </c>
      <c r="S1242">
        <f t="shared" si="179"/>
        <v>0</v>
      </c>
      <c r="T1242">
        <f t="shared" si="180"/>
        <v>0</v>
      </c>
    </row>
    <row r="1243" spans="1:20" x14ac:dyDescent="0.25">
      <c r="A1243" s="3">
        <v>231</v>
      </c>
      <c r="B1243" s="3">
        <v>3</v>
      </c>
      <c r="C1243" s="3">
        <v>2003</v>
      </c>
      <c r="D1243" s="4">
        <v>0.51160556971957316</v>
      </c>
      <c r="E1243" s="4">
        <v>2.8999050053920964E-3</v>
      </c>
      <c r="F1243" s="4">
        <v>1.0946001254597642</v>
      </c>
      <c r="G1243" s="4">
        <v>8.5741276246188409</v>
      </c>
      <c r="H1243" s="4">
        <v>0.764911206114116</v>
      </c>
      <c r="I1243" s="4">
        <v>0</v>
      </c>
      <c r="J1243" s="3">
        <v>0</v>
      </c>
      <c r="K1243" s="3"/>
      <c r="L1243">
        <f t="shared" si="172"/>
        <v>9.5102199511456376E-2</v>
      </c>
      <c r="M1243">
        <f t="shared" si="173"/>
        <v>0.51160556971957316</v>
      </c>
      <c r="N1243">
        <f t="shared" si="174"/>
        <v>0.41650337020811679</v>
      </c>
      <c r="O1243">
        <f t="shared" si="175"/>
        <v>4.4586208557407275E-2</v>
      </c>
      <c r="P1243">
        <f t="shared" si="176"/>
        <v>1.1758621543428334</v>
      </c>
      <c r="Q1243">
        <f t="shared" si="177"/>
        <v>8.4914346914697134</v>
      </c>
      <c r="R1243">
        <f t="shared" si="178"/>
        <v>0.75269943038082365</v>
      </c>
      <c r="S1243">
        <f t="shared" si="179"/>
        <v>0</v>
      </c>
      <c r="T1243">
        <f t="shared" si="180"/>
        <v>0</v>
      </c>
    </row>
    <row r="1244" spans="1:20" x14ac:dyDescent="0.25">
      <c r="A1244" s="3">
        <v>231</v>
      </c>
      <c r="B1244" s="8">
        <v>4</v>
      </c>
      <c r="C1244" s="3">
        <v>2004</v>
      </c>
      <c r="D1244" s="4">
        <v>0.37652527876445491</v>
      </c>
      <c r="E1244" s="4">
        <v>-6.0693948525204272E-3</v>
      </c>
      <c r="F1244" s="4">
        <v>1.3288148717794206</v>
      </c>
      <c r="G1244" s="4">
        <v>8.6607297574494542</v>
      </c>
      <c r="H1244" s="4">
        <v>0.50049299647692336</v>
      </c>
      <c r="I1244" s="4">
        <v>0</v>
      </c>
      <c r="J1244" s="3">
        <v>0</v>
      </c>
      <c r="K1244" s="3"/>
      <c r="L1244">
        <f t="shared" si="172"/>
        <v>-0.13508029095511825</v>
      </c>
      <c r="M1244">
        <f t="shared" si="173"/>
        <v>0.37652527876445491</v>
      </c>
      <c r="N1244">
        <f t="shared" si="174"/>
        <v>0.51160556971957316</v>
      </c>
      <c r="O1244">
        <f t="shared" si="175"/>
        <v>2.8999050053920964E-3</v>
      </c>
      <c r="P1244">
        <f t="shared" si="176"/>
        <v>1.0946001254597642</v>
      </c>
      <c r="Q1244">
        <f t="shared" si="177"/>
        <v>8.5741276246188409</v>
      </c>
      <c r="R1244">
        <f t="shared" si="178"/>
        <v>0.764911206114116</v>
      </c>
      <c r="S1244">
        <f t="shared" si="179"/>
        <v>0</v>
      </c>
      <c r="T1244">
        <f t="shared" si="180"/>
        <v>0</v>
      </c>
    </row>
    <row r="1245" spans="1:20" x14ac:dyDescent="0.25">
      <c r="A1245" s="3">
        <v>231</v>
      </c>
      <c r="B1245" s="8">
        <v>5</v>
      </c>
      <c r="C1245" s="3">
        <v>2005</v>
      </c>
      <c r="D1245" s="4">
        <v>0.47421297433643655</v>
      </c>
      <c r="E1245" s="4">
        <v>6.1273851687171105E-3</v>
      </c>
      <c r="F1245" s="4">
        <v>1.2958699718716269</v>
      </c>
      <c r="G1245" s="4">
        <v>8.8472169526677522</v>
      </c>
      <c r="H1245" s="4">
        <v>0.50463898240546423</v>
      </c>
      <c r="I1245" s="4">
        <v>0</v>
      </c>
      <c r="J1245" s="3">
        <v>0</v>
      </c>
      <c r="K1245" s="3"/>
      <c r="L1245">
        <f t="shared" si="172"/>
        <v>9.7687695571981648E-2</v>
      </c>
      <c r="M1245">
        <f t="shared" si="173"/>
        <v>0.47421297433643655</v>
      </c>
      <c r="N1245">
        <f t="shared" si="174"/>
        <v>0.37652527876445491</v>
      </c>
      <c r="O1245">
        <f t="shared" si="175"/>
        <v>-6.0693948525204272E-3</v>
      </c>
      <c r="P1245">
        <f t="shared" si="176"/>
        <v>1.3288148717794206</v>
      </c>
      <c r="Q1245">
        <f t="shared" si="177"/>
        <v>8.6607297574494542</v>
      </c>
      <c r="R1245">
        <f t="shared" si="178"/>
        <v>0.50049299647692336</v>
      </c>
      <c r="S1245">
        <f t="shared" si="179"/>
        <v>0</v>
      </c>
      <c r="T1245">
        <f t="shared" si="180"/>
        <v>0</v>
      </c>
    </row>
    <row r="1246" spans="1:20" x14ac:dyDescent="0.25">
      <c r="A1246" s="3">
        <v>231</v>
      </c>
      <c r="B1246" s="8">
        <v>6</v>
      </c>
      <c r="C1246" s="3">
        <v>2006</v>
      </c>
      <c r="D1246" s="4">
        <v>0.65570872102159394</v>
      </c>
      <c r="E1246" s="4">
        <v>5.4595590304563008E-3</v>
      </c>
      <c r="F1246" s="4">
        <v>1.1098728357100074</v>
      </c>
      <c r="G1246" s="4">
        <v>9.2642222750234655</v>
      </c>
      <c r="H1246" s="4">
        <v>0.4275354638241155</v>
      </c>
      <c r="I1246" s="4">
        <v>0</v>
      </c>
      <c r="J1246" s="3">
        <v>0</v>
      </c>
      <c r="K1246" s="3"/>
      <c r="L1246">
        <f t="shared" si="172"/>
        <v>0.18149574668515739</v>
      </c>
      <c r="M1246">
        <f t="shared" si="173"/>
        <v>0.65570872102159394</v>
      </c>
      <c r="N1246">
        <f t="shared" si="174"/>
        <v>0.47421297433643655</v>
      </c>
      <c r="O1246">
        <f t="shared" si="175"/>
        <v>6.1273851687171105E-3</v>
      </c>
      <c r="P1246">
        <f t="shared" si="176"/>
        <v>1.2958699718716269</v>
      </c>
      <c r="Q1246">
        <f t="shared" si="177"/>
        <v>8.8472169526677522</v>
      </c>
      <c r="R1246">
        <f t="shared" si="178"/>
        <v>0.50463898240546423</v>
      </c>
      <c r="S1246">
        <f t="shared" si="179"/>
        <v>0</v>
      </c>
      <c r="T1246">
        <f t="shared" si="180"/>
        <v>0</v>
      </c>
    </row>
    <row r="1247" spans="1:20" x14ac:dyDescent="0.25">
      <c r="A1247" s="5">
        <v>231</v>
      </c>
      <c r="B1247" s="5">
        <v>7</v>
      </c>
      <c r="C1247" s="5">
        <v>2007</v>
      </c>
      <c r="D1247" s="6">
        <v>0.65219272017992769</v>
      </c>
      <c r="E1247" s="6">
        <v>1.3968282929095266E-2</v>
      </c>
      <c r="F1247" s="6">
        <v>1.0939666042212555</v>
      </c>
      <c r="G1247" s="6">
        <v>9.0053733962602003</v>
      </c>
      <c r="H1247" s="6">
        <v>0.45294865228459052</v>
      </c>
      <c r="I1247" s="6">
        <v>0</v>
      </c>
      <c r="J1247" s="5">
        <v>0</v>
      </c>
      <c r="K1247" s="3"/>
      <c r="L1247">
        <f t="shared" si="172"/>
        <v>-3.5160008416662558E-3</v>
      </c>
      <c r="M1247">
        <f t="shared" si="173"/>
        <v>0.65219272017992769</v>
      </c>
      <c r="N1247">
        <f t="shared" si="174"/>
        <v>0.65570872102159394</v>
      </c>
      <c r="O1247">
        <f t="shared" si="175"/>
        <v>5.4595590304563008E-3</v>
      </c>
      <c r="P1247">
        <f t="shared" si="176"/>
        <v>1.1098728357100074</v>
      </c>
      <c r="Q1247">
        <f t="shared" si="177"/>
        <v>9.2642222750234655</v>
      </c>
      <c r="R1247">
        <f t="shared" si="178"/>
        <v>0.4275354638241155</v>
      </c>
      <c r="S1247">
        <f t="shared" si="179"/>
        <v>0</v>
      </c>
      <c r="T1247">
        <f t="shared" si="180"/>
        <v>0</v>
      </c>
    </row>
    <row r="1248" spans="1:20" x14ac:dyDescent="0.25">
      <c r="A1248" s="3">
        <v>232</v>
      </c>
      <c r="B1248" s="3">
        <v>1</v>
      </c>
      <c r="C1248" s="3">
        <v>2001</v>
      </c>
      <c r="D1248" s="4">
        <v>0.43325531701578041</v>
      </c>
      <c r="E1248" s="4">
        <v>-0.14216093229878851</v>
      </c>
      <c r="F1248" s="4">
        <v>1.1170047744927987</v>
      </c>
      <c r="G1248" s="4">
        <v>9.1163315150837914</v>
      </c>
      <c r="H1248" s="4">
        <v>2.6275584721842759E-3</v>
      </c>
      <c r="I1248" s="4">
        <v>0</v>
      </c>
      <c r="J1248" s="3">
        <v>0</v>
      </c>
      <c r="K1248" s="3"/>
      <c r="L1248" t="str">
        <f t="shared" si="172"/>
        <v/>
      </c>
      <c r="M1248" t="str">
        <f t="shared" si="173"/>
        <v/>
      </c>
      <c r="N1248" t="str">
        <f t="shared" si="174"/>
        <v/>
      </c>
      <c r="O1248" t="str">
        <f t="shared" si="175"/>
        <v/>
      </c>
      <c r="P1248" t="str">
        <f t="shared" si="176"/>
        <v/>
      </c>
      <c r="Q1248" t="str">
        <f t="shared" si="177"/>
        <v/>
      </c>
      <c r="R1248" t="str">
        <f t="shared" si="178"/>
        <v/>
      </c>
      <c r="S1248" t="str">
        <f t="shared" si="179"/>
        <v/>
      </c>
      <c r="T1248" t="str">
        <f t="shared" si="180"/>
        <v/>
      </c>
    </row>
    <row r="1249" spans="1:20" x14ac:dyDescent="0.25">
      <c r="A1249" s="3">
        <v>232</v>
      </c>
      <c r="B1249" s="3">
        <v>2</v>
      </c>
      <c r="C1249" s="3">
        <v>2002</v>
      </c>
      <c r="D1249" s="4">
        <v>0.74588910816406884</v>
      </c>
      <c r="E1249" s="4">
        <v>-5.2364355712361294E-4</v>
      </c>
      <c r="F1249" s="4">
        <v>0.8525287754794747</v>
      </c>
      <c r="G1249" s="4">
        <v>8.9125942262028044</v>
      </c>
      <c r="H1249" s="4">
        <v>1.6920097757571889E-3</v>
      </c>
      <c r="I1249" s="4">
        <v>0</v>
      </c>
      <c r="J1249" s="3">
        <v>0</v>
      </c>
      <c r="K1249" s="3"/>
      <c r="L1249">
        <f t="shared" si="172"/>
        <v>0.31263379114828843</v>
      </c>
      <c r="M1249">
        <f t="shared" si="173"/>
        <v>0.74588910816406884</v>
      </c>
      <c r="N1249">
        <f t="shared" si="174"/>
        <v>0.43325531701578041</v>
      </c>
      <c r="O1249">
        <f t="shared" si="175"/>
        <v>-0.14216093229878851</v>
      </c>
      <c r="P1249">
        <f t="shared" si="176"/>
        <v>1.1170047744927987</v>
      </c>
      <c r="Q1249">
        <f t="shared" si="177"/>
        <v>9.1163315150837914</v>
      </c>
      <c r="R1249">
        <f t="shared" si="178"/>
        <v>2.6275584721842759E-3</v>
      </c>
      <c r="S1249">
        <f t="shared" si="179"/>
        <v>0</v>
      </c>
      <c r="T1249">
        <f t="shared" si="180"/>
        <v>0</v>
      </c>
    </row>
    <row r="1250" spans="1:20" x14ac:dyDescent="0.25">
      <c r="A1250" s="3">
        <v>232</v>
      </c>
      <c r="B1250" s="3">
        <v>3</v>
      </c>
      <c r="C1250" s="3">
        <v>2003</v>
      </c>
      <c r="D1250" s="4">
        <v>0.50893899219731764</v>
      </c>
      <c r="E1250" s="4">
        <v>9.705786535801228E-2</v>
      </c>
      <c r="F1250" s="4">
        <v>1.0595514430965969</v>
      </c>
      <c r="G1250" s="4">
        <v>8.8976537416174821</v>
      </c>
      <c r="H1250" s="4">
        <v>2.0784189185993149E-2</v>
      </c>
      <c r="I1250" s="4">
        <v>0</v>
      </c>
      <c r="J1250" s="3">
        <v>0</v>
      </c>
      <c r="K1250" s="3"/>
      <c r="L1250">
        <f t="shared" si="172"/>
        <v>-0.2369501159667512</v>
      </c>
      <c r="M1250">
        <f t="shared" si="173"/>
        <v>0.50893899219731764</v>
      </c>
      <c r="N1250">
        <f t="shared" si="174"/>
        <v>0.74588910816406884</v>
      </c>
      <c r="O1250">
        <f t="shared" si="175"/>
        <v>-5.2364355712361294E-4</v>
      </c>
      <c r="P1250">
        <f t="shared" si="176"/>
        <v>0.8525287754794747</v>
      </c>
      <c r="Q1250">
        <f t="shared" si="177"/>
        <v>8.9125942262028044</v>
      </c>
      <c r="R1250">
        <f t="shared" si="178"/>
        <v>1.6920097757571889E-3</v>
      </c>
      <c r="S1250">
        <f t="shared" si="179"/>
        <v>0</v>
      </c>
      <c r="T1250">
        <f t="shared" si="180"/>
        <v>0</v>
      </c>
    </row>
    <row r="1251" spans="1:20" x14ac:dyDescent="0.25">
      <c r="A1251" s="3">
        <v>232</v>
      </c>
      <c r="B1251" s="8">
        <v>4</v>
      </c>
      <c r="C1251" s="3">
        <v>2004</v>
      </c>
      <c r="D1251" s="4">
        <v>0.57100128586205567</v>
      </c>
      <c r="E1251" s="4">
        <v>2.9458851771610602E-3</v>
      </c>
      <c r="F1251" s="4">
        <v>1.0681531501273749</v>
      </c>
      <c r="G1251" s="4">
        <v>9.0811254784222122</v>
      </c>
      <c r="H1251" s="4">
        <v>2.2197121912968253E-2</v>
      </c>
      <c r="I1251" s="4">
        <v>0</v>
      </c>
      <c r="J1251" s="3">
        <v>0</v>
      </c>
      <c r="K1251" s="3"/>
      <c r="L1251">
        <f t="shared" si="172"/>
        <v>6.2062293664738033E-2</v>
      </c>
      <c r="M1251">
        <f t="shared" si="173"/>
        <v>0.57100128586205567</v>
      </c>
      <c r="N1251">
        <f t="shared" si="174"/>
        <v>0.50893899219731764</v>
      </c>
      <c r="O1251">
        <f t="shared" si="175"/>
        <v>9.705786535801228E-2</v>
      </c>
      <c r="P1251">
        <f t="shared" si="176"/>
        <v>1.0595514430965969</v>
      </c>
      <c r="Q1251">
        <f t="shared" si="177"/>
        <v>8.8976537416174821</v>
      </c>
      <c r="R1251">
        <f t="shared" si="178"/>
        <v>2.0784189185993149E-2</v>
      </c>
      <c r="S1251">
        <f t="shared" si="179"/>
        <v>0</v>
      </c>
      <c r="T1251">
        <f t="shared" si="180"/>
        <v>0</v>
      </c>
    </row>
    <row r="1252" spans="1:20" x14ac:dyDescent="0.25">
      <c r="A1252" s="3">
        <v>232</v>
      </c>
      <c r="B1252" s="8">
        <v>5</v>
      </c>
      <c r="C1252" s="3">
        <v>2005</v>
      </c>
      <c r="D1252" s="4">
        <v>0.55056055924965042</v>
      </c>
      <c r="E1252" s="4">
        <v>3.8602151841393316E-3</v>
      </c>
      <c r="F1252" s="4">
        <v>1.1129186682951251</v>
      </c>
      <c r="G1252" s="4">
        <v>9.1220195198162326</v>
      </c>
      <c r="H1252" s="4">
        <v>3.4872361879525762E-2</v>
      </c>
      <c r="I1252" s="4">
        <v>0</v>
      </c>
      <c r="J1252" s="3">
        <v>0</v>
      </c>
      <c r="K1252" s="3"/>
      <c r="L1252">
        <f t="shared" si="172"/>
        <v>-2.0440726612405258E-2</v>
      </c>
      <c r="M1252">
        <f t="shared" si="173"/>
        <v>0.55056055924965042</v>
      </c>
      <c r="N1252">
        <f t="shared" si="174"/>
        <v>0.57100128586205567</v>
      </c>
      <c r="O1252">
        <f t="shared" si="175"/>
        <v>2.9458851771610602E-3</v>
      </c>
      <c r="P1252">
        <f t="shared" si="176"/>
        <v>1.0681531501273749</v>
      </c>
      <c r="Q1252">
        <f t="shared" si="177"/>
        <v>9.0811254784222122</v>
      </c>
      <c r="R1252">
        <f t="shared" si="178"/>
        <v>2.2197121912968253E-2</v>
      </c>
      <c r="S1252">
        <f t="shared" si="179"/>
        <v>0</v>
      </c>
      <c r="T1252">
        <f t="shared" si="180"/>
        <v>0</v>
      </c>
    </row>
    <row r="1253" spans="1:20" x14ac:dyDescent="0.25">
      <c r="A1253" s="3">
        <v>232</v>
      </c>
      <c r="B1253" s="8">
        <v>6</v>
      </c>
      <c r="C1253" s="3">
        <v>2006</v>
      </c>
      <c r="D1253" s="4">
        <v>0.40141346840537157</v>
      </c>
      <c r="E1253" s="4">
        <v>1.3964883539277254E-2</v>
      </c>
      <c r="F1253" s="4">
        <v>1.4270766873868366</v>
      </c>
      <c r="G1253" s="4">
        <v>9.2459204275091054</v>
      </c>
      <c r="H1253" s="4">
        <v>0</v>
      </c>
      <c r="I1253" s="4">
        <v>0</v>
      </c>
      <c r="J1253" s="3">
        <v>0</v>
      </c>
      <c r="K1253" s="3"/>
      <c r="L1253">
        <f t="shared" si="172"/>
        <v>-0.14914709084427885</v>
      </c>
      <c r="M1253">
        <f t="shared" si="173"/>
        <v>0.40141346840537157</v>
      </c>
      <c r="N1253">
        <f t="shared" si="174"/>
        <v>0.55056055924965042</v>
      </c>
      <c r="O1253">
        <f t="shared" si="175"/>
        <v>3.8602151841393316E-3</v>
      </c>
      <c r="P1253">
        <f t="shared" si="176"/>
        <v>1.1129186682951251</v>
      </c>
      <c r="Q1253">
        <f t="shared" si="177"/>
        <v>9.1220195198162326</v>
      </c>
      <c r="R1253">
        <f t="shared" si="178"/>
        <v>3.4872361879525762E-2</v>
      </c>
      <c r="S1253">
        <f t="shared" si="179"/>
        <v>0</v>
      </c>
      <c r="T1253">
        <f t="shared" si="180"/>
        <v>0</v>
      </c>
    </row>
    <row r="1254" spans="1:20" x14ac:dyDescent="0.25">
      <c r="A1254" s="5">
        <v>232</v>
      </c>
      <c r="B1254" s="5">
        <v>7</v>
      </c>
      <c r="C1254" s="5">
        <v>2007</v>
      </c>
      <c r="D1254" s="6">
        <v>0.40056796114748289</v>
      </c>
      <c r="E1254" s="6">
        <v>2.3952194075052204E-2</v>
      </c>
      <c r="F1254" s="6">
        <v>1.379438429762073</v>
      </c>
      <c r="G1254" s="6">
        <v>9.3301876755647175</v>
      </c>
      <c r="H1254" s="6">
        <v>0</v>
      </c>
      <c r="I1254" s="6">
        <v>0</v>
      </c>
      <c r="J1254" s="5">
        <v>0</v>
      </c>
      <c r="K1254" s="3"/>
      <c r="L1254">
        <f t="shared" si="172"/>
        <v>-8.4550725788867798E-4</v>
      </c>
      <c r="M1254">
        <f t="shared" si="173"/>
        <v>0.40056796114748289</v>
      </c>
      <c r="N1254">
        <f t="shared" si="174"/>
        <v>0.40141346840537157</v>
      </c>
      <c r="O1254">
        <f t="shared" si="175"/>
        <v>1.3964883539277254E-2</v>
      </c>
      <c r="P1254">
        <f t="shared" si="176"/>
        <v>1.4270766873868366</v>
      </c>
      <c r="Q1254">
        <f t="shared" si="177"/>
        <v>9.2459204275091054</v>
      </c>
      <c r="R1254">
        <f t="shared" si="178"/>
        <v>0</v>
      </c>
      <c r="S1254">
        <f t="shared" si="179"/>
        <v>0</v>
      </c>
      <c r="T1254">
        <f t="shared" si="180"/>
        <v>0</v>
      </c>
    </row>
    <row r="1255" spans="1:20" x14ac:dyDescent="0.25">
      <c r="A1255" s="3">
        <v>233</v>
      </c>
      <c r="B1255" s="3">
        <v>1</v>
      </c>
      <c r="C1255" s="3">
        <v>2001</v>
      </c>
      <c r="D1255" s="4">
        <v>0.21489989657867911</v>
      </c>
      <c r="E1255" s="4">
        <v>0.1052200260112075</v>
      </c>
      <c r="F1255" s="4">
        <v>1.6644660937800044</v>
      </c>
      <c r="G1255" s="4">
        <v>9.1231777108164067</v>
      </c>
      <c r="H1255" s="4">
        <v>2.3251881011818513E-3</v>
      </c>
      <c r="I1255" s="4">
        <v>0</v>
      </c>
      <c r="J1255" s="3">
        <v>0</v>
      </c>
      <c r="K1255" s="3"/>
      <c r="L1255" t="str">
        <f t="shared" si="172"/>
        <v/>
      </c>
      <c r="M1255" t="str">
        <f t="shared" si="173"/>
        <v/>
      </c>
      <c r="N1255" t="str">
        <f t="shared" si="174"/>
        <v/>
      </c>
      <c r="O1255" t="str">
        <f t="shared" si="175"/>
        <v/>
      </c>
      <c r="P1255" t="str">
        <f t="shared" si="176"/>
        <v/>
      </c>
      <c r="Q1255" t="str">
        <f t="shared" si="177"/>
        <v/>
      </c>
      <c r="R1255" t="str">
        <f t="shared" si="178"/>
        <v/>
      </c>
      <c r="S1255" t="str">
        <f t="shared" si="179"/>
        <v/>
      </c>
      <c r="T1255" t="str">
        <f t="shared" si="180"/>
        <v/>
      </c>
    </row>
    <row r="1256" spans="1:20" x14ac:dyDescent="0.25">
      <c r="A1256" s="3">
        <v>233</v>
      </c>
      <c r="B1256" s="3">
        <v>2</v>
      </c>
      <c r="C1256" s="3">
        <v>2002</v>
      </c>
      <c r="D1256" s="4">
        <v>0.22689554777611787</v>
      </c>
      <c r="E1256" s="4">
        <v>6.7511666523804484E-2</v>
      </c>
      <c r="F1256" s="4">
        <v>1.5814157867353467</v>
      </c>
      <c r="G1256" s="4">
        <v>9.4367764968161278</v>
      </c>
      <c r="H1256" s="4">
        <v>2.4440993603096987E-3</v>
      </c>
      <c r="I1256" s="4">
        <v>0</v>
      </c>
      <c r="J1256" s="3">
        <v>0</v>
      </c>
      <c r="K1256" s="3"/>
      <c r="L1256">
        <f t="shared" si="172"/>
        <v>1.1995651197438756E-2</v>
      </c>
      <c r="M1256">
        <f t="shared" si="173"/>
        <v>0.22689554777611787</v>
      </c>
      <c r="N1256">
        <f t="shared" si="174"/>
        <v>0.21489989657867911</v>
      </c>
      <c r="O1256">
        <f t="shared" si="175"/>
        <v>0.1052200260112075</v>
      </c>
      <c r="P1256">
        <f t="shared" si="176"/>
        <v>1.6644660937800044</v>
      </c>
      <c r="Q1256">
        <f t="shared" si="177"/>
        <v>9.1231777108164067</v>
      </c>
      <c r="R1256">
        <f t="shared" si="178"/>
        <v>2.3251881011818513E-3</v>
      </c>
      <c r="S1256">
        <f t="shared" si="179"/>
        <v>0</v>
      </c>
      <c r="T1256">
        <f t="shared" si="180"/>
        <v>0</v>
      </c>
    </row>
    <row r="1257" spans="1:20" x14ac:dyDescent="0.25">
      <c r="A1257" s="3">
        <v>233</v>
      </c>
      <c r="B1257" s="3">
        <v>3</v>
      </c>
      <c r="C1257" s="3">
        <v>2003</v>
      </c>
      <c r="D1257" s="4">
        <v>0.25152027640386532</v>
      </c>
      <c r="E1257" s="4">
        <v>-8.0478609984666678E-4</v>
      </c>
      <c r="F1257" s="4">
        <v>1.484084585227299</v>
      </c>
      <c r="G1257" s="4">
        <v>9.4261181424086651</v>
      </c>
      <c r="H1257" s="4">
        <v>3.4555190870344016E-3</v>
      </c>
      <c r="I1257" s="4">
        <v>0</v>
      </c>
      <c r="J1257" s="3">
        <v>0</v>
      </c>
      <c r="K1257" s="3"/>
      <c r="L1257">
        <f t="shared" si="172"/>
        <v>2.462472862774745E-2</v>
      </c>
      <c r="M1257">
        <f t="shared" si="173"/>
        <v>0.25152027640386532</v>
      </c>
      <c r="N1257">
        <f t="shared" si="174"/>
        <v>0.22689554777611787</v>
      </c>
      <c r="O1257">
        <f t="shared" si="175"/>
        <v>6.7511666523804484E-2</v>
      </c>
      <c r="P1257">
        <f t="shared" si="176"/>
        <v>1.5814157867353467</v>
      </c>
      <c r="Q1257">
        <f t="shared" si="177"/>
        <v>9.4367764968161278</v>
      </c>
      <c r="R1257">
        <f t="shared" si="178"/>
        <v>2.4440993603096987E-3</v>
      </c>
      <c r="S1257">
        <f t="shared" si="179"/>
        <v>0</v>
      </c>
      <c r="T1257">
        <f t="shared" si="180"/>
        <v>0</v>
      </c>
    </row>
    <row r="1258" spans="1:20" x14ac:dyDescent="0.25">
      <c r="A1258" s="3">
        <v>233</v>
      </c>
      <c r="B1258" s="8">
        <v>4</v>
      </c>
      <c r="C1258" s="3">
        <v>2004</v>
      </c>
      <c r="D1258" s="4">
        <v>0.43325531701578041</v>
      </c>
      <c r="E1258" s="4">
        <v>-0.14216093229878851</v>
      </c>
      <c r="F1258" s="4">
        <v>1.1170047744927987</v>
      </c>
      <c r="G1258" s="4">
        <v>9.1163315150837914</v>
      </c>
      <c r="H1258" s="4">
        <v>2.6275584721842759E-3</v>
      </c>
      <c r="I1258" s="4">
        <v>0</v>
      </c>
      <c r="J1258" s="3">
        <v>0</v>
      </c>
      <c r="K1258" s="3"/>
      <c r="L1258">
        <f t="shared" si="172"/>
        <v>0.18173504061191509</v>
      </c>
      <c r="M1258">
        <f t="shared" si="173"/>
        <v>0.43325531701578041</v>
      </c>
      <c r="N1258">
        <f t="shared" si="174"/>
        <v>0.25152027640386532</v>
      </c>
      <c r="O1258">
        <f t="shared" si="175"/>
        <v>-8.0478609984666678E-4</v>
      </c>
      <c r="P1258">
        <f t="shared" si="176"/>
        <v>1.484084585227299</v>
      </c>
      <c r="Q1258">
        <f t="shared" si="177"/>
        <v>9.4261181424086651</v>
      </c>
      <c r="R1258">
        <f t="shared" si="178"/>
        <v>3.4555190870344016E-3</v>
      </c>
      <c r="S1258">
        <f t="shared" si="179"/>
        <v>0</v>
      </c>
      <c r="T1258">
        <f t="shared" si="180"/>
        <v>0</v>
      </c>
    </row>
    <row r="1259" spans="1:20" x14ac:dyDescent="0.25">
      <c r="A1259" s="3">
        <v>233</v>
      </c>
      <c r="B1259" s="8">
        <v>5</v>
      </c>
      <c r="C1259" s="3">
        <v>2005</v>
      </c>
      <c r="D1259" s="4">
        <v>0.74588910816406884</v>
      </c>
      <c r="E1259" s="4">
        <v>-5.2364355712361294E-4</v>
      </c>
      <c r="F1259" s="4">
        <v>0.8525287754794747</v>
      </c>
      <c r="G1259" s="4">
        <v>8.9125942262028044</v>
      </c>
      <c r="H1259" s="4">
        <v>1.6920097757571889E-3</v>
      </c>
      <c r="I1259" s="4">
        <v>0</v>
      </c>
      <c r="J1259" s="3">
        <v>0</v>
      </c>
      <c r="K1259" s="3"/>
      <c r="L1259">
        <f t="shared" si="172"/>
        <v>0.31263379114828843</v>
      </c>
      <c r="M1259">
        <f t="shared" si="173"/>
        <v>0.74588910816406884</v>
      </c>
      <c r="N1259">
        <f t="shared" si="174"/>
        <v>0.43325531701578041</v>
      </c>
      <c r="O1259">
        <f t="shared" si="175"/>
        <v>-0.14216093229878851</v>
      </c>
      <c r="P1259">
        <f t="shared" si="176"/>
        <v>1.1170047744927987</v>
      </c>
      <c r="Q1259">
        <f t="shared" si="177"/>
        <v>9.1163315150837914</v>
      </c>
      <c r="R1259">
        <f t="shared" si="178"/>
        <v>2.6275584721842759E-3</v>
      </c>
      <c r="S1259">
        <f t="shared" si="179"/>
        <v>0</v>
      </c>
      <c r="T1259">
        <f t="shared" si="180"/>
        <v>0</v>
      </c>
    </row>
    <row r="1260" spans="1:20" x14ac:dyDescent="0.25">
      <c r="A1260" s="3">
        <v>233</v>
      </c>
      <c r="B1260" s="8">
        <v>6</v>
      </c>
      <c r="C1260" s="3">
        <v>2006</v>
      </c>
      <c r="D1260" s="4">
        <v>0.50893899219731764</v>
      </c>
      <c r="E1260" s="4">
        <v>9.705786535801228E-2</v>
      </c>
      <c r="F1260" s="4">
        <v>1.0595514430965969</v>
      </c>
      <c r="G1260" s="4">
        <v>8.8976537416174821</v>
      </c>
      <c r="H1260" s="4">
        <v>2.0784189185993149E-2</v>
      </c>
      <c r="I1260" s="4">
        <v>0</v>
      </c>
      <c r="J1260" s="3">
        <v>0</v>
      </c>
      <c r="K1260" s="3"/>
      <c r="L1260">
        <f t="shared" si="172"/>
        <v>-0.2369501159667512</v>
      </c>
      <c r="M1260">
        <f t="shared" si="173"/>
        <v>0.50893899219731764</v>
      </c>
      <c r="N1260">
        <f t="shared" si="174"/>
        <v>0.74588910816406884</v>
      </c>
      <c r="O1260">
        <f t="shared" si="175"/>
        <v>-5.2364355712361294E-4</v>
      </c>
      <c r="P1260">
        <f t="shared" si="176"/>
        <v>0.8525287754794747</v>
      </c>
      <c r="Q1260">
        <f t="shared" si="177"/>
        <v>8.9125942262028044</v>
      </c>
      <c r="R1260">
        <f t="shared" si="178"/>
        <v>1.6920097757571889E-3</v>
      </c>
      <c r="S1260">
        <f t="shared" si="179"/>
        <v>0</v>
      </c>
      <c r="T1260">
        <f t="shared" si="180"/>
        <v>0</v>
      </c>
    </row>
    <row r="1261" spans="1:20" x14ac:dyDescent="0.25">
      <c r="A1261" s="5">
        <v>233</v>
      </c>
      <c r="B1261" s="5">
        <v>7</v>
      </c>
      <c r="C1261" s="5">
        <v>2007</v>
      </c>
      <c r="D1261" s="6">
        <v>0.57100128586205567</v>
      </c>
      <c r="E1261" s="6">
        <v>2.9458851771610602E-3</v>
      </c>
      <c r="F1261" s="6">
        <v>1.0681531501273749</v>
      </c>
      <c r="G1261" s="6">
        <v>9.0811254784222122</v>
      </c>
      <c r="H1261" s="6">
        <v>2.2197121912968253E-2</v>
      </c>
      <c r="I1261" s="6">
        <v>0</v>
      </c>
      <c r="J1261" s="5">
        <v>0</v>
      </c>
      <c r="K1261" s="3"/>
      <c r="L1261">
        <f t="shared" si="172"/>
        <v>6.2062293664738033E-2</v>
      </c>
      <c r="M1261">
        <f t="shared" si="173"/>
        <v>0.57100128586205567</v>
      </c>
      <c r="N1261">
        <f t="shared" si="174"/>
        <v>0.50893899219731764</v>
      </c>
      <c r="O1261">
        <f t="shared" si="175"/>
        <v>9.705786535801228E-2</v>
      </c>
      <c r="P1261">
        <f t="shared" si="176"/>
        <v>1.0595514430965969</v>
      </c>
      <c r="Q1261">
        <f t="shared" si="177"/>
        <v>8.8976537416174821</v>
      </c>
      <c r="R1261">
        <f t="shared" si="178"/>
        <v>2.0784189185993149E-2</v>
      </c>
      <c r="S1261">
        <f t="shared" si="179"/>
        <v>0</v>
      </c>
      <c r="T1261">
        <f t="shared" si="180"/>
        <v>0</v>
      </c>
    </row>
    <row r="1262" spans="1:20" x14ac:dyDescent="0.25">
      <c r="A1262" s="3">
        <v>234</v>
      </c>
      <c r="B1262" s="3">
        <v>1</v>
      </c>
      <c r="C1262" s="3">
        <v>2001</v>
      </c>
      <c r="D1262" s="4">
        <v>0.31002620486111915</v>
      </c>
      <c r="E1262" s="4">
        <v>1.1607795459644096E-2</v>
      </c>
      <c r="F1262" s="4">
        <v>1.0137299907851667</v>
      </c>
      <c r="G1262" s="4">
        <v>6.7203383628650117</v>
      </c>
      <c r="H1262" s="4">
        <v>0.12246803152341461</v>
      </c>
      <c r="I1262" s="4">
        <v>0</v>
      </c>
      <c r="J1262" s="3">
        <v>0</v>
      </c>
      <c r="K1262" s="3"/>
      <c r="L1262" t="str">
        <f t="shared" si="172"/>
        <v/>
      </c>
      <c r="M1262" t="str">
        <f t="shared" si="173"/>
        <v/>
      </c>
      <c r="N1262" t="str">
        <f t="shared" si="174"/>
        <v/>
      </c>
      <c r="O1262" t="str">
        <f t="shared" si="175"/>
        <v/>
      </c>
      <c r="P1262" t="str">
        <f t="shared" si="176"/>
        <v/>
      </c>
      <c r="Q1262" t="str">
        <f t="shared" si="177"/>
        <v/>
      </c>
      <c r="R1262" t="str">
        <f t="shared" si="178"/>
        <v/>
      </c>
      <c r="S1262" t="str">
        <f t="shared" si="179"/>
        <v/>
      </c>
      <c r="T1262" t="str">
        <f t="shared" si="180"/>
        <v/>
      </c>
    </row>
    <row r="1263" spans="1:20" x14ac:dyDescent="0.25">
      <c r="A1263" s="3">
        <v>234</v>
      </c>
      <c r="B1263" s="3">
        <v>2</v>
      </c>
      <c r="C1263" s="3">
        <v>2002</v>
      </c>
      <c r="D1263" s="4">
        <v>0.31650783927460374</v>
      </c>
      <c r="E1263" s="4">
        <v>1.2927555491216906E-2</v>
      </c>
      <c r="F1263" s="4">
        <v>1.1089274412750714</v>
      </c>
      <c r="G1263" s="4">
        <v>6.867138471742865</v>
      </c>
      <c r="H1263" s="4">
        <v>0.10998992914995569</v>
      </c>
      <c r="I1263" s="4">
        <v>0</v>
      </c>
      <c r="J1263" s="3">
        <v>0</v>
      </c>
      <c r="K1263" s="3"/>
      <c r="L1263">
        <f t="shared" si="172"/>
        <v>6.4816344134845938E-3</v>
      </c>
      <c r="M1263">
        <f t="shared" si="173"/>
        <v>0.31650783927460374</v>
      </c>
      <c r="N1263">
        <f t="shared" si="174"/>
        <v>0.31002620486111915</v>
      </c>
      <c r="O1263">
        <f t="shared" si="175"/>
        <v>1.1607795459644096E-2</v>
      </c>
      <c r="P1263">
        <f t="shared" si="176"/>
        <v>1.0137299907851667</v>
      </c>
      <c r="Q1263">
        <f t="shared" si="177"/>
        <v>6.7203383628650117</v>
      </c>
      <c r="R1263">
        <f t="shared" si="178"/>
        <v>0.12246803152341461</v>
      </c>
      <c r="S1263">
        <f t="shared" si="179"/>
        <v>0</v>
      </c>
      <c r="T1263">
        <f t="shared" si="180"/>
        <v>0</v>
      </c>
    </row>
    <row r="1264" spans="1:20" x14ac:dyDescent="0.25">
      <c r="A1264" s="3">
        <v>234</v>
      </c>
      <c r="B1264" s="3">
        <v>3</v>
      </c>
      <c r="C1264" s="3">
        <v>2003</v>
      </c>
      <c r="D1264" s="4">
        <v>0.24975090762461144</v>
      </c>
      <c r="E1264" s="4">
        <v>1.2043368242881851E-2</v>
      </c>
      <c r="F1264" s="4">
        <v>1.3806221400266387</v>
      </c>
      <c r="G1264" s="4">
        <v>6.9625739020898578</v>
      </c>
      <c r="H1264" s="4">
        <v>0.10469551256260952</v>
      </c>
      <c r="I1264" s="4">
        <v>0</v>
      </c>
      <c r="J1264" s="3">
        <v>0</v>
      </c>
      <c r="K1264" s="3"/>
      <c r="L1264">
        <f t="shared" si="172"/>
        <v>-6.6756931649992302E-2</v>
      </c>
      <c r="M1264">
        <f t="shared" si="173"/>
        <v>0.24975090762461144</v>
      </c>
      <c r="N1264">
        <f t="shared" si="174"/>
        <v>0.31650783927460374</v>
      </c>
      <c r="O1264">
        <f t="shared" si="175"/>
        <v>1.2927555491216906E-2</v>
      </c>
      <c r="P1264">
        <f t="shared" si="176"/>
        <v>1.1089274412750714</v>
      </c>
      <c r="Q1264">
        <f t="shared" si="177"/>
        <v>6.867138471742865</v>
      </c>
      <c r="R1264">
        <f t="shared" si="178"/>
        <v>0.10998992914995569</v>
      </c>
      <c r="S1264">
        <f t="shared" si="179"/>
        <v>0</v>
      </c>
      <c r="T1264">
        <f t="shared" si="180"/>
        <v>0</v>
      </c>
    </row>
    <row r="1265" spans="1:20" x14ac:dyDescent="0.25">
      <c r="A1265" s="3">
        <v>234</v>
      </c>
      <c r="B1265" s="8">
        <v>4</v>
      </c>
      <c r="C1265" s="3">
        <v>2004</v>
      </c>
      <c r="D1265" s="4">
        <v>0.33282142726585173</v>
      </c>
      <c r="E1265" s="4">
        <v>1.3967713354148424E-2</v>
      </c>
      <c r="F1265" s="4">
        <v>1.3942415802084072</v>
      </c>
      <c r="G1265" s="4">
        <v>7.3355185906545</v>
      </c>
      <c r="H1265" s="4">
        <v>0.10601223218063623</v>
      </c>
      <c r="I1265" s="4">
        <v>0</v>
      </c>
      <c r="J1265" s="3">
        <v>0</v>
      </c>
      <c r="K1265" s="3"/>
      <c r="L1265">
        <f t="shared" si="172"/>
        <v>8.3070519641240292E-2</v>
      </c>
      <c r="M1265">
        <f t="shared" si="173"/>
        <v>0.33282142726585173</v>
      </c>
      <c r="N1265">
        <f t="shared" si="174"/>
        <v>0.24975090762461144</v>
      </c>
      <c r="O1265">
        <f t="shared" si="175"/>
        <v>1.2043368242881851E-2</v>
      </c>
      <c r="P1265">
        <f t="shared" si="176"/>
        <v>1.3806221400266387</v>
      </c>
      <c r="Q1265">
        <f t="shared" si="177"/>
        <v>6.9625739020898578</v>
      </c>
      <c r="R1265">
        <f t="shared" si="178"/>
        <v>0.10469551256260952</v>
      </c>
      <c r="S1265">
        <f t="shared" si="179"/>
        <v>0</v>
      </c>
      <c r="T1265">
        <f t="shared" si="180"/>
        <v>0</v>
      </c>
    </row>
    <row r="1266" spans="1:20" x14ac:dyDescent="0.25">
      <c r="A1266" s="3">
        <v>234</v>
      </c>
      <c r="B1266" s="8">
        <v>5</v>
      </c>
      <c r="C1266" s="3">
        <v>2005</v>
      </c>
      <c r="D1266" s="4">
        <v>0.46281749027857871</v>
      </c>
      <c r="E1266" s="4">
        <v>6.1148077934348706E-3</v>
      </c>
      <c r="F1266" s="4">
        <v>1.0941502433171284</v>
      </c>
      <c r="G1266" s="4">
        <v>7.4066026490486827</v>
      </c>
      <c r="H1266" s="4">
        <v>0.12242306697384418</v>
      </c>
      <c r="I1266" s="4">
        <v>0</v>
      </c>
      <c r="J1266" s="3">
        <v>0</v>
      </c>
      <c r="K1266" s="3"/>
      <c r="L1266">
        <f t="shared" si="172"/>
        <v>0.12999606301272698</v>
      </c>
      <c r="M1266">
        <f t="shared" si="173"/>
        <v>0.46281749027857871</v>
      </c>
      <c r="N1266">
        <f t="shared" si="174"/>
        <v>0.33282142726585173</v>
      </c>
      <c r="O1266">
        <f t="shared" si="175"/>
        <v>1.3967713354148424E-2</v>
      </c>
      <c r="P1266">
        <f t="shared" si="176"/>
        <v>1.3942415802084072</v>
      </c>
      <c r="Q1266">
        <f t="shared" si="177"/>
        <v>7.3355185906545</v>
      </c>
      <c r="R1266">
        <f t="shared" si="178"/>
        <v>0.10601223218063623</v>
      </c>
      <c r="S1266">
        <f t="shared" si="179"/>
        <v>0</v>
      </c>
      <c r="T1266">
        <f t="shared" si="180"/>
        <v>0</v>
      </c>
    </row>
    <row r="1267" spans="1:20" x14ac:dyDescent="0.25">
      <c r="A1267" s="3">
        <v>234</v>
      </c>
      <c r="B1267" s="8">
        <v>6</v>
      </c>
      <c r="C1267" s="3">
        <v>2006</v>
      </c>
      <c r="D1267" s="4">
        <v>0.55300917351866907</v>
      </c>
      <c r="E1267" s="4">
        <v>1.226536903307981E-2</v>
      </c>
      <c r="F1267" s="4">
        <v>0.89425433607714655</v>
      </c>
      <c r="G1267" s="4">
        <v>7.1383255835648525</v>
      </c>
      <c r="H1267" s="4">
        <v>0.13818034841080648</v>
      </c>
      <c r="I1267" s="4">
        <v>0</v>
      </c>
      <c r="J1267" s="3">
        <v>0</v>
      </c>
      <c r="K1267" s="3"/>
      <c r="L1267">
        <f t="shared" si="172"/>
        <v>9.0191683240090359E-2</v>
      </c>
      <c r="M1267">
        <f t="shared" si="173"/>
        <v>0.55300917351866907</v>
      </c>
      <c r="N1267">
        <f t="shared" si="174"/>
        <v>0.46281749027857871</v>
      </c>
      <c r="O1267">
        <f t="shared" si="175"/>
        <v>6.1148077934348706E-3</v>
      </c>
      <c r="P1267">
        <f t="shared" si="176"/>
        <v>1.0941502433171284</v>
      </c>
      <c r="Q1267">
        <f t="shared" si="177"/>
        <v>7.4066026490486827</v>
      </c>
      <c r="R1267">
        <f t="shared" si="178"/>
        <v>0.12242306697384418</v>
      </c>
      <c r="S1267">
        <f t="shared" si="179"/>
        <v>0</v>
      </c>
      <c r="T1267">
        <f t="shared" si="180"/>
        <v>0</v>
      </c>
    </row>
    <row r="1268" spans="1:20" x14ac:dyDescent="0.25">
      <c r="A1268" s="5">
        <v>234</v>
      </c>
      <c r="B1268" s="5">
        <v>7</v>
      </c>
      <c r="C1268" s="5">
        <v>2007</v>
      </c>
      <c r="D1268" s="6">
        <v>0.32590014949376106</v>
      </c>
      <c r="E1268" s="6">
        <v>1.7313030823033645E-2</v>
      </c>
      <c r="F1268" s="6">
        <v>1.2711853578643266</v>
      </c>
      <c r="G1268" s="6">
        <v>7.0483212458690296</v>
      </c>
      <c r="H1268" s="6">
        <v>0.14313182874644309</v>
      </c>
      <c r="I1268" s="6">
        <v>0</v>
      </c>
      <c r="J1268" s="5">
        <v>0</v>
      </c>
      <c r="K1268" s="3"/>
      <c r="L1268">
        <f t="shared" si="172"/>
        <v>-0.22710902402490801</v>
      </c>
      <c r="M1268">
        <f t="shared" si="173"/>
        <v>0.32590014949376106</v>
      </c>
      <c r="N1268">
        <f t="shared" si="174"/>
        <v>0.55300917351866907</v>
      </c>
      <c r="O1268">
        <f t="shared" si="175"/>
        <v>1.226536903307981E-2</v>
      </c>
      <c r="P1268">
        <f t="shared" si="176"/>
        <v>0.89425433607714655</v>
      </c>
      <c r="Q1268">
        <f t="shared" si="177"/>
        <v>7.1383255835648525</v>
      </c>
      <c r="R1268">
        <f t="shared" si="178"/>
        <v>0.13818034841080648</v>
      </c>
      <c r="S1268">
        <f t="shared" si="179"/>
        <v>0</v>
      </c>
      <c r="T1268">
        <f t="shared" si="180"/>
        <v>0</v>
      </c>
    </row>
    <row r="1269" spans="1:20" x14ac:dyDescent="0.25">
      <c r="A1269" s="3">
        <v>235</v>
      </c>
      <c r="B1269" s="3">
        <v>1</v>
      </c>
      <c r="C1269" s="3">
        <v>2001</v>
      </c>
      <c r="D1269" s="4">
        <v>0.46281749027857871</v>
      </c>
      <c r="E1269" s="4">
        <v>6.1148077934348706E-3</v>
      </c>
      <c r="F1269" s="4">
        <v>1.0941502433171284</v>
      </c>
      <c r="G1269" s="4">
        <v>7.4066026490486827</v>
      </c>
      <c r="H1269" s="4">
        <v>0.12242306697384418</v>
      </c>
      <c r="I1269" s="4">
        <v>0</v>
      </c>
      <c r="J1269" s="3">
        <v>0</v>
      </c>
      <c r="K1269" s="3"/>
      <c r="L1269" t="str">
        <f t="shared" si="172"/>
        <v/>
      </c>
      <c r="M1269" t="str">
        <f t="shared" si="173"/>
        <v/>
      </c>
      <c r="N1269" t="str">
        <f t="shared" si="174"/>
        <v/>
      </c>
      <c r="O1269" t="str">
        <f t="shared" si="175"/>
        <v/>
      </c>
      <c r="P1269" t="str">
        <f t="shared" si="176"/>
        <v/>
      </c>
      <c r="Q1269" t="str">
        <f t="shared" si="177"/>
        <v/>
      </c>
      <c r="R1269" t="str">
        <f t="shared" si="178"/>
        <v/>
      </c>
      <c r="S1269" t="str">
        <f t="shared" si="179"/>
        <v/>
      </c>
      <c r="T1269" t="str">
        <f t="shared" si="180"/>
        <v/>
      </c>
    </row>
    <row r="1270" spans="1:20" x14ac:dyDescent="0.25">
      <c r="A1270" s="3">
        <v>235</v>
      </c>
      <c r="B1270" s="3">
        <v>2</v>
      </c>
      <c r="C1270" s="3">
        <v>2002</v>
      </c>
      <c r="D1270" s="4">
        <v>0.55300917351866907</v>
      </c>
      <c r="E1270" s="4">
        <v>1.226536903307981E-2</v>
      </c>
      <c r="F1270" s="4">
        <v>0.89425433607714655</v>
      </c>
      <c r="G1270" s="4">
        <v>7.1383255835648525</v>
      </c>
      <c r="H1270" s="4">
        <v>0.13818034841080648</v>
      </c>
      <c r="I1270" s="4">
        <v>0</v>
      </c>
      <c r="J1270" s="3">
        <v>0</v>
      </c>
      <c r="K1270" s="3"/>
      <c r="L1270">
        <f t="shared" si="172"/>
        <v>9.0191683240090359E-2</v>
      </c>
      <c r="M1270">
        <f t="shared" si="173"/>
        <v>0.55300917351866907</v>
      </c>
      <c r="N1270">
        <f t="shared" si="174"/>
        <v>0.46281749027857871</v>
      </c>
      <c r="O1270">
        <f t="shared" si="175"/>
        <v>6.1148077934348706E-3</v>
      </c>
      <c r="P1270">
        <f t="shared" si="176"/>
        <v>1.0941502433171284</v>
      </c>
      <c r="Q1270">
        <f t="shared" si="177"/>
        <v>7.4066026490486827</v>
      </c>
      <c r="R1270">
        <f t="shared" si="178"/>
        <v>0.12242306697384418</v>
      </c>
      <c r="S1270">
        <f t="shared" si="179"/>
        <v>0</v>
      </c>
      <c r="T1270">
        <f t="shared" si="180"/>
        <v>0</v>
      </c>
    </row>
    <row r="1271" spans="1:20" x14ac:dyDescent="0.25">
      <c r="A1271" s="3">
        <v>235</v>
      </c>
      <c r="B1271" s="3">
        <v>3</v>
      </c>
      <c r="C1271" s="3">
        <v>2003</v>
      </c>
      <c r="D1271" s="4">
        <v>0.32590014949376106</v>
      </c>
      <c r="E1271" s="4">
        <v>1.7313030823033645E-2</v>
      </c>
      <c r="F1271" s="4">
        <v>1.2711853578643266</v>
      </c>
      <c r="G1271" s="4">
        <v>7.0483212458690296</v>
      </c>
      <c r="H1271" s="4">
        <v>0.14313182874644309</v>
      </c>
      <c r="I1271" s="4">
        <v>0</v>
      </c>
      <c r="J1271" s="3">
        <v>0</v>
      </c>
      <c r="K1271" s="3"/>
      <c r="L1271">
        <f t="shared" si="172"/>
        <v>-0.22710902402490801</v>
      </c>
      <c r="M1271">
        <f t="shared" si="173"/>
        <v>0.32590014949376106</v>
      </c>
      <c r="N1271">
        <f t="shared" si="174"/>
        <v>0.55300917351866907</v>
      </c>
      <c r="O1271">
        <f t="shared" si="175"/>
        <v>1.226536903307981E-2</v>
      </c>
      <c r="P1271">
        <f t="shared" si="176"/>
        <v>0.89425433607714655</v>
      </c>
      <c r="Q1271">
        <f t="shared" si="177"/>
        <v>7.1383255835648525</v>
      </c>
      <c r="R1271">
        <f t="shared" si="178"/>
        <v>0.13818034841080648</v>
      </c>
      <c r="S1271">
        <f t="shared" si="179"/>
        <v>0</v>
      </c>
      <c r="T1271">
        <f t="shared" si="180"/>
        <v>0</v>
      </c>
    </row>
    <row r="1272" spans="1:20" x14ac:dyDescent="0.25">
      <c r="A1272" s="3">
        <v>235</v>
      </c>
      <c r="B1272" s="8">
        <v>4</v>
      </c>
      <c r="C1272" s="3">
        <v>2004</v>
      </c>
      <c r="D1272" s="4">
        <v>0.40324446378604428</v>
      </c>
      <c r="E1272" s="4">
        <v>6.5355951627222601E-3</v>
      </c>
      <c r="F1272" s="4">
        <v>1.0954316720370967</v>
      </c>
      <c r="G1272" s="4">
        <v>7.0307549067534989</v>
      </c>
      <c r="H1272" s="4">
        <v>0.1461520368136785</v>
      </c>
      <c r="I1272" s="4">
        <v>0</v>
      </c>
      <c r="J1272" s="3">
        <v>0</v>
      </c>
      <c r="K1272" s="3"/>
      <c r="L1272">
        <f t="shared" si="172"/>
        <v>7.7344314292283223E-2</v>
      </c>
      <c r="M1272">
        <f t="shared" si="173"/>
        <v>0.40324446378604428</v>
      </c>
      <c r="N1272">
        <f t="shared" si="174"/>
        <v>0.32590014949376106</v>
      </c>
      <c r="O1272">
        <f t="shared" si="175"/>
        <v>1.7313030823033645E-2</v>
      </c>
      <c r="P1272">
        <f t="shared" si="176"/>
        <v>1.2711853578643266</v>
      </c>
      <c r="Q1272">
        <f t="shared" si="177"/>
        <v>7.0483212458690296</v>
      </c>
      <c r="R1272">
        <f t="shared" si="178"/>
        <v>0.14313182874644309</v>
      </c>
      <c r="S1272">
        <f t="shared" si="179"/>
        <v>0</v>
      </c>
      <c r="T1272">
        <f t="shared" si="180"/>
        <v>0</v>
      </c>
    </row>
    <row r="1273" spans="1:20" x14ac:dyDescent="0.25">
      <c r="A1273" s="3">
        <v>235</v>
      </c>
      <c r="B1273" s="8">
        <v>5</v>
      </c>
      <c r="C1273" s="3">
        <v>2005</v>
      </c>
      <c r="D1273" s="4">
        <v>0.53803553500599799</v>
      </c>
      <c r="E1273" s="4">
        <v>-4.1774816720539648E-3</v>
      </c>
      <c r="F1273" s="4">
        <v>0.9792385565272923</v>
      </c>
      <c r="G1273" s="4">
        <v>6.9966842329120214</v>
      </c>
      <c r="H1273" s="4">
        <v>0.16139205473361007</v>
      </c>
      <c r="I1273" s="4">
        <v>0</v>
      </c>
      <c r="J1273" s="3">
        <v>0</v>
      </c>
      <c r="K1273" s="3"/>
      <c r="L1273">
        <f t="shared" si="172"/>
        <v>0.13479107121995371</v>
      </c>
      <c r="M1273">
        <f t="shared" si="173"/>
        <v>0.53803553500599799</v>
      </c>
      <c r="N1273">
        <f t="shared" si="174"/>
        <v>0.40324446378604428</v>
      </c>
      <c r="O1273">
        <f t="shared" si="175"/>
        <v>6.5355951627222601E-3</v>
      </c>
      <c r="P1273">
        <f t="shared" si="176"/>
        <v>1.0954316720370967</v>
      </c>
      <c r="Q1273">
        <f t="shared" si="177"/>
        <v>7.0307549067534989</v>
      </c>
      <c r="R1273">
        <f t="shared" si="178"/>
        <v>0.1461520368136785</v>
      </c>
      <c r="S1273">
        <f t="shared" si="179"/>
        <v>0</v>
      </c>
      <c r="T1273">
        <f t="shared" si="180"/>
        <v>0</v>
      </c>
    </row>
    <row r="1274" spans="1:20" x14ac:dyDescent="0.25">
      <c r="A1274" s="3">
        <v>235</v>
      </c>
      <c r="B1274" s="8">
        <v>6</v>
      </c>
      <c r="C1274" s="3">
        <v>2006</v>
      </c>
      <c r="D1274" s="4">
        <v>0.43560950035447754</v>
      </c>
      <c r="E1274" s="4">
        <v>-7.3855179475045387E-3</v>
      </c>
      <c r="F1274" s="4">
        <v>1.1740810362690695</v>
      </c>
      <c r="G1274" s="4">
        <v>7.047123230709694</v>
      </c>
      <c r="H1274" s="4">
        <v>0.16629420110704479</v>
      </c>
      <c r="I1274" s="4">
        <v>0</v>
      </c>
      <c r="J1274" s="3">
        <v>0</v>
      </c>
      <c r="K1274" s="3"/>
      <c r="L1274">
        <f t="shared" si="172"/>
        <v>-0.10242603465152045</v>
      </c>
      <c r="M1274">
        <f t="shared" si="173"/>
        <v>0.43560950035447754</v>
      </c>
      <c r="N1274">
        <f t="shared" si="174"/>
        <v>0.53803553500599799</v>
      </c>
      <c r="O1274">
        <f t="shared" si="175"/>
        <v>-4.1774816720539648E-3</v>
      </c>
      <c r="P1274">
        <f t="shared" si="176"/>
        <v>0.9792385565272923</v>
      </c>
      <c r="Q1274">
        <f t="shared" si="177"/>
        <v>6.9966842329120214</v>
      </c>
      <c r="R1274">
        <f t="shared" si="178"/>
        <v>0.16139205473361007</v>
      </c>
      <c r="S1274">
        <f t="shared" si="179"/>
        <v>0</v>
      </c>
      <c r="T1274">
        <f t="shared" si="180"/>
        <v>0</v>
      </c>
    </row>
    <row r="1275" spans="1:20" x14ac:dyDescent="0.25">
      <c r="A1275" s="5">
        <v>235</v>
      </c>
      <c r="B1275" s="5">
        <v>7</v>
      </c>
      <c r="C1275" s="5">
        <v>2007</v>
      </c>
      <c r="D1275" s="6">
        <v>0.58448364717934365</v>
      </c>
      <c r="E1275" s="6">
        <v>-1.608736091494712E-2</v>
      </c>
      <c r="F1275" s="6">
        <v>0.95377355403217468</v>
      </c>
      <c r="G1275" s="6">
        <v>7.057174784433494</v>
      </c>
      <c r="H1275" s="6">
        <v>0.16269334114161701</v>
      </c>
      <c r="I1275" s="6">
        <v>0</v>
      </c>
      <c r="J1275" s="5">
        <v>0</v>
      </c>
      <c r="K1275" s="3"/>
      <c r="L1275">
        <f t="shared" si="172"/>
        <v>0.1488741468248661</v>
      </c>
      <c r="M1275">
        <f t="shared" si="173"/>
        <v>0.58448364717934365</v>
      </c>
      <c r="N1275">
        <f t="shared" si="174"/>
        <v>0.43560950035447754</v>
      </c>
      <c r="O1275">
        <f t="shared" si="175"/>
        <v>-7.3855179475045387E-3</v>
      </c>
      <c r="P1275">
        <f t="shared" si="176"/>
        <v>1.1740810362690695</v>
      </c>
      <c r="Q1275">
        <f t="shared" si="177"/>
        <v>7.047123230709694</v>
      </c>
      <c r="R1275">
        <f t="shared" si="178"/>
        <v>0.16629420110704479</v>
      </c>
      <c r="S1275">
        <f t="shared" si="179"/>
        <v>0</v>
      </c>
      <c r="T1275">
        <f t="shared" si="180"/>
        <v>0</v>
      </c>
    </row>
    <row r="1276" spans="1:20" x14ac:dyDescent="0.25">
      <c r="A1276" s="3">
        <v>237</v>
      </c>
      <c r="B1276" s="3">
        <v>1</v>
      </c>
      <c r="C1276" s="3">
        <v>2001</v>
      </c>
      <c r="D1276" s="4">
        <v>0.69664051677360783</v>
      </c>
      <c r="E1276" s="4">
        <v>-9.0284583156885027E-3</v>
      </c>
      <c r="F1276" s="4">
        <v>1.2269881097229833</v>
      </c>
      <c r="G1276" s="4">
        <v>7.8071956373671316</v>
      </c>
      <c r="H1276" s="4">
        <v>0.41615522081565293</v>
      </c>
      <c r="I1276" s="4">
        <v>0</v>
      </c>
      <c r="J1276" s="3">
        <v>0</v>
      </c>
      <c r="K1276" s="3"/>
      <c r="L1276" t="str">
        <f t="shared" si="172"/>
        <v/>
      </c>
      <c r="M1276" t="str">
        <f t="shared" si="173"/>
        <v/>
      </c>
      <c r="N1276" t="str">
        <f t="shared" si="174"/>
        <v/>
      </c>
      <c r="O1276" t="str">
        <f t="shared" si="175"/>
        <v/>
      </c>
      <c r="P1276" t="str">
        <f t="shared" si="176"/>
        <v/>
      </c>
      <c r="Q1276" t="str">
        <f t="shared" si="177"/>
        <v/>
      </c>
      <c r="R1276" t="str">
        <f t="shared" si="178"/>
        <v/>
      </c>
      <c r="S1276" t="str">
        <f t="shared" si="179"/>
        <v/>
      </c>
      <c r="T1276" t="str">
        <f t="shared" si="180"/>
        <v/>
      </c>
    </row>
    <row r="1277" spans="1:20" x14ac:dyDescent="0.25">
      <c r="A1277" s="3">
        <v>237</v>
      </c>
      <c r="B1277" s="3">
        <v>2</v>
      </c>
      <c r="C1277" s="3">
        <v>2002</v>
      </c>
      <c r="D1277" s="4">
        <v>0.86224184639475021</v>
      </c>
      <c r="E1277" s="4">
        <v>1.3217275660591262E-3</v>
      </c>
      <c r="F1277" s="4">
        <v>1.0532405716766955</v>
      </c>
      <c r="G1277" s="4">
        <v>7.6969687170839487</v>
      </c>
      <c r="H1277" s="4">
        <v>0.43929863957443094</v>
      </c>
      <c r="I1277" s="4">
        <v>0</v>
      </c>
      <c r="J1277" s="3">
        <v>0</v>
      </c>
      <c r="K1277" s="3"/>
      <c r="L1277">
        <f t="shared" si="172"/>
        <v>0.16560132962114238</v>
      </c>
      <c r="M1277">
        <f t="shared" si="173"/>
        <v>0.86224184639475021</v>
      </c>
      <c r="N1277">
        <f t="shared" si="174"/>
        <v>0.69664051677360783</v>
      </c>
      <c r="O1277">
        <f t="shared" si="175"/>
        <v>-9.0284583156885027E-3</v>
      </c>
      <c r="P1277">
        <f t="shared" si="176"/>
        <v>1.2269881097229833</v>
      </c>
      <c r="Q1277">
        <f t="shared" si="177"/>
        <v>7.8071956373671316</v>
      </c>
      <c r="R1277">
        <f t="shared" si="178"/>
        <v>0.41615522081565293</v>
      </c>
      <c r="S1277">
        <f t="shared" si="179"/>
        <v>0</v>
      </c>
      <c r="T1277">
        <f t="shared" si="180"/>
        <v>0</v>
      </c>
    </row>
    <row r="1278" spans="1:20" x14ac:dyDescent="0.25">
      <c r="A1278" s="3">
        <v>237</v>
      </c>
      <c r="B1278" s="3">
        <v>3</v>
      </c>
      <c r="C1278" s="3">
        <v>2003</v>
      </c>
      <c r="D1278" s="4">
        <v>0.96826776981059826</v>
      </c>
      <c r="E1278" s="4">
        <v>-1.4027562079258519E-3</v>
      </c>
      <c r="F1278" s="4">
        <v>0.9626554581747031</v>
      </c>
      <c r="G1278" s="4">
        <v>7.3842384952891251</v>
      </c>
      <c r="H1278" s="4">
        <v>0.47240407823889824</v>
      </c>
      <c r="I1278" s="4">
        <v>0</v>
      </c>
      <c r="J1278" s="3">
        <v>0</v>
      </c>
      <c r="K1278" s="3"/>
      <c r="L1278">
        <f t="shared" si="172"/>
        <v>0.10602592341584804</v>
      </c>
      <c r="M1278">
        <f t="shared" si="173"/>
        <v>0.96826776981059826</v>
      </c>
      <c r="N1278">
        <f t="shared" si="174"/>
        <v>0.86224184639475021</v>
      </c>
      <c r="O1278">
        <f t="shared" si="175"/>
        <v>1.3217275660591262E-3</v>
      </c>
      <c r="P1278">
        <f t="shared" si="176"/>
        <v>1.0532405716766955</v>
      </c>
      <c r="Q1278">
        <f t="shared" si="177"/>
        <v>7.6969687170839487</v>
      </c>
      <c r="R1278">
        <f t="shared" si="178"/>
        <v>0.43929863957443094</v>
      </c>
      <c r="S1278">
        <f t="shared" si="179"/>
        <v>0</v>
      </c>
      <c r="T1278">
        <f t="shared" si="180"/>
        <v>0</v>
      </c>
    </row>
    <row r="1279" spans="1:20" x14ac:dyDescent="0.25">
      <c r="A1279" s="3">
        <v>237</v>
      </c>
      <c r="B1279" s="8">
        <v>4</v>
      </c>
      <c r="C1279" s="3">
        <v>2004</v>
      </c>
      <c r="D1279" s="4">
        <v>0.57734011113642258</v>
      </c>
      <c r="E1279" s="4">
        <v>-1.0101331139694884E-2</v>
      </c>
      <c r="F1279" s="4">
        <v>1.0427863745139097</v>
      </c>
      <c r="G1279" s="4">
        <v>7.3806547113398979</v>
      </c>
      <c r="H1279" s="4">
        <v>0.42848863296440326</v>
      </c>
      <c r="I1279" s="4">
        <v>0</v>
      </c>
      <c r="J1279" s="3">
        <v>0</v>
      </c>
      <c r="K1279" s="3"/>
      <c r="L1279">
        <f t="shared" si="172"/>
        <v>-0.39092765867417567</v>
      </c>
      <c r="M1279">
        <f t="shared" si="173"/>
        <v>0.57734011113642258</v>
      </c>
      <c r="N1279">
        <f t="shared" si="174"/>
        <v>0.96826776981059826</v>
      </c>
      <c r="O1279">
        <f t="shared" si="175"/>
        <v>-1.4027562079258519E-3</v>
      </c>
      <c r="P1279">
        <f t="shared" si="176"/>
        <v>0.9626554581747031</v>
      </c>
      <c r="Q1279">
        <f t="shared" si="177"/>
        <v>7.3842384952891251</v>
      </c>
      <c r="R1279">
        <f t="shared" si="178"/>
        <v>0.47240407823889824</v>
      </c>
      <c r="S1279">
        <f t="shared" si="179"/>
        <v>0</v>
      </c>
      <c r="T1279">
        <f t="shared" si="180"/>
        <v>0</v>
      </c>
    </row>
    <row r="1280" spans="1:20" x14ac:dyDescent="0.25">
      <c r="A1280" s="3">
        <v>237</v>
      </c>
      <c r="B1280" s="8">
        <v>5</v>
      </c>
      <c r="C1280" s="3">
        <v>2005</v>
      </c>
      <c r="D1280" s="4">
        <v>0.4589915534885366</v>
      </c>
      <c r="E1280" s="4">
        <v>2.0084637038700223E-2</v>
      </c>
      <c r="F1280" s="4">
        <v>1.2020838514835497</v>
      </c>
      <c r="G1280" s="4">
        <v>7.418001334831084</v>
      </c>
      <c r="H1280" s="4">
        <v>0.39210938817951119</v>
      </c>
      <c r="I1280" s="4">
        <v>0</v>
      </c>
      <c r="J1280" s="3">
        <v>0</v>
      </c>
      <c r="K1280" s="3"/>
      <c r="L1280">
        <f t="shared" si="172"/>
        <v>-0.11834855764788599</v>
      </c>
      <c r="M1280">
        <f t="shared" si="173"/>
        <v>0.4589915534885366</v>
      </c>
      <c r="N1280">
        <f t="shared" si="174"/>
        <v>0.57734011113642258</v>
      </c>
      <c r="O1280">
        <f t="shared" si="175"/>
        <v>-1.0101331139694884E-2</v>
      </c>
      <c r="P1280">
        <f t="shared" si="176"/>
        <v>1.0427863745139097</v>
      </c>
      <c r="Q1280">
        <f t="shared" si="177"/>
        <v>7.3806547113398979</v>
      </c>
      <c r="R1280">
        <f t="shared" si="178"/>
        <v>0.42848863296440326</v>
      </c>
      <c r="S1280">
        <f t="shared" si="179"/>
        <v>0</v>
      </c>
      <c r="T1280">
        <f t="shared" si="180"/>
        <v>0</v>
      </c>
    </row>
    <row r="1281" spans="1:20" x14ac:dyDescent="0.25">
      <c r="A1281" s="3">
        <v>237</v>
      </c>
      <c r="B1281" s="8">
        <v>6</v>
      </c>
      <c r="C1281" s="3">
        <v>2006</v>
      </c>
      <c r="D1281" s="4">
        <v>0.49505055487275335</v>
      </c>
      <c r="E1281" s="4">
        <v>5.2280394669540591E-3</v>
      </c>
      <c r="F1281" s="4">
        <v>1.0843174373605333</v>
      </c>
      <c r="G1281" s="4">
        <v>7.40501591287933</v>
      </c>
      <c r="H1281" s="4">
        <v>0.38979182112271477</v>
      </c>
      <c r="I1281" s="4">
        <v>0</v>
      </c>
      <c r="J1281" s="3">
        <v>0</v>
      </c>
      <c r="K1281" s="3"/>
      <c r="L1281">
        <f t="shared" si="172"/>
        <v>3.6059001384216749E-2</v>
      </c>
      <c r="M1281">
        <f t="shared" si="173"/>
        <v>0.49505055487275335</v>
      </c>
      <c r="N1281">
        <f t="shared" si="174"/>
        <v>0.4589915534885366</v>
      </c>
      <c r="O1281">
        <f t="shared" si="175"/>
        <v>2.0084637038700223E-2</v>
      </c>
      <c r="P1281">
        <f t="shared" si="176"/>
        <v>1.2020838514835497</v>
      </c>
      <c r="Q1281">
        <f t="shared" si="177"/>
        <v>7.418001334831084</v>
      </c>
      <c r="R1281">
        <f t="shared" si="178"/>
        <v>0.39210938817951119</v>
      </c>
      <c r="S1281">
        <f t="shared" si="179"/>
        <v>0</v>
      </c>
      <c r="T1281">
        <f t="shared" si="180"/>
        <v>0</v>
      </c>
    </row>
    <row r="1282" spans="1:20" x14ac:dyDescent="0.25">
      <c r="A1282" s="5">
        <v>237</v>
      </c>
      <c r="B1282" s="5">
        <v>7</v>
      </c>
      <c r="C1282" s="5">
        <v>2007</v>
      </c>
      <c r="D1282" s="6">
        <v>0.26975271059063527</v>
      </c>
      <c r="E1282" s="6">
        <v>3.7528139164998899E-2</v>
      </c>
      <c r="F1282" s="6">
        <v>1.5715518873711705</v>
      </c>
      <c r="G1282" s="6">
        <v>7.4962722327139995</v>
      </c>
      <c r="H1282" s="6">
        <v>0.35402580892292573</v>
      </c>
      <c r="I1282" s="6">
        <v>0</v>
      </c>
      <c r="J1282" s="5">
        <v>0</v>
      </c>
      <c r="K1282" s="3"/>
      <c r="L1282">
        <f t="shared" si="172"/>
        <v>-0.22529784428211808</v>
      </c>
      <c r="M1282">
        <f t="shared" si="173"/>
        <v>0.26975271059063527</v>
      </c>
      <c r="N1282">
        <f t="shared" si="174"/>
        <v>0.49505055487275335</v>
      </c>
      <c r="O1282">
        <f t="shared" si="175"/>
        <v>5.2280394669540591E-3</v>
      </c>
      <c r="P1282">
        <f t="shared" si="176"/>
        <v>1.0843174373605333</v>
      </c>
      <c r="Q1282">
        <f t="shared" si="177"/>
        <v>7.40501591287933</v>
      </c>
      <c r="R1282">
        <f t="shared" si="178"/>
        <v>0.38979182112271477</v>
      </c>
      <c r="S1282">
        <f t="shared" si="179"/>
        <v>0</v>
      </c>
      <c r="T1282">
        <f t="shared" si="180"/>
        <v>0</v>
      </c>
    </row>
    <row r="1283" spans="1:20" x14ac:dyDescent="0.25">
      <c r="A1283" s="3">
        <v>238</v>
      </c>
      <c r="B1283" s="3">
        <v>1</v>
      </c>
      <c r="C1283" s="3">
        <v>2001</v>
      </c>
      <c r="D1283" s="4">
        <v>0</v>
      </c>
      <c r="E1283" s="4">
        <v>0</v>
      </c>
      <c r="F1283" s="4">
        <v>0</v>
      </c>
      <c r="G1283" s="4">
        <v>0</v>
      </c>
      <c r="H1283" s="4">
        <v>0</v>
      </c>
      <c r="I1283" s="4">
        <v>0</v>
      </c>
      <c r="J1283" s="3">
        <v>0</v>
      </c>
      <c r="K1283" s="3"/>
      <c r="L1283" t="str">
        <f t="shared" ref="L1283:L1346" si="181">IF(B1283=1,"",D1283-D1282)</f>
        <v/>
      </c>
      <c r="M1283" t="str">
        <f t="shared" ref="M1283:M1346" si="182">IF(B1283=1,"",D1283)</f>
        <v/>
      </c>
      <c r="N1283" t="str">
        <f t="shared" ref="N1283:N1346" si="183">IF($B1283=1,"",D1282)</f>
        <v/>
      </c>
      <c r="O1283" t="str">
        <f t="shared" ref="O1283:O1346" si="184">IF($B1283=1,"",E1282)</f>
        <v/>
      </c>
      <c r="P1283" t="str">
        <f t="shared" ref="P1283:P1346" si="185">IF($B1283=1,"",F1282)</f>
        <v/>
      </c>
      <c r="Q1283" t="str">
        <f t="shared" ref="Q1283:Q1346" si="186">IF($B1283=1,"",G1282)</f>
        <v/>
      </c>
      <c r="R1283" t="str">
        <f t="shared" ref="R1283:R1346" si="187">IF($B1283=1,"",H1282)</f>
        <v/>
      </c>
      <c r="S1283" t="str">
        <f t="shared" ref="S1283:S1346" si="188">IF($B1283=1,"",I1282)</f>
        <v/>
      </c>
      <c r="T1283" t="str">
        <f t="shared" ref="T1283:T1346" si="189">IF($B1283=1,"",J1282)</f>
        <v/>
      </c>
    </row>
    <row r="1284" spans="1:20" x14ac:dyDescent="0.25">
      <c r="A1284" s="3">
        <v>238</v>
      </c>
      <c r="B1284" s="3">
        <v>2</v>
      </c>
      <c r="C1284" s="3">
        <v>2002</v>
      </c>
      <c r="D1284" s="4">
        <v>0</v>
      </c>
      <c r="E1284" s="4">
        <v>0</v>
      </c>
      <c r="F1284" s="4">
        <v>0</v>
      </c>
      <c r="G1284" s="4">
        <v>0</v>
      </c>
      <c r="H1284" s="4">
        <v>0</v>
      </c>
      <c r="I1284" s="4">
        <v>0</v>
      </c>
      <c r="J1284" s="3">
        <v>0</v>
      </c>
      <c r="K1284" s="3"/>
      <c r="L1284">
        <f t="shared" si="181"/>
        <v>0</v>
      </c>
      <c r="M1284">
        <f t="shared" si="182"/>
        <v>0</v>
      </c>
      <c r="N1284">
        <f t="shared" si="183"/>
        <v>0</v>
      </c>
      <c r="O1284">
        <f t="shared" si="184"/>
        <v>0</v>
      </c>
      <c r="P1284">
        <f t="shared" si="185"/>
        <v>0</v>
      </c>
      <c r="Q1284">
        <f t="shared" si="186"/>
        <v>0</v>
      </c>
      <c r="R1284">
        <f t="shared" si="187"/>
        <v>0</v>
      </c>
      <c r="S1284">
        <f t="shared" si="188"/>
        <v>0</v>
      </c>
      <c r="T1284">
        <f t="shared" si="189"/>
        <v>0</v>
      </c>
    </row>
    <row r="1285" spans="1:20" x14ac:dyDescent="0.25">
      <c r="A1285" s="3">
        <v>238</v>
      </c>
      <c r="B1285" s="3">
        <v>3</v>
      </c>
      <c r="C1285" s="3">
        <v>2003</v>
      </c>
      <c r="D1285" s="4">
        <v>0.253944800200953</v>
      </c>
      <c r="E1285" s="4">
        <v>7.0143085307822761E-3</v>
      </c>
      <c r="F1285" s="4">
        <v>1.1927098669998188</v>
      </c>
      <c r="G1285" s="4">
        <v>8.7116573936565729</v>
      </c>
      <c r="H1285" s="4">
        <v>0.17303607593894588</v>
      </c>
      <c r="I1285" s="4">
        <v>0</v>
      </c>
      <c r="J1285" s="3">
        <v>0</v>
      </c>
      <c r="K1285" s="3"/>
      <c r="L1285">
        <f t="shared" si="181"/>
        <v>0.253944800200953</v>
      </c>
      <c r="M1285">
        <f t="shared" si="182"/>
        <v>0.253944800200953</v>
      </c>
      <c r="N1285">
        <f t="shared" si="183"/>
        <v>0</v>
      </c>
      <c r="O1285">
        <f t="shared" si="184"/>
        <v>0</v>
      </c>
      <c r="P1285">
        <f t="shared" si="185"/>
        <v>0</v>
      </c>
      <c r="Q1285">
        <f t="shared" si="186"/>
        <v>0</v>
      </c>
      <c r="R1285">
        <f t="shared" si="187"/>
        <v>0</v>
      </c>
      <c r="S1285">
        <f t="shared" si="188"/>
        <v>0</v>
      </c>
      <c r="T1285">
        <f t="shared" si="189"/>
        <v>0</v>
      </c>
    </row>
    <row r="1286" spans="1:20" x14ac:dyDescent="0.25">
      <c r="A1286" s="3">
        <v>238</v>
      </c>
      <c r="B1286" s="8">
        <v>4</v>
      </c>
      <c r="C1286" s="3">
        <v>2004</v>
      </c>
      <c r="D1286" s="4">
        <v>0.1200558474812317</v>
      </c>
      <c r="E1286" s="4">
        <v>1.9030070532086812E-2</v>
      </c>
      <c r="F1286" s="4">
        <v>1.4540318574330549</v>
      </c>
      <c r="G1286" s="4">
        <v>8.7980167982694812</v>
      </c>
      <c r="H1286" s="4">
        <v>0.15023183458941869</v>
      </c>
      <c r="I1286" s="4">
        <v>0</v>
      </c>
      <c r="J1286" s="3">
        <v>0</v>
      </c>
      <c r="K1286" s="3"/>
      <c r="L1286">
        <f t="shared" si="181"/>
        <v>-0.13388895271972129</v>
      </c>
      <c r="M1286">
        <f t="shared" si="182"/>
        <v>0.1200558474812317</v>
      </c>
      <c r="N1286">
        <f t="shared" si="183"/>
        <v>0.253944800200953</v>
      </c>
      <c r="O1286">
        <f t="shared" si="184"/>
        <v>7.0143085307822761E-3</v>
      </c>
      <c r="P1286">
        <f t="shared" si="185"/>
        <v>1.1927098669998188</v>
      </c>
      <c r="Q1286">
        <f t="shared" si="186"/>
        <v>8.7116573936565729</v>
      </c>
      <c r="R1286">
        <f t="shared" si="187"/>
        <v>0.17303607593894588</v>
      </c>
      <c r="S1286">
        <f t="shared" si="188"/>
        <v>0</v>
      </c>
      <c r="T1286">
        <f t="shared" si="189"/>
        <v>0</v>
      </c>
    </row>
    <row r="1287" spans="1:20" x14ac:dyDescent="0.25">
      <c r="A1287" s="3">
        <v>238</v>
      </c>
      <c r="B1287" s="8">
        <v>5</v>
      </c>
      <c r="C1287" s="3">
        <v>2005</v>
      </c>
      <c r="D1287" s="4">
        <v>0.15084407836549002</v>
      </c>
      <c r="E1287" s="4">
        <v>1.4520247043888802E-2</v>
      </c>
      <c r="F1287" s="4">
        <v>1.2514596314310573</v>
      </c>
      <c r="G1287" s="4">
        <v>8.8552213598047178</v>
      </c>
      <c r="H1287" s="4">
        <v>0.15290476258397639</v>
      </c>
      <c r="I1287" s="4">
        <v>0</v>
      </c>
      <c r="J1287" s="3">
        <v>0</v>
      </c>
      <c r="K1287" s="3"/>
      <c r="L1287">
        <f t="shared" si="181"/>
        <v>3.0788230884258319E-2</v>
      </c>
      <c r="M1287">
        <f t="shared" si="182"/>
        <v>0.15084407836549002</v>
      </c>
      <c r="N1287">
        <f t="shared" si="183"/>
        <v>0.1200558474812317</v>
      </c>
      <c r="O1287">
        <f t="shared" si="184"/>
        <v>1.9030070532086812E-2</v>
      </c>
      <c r="P1287">
        <f t="shared" si="185"/>
        <v>1.4540318574330549</v>
      </c>
      <c r="Q1287">
        <f t="shared" si="186"/>
        <v>8.7980167982694812</v>
      </c>
      <c r="R1287">
        <f t="shared" si="187"/>
        <v>0.15023183458941869</v>
      </c>
      <c r="S1287">
        <f t="shared" si="188"/>
        <v>0</v>
      </c>
      <c r="T1287">
        <f t="shared" si="189"/>
        <v>0</v>
      </c>
    </row>
    <row r="1288" spans="1:20" x14ac:dyDescent="0.25">
      <c r="A1288" s="3">
        <v>238</v>
      </c>
      <c r="B1288" s="8">
        <v>6</v>
      </c>
      <c r="C1288" s="3">
        <v>2006</v>
      </c>
      <c r="D1288" s="4">
        <v>0.11375904319673999</v>
      </c>
      <c r="E1288" s="4">
        <v>1.9379797659291442E-2</v>
      </c>
      <c r="F1288" s="4">
        <v>1.3322386077177479</v>
      </c>
      <c r="G1288" s="4">
        <v>9.0111696620840931</v>
      </c>
      <c r="H1288" s="4">
        <v>0.17123296030070415</v>
      </c>
      <c r="I1288" s="4">
        <v>0</v>
      </c>
      <c r="J1288" s="3">
        <v>0</v>
      </c>
      <c r="K1288" s="3"/>
      <c r="L1288">
        <f t="shared" si="181"/>
        <v>-3.708503516875003E-2</v>
      </c>
      <c r="M1288">
        <f t="shared" si="182"/>
        <v>0.11375904319673999</v>
      </c>
      <c r="N1288">
        <f t="shared" si="183"/>
        <v>0.15084407836549002</v>
      </c>
      <c r="O1288">
        <f t="shared" si="184"/>
        <v>1.4520247043888802E-2</v>
      </c>
      <c r="P1288">
        <f t="shared" si="185"/>
        <v>1.2514596314310573</v>
      </c>
      <c r="Q1288">
        <f t="shared" si="186"/>
        <v>8.8552213598047178</v>
      </c>
      <c r="R1288">
        <f t="shared" si="187"/>
        <v>0.15290476258397639</v>
      </c>
      <c r="S1288">
        <f t="shared" si="188"/>
        <v>0</v>
      </c>
      <c r="T1288">
        <f t="shared" si="189"/>
        <v>0</v>
      </c>
    </row>
    <row r="1289" spans="1:20" x14ac:dyDescent="0.25">
      <c r="A1289" s="5">
        <v>238</v>
      </c>
      <c r="B1289" s="5">
        <v>7</v>
      </c>
      <c r="C1289" s="5">
        <v>2007</v>
      </c>
      <c r="D1289" s="6">
        <v>0.1390187244581019</v>
      </c>
      <c r="E1289" s="6">
        <v>2.0189895449471244E-2</v>
      </c>
      <c r="F1289" s="6">
        <v>1.5873449024115043</v>
      </c>
      <c r="G1289" s="6">
        <v>9.0277267725419268</v>
      </c>
      <c r="H1289" s="6">
        <v>0.19051963173246589</v>
      </c>
      <c r="I1289" s="6">
        <v>0</v>
      </c>
      <c r="J1289" s="5">
        <v>0</v>
      </c>
      <c r="K1289" s="3"/>
      <c r="L1289">
        <f t="shared" si="181"/>
        <v>2.525968126136191E-2</v>
      </c>
      <c r="M1289">
        <f t="shared" si="182"/>
        <v>0.1390187244581019</v>
      </c>
      <c r="N1289">
        <f t="shared" si="183"/>
        <v>0.11375904319673999</v>
      </c>
      <c r="O1289">
        <f t="shared" si="184"/>
        <v>1.9379797659291442E-2</v>
      </c>
      <c r="P1289">
        <f t="shared" si="185"/>
        <v>1.3322386077177479</v>
      </c>
      <c r="Q1289">
        <f t="shared" si="186"/>
        <v>9.0111696620840931</v>
      </c>
      <c r="R1289">
        <f t="shared" si="187"/>
        <v>0.17123296030070415</v>
      </c>
      <c r="S1289">
        <f t="shared" si="188"/>
        <v>0</v>
      </c>
      <c r="T1289">
        <f t="shared" si="189"/>
        <v>0</v>
      </c>
    </row>
    <row r="1290" spans="1:20" x14ac:dyDescent="0.25">
      <c r="A1290" s="3">
        <v>240</v>
      </c>
      <c r="B1290" s="3">
        <v>1</v>
      </c>
      <c r="C1290" s="3">
        <v>2001</v>
      </c>
      <c r="D1290" s="4">
        <v>0.10350269490225475</v>
      </c>
      <c r="E1290" s="4">
        <v>7.0236302939058706E-2</v>
      </c>
      <c r="F1290" s="4">
        <v>2.5572267166328468</v>
      </c>
      <c r="G1290" s="4">
        <v>7.3315186153716771</v>
      </c>
      <c r="H1290" s="4">
        <v>9.7990443149833073E-2</v>
      </c>
      <c r="I1290" s="4">
        <v>0</v>
      </c>
      <c r="J1290" s="3">
        <v>0</v>
      </c>
      <c r="K1290" s="3"/>
      <c r="L1290" t="str">
        <f t="shared" si="181"/>
        <v/>
      </c>
      <c r="M1290" t="str">
        <f t="shared" si="182"/>
        <v/>
      </c>
      <c r="N1290" t="str">
        <f t="shared" si="183"/>
        <v/>
      </c>
      <c r="O1290" t="str">
        <f t="shared" si="184"/>
        <v/>
      </c>
      <c r="P1290" t="str">
        <f t="shared" si="185"/>
        <v/>
      </c>
      <c r="Q1290" t="str">
        <f t="shared" si="186"/>
        <v/>
      </c>
      <c r="R1290" t="str">
        <f t="shared" si="187"/>
        <v/>
      </c>
      <c r="S1290" t="str">
        <f t="shared" si="188"/>
        <v/>
      </c>
      <c r="T1290" t="str">
        <f t="shared" si="189"/>
        <v/>
      </c>
    </row>
    <row r="1291" spans="1:20" x14ac:dyDescent="0.25">
      <c r="A1291" s="3">
        <v>240</v>
      </c>
      <c r="B1291" s="3">
        <v>2</v>
      </c>
      <c r="C1291" s="3">
        <v>2002</v>
      </c>
      <c r="D1291" s="4">
        <v>7.8528272449942343E-2</v>
      </c>
      <c r="E1291" s="4">
        <v>6.3765618267987934E-2</v>
      </c>
      <c r="F1291" s="4">
        <v>3.0397037714655011</v>
      </c>
      <c r="G1291" s="4">
        <v>7.3930784623357049</v>
      </c>
      <c r="H1291" s="4">
        <v>3.3913953345232964E-2</v>
      </c>
      <c r="I1291" s="4">
        <v>0</v>
      </c>
      <c r="J1291" s="3">
        <v>0</v>
      </c>
      <c r="K1291" s="3"/>
      <c r="L1291">
        <f t="shared" si="181"/>
        <v>-2.4974422452312406E-2</v>
      </c>
      <c r="M1291">
        <f t="shared" si="182"/>
        <v>7.8528272449942343E-2</v>
      </c>
      <c r="N1291">
        <f t="shared" si="183"/>
        <v>0.10350269490225475</v>
      </c>
      <c r="O1291">
        <f t="shared" si="184"/>
        <v>7.0236302939058706E-2</v>
      </c>
      <c r="P1291">
        <f t="shared" si="185"/>
        <v>2.5572267166328468</v>
      </c>
      <c r="Q1291">
        <f t="shared" si="186"/>
        <v>7.3315186153716771</v>
      </c>
      <c r="R1291">
        <f t="shared" si="187"/>
        <v>9.7990443149833073E-2</v>
      </c>
      <c r="S1291">
        <f t="shared" si="188"/>
        <v>0</v>
      </c>
      <c r="T1291">
        <f t="shared" si="189"/>
        <v>0</v>
      </c>
    </row>
    <row r="1292" spans="1:20" x14ac:dyDescent="0.25">
      <c r="A1292" s="3">
        <v>240</v>
      </c>
      <c r="B1292" s="3">
        <v>3</v>
      </c>
      <c r="C1292" s="3">
        <v>2003</v>
      </c>
      <c r="D1292" s="4">
        <v>6.8378995978948517E-2</v>
      </c>
      <c r="E1292" s="4">
        <v>7.7590950779578116E-2</v>
      </c>
      <c r="F1292" s="4">
        <v>3.3774455224701927</v>
      </c>
      <c r="G1292" s="4">
        <v>7.3997038469784382</v>
      </c>
      <c r="H1292" s="4">
        <v>3.1305411189238769E-2</v>
      </c>
      <c r="I1292" s="4">
        <v>0</v>
      </c>
      <c r="J1292" s="3">
        <v>0</v>
      </c>
      <c r="K1292" s="3"/>
      <c r="L1292">
        <f t="shared" si="181"/>
        <v>-1.0149276470993826E-2</v>
      </c>
      <c r="M1292">
        <f t="shared" si="182"/>
        <v>6.8378995978948517E-2</v>
      </c>
      <c r="N1292">
        <f t="shared" si="183"/>
        <v>7.8528272449942343E-2</v>
      </c>
      <c r="O1292">
        <f t="shared" si="184"/>
        <v>6.3765618267987934E-2</v>
      </c>
      <c r="P1292">
        <f t="shared" si="185"/>
        <v>3.0397037714655011</v>
      </c>
      <c r="Q1292">
        <f t="shared" si="186"/>
        <v>7.3930784623357049</v>
      </c>
      <c r="R1292">
        <f t="shared" si="187"/>
        <v>3.3913953345232964E-2</v>
      </c>
      <c r="S1292">
        <f t="shared" si="188"/>
        <v>0</v>
      </c>
      <c r="T1292">
        <f t="shared" si="189"/>
        <v>0</v>
      </c>
    </row>
    <row r="1293" spans="1:20" x14ac:dyDescent="0.25">
      <c r="A1293" s="3">
        <v>240</v>
      </c>
      <c r="B1293" s="8">
        <v>4</v>
      </c>
      <c r="C1293" s="3">
        <v>2004</v>
      </c>
      <c r="D1293" s="4">
        <v>6.4599530704482752E-2</v>
      </c>
      <c r="E1293" s="4">
        <v>9.3219288459154573E-2</v>
      </c>
      <c r="F1293" s="4">
        <v>3.58610919486798</v>
      </c>
      <c r="G1293" s="4">
        <v>7.3860990325028739</v>
      </c>
      <c r="H1293" s="4">
        <v>2.739556216685261E-2</v>
      </c>
      <c r="I1293" s="4">
        <v>0</v>
      </c>
      <c r="J1293" s="3">
        <v>0</v>
      </c>
      <c r="K1293" s="3"/>
      <c r="L1293">
        <f t="shared" si="181"/>
        <v>-3.7794652744657653E-3</v>
      </c>
      <c r="M1293">
        <f t="shared" si="182"/>
        <v>6.4599530704482752E-2</v>
      </c>
      <c r="N1293">
        <f t="shared" si="183"/>
        <v>6.8378995978948517E-2</v>
      </c>
      <c r="O1293">
        <f t="shared" si="184"/>
        <v>7.7590950779578116E-2</v>
      </c>
      <c r="P1293">
        <f t="shared" si="185"/>
        <v>3.3774455224701927</v>
      </c>
      <c r="Q1293">
        <f t="shared" si="186"/>
        <v>7.3997038469784382</v>
      </c>
      <c r="R1293">
        <f t="shared" si="187"/>
        <v>3.1305411189238769E-2</v>
      </c>
      <c r="S1293">
        <f t="shared" si="188"/>
        <v>0</v>
      </c>
      <c r="T1293">
        <f t="shared" si="189"/>
        <v>0</v>
      </c>
    </row>
    <row r="1294" spans="1:20" x14ac:dyDescent="0.25">
      <c r="A1294" s="3">
        <v>240</v>
      </c>
      <c r="B1294" s="8">
        <v>5</v>
      </c>
      <c r="C1294" s="3">
        <v>2005</v>
      </c>
      <c r="D1294" s="4">
        <v>8.3392463555994542E-2</v>
      </c>
      <c r="E1294" s="4">
        <v>0.10800676420851409</v>
      </c>
      <c r="F1294" s="4">
        <v>4.5714245276082641</v>
      </c>
      <c r="G1294" s="4">
        <v>7.2153135054387079</v>
      </c>
      <c r="H1294" s="4">
        <v>3.7276670833026986E-2</v>
      </c>
      <c r="I1294" s="4">
        <v>0</v>
      </c>
      <c r="J1294" s="3">
        <v>0</v>
      </c>
      <c r="K1294" s="3"/>
      <c r="L1294">
        <f t="shared" si="181"/>
        <v>1.879293285151179E-2</v>
      </c>
      <c r="M1294">
        <f t="shared" si="182"/>
        <v>8.3392463555994542E-2</v>
      </c>
      <c r="N1294">
        <f t="shared" si="183"/>
        <v>6.4599530704482752E-2</v>
      </c>
      <c r="O1294">
        <f t="shared" si="184"/>
        <v>9.3219288459154573E-2</v>
      </c>
      <c r="P1294">
        <f t="shared" si="185"/>
        <v>3.58610919486798</v>
      </c>
      <c r="Q1294">
        <f t="shared" si="186"/>
        <v>7.3860990325028739</v>
      </c>
      <c r="R1294">
        <f t="shared" si="187"/>
        <v>2.739556216685261E-2</v>
      </c>
      <c r="S1294">
        <f t="shared" si="188"/>
        <v>0</v>
      </c>
      <c r="T1294">
        <f t="shared" si="189"/>
        <v>0</v>
      </c>
    </row>
    <row r="1295" spans="1:20" x14ac:dyDescent="0.25">
      <c r="A1295" s="3">
        <v>240</v>
      </c>
      <c r="B1295" s="8">
        <v>6</v>
      </c>
      <c r="C1295" s="3">
        <v>2006</v>
      </c>
      <c r="D1295" s="4">
        <v>0.12447440134476317</v>
      </c>
      <c r="E1295" s="4">
        <v>0.11857969616590305</v>
      </c>
      <c r="F1295" s="4">
        <v>3.9544755244755243</v>
      </c>
      <c r="G1295" s="4">
        <v>7.4138497283722264</v>
      </c>
      <c r="H1295" s="4">
        <v>3.0323125150711356E-2</v>
      </c>
      <c r="I1295" s="4">
        <v>0</v>
      </c>
      <c r="J1295" s="3">
        <v>0</v>
      </c>
      <c r="K1295" s="3"/>
      <c r="L1295">
        <f t="shared" si="181"/>
        <v>4.1081937788768633E-2</v>
      </c>
      <c r="M1295">
        <f t="shared" si="182"/>
        <v>0.12447440134476317</v>
      </c>
      <c r="N1295">
        <f t="shared" si="183"/>
        <v>8.3392463555994542E-2</v>
      </c>
      <c r="O1295">
        <f t="shared" si="184"/>
        <v>0.10800676420851409</v>
      </c>
      <c r="P1295">
        <f t="shared" si="185"/>
        <v>4.5714245276082641</v>
      </c>
      <c r="Q1295">
        <f t="shared" si="186"/>
        <v>7.2153135054387079</v>
      </c>
      <c r="R1295">
        <f t="shared" si="187"/>
        <v>3.7276670833026986E-2</v>
      </c>
      <c r="S1295">
        <f t="shared" si="188"/>
        <v>0</v>
      </c>
      <c r="T1295">
        <f t="shared" si="189"/>
        <v>0</v>
      </c>
    </row>
    <row r="1296" spans="1:20" x14ac:dyDescent="0.25">
      <c r="A1296" s="5">
        <v>240</v>
      </c>
      <c r="B1296" s="5">
        <v>7</v>
      </c>
      <c r="C1296" s="5">
        <v>2007</v>
      </c>
      <c r="D1296" s="6">
        <v>0.19008447288428604</v>
      </c>
      <c r="E1296" s="6">
        <v>0.11021437578814629</v>
      </c>
      <c r="F1296" s="6">
        <v>3.3003083228247165</v>
      </c>
      <c r="G1296" s="6">
        <v>7.368970402194793</v>
      </c>
      <c r="H1296" s="6">
        <v>3.3480453972257254E-2</v>
      </c>
      <c r="I1296" s="6">
        <v>0</v>
      </c>
      <c r="J1296" s="5">
        <v>0</v>
      </c>
      <c r="K1296" s="3"/>
      <c r="L1296">
        <f t="shared" si="181"/>
        <v>6.5610071539522863E-2</v>
      </c>
      <c r="M1296">
        <f t="shared" si="182"/>
        <v>0.19008447288428604</v>
      </c>
      <c r="N1296">
        <f t="shared" si="183"/>
        <v>0.12447440134476317</v>
      </c>
      <c r="O1296">
        <f t="shared" si="184"/>
        <v>0.11857969616590305</v>
      </c>
      <c r="P1296">
        <f t="shared" si="185"/>
        <v>3.9544755244755243</v>
      </c>
      <c r="Q1296">
        <f t="shared" si="186"/>
        <v>7.4138497283722264</v>
      </c>
      <c r="R1296">
        <f t="shared" si="187"/>
        <v>3.0323125150711356E-2</v>
      </c>
      <c r="S1296">
        <f t="shared" si="188"/>
        <v>0</v>
      </c>
      <c r="T1296">
        <f t="shared" si="189"/>
        <v>0</v>
      </c>
    </row>
    <row r="1297" spans="1:20" x14ac:dyDescent="0.25">
      <c r="A1297" s="3">
        <v>241</v>
      </c>
      <c r="B1297" s="3">
        <v>1</v>
      </c>
      <c r="C1297" s="3">
        <v>2001</v>
      </c>
      <c r="D1297" s="4">
        <v>0.1608921377432663</v>
      </c>
      <c r="E1297" s="4">
        <v>3.6186605384941666E-2</v>
      </c>
      <c r="F1297" s="4">
        <v>2.1680356362817479</v>
      </c>
      <c r="G1297" s="4">
        <v>7.0082456547370855</v>
      </c>
      <c r="H1297" s="4">
        <v>0.53487659094177242</v>
      </c>
      <c r="I1297" s="4">
        <v>0</v>
      </c>
      <c r="J1297" s="3">
        <v>0</v>
      </c>
      <c r="K1297" s="3"/>
      <c r="L1297" t="str">
        <f t="shared" si="181"/>
        <v/>
      </c>
      <c r="M1297" t="str">
        <f t="shared" si="182"/>
        <v/>
      </c>
      <c r="N1297" t="str">
        <f t="shared" si="183"/>
        <v/>
      </c>
      <c r="O1297" t="str">
        <f t="shared" si="184"/>
        <v/>
      </c>
      <c r="P1297" t="str">
        <f t="shared" si="185"/>
        <v/>
      </c>
      <c r="Q1297" t="str">
        <f t="shared" si="186"/>
        <v/>
      </c>
      <c r="R1297" t="str">
        <f t="shared" si="187"/>
        <v/>
      </c>
      <c r="S1297" t="str">
        <f t="shared" si="188"/>
        <v/>
      </c>
      <c r="T1297" t="str">
        <f t="shared" si="189"/>
        <v/>
      </c>
    </row>
    <row r="1298" spans="1:20" x14ac:dyDescent="0.25">
      <c r="A1298" s="3">
        <v>241</v>
      </c>
      <c r="B1298" s="3">
        <v>2</v>
      </c>
      <c r="C1298" s="3">
        <v>2002</v>
      </c>
      <c r="D1298" s="4">
        <v>0.20124484557101036</v>
      </c>
      <c r="E1298" s="4">
        <v>3.171430747663493E-2</v>
      </c>
      <c r="F1298" s="4">
        <v>2.3233518668138835</v>
      </c>
      <c r="G1298" s="4">
        <v>7.3706014798391655</v>
      </c>
      <c r="H1298" s="4">
        <v>0.48944566530424172</v>
      </c>
      <c r="I1298" s="4">
        <v>3.5314357583994354E-4</v>
      </c>
      <c r="J1298" s="3">
        <v>1</v>
      </c>
      <c r="K1298" s="3"/>
      <c r="L1298">
        <f t="shared" si="181"/>
        <v>4.0352707827744055E-2</v>
      </c>
      <c r="M1298">
        <f t="shared" si="182"/>
        <v>0.20124484557101036</v>
      </c>
      <c r="N1298">
        <f t="shared" si="183"/>
        <v>0.1608921377432663</v>
      </c>
      <c r="O1298">
        <f t="shared" si="184"/>
        <v>3.6186605384941666E-2</v>
      </c>
      <c r="P1298">
        <f t="shared" si="185"/>
        <v>2.1680356362817479</v>
      </c>
      <c r="Q1298">
        <f t="shared" si="186"/>
        <v>7.0082456547370855</v>
      </c>
      <c r="R1298">
        <f t="shared" si="187"/>
        <v>0.53487659094177242</v>
      </c>
      <c r="S1298">
        <f t="shared" si="188"/>
        <v>0</v>
      </c>
      <c r="T1298">
        <f t="shared" si="189"/>
        <v>0</v>
      </c>
    </row>
    <row r="1299" spans="1:20" x14ac:dyDescent="0.25">
      <c r="A1299" s="3">
        <v>241</v>
      </c>
      <c r="B1299" s="3">
        <v>3</v>
      </c>
      <c r="C1299" s="3">
        <v>2003</v>
      </c>
      <c r="D1299" s="4">
        <v>0.26392458178425399</v>
      </c>
      <c r="E1299" s="4">
        <v>3.3744334530413055E-2</v>
      </c>
      <c r="F1299" s="4">
        <v>1.8236410261486746</v>
      </c>
      <c r="G1299" s="4">
        <v>7.4631186094517457</v>
      </c>
      <c r="H1299" s="4">
        <v>0.48605855475865012</v>
      </c>
      <c r="I1299" s="4">
        <v>3.8735801176879723E-4</v>
      </c>
      <c r="J1299" s="3">
        <v>1</v>
      </c>
      <c r="K1299" s="3"/>
      <c r="L1299">
        <f t="shared" si="181"/>
        <v>6.2679736213243631E-2</v>
      </c>
      <c r="M1299">
        <f t="shared" si="182"/>
        <v>0.26392458178425399</v>
      </c>
      <c r="N1299">
        <f t="shared" si="183"/>
        <v>0.20124484557101036</v>
      </c>
      <c r="O1299">
        <f t="shared" si="184"/>
        <v>3.171430747663493E-2</v>
      </c>
      <c r="P1299">
        <f t="shared" si="185"/>
        <v>2.3233518668138835</v>
      </c>
      <c r="Q1299">
        <f t="shared" si="186"/>
        <v>7.3706014798391655</v>
      </c>
      <c r="R1299">
        <f t="shared" si="187"/>
        <v>0.48944566530424172</v>
      </c>
      <c r="S1299">
        <f t="shared" si="188"/>
        <v>3.5314357583994354E-4</v>
      </c>
      <c r="T1299">
        <f t="shared" si="189"/>
        <v>1</v>
      </c>
    </row>
    <row r="1300" spans="1:20" x14ac:dyDescent="0.25">
      <c r="A1300" s="3">
        <v>241</v>
      </c>
      <c r="B1300" s="8">
        <v>4</v>
      </c>
      <c r="C1300" s="3">
        <v>2004</v>
      </c>
      <c r="D1300" s="4">
        <v>0.2669849654053707</v>
      </c>
      <c r="E1300" s="4">
        <v>2.1674353589774084E-2</v>
      </c>
      <c r="F1300" s="4">
        <v>1.7775082449106379</v>
      </c>
      <c r="G1300" s="4">
        <v>7.5183026101667707</v>
      </c>
      <c r="H1300" s="4">
        <v>0.4963900514760467</v>
      </c>
      <c r="I1300" s="4">
        <v>2.9487808176105755E-4</v>
      </c>
      <c r="J1300" s="3">
        <v>1</v>
      </c>
      <c r="K1300" s="3"/>
      <c r="L1300">
        <f t="shared" si="181"/>
        <v>3.0603836211167135E-3</v>
      </c>
      <c r="M1300">
        <f t="shared" si="182"/>
        <v>0.2669849654053707</v>
      </c>
      <c r="N1300">
        <f t="shared" si="183"/>
        <v>0.26392458178425399</v>
      </c>
      <c r="O1300">
        <f t="shared" si="184"/>
        <v>3.3744334530413055E-2</v>
      </c>
      <c r="P1300">
        <f t="shared" si="185"/>
        <v>1.8236410261486746</v>
      </c>
      <c r="Q1300">
        <f t="shared" si="186"/>
        <v>7.4631186094517457</v>
      </c>
      <c r="R1300">
        <f t="shared" si="187"/>
        <v>0.48605855475865012</v>
      </c>
      <c r="S1300">
        <f t="shared" si="188"/>
        <v>3.8735801176879723E-4</v>
      </c>
      <c r="T1300">
        <f t="shared" si="189"/>
        <v>1</v>
      </c>
    </row>
    <row r="1301" spans="1:20" x14ac:dyDescent="0.25">
      <c r="A1301" s="3">
        <v>241</v>
      </c>
      <c r="B1301" s="8">
        <v>5</v>
      </c>
      <c r="C1301" s="3">
        <v>2005</v>
      </c>
      <c r="D1301" s="4">
        <v>0.26884234212692565</v>
      </c>
      <c r="E1301" s="4">
        <v>2.2822735078082156E-2</v>
      </c>
      <c r="F1301" s="4">
        <v>1.7836607719209918</v>
      </c>
      <c r="G1301" s="4">
        <v>7.7073234127372219</v>
      </c>
      <c r="H1301" s="4">
        <v>0.48646890649021396</v>
      </c>
      <c r="I1301" s="4">
        <v>1.2631597874654992E-4</v>
      </c>
      <c r="J1301" s="3">
        <v>1</v>
      </c>
      <c r="K1301" s="3"/>
      <c r="L1301">
        <f t="shared" si="181"/>
        <v>1.8573767215549486E-3</v>
      </c>
      <c r="M1301">
        <f t="shared" si="182"/>
        <v>0.26884234212692565</v>
      </c>
      <c r="N1301">
        <f t="shared" si="183"/>
        <v>0.2669849654053707</v>
      </c>
      <c r="O1301">
        <f t="shared" si="184"/>
        <v>2.1674353589774084E-2</v>
      </c>
      <c r="P1301">
        <f t="shared" si="185"/>
        <v>1.7775082449106379</v>
      </c>
      <c r="Q1301">
        <f t="shared" si="186"/>
        <v>7.5183026101667707</v>
      </c>
      <c r="R1301">
        <f t="shared" si="187"/>
        <v>0.4963900514760467</v>
      </c>
      <c r="S1301">
        <f t="shared" si="188"/>
        <v>2.9487808176105755E-4</v>
      </c>
      <c r="T1301">
        <f t="shared" si="189"/>
        <v>1</v>
      </c>
    </row>
    <row r="1302" spans="1:20" x14ac:dyDescent="0.25">
      <c r="A1302" s="3">
        <v>241</v>
      </c>
      <c r="B1302" s="8">
        <v>6</v>
      </c>
      <c r="C1302" s="3">
        <v>2006</v>
      </c>
      <c r="D1302" s="4">
        <v>0.33341848211914343</v>
      </c>
      <c r="E1302" s="4">
        <v>1.2805385028016151E-2</v>
      </c>
      <c r="F1302" s="4">
        <v>1.4712220627628845</v>
      </c>
      <c r="G1302" s="4">
        <v>7.7288681862926261</v>
      </c>
      <c r="H1302" s="4">
        <v>0.46967127243169587</v>
      </c>
      <c r="I1302" s="4">
        <v>8.7988353509576062E-5</v>
      </c>
      <c r="J1302" s="3">
        <v>1</v>
      </c>
      <c r="K1302" s="3"/>
      <c r="L1302">
        <f t="shared" si="181"/>
        <v>6.4576139992217785E-2</v>
      </c>
      <c r="M1302">
        <f t="shared" si="182"/>
        <v>0.33341848211914343</v>
      </c>
      <c r="N1302">
        <f t="shared" si="183"/>
        <v>0.26884234212692565</v>
      </c>
      <c r="O1302">
        <f t="shared" si="184"/>
        <v>2.2822735078082156E-2</v>
      </c>
      <c r="P1302">
        <f t="shared" si="185"/>
        <v>1.7836607719209918</v>
      </c>
      <c r="Q1302">
        <f t="shared" si="186"/>
        <v>7.7073234127372219</v>
      </c>
      <c r="R1302">
        <f t="shared" si="187"/>
        <v>0.48646890649021396</v>
      </c>
      <c r="S1302">
        <f t="shared" si="188"/>
        <v>1.2631597874654992E-4</v>
      </c>
      <c r="T1302">
        <f t="shared" si="189"/>
        <v>1</v>
      </c>
    </row>
    <row r="1303" spans="1:20" x14ac:dyDescent="0.25">
      <c r="A1303" s="5">
        <v>241</v>
      </c>
      <c r="B1303" s="5">
        <v>7</v>
      </c>
      <c r="C1303" s="5">
        <v>2007</v>
      </c>
      <c r="D1303" s="6">
        <v>0.24715619001890926</v>
      </c>
      <c r="E1303" s="6">
        <v>2.2835644543515849E-2</v>
      </c>
      <c r="F1303" s="6">
        <v>1.7700362935878886</v>
      </c>
      <c r="G1303" s="6">
        <v>7.7489884002463629</v>
      </c>
      <c r="H1303" s="6">
        <v>0.449474266210727</v>
      </c>
      <c r="I1303" s="6">
        <v>8.4942164518657541E-5</v>
      </c>
      <c r="J1303" s="5">
        <v>1</v>
      </c>
      <c r="K1303" s="3"/>
      <c r="L1303">
        <f t="shared" si="181"/>
        <v>-8.6262292100234172E-2</v>
      </c>
      <c r="M1303">
        <f t="shared" si="182"/>
        <v>0.24715619001890926</v>
      </c>
      <c r="N1303">
        <f t="shared" si="183"/>
        <v>0.33341848211914343</v>
      </c>
      <c r="O1303">
        <f t="shared" si="184"/>
        <v>1.2805385028016151E-2</v>
      </c>
      <c r="P1303">
        <f t="shared" si="185"/>
        <v>1.4712220627628845</v>
      </c>
      <c r="Q1303">
        <f t="shared" si="186"/>
        <v>7.7288681862926261</v>
      </c>
      <c r="R1303">
        <f t="shared" si="187"/>
        <v>0.46967127243169587</v>
      </c>
      <c r="S1303">
        <f t="shared" si="188"/>
        <v>8.7988353509576062E-5</v>
      </c>
      <c r="T1303">
        <f t="shared" si="189"/>
        <v>1</v>
      </c>
    </row>
    <row r="1304" spans="1:20" x14ac:dyDescent="0.25">
      <c r="A1304" s="3">
        <v>242</v>
      </c>
      <c r="B1304" s="3">
        <v>1</v>
      </c>
      <c r="C1304" s="3">
        <v>2001</v>
      </c>
      <c r="D1304" s="4">
        <v>0.26884234212692565</v>
      </c>
      <c r="E1304" s="4">
        <v>2.2822735078082156E-2</v>
      </c>
      <c r="F1304" s="4">
        <v>1.7836607719209918</v>
      </c>
      <c r="G1304" s="4">
        <v>7.7073234127372219</v>
      </c>
      <c r="H1304" s="4">
        <v>0.48646890649021396</v>
      </c>
      <c r="I1304" s="4">
        <v>1.2631597874654992E-4</v>
      </c>
      <c r="J1304" s="3">
        <v>1</v>
      </c>
      <c r="K1304" s="3"/>
      <c r="L1304" t="str">
        <f t="shared" si="181"/>
        <v/>
      </c>
      <c r="M1304" t="str">
        <f t="shared" si="182"/>
        <v/>
      </c>
      <c r="N1304" t="str">
        <f t="shared" si="183"/>
        <v/>
      </c>
      <c r="O1304" t="str">
        <f t="shared" si="184"/>
        <v/>
      </c>
      <c r="P1304" t="str">
        <f t="shared" si="185"/>
        <v/>
      </c>
      <c r="Q1304" t="str">
        <f t="shared" si="186"/>
        <v/>
      </c>
      <c r="R1304" t="str">
        <f t="shared" si="187"/>
        <v/>
      </c>
      <c r="S1304" t="str">
        <f t="shared" si="188"/>
        <v/>
      </c>
      <c r="T1304" t="str">
        <f t="shared" si="189"/>
        <v/>
      </c>
    </row>
    <row r="1305" spans="1:20" x14ac:dyDescent="0.25">
      <c r="A1305" s="3">
        <v>242</v>
      </c>
      <c r="B1305" s="3">
        <v>2</v>
      </c>
      <c r="C1305" s="3">
        <v>2002</v>
      </c>
      <c r="D1305" s="4">
        <v>0.33341848211914343</v>
      </c>
      <c r="E1305" s="4">
        <v>1.2805385028016151E-2</v>
      </c>
      <c r="F1305" s="4">
        <v>1.4712220627628845</v>
      </c>
      <c r="G1305" s="4">
        <v>7.7288681862926261</v>
      </c>
      <c r="H1305" s="4">
        <v>0.46967127243169587</v>
      </c>
      <c r="I1305" s="4">
        <v>8.7988353509576062E-5</v>
      </c>
      <c r="J1305" s="3">
        <v>1</v>
      </c>
      <c r="K1305" s="3"/>
      <c r="L1305">
        <f t="shared" si="181"/>
        <v>6.4576139992217785E-2</v>
      </c>
      <c r="M1305">
        <f t="shared" si="182"/>
        <v>0.33341848211914343</v>
      </c>
      <c r="N1305">
        <f t="shared" si="183"/>
        <v>0.26884234212692565</v>
      </c>
      <c r="O1305">
        <f t="shared" si="184"/>
        <v>2.2822735078082156E-2</v>
      </c>
      <c r="P1305">
        <f t="shared" si="185"/>
        <v>1.7836607719209918</v>
      </c>
      <c r="Q1305">
        <f t="shared" si="186"/>
        <v>7.7073234127372219</v>
      </c>
      <c r="R1305">
        <f t="shared" si="187"/>
        <v>0.48646890649021396</v>
      </c>
      <c r="S1305">
        <f t="shared" si="188"/>
        <v>1.2631597874654992E-4</v>
      </c>
      <c r="T1305">
        <f t="shared" si="189"/>
        <v>1</v>
      </c>
    </row>
    <row r="1306" spans="1:20" x14ac:dyDescent="0.25">
      <c r="A1306" s="3">
        <v>242</v>
      </c>
      <c r="B1306" s="3">
        <v>3</v>
      </c>
      <c r="C1306" s="3">
        <v>2003</v>
      </c>
      <c r="D1306" s="4">
        <v>0.24715619001890926</v>
      </c>
      <c r="E1306" s="4">
        <v>2.2835644543515849E-2</v>
      </c>
      <c r="F1306" s="4">
        <v>1.7700362935878886</v>
      </c>
      <c r="G1306" s="4">
        <v>7.7489884002463629</v>
      </c>
      <c r="H1306" s="4">
        <v>0.449474266210727</v>
      </c>
      <c r="I1306" s="4">
        <v>8.4942164518657541E-5</v>
      </c>
      <c r="J1306" s="3">
        <v>1</v>
      </c>
      <c r="K1306" s="3"/>
      <c r="L1306">
        <f t="shared" si="181"/>
        <v>-8.6262292100234172E-2</v>
      </c>
      <c r="M1306">
        <f t="shared" si="182"/>
        <v>0.24715619001890926</v>
      </c>
      <c r="N1306">
        <f t="shared" si="183"/>
        <v>0.33341848211914343</v>
      </c>
      <c r="O1306">
        <f t="shared" si="184"/>
        <v>1.2805385028016151E-2</v>
      </c>
      <c r="P1306">
        <f t="shared" si="185"/>
        <v>1.4712220627628845</v>
      </c>
      <c r="Q1306">
        <f t="shared" si="186"/>
        <v>7.7288681862926261</v>
      </c>
      <c r="R1306">
        <f t="shared" si="187"/>
        <v>0.46967127243169587</v>
      </c>
      <c r="S1306">
        <f t="shared" si="188"/>
        <v>8.7988353509576062E-5</v>
      </c>
      <c r="T1306">
        <f t="shared" si="189"/>
        <v>1</v>
      </c>
    </row>
    <row r="1307" spans="1:20" x14ac:dyDescent="0.25">
      <c r="A1307" s="3">
        <v>242</v>
      </c>
      <c r="B1307" s="8">
        <v>4</v>
      </c>
      <c r="C1307" s="3">
        <v>2004</v>
      </c>
      <c r="D1307" s="4">
        <v>0.22768526317872878</v>
      </c>
      <c r="E1307" s="4">
        <v>2.9076529425447781E-2</v>
      </c>
      <c r="F1307" s="4">
        <v>1.886840960298015</v>
      </c>
      <c r="G1307" s="4">
        <v>7.7646577244621602</v>
      </c>
      <c r="H1307" s="4">
        <v>0.45215701156099786</v>
      </c>
      <c r="I1307" s="4">
        <v>1.5068858315378045E-4</v>
      </c>
      <c r="J1307" s="3">
        <v>1</v>
      </c>
      <c r="K1307" s="3"/>
      <c r="L1307">
        <f t="shared" si="181"/>
        <v>-1.947092684018048E-2</v>
      </c>
      <c r="M1307">
        <f t="shared" si="182"/>
        <v>0.22768526317872878</v>
      </c>
      <c r="N1307">
        <f t="shared" si="183"/>
        <v>0.24715619001890926</v>
      </c>
      <c r="O1307">
        <f t="shared" si="184"/>
        <v>2.2835644543515849E-2</v>
      </c>
      <c r="P1307">
        <f t="shared" si="185"/>
        <v>1.7700362935878886</v>
      </c>
      <c r="Q1307">
        <f t="shared" si="186"/>
        <v>7.7489884002463629</v>
      </c>
      <c r="R1307">
        <f t="shared" si="187"/>
        <v>0.449474266210727</v>
      </c>
      <c r="S1307">
        <f t="shared" si="188"/>
        <v>8.4942164518657541E-5</v>
      </c>
      <c r="T1307">
        <f t="shared" si="189"/>
        <v>1</v>
      </c>
    </row>
    <row r="1308" spans="1:20" x14ac:dyDescent="0.25">
      <c r="A1308" s="3">
        <v>242</v>
      </c>
      <c r="B1308" s="8">
        <v>5</v>
      </c>
      <c r="C1308" s="3">
        <v>2005</v>
      </c>
      <c r="D1308" s="4">
        <v>0.17070979962701902</v>
      </c>
      <c r="E1308" s="4">
        <v>3.1602964843037241E-2</v>
      </c>
      <c r="F1308" s="4">
        <v>2.3330073179973336</v>
      </c>
      <c r="G1308" s="4">
        <v>7.7970102151553311</v>
      </c>
      <c r="H1308" s="4">
        <v>0.47932574314227999</v>
      </c>
      <c r="I1308" s="4">
        <v>5.4246961759179663E-5</v>
      </c>
      <c r="J1308" s="3">
        <v>1</v>
      </c>
      <c r="K1308" s="3"/>
      <c r="L1308">
        <f t="shared" si="181"/>
        <v>-5.6975463551709765E-2</v>
      </c>
      <c r="M1308">
        <f t="shared" si="182"/>
        <v>0.17070979962701902</v>
      </c>
      <c r="N1308">
        <f t="shared" si="183"/>
        <v>0.22768526317872878</v>
      </c>
      <c r="O1308">
        <f t="shared" si="184"/>
        <v>2.9076529425447781E-2</v>
      </c>
      <c r="P1308">
        <f t="shared" si="185"/>
        <v>1.886840960298015</v>
      </c>
      <c r="Q1308">
        <f t="shared" si="186"/>
        <v>7.7646577244621602</v>
      </c>
      <c r="R1308">
        <f t="shared" si="187"/>
        <v>0.45215701156099786</v>
      </c>
      <c r="S1308">
        <f t="shared" si="188"/>
        <v>1.5068858315378045E-4</v>
      </c>
      <c r="T1308">
        <f t="shared" si="189"/>
        <v>1</v>
      </c>
    </row>
    <row r="1309" spans="1:20" x14ac:dyDescent="0.25">
      <c r="A1309" s="3">
        <v>242</v>
      </c>
      <c r="B1309" s="8">
        <v>6</v>
      </c>
      <c r="C1309" s="3">
        <v>2006</v>
      </c>
      <c r="D1309" s="4">
        <v>0.13521511103469119</v>
      </c>
      <c r="E1309" s="4">
        <v>4.1416825026601684E-2</v>
      </c>
      <c r="F1309" s="4">
        <v>2.7620036757591806</v>
      </c>
      <c r="G1309" s="4">
        <v>7.8266111181537914</v>
      </c>
      <c r="H1309" s="4">
        <v>0.51686887398405934</v>
      </c>
      <c r="I1309" s="4">
        <v>1.0253664488128692E-4</v>
      </c>
      <c r="J1309" s="3">
        <v>1</v>
      </c>
      <c r="K1309" s="3"/>
      <c r="L1309">
        <f t="shared" si="181"/>
        <v>-3.5494688592327822E-2</v>
      </c>
      <c r="M1309">
        <f t="shared" si="182"/>
        <v>0.13521511103469119</v>
      </c>
      <c r="N1309">
        <f t="shared" si="183"/>
        <v>0.17070979962701902</v>
      </c>
      <c r="O1309">
        <f t="shared" si="184"/>
        <v>3.1602964843037241E-2</v>
      </c>
      <c r="P1309">
        <f t="shared" si="185"/>
        <v>2.3330073179973336</v>
      </c>
      <c r="Q1309">
        <f t="shared" si="186"/>
        <v>7.7970102151553311</v>
      </c>
      <c r="R1309">
        <f t="shared" si="187"/>
        <v>0.47932574314227999</v>
      </c>
      <c r="S1309">
        <f t="shared" si="188"/>
        <v>5.4246961759179663E-5</v>
      </c>
      <c r="T1309">
        <f t="shared" si="189"/>
        <v>1</v>
      </c>
    </row>
    <row r="1310" spans="1:20" x14ac:dyDescent="0.25">
      <c r="A1310" s="5">
        <v>242</v>
      </c>
      <c r="B1310" s="5">
        <v>7</v>
      </c>
      <c r="C1310" s="5">
        <v>2007</v>
      </c>
      <c r="D1310" s="6">
        <v>0.17344944303320611</v>
      </c>
      <c r="E1310" s="6">
        <v>3.7223270692170261E-2</v>
      </c>
      <c r="F1310" s="6">
        <v>2.9884852997889189</v>
      </c>
      <c r="G1310" s="6">
        <v>7.8949908426951536</v>
      </c>
      <c r="H1310" s="6">
        <v>0.53414946316889644</v>
      </c>
      <c r="I1310" s="6">
        <v>1.1550764679252033E-4</v>
      </c>
      <c r="J1310" s="5">
        <v>1</v>
      </c>
      <c r="K1310" s="3"/>
      <c r="L1310">
        <f t="shared" si="181"/>
        <v>3.823433199851492E-2</v>
      </c>
      <c r="M1310">
        <f t="shared" si="182"/>
        <v>0.17344944303320611</v>
      </c>
      <c r="N1310">
        <f t="shared" si="183"/>
        <v>0.13521511103469119</v>
      </c>
      <c r="O1310">
        <f t="shared" si="184"/>
        <v>4.1416825026601684E-2</v>
      </c>
      <c r="P1310">
        <f t="shared" si="185"/>
        <v>2.7620036757591806</v>
      </c>
      <c r="Q1310">
        <f t="shared" si="186"/>
        <v>7.8266111181537914</v>
      </c>
      <c r="R1310">
        <f t="shared" si="187"/>
        <v>0.51686887398405934</v>
      </c>
      <c r="S1310">
        <f t="shared" si="188"/>
        <v>1.0253664488128692E-4</v>
      </c>
      <c r="T1310">
        <f t="shared" si="189"/>
        <v>1</v>
      </c>
    </row>
    <row r="1311" spans="1:20" x14ac:dyDescent="0.25">
      <c r="A1311" s="3">
        <v>245</v>
      </c>
      <c r="B1311" s="3">
        <v>1</v>
      </c>
      <c r="C1311" s="3">
        <v>2001</v>
      </c>
      <c r="D1311" s="4">
        <v>0.70412657047681038</v>
      </c>
      <c r="E1311" s="4">
        <v>5.8920365720782596E-2</v>
      </c>
      <c r="F1311" s="4">
        <v>0.95866415581216835</v>
      </c>
      <c r="G1311" s="4">
        <v>8.5948769343034961</v>
      </c>
      <c r="H1311" s="4">
        <v>4.7836156970960254E-2</v>
      </c>
      <c r="I1311" s="4">
        <v>0</v>
      </c>
      <c r="J1311" s="3">
        <v>0</v>
      </c>
      <c r="K1311" s="3"/>
      <c r="L1311" t="str">
        <f t="shared" si="181"/>
        <v/>
      </c>
      <c r="M1311" t="str">
        <f t="shared" si="182"/>
        <v/>
      </c>
      <c r="N1311" t="str">
        <f t="shared" si="183"/>
        <v/>
      </c>
      <c r="O1311" t="str">
        <f t="shared" si="184"/>
        <v/>
      </c>
      <c r="P1311" t="str">
        <f t="shared" si="185"/>
        <v/>
      </c>
      <c r="Q1311" t="str">
        <f t="shared" si="186"/>
        <v/>
      </c>
      <c r="R1311" t="str">
        <f t="shared" si="187"/>
        <v/>
      </c>
      <c r="S1311" t="str">
        <f t="shared" si="188"/>
        <v/>
      </c>
      <c r="T1311" t="str">
        <f t="shared" si="189"/>
        <v/>
      </c>
    </row>
    <row r="1312" spans="1:20" x14ac:dyDescent="0.25">
      <c r="A1312" s="3">
        <v>245</v>
      </c>
      <c r="B1312" s="3">
        <v>2</v>
      </c>
      <c r="C1312" s="3">
        <v>2002</v>
      </c>
      <c r="D1312" s="4">
        <v>0.58547316405719152</v>
      </c>
      <c r="E1312" s="4">
        <v>4.1300763938951948E-2</v>
      </c>
      <c r="F1312" s="4">
        <v>1.2413609806211732</v>
      </c>
      <c r="G1312" s="4">
        <v>7.8951063436714515</v>
      </c>
      <c r="H1312" s="4">
        <v>0.11555503396836575</v>
      </c>
      <c r="I1312" s="4">
        <v>0</v>
      </c>
      <c r="J1312" s="3">
        <v>0</v>
      </c>
      <c r="K1312" s="3"/>
      <c r="L1312">
        <f t="shared" si="181"/>
        <v>-0.11865340641961886</v>
      </c>
      <c r="M1312">
        <f t="shared" si="182"/>
        <v>0.58547316405719152</v>
      </c>
      <c r="N1312">
        <f t="shared" si="183"/>
        <v>0.70412657047681038</v>
      </c>
      <c r="O1312">
        <f t="shared" si="184"/>
        <v>5.8920365720782596E-2</v>
      </c>
      <c r="P1312">
        <f t="shared" si="185"/>
        <v>0.95866415581216835</v>
      </c>
      <c r="Q1312">
        <f t="shared" si="186"/>
        <v>8.5948769343034961</v>
      </c>
      <c r="R1312">
        <f t="shared" si="187"/>
        <v>4.7836156970960254E-2</v>
      </c>
      <c r="S1312">
        <f t="shared" si="188"/>
        <v>0</v>
      </c>
      <c r="T1312">
        <f t="shared" si="189"/>
        <v>0</v>
      </c>
    </row>
    <row r="1313" spans="1:20" x14ac:dyDescent="0.25">
      <c r="A1313" s="3">
        <v>245</v>
      </c>
      <c r="B1313" s="3">
        <v>3</v>
      </c>
      <c r="C1313" s="3">
        <v>2003</v>
      </c>
      <c r="D1313" s="4">
        <v>0.5073498630447727</v>
      </c>
      <c r="E1313" s="4">
        <v>2.9998037785103866E-2</v>
      </c>
      <c r="F1313" s="4">
        <v>1.4981593280552283</v>
      </c>
      <c r="G1313" s="4">
        <v>7.9256205286602999</v>
      </c>
      <c r="H1313" s="4">
        <v>0.1572066588105798</v>
      </c>
      <c r="I1313" s="4">
        <v>0</v>
      </c>
      <c r="J1313" s="3">
        <v>0</v>
      </c>
      <c r="K1313" s="3"/>
      <c r="L1313">
        <f t="shared" si="181"/>
        <v>-7.8123301012418822E-2</v>
      </c>
      <c r="M1313">
        <f t="shared" si="182"/>
        <v>0.5073498630447727</v>
      </c>
      <c r="N1313">
        <f t="shared" si="183"/>
        <v>0.58547316405719152</v>
      </c>
      <c r="O1313">
        <f t="shared" si="184"/>
        <v>4.1300763938951948E-2</v>
      </c>
      <c r="P1313">
        <f t="shared" si="185"/>
        <v>1.2413609806211732</v>
      </c>
      <c r="Q1313">
        <f t="shared" si="186"/>
        <v>7.8951063436714515</v>
      </c>
      <c r="R1313">
        <f t="shared" si="187"/>
        <v>0.11555503396836575</v>
      </c>
      <c r="S1313">
        <f t="shared" si="188"/>
        <v>0</v>
      </c>
      <c r="T1313">
        <f t="shared" si="189"/>
        <v>0</v>
      </c>
    </row>
    <row r="1314" spans="1:20" x14ac:dyDescent="0.25">
      <c r="A1314" s="3">
        <v>245</v>
      </c>
      <c r="B1314" s="8">
        <v>4</v>
      </c>
      <c r="C1314" s="3">
        <v>2004</v>
      </c>
      <c r="D1314" s="4">
        <v>0.18072458803100072</v>
      </c>
      <c r="E1314" s="4">
        <v>5.2270001919821854E-2</v>
      </c>
      <c r="F1314" s="4">
        <v>1.1000714885920535</v>
      </c>
      <c r="G1314" s="4">
        <v>8.028778880867856</v>
      </c>
      <c r="H1314" s="4">
        <v>0.16446745478232838</v>
      </c>
      <c r="I1314" s="4">
        <v>0</v>
      </c>
      <c r="J1314" s="3">
        <v>0</v>
      </c>
      <c r="K1314" s="3"/>
      <c r="L1314">
        <f t="shared" si="181"/>
        <v>-0.32662527501377198</v>
      </c>
      <c r="M1314">
        <f t="shared" si="182"/>
        <v>0.18072458803100072</v>
      </c>
      <c r="N1314">
        <f t="shared" si="183"/>
        <v>0.5073498630447727</v>
      </c>
      <c r="O1314">
        <f t="shared" si="184"/>
        <v>2.9998037785103866E-2</v>
      </c>
      <c r="P1314">
        <f t="shared" si="185"/>
        <v>1.4981593280552283</v>
      </c>
      <c r="Q1314">
        <f t="shared" si="186"/>
        <v>7.9256205286602999</v>
      </c>
      <c r="R1314">
        <f t="shared" si="187"/>
        <v>0.1572066588105798</v>
      </c>
      <c r="S1314">
        <f t="shared" si="188"/>
        <v>0</v>
      </c>
      <c r="T1314">
        <f t="shared" si="189"/>
        <v>0</v>
      </c>
    </row>
    <row r="1315" spans="1:20" x14ac:dyDescent="0.25">
      <c r="A1315" s="3">
        <v>245</v>
      </c>
      <c r="B1315" s="8">
        <v>5</v>
      </c>
      <c r="C1315" s="3">
        <v>2005</v>
      </c>
      <c r="D1315" s="4">
        <v>4.2578863948047309E-2</v>
      </c>
      <c r="E1315" s="4">
        <v>3.2139442699284398E-2</v>
      </c>
      <c r="F1315" s="4">
        <v>3.8535610169007009</v>
      </c>
      <c r="G1315" s="4">
        <v>7.1383557581726045</v>
      </c>
      <c r="H1315" s="4">
        <v>0.41523683533488548</v>
      </c>
      <c r="I1315" s="4">
        <v>0</v>
      </c>
      <c r="J1315" s="3">
        <v>0</v>
      </c>
      <c r="K1315" s="3"/>
      <c r="L1315">
        <f t="shared" si="181"/>
        <v>-0.13814572408295342</v>
      </c>
      <c r="M1315">
        <f t="shared" si="182"/>
        <v>4.2578863948047309E-2</v>
      </c>
      <c r="N1315">
        <f t="shared" si="183"/>
        <v>0.18072458803100072</v>
      </c>
      <c r="O1315">
        <f t="shared" si="184"/>
        <v>5.2270001919821854E-2</v>
      </c>
      <c r="P1315">
        <f t="shared" si="185"/>
        <v>1.1000714885920535</v>
      </c>
      <c r="Q1315">
        <f t="shared" si="186"/>
        <v>8.028778880867856</v>
      </c>
      <c r="R1315">
        <f t="shared" si="187"/>
        <v>0.16446745478232838</v>
      </c>
      <c r="S1315">
        <f t="shared" si="188"/>
        <v>0</v>
      </c>
      <c r="T1315">
        <f t="shared" si="189"/>
        <v>0</v>
      </c>
    </row>
    <row r="1316" spans="1:20" x14ac:dyDescent="0.25">
      <c r="A1316" s="3">
        <v>245</v>
      </c>
      <c r="B1316" s="8">
        <v>6</v>
      </c>
      <c r="C1316" s="3">
        <v>2006</v>
      </c>
      <c r="D1316" s="4">
        <v>2.6322341880319122E-2</v>
      </c>
      <c r="E1316" s="4">
        <v>8.7307308333810882E-2</v>
      </c>
      <c r="F1316" s="4">
        <v>4.5444326306804648</v>
      </c>
      <c r="G1316" s="4">
        <v>7.4132255886170286</v>
      </c>
      <c r="H1316" s="4">
        <v>0.47654583128489258</v>
      </c>
      <c r="I1316" s="4">
        <v>0</v>
      </c>
      <c r="J1316" s="3">
        <v>0</v>
      </c>
      <c r="K1316" s="3"/>
      <c r="L1316">
        <f t="shared" si="181"/>
        <v>-1.6256522067728187E-2</v>
      </c>
      <c r="M1316">
        <f t="shared" si="182"/>
        <v>2.6322341880319122E-2</v>
      </c>
      <c r="N1316">
        <f t="shared" si="183"/>
        <v>4.2578863948047309E-2</v>
      </c>
      <c r="O1316">
        <f t="shared" si="184"/>
        <v>3.2139442699284398E-2</v>
      </c>
      <c r="P1316">
        <f t="shared" si="185"/>
        <v>3.8535610169007009</v>
      </c>
      <c r="Q1316">
        <f t="shared" si="186"/>
        <v>7.1383557581726045</v>
      </c>
      <c r="R1316">
        <f t="shared" si="187"/>
        <v>0.41523683533488548</v>
      </c>
      <c r="S1316">
        <f t="shared" si="188"/>
        <v>0</v>
      </c>
      <c r="T1316">
        <f t="shared" si="189"/>
        <v>0</v>
      </c>
    </row>
    <row r="1317" spans="1:20" x14ac:dyDescent="0.25">
      <c r="A1317" s="5">
        <v>245</v>
      </c>
      <c r="B1317" s="5">
        <v>7</v>
      </c>
      <c r="C1317" s="5">
        <v>2007</v>
      </c>
      <c r="D1317" s="6">
        <v>0.38024043284265019</v>
      </c>
      <c r="E1317" s="6">
        <v>1.9131312907386677E-2</v>
      </c>
      <c r="F1317" s="6">
        <v>1.3164385798864378</v>
      </c>
      <c r="G1317" s="6">
        <v>8.8329535532152796</v>
      </c>
      <c r="H1317" s="6">
        <v>0.683670317310211</v>
      </c>
      <c r="I1317" s="6">
        <v>0</v>
      </c>
      <c r="J1317" s="5">
        <v>0</v>
      </c>
      <c r="K1317" s="3"/>
      <c r="L1317">
        <f t="shared" si="181"/>
        <v>0.35391809096233107</v>
      </c>
      <c r="M1317">
        <f t="shared" si="182"/>
        <v>0.38024043284265019</v>
      </c>
      <c r="N1317">
        <f t="shared" si="183"/>
        <v>2.6322341880319122E-2</v>
      </c>
      <c r="O1317">
        <f t="shared" si="184"/>
        <v>8.7307308333810882E-2</v>
      </c>
      <c r="P1317">
        <f t="shared" si="185"/>
        <v>4.5444326306804648</v>
      </c>
      <c r="Q1317">
        <f t="shared" si="186"/>
        <v>7.4132255886170286</v>
      </c>
      <c r="R1317">
        <f t="shared" si="187"/>
        <v>0.47654583128489258</v>
      </c>
      <c r="S1317">
        <f t="shared" si="188"/>
        <v>0</v>
      </c>
      <c r="T1317">
        <f t="shared" si="189"/>
        <v>0</v>
      </c>
    </row>
    <row r="1318" spans="1:20" x14ac:dyDescent="0.25">
      <c r="A1318" s="3">
        <v>248</v>
      </c>
      <c r="B1318" s="3">
        <v>1</v>
      </c>
      <c r="C1318" s="3">
        <v>2001</v>
      </c>
      <c r="D1318" s="4">
        <v>0.75911918128544242</v>
      </c>
      <c r="E1318" s="4">
        <v>1.9579071712701051E-5</v>
      </c>
      <c r="F1318" s="4">
        <v>0.92994477614050808</v>
      </c>
      <c r="G1318" s="4">
        <v>6.8236658108742354</v>
      </c>
      <c r="H1318" s="4">
        <v>0.62685552494210572</v>
      </c>
      <c r="I1318" s="4">
        <v>0</v>
      </c>
      <c r="J1318" s="3">
        <v>0</v>
      </c>
      <c r="K1318" s="3"/>
      <c r="L1318" t="str">
        <f t="shared" si="181"/>
        <v/>
      </c>
      <c r="M1318" t="str">
        <f t="shared" si="182"/>
        <v/>
      </c>
      <c r="N1318" t="str">
        <f t="shared" si="183"/>
        <v/>
      </c>
      <c r="O1318" t="str">
        <f t="shared" si="184"/>
        <v/>
      </c>
      <c r="P1318" t="str">
        <f t="shared" si="185"/>
        <v/>
      </c>
      <c r="Q1318" t="str">
        <f t="shared" si="186"/>
        <v/>
      </c>
      <c r="R1318" t="str">
        <f t="shared" si="187"/>
        <v/>
      </c>
      <c r="S1318" t="str">
        <f t="shared" si="188"/>
        <v/>
      </c>
      <c r="T1318" t="str">
        <f t="shared" si="189"/>
        <v/>
      </c>
    </row>
    <row r="1319" spans="1:20" x14ac:dyDescent="0.25">
      <c r="A1319" s="3">
        <v>248</v>
      </c>
      <c r="B1319" s="3">
        <v>2</v>
      </c>
      <c r="C1319" s="3">
        <v>2002</v>
      </c>
      <c r="D1319" s="4">
        <v>0.75082856588226343</v>
      </c>
      <c r="E1319" s="4">
        <v>1.473755351376306E-2</v>
      </c>
      <c r="F1319" s="4">
        <v>0.92499531196828322</v>
      </c>
      <c r="G1319" s="4">
        <v>6.7339231845121486</v>
      </c>
      <c r="H1319" s="4">
        <v>0.69735423671942487</v>
      </c>
      <c r="I1319" s="4">
        <v>0</v>
      </c>
      <c r="J1319" s="3">
        <v>0</v>
      </c>
      <c r="K1319" s="3"/>
      <c r="L1319">
        <f t="shared" si="181"/>
        <v>-8.2906154031789914E-3</v>
      </c>
      <c r="M1319">
        <f t="shared" si="182"/>
        <v>0.75082856588226343</v>
      </c>
      <c r="N1319">
        <f t="shared" si="183"/>
        <v>0.75911918128544242</v>
      </c>
      <c r="O1319">
        <f t="shared" si="184"/>
        <v>1.9579071712701051E-5</v>
      </c>
      <c r="P1319">
        <f t="shared" si="185"/>
        <v>0.92994477614050808</v>
      </c>
      <c r="Q1319">
        <f t="shared" si="186"/>
        <v>6.8236658108742354</v>
      </c>
      <c r="R1319">
        <f t="shared" si="187"/>
        <v>0.62685552494210572</v>
      </c>
      <c r="S1319">
        <f t="shared" si="188"/>
        <v>0</v>
      </c>
      <c r="T1319">
        <f t="shared" si="189"/>
        <v>0</v>
      </c>
    </row>
    <row r="1320" spans="1:20" x14ac:dyDescent="0.25">
      <c r="A1320" s="3">
        <v>248</v>
      </c>
      <c r="B1320" s="3">
        <v>3</v>
      </c>
      <c r="C1320" s="3">
        <v>2003</v>
      </c>
      <c r="D1320" s="4">
        <v>0.74675715962032407</v>
      </c>
      <c r="E1320" s="4">
        <v>8.9147335528244817E-3</v>
      </c>
      <c r="F1320" s="4">
        <v>0.99170696779679479</v>
      </c>
      <c r="G1320" s="4">
        <v>6.8616443225282708</v>
      </c>
      <c r="H1320" s="4">
        <v>0.65104781891142438</v>
      </c>
      <c r="I1320" s="4">
        <v>0</v>
      </c>
      <c r="J1320" s="3">
        <v>0</v>
      </c>
      <c r="K1320" s="3"/>
      <c r="L1320">
        <f t="shared" si="181"/>
        <v>-4.0714062619393587E-3</v>
      </c>
      <c r="M1320">
        <f t="shared" si="182"/>
        <v>0.74675715962032407</v>
      </c>
      <c r="N1320">
        <f t="shared" si="183"/>
        <v>0.75082856588226343</v>
      </c>
      <c r="O1320">
        <f t="shared" si="184"/>
        <v>1.473755351376306E-2</v>
      </c>
      <c r="P1320">
        <f t="shared" si="185"/>
        <v>0.92499531196828322</v>
      </c>
      <c r="Q1320">
        <f t="shared" si="186"/>
        <v>6.7339231845121486</v>
      </c>
      <c r="R1320">
        <f t="shared" si="187"/>
        <v>0.69735423671942487</v>
      </c>
      <c r="S1320">
        <f t="shared" si="188"/>
        <v>0</v>
      </c>
      <c r="T1320">
        <f t="shared" si="189"/>
        <v>0</v>
      </c>
    </row>
    <row r="1321" spans="1:20" x14ac:dyDescent="0.25">
      <c r="A1321" s="3">
        <v>248</v>
      </c>
      <c r="B1321" s="8">
        <v>4</v>
      </c>
      <c r="C1321" s="3">
        <v>2004</v>
      </c>
      <c r="D1321" s="4">
        <v>0.46485620249851745</v>
      </c>
      <c r="E1321" s="4">
        <v>1.3751191295600148E-2</v>
      </c>
      <c r="F1321" s="4">
        <v>1.2523549829247631</v>
      </c>
      <c r="G1321" s="4">
        <v>7.0973569380733812</v>
      </c>
      <c r="H1321" s="4">
        <v>0.67340217477630115</v>
      </c>
      <c r="I1321" s="4">
        <v>0</v>
      </c>
      <c r="J1321" s="3">
        <v>0</v>
      </c>
      <c r="K1321" s="3"/>
      <c r="L1321">
        <f t="shared" si="181"/>
        <v>-0.28190095712180663</v>
      </c>
      <c r="M1321">
        <f t="shared" si="182"/>
        <v>0.46485620249851745</v>
      </c>
      <c r="N1321">
        <f t="shared" si="183"/>
        <v>0.74675715962032407</v>
      </c>
      <c r="O1321">
        <f t="shared" si="184"/>
        <v>8.9147335528244817E-3</v>
      </c>
      <c r="P1321">
        <f t="shared" si="185"/>
        <v>0.99170696779679479</v>
      </c>
      <c r="Q1321">
        <f t="shared" si="186"/>
        <v>6.8616443225282708</v>
      </c>
      <c r="R1321">
        <f t="shared" si="187"/>
        <v>0.65104781891142438</v>
      </c>
      <c r="S1321">
        <f t="shared" si="188"/>
        <v>0</v>
      </c>
      <c r="T1321">
        <f t="shared" si="189"/>
        <v>0</v>
      </c>
    </row>
    <row r="1322" spans="1:20" x14ac:dyDescent="0.25">
      <c r="A1322" s="3">
        <v>248</v>
      </c>
      <c r="B1322" s="8">
        <v>5</v>
      </c>
      <c r="C1322" s="3">
        <v>2005</v>
      </c>
      <c r="D1322" s="4">
        <v>0.40281623977398706</v>
      </c>
      <c r="E1322" s="4">
        <v>1.6604853330891324E-2</v>
      </c>
      <c r="F1322" s="4">
        <v>1.4299255283855354</v>
      </c>
      <c r="G1322" s="4">
        <v>7.1267920088375201</v>
      </c>
      <c r="H1322" s="4">
        <v>0.7151855163200862</v>
      </c>
      <c r="I1322" s="4">
        <v>0</v>
      </c>
      <c r="J1322" s="3">
        <v>0</v>
      </c>
      <c r="K1322" s="3"/>
      <c r="L1322">
        <f t="shared" si="181"/>
        <v>-6.2039962724530384E-2</v>
      </c>
      <c r="M1322">
        <f t="shared" si="182"/>
        <v>0.40281623977398706</v>
      </c>
      <c r="N1322">
        <f t="shared" si="183"/>
        <v>0.46485620249851745</v>
      </c>
      <c r="O1322">
        <f t="shared" si="184"/>
        <v>1.3751191295600148E-2</v>
      </c>
      <c r="P1322">
        <f t="shared" si="185"/>
        <v>1.2523549829247631</v>
      </c>
      <c r="Q1322">
        <f t="shared" si="186"/>
        <v>7.0973569380733812</v>
      </c>
      <c r="R1322">
        <f t="shared" si="187"/>
        <v>0.67340217477630115</v>
      </c>
      <c r="S1322">
        <f t="shared" si="188"/>
        <v>0</v>
      </c>
      <c r="T1322">
        <f t="shared" si="189"/>
        <v>0</v>
      </c>
    </row>
    <row r="1323" spans="1:20" x14ac:dyDescent="0.25">
      <c r="A1323" s="3">
        <v>248</v>
      </c>
      <c r="B1323" s="8">
        <v>6</v>
      </c>
      <c r="C1323" s="3">
        <v>2006</v>
      </c>
      <c r="D1323" s="4">
        <v>0.31483218850176425</v>
      </c>
      <c r="E1323" s="4">
        <v>2.0312688813059964E-4</v>
      </c>
      <c r="F1323" s="4">
        <v>1.6069278985861677</v>
      </c>
      <c r="G1323" s="4">
        <v>7.4603924874624514</v>
      </c>
      <c r="H1323" s="4">
        <v>0.72525563490099731</v>
      </c>
      <c r="I1323" s="4">
        <v>0</v>
      </c>
      <c r="J1323" s="3">
        <v>0</v>
      </c>
      <c r="K1323" s="3"/>
      <c r="L1323">
        <f t="shared" si="181"/>
        <v>-8.7984051272222807E-2</v>
      </c>
      <c r="M1323">
        <f t="shared" si="182"/>
        <v>0.31483218850176425</v>
      </c>
      <c r="N1323">
        <f t="shared" si="183"/>
        <v>0.40281623977398706</v>
      </c>
      <c r="O1323">
        <f t="shared" si="184"/>
        <v>1.6604853330891324E-2</v>
      </c>
      <c r="P1323">
        <f t="shared" si="185"/>
        <v>1.4299255283855354</v>
      </c>
      <c r="Q1323">
        <f t="shared" si="186"/>
        <v>7.1267920088375201</v>
      </c>
      <c r="R1323">
        <f t="shared" si="187"/>
        <v>0.7151855163200862</v>
      </c>
      <c r="S1323">
        <f t="shared" si="188"/>
        <v>0</v>
      </c>
      <c r="T1323">
        <f t="shared" si="189"/>
        <v>0</v>
      </c>
    </row>
    <row r="1324" spans="1:20" x14ac:dyDescent="0.25">
      <c r="A1324" s="5">
        <v>248</v>
      </c>
      <c r="B1324" s="5">
        <v>7</v>
      </c>
      <c r="C1324" s="5">
        <v>2007</v>
      </c>
      <c r="D1324" s="6">
        <v>0.37533553922283935</v>
      </c>
      <c r="E1324" s="6">
        <v>-6.7821753290565412E-3</v>
      </c>
      <c r="F1324" s="6">
        <v>1.1843517777623789</v>
      </c>
      <c r="G1324" s="6">
        <v>7.693273779671097</v>
      </c>
      <c r="H1324" s="6">
        <v>0.78153982778553799</v>
      </c>
      <c r="I1324" s="6">
        <v>0</v>
      </c>
      <c r="J1324" s="5">
        <v>0</v>
      </c>
      <c r="K1324" s="3"/>
      <c r="L1324">
        <f t="shared" si="181"/>
        <v>6.05033507210751E-2</v>
      </c>
      <c r="M1324">
        <f t="shared" si="182"/>
        <v>0.37533553922283935</v>
      </c>
      <c r="N1324">
        <f t="shared" si="183"/>
        <v>0.31483218850176425</v>
      </c>
      <c r="O1324">
        <f t="shared" si="184"/>
        <v>2.0312688813059964E-4</v>
      </c>
      <c r="P1324">
        <f t="shared" si="185"/>
        <v>1.6069278985861677</v>
      </c>
      <c r="Q1324">
        <f t="shared" si="186"/>
        <v>7.4603924874624514</v>
      </c>
      <c r="R1324">
        <f t="shared" si="187"/>
        <v>0.72525563490099731</v>
      </c>
      <c r="S1324">
        <f t="shared" si="188"/>
        <v>0</v>
      </c>
      <c r="T1324">
        <f t="shared" si="189"/>
        <v>0</v>
      </c>
    </row>
    <row r="1325" spans="1:20" x14ac:dyDescent="0.25">
      <c r="A1325" s="3">
        <v>249</v>
      </c>
      <c r="B1325" s="3">
        <v>1</v>
      </c>
      <c r="C1325" s="3">
        <v>2001</v>
      </c>
      <c r="D1325" s="4">
        <v>0.17395802272955532</v>
      </c>
      <c r="E1325" s="4">
        <v>3.8402430623023794E-2</v>
      </c>
      <c r="F1325" s="4">
        <v>0</v>
      </c>
      <c r="G1325" s="4">
        <v>6.7442535137183066</v>
      </c>
      <c r="H1325" s="4">
        <v>0.32273115354495302</v>
      </c>
      <c r="I1325" s="4">
        <v>0</v>
      </c>
      <c r="J1325" s="3">
        <v>0</v>
      </c>
      <c r="K1325" s="3"/>
      <c r="L1325" t="str">
        <f t="shared" si="181"/>
        <v/>
      </c>
      <c r="M1325" t="str">
        <f t="shared" si="182"/>
        <v/>
      </c>
      <c r="N1325" t="str">
        <f t="shared" si="183"/>
        <v/>
      </c>
      <c r="O1325" t="str">
        <f t="shared" si="184"/>
        <v/>
      </c>
      <c r="P1325" t="str">
        <f t="shared" si="185"/>
        <v/>
      </c>
      <c r="Q1325" t="str">
        <f t="shared" si="186"/>
        <v/>
      </c>
      <c r="R1325" t="str">
        <f t="shared" si="187"/>
        <v/>
      </c>
      <c r="S1325" t="str">
        <f t="shared" si="188"/>
        <v/>
      </c>
      <c r="T1325" t="str">
        <f t="shared" si="189"/>
        <v/>
      </c>
    </row>
    <row r="1326" spans="1:20" x14ac:dyDescent="0.25">
      <c r="A1326" s="3">
        <v>249</v>
      </c>
      <c r="B1326" s="3">
        <v>2</v>
      </c>
      <c r="C1326" s="3">
        <v>2002</v>
      </c>
      <c r="D1326" s="4">
        <v>0.27215527692923014</v>
      </c>
      <c r="E1326" s="4">
        <v>3.6157447903267304E-2</v>
      </c>
      <c r="F1326" s="4">
        <v>1.7114262927707742</v>
      </c>
      <c r="G1326" s="4">
        <v>6.8790985697323324</v>
      </c>
      <c r="H1326" s="4">
        <v>0.33999794185747362</v>
      </c>
      <c r="I1326" s="4">
        <v>0</v>
      </c>
      <c r="J1326" s="3">
        <v>0</v>
      </c>
      <c r="K1326" s="3"/>
      <c r="L1326">
        <f t="shared" si="181"/>
        <v>9.8197254199674816E-2</v>
      </c>
      <c r="M1326">
        <f t="shared" si="182"/>
        <v>0.27215527692923014</v>
      </c>
      <c r="N1326">
        <f t="shared" si="183"/>
        <v>0.17395802272955532</v>
      </c>
      <c r="O1326">
        <f t="shared" si="184"/>
        <v>3.8402430623023794E-2</v>
      </c>
      <c r="P1326">
        <f t="shared" si="185"/>
        <v>0</v>
      </c>
      <c r="Q1326">
        <f t="shared" si="186"/>
        <v>6.7442535137183066</v>
      </c>
      <c r="R1326">
        <f t="shared" si="187"/>
        <v>0.32273115354495302</v>
      </c>
      <c r="S1326">
        <f t="shared" si="188"/>
        <v>0</v>
      </c>
      <c r="T1326">
        <f t="shared" si="189"/>
        <v>0</v>
      </c>
    </row>
    <row r="1327" spans="1:20" x14ac:dyDescent="0.25">
      <c r="A1327" s="3">
        <v>249</v>
      </c>
      <c r="B1327" s="3">
        <v>3</v>
      </c>
      <c r="C1327" s="3">
        <v>2003</v>
      </c>
      <c r="D1327" s="4">
        <v>0.37623137819797131</v>
      </c>
      <c r="E1327" s="4">
        <v>2.792445463862183E-2</v>
      </c>
      <c r="F1327" s="4">
        <v>1.551767377917578</v>
      </c>
      <c r="G1327" s="4">
        <v>7.0273189505871665</v>
      </c>
      <c r="H1327" s="4">
        <v>0.37775165150110246</v>
      </c>
      <c r="I1327" s="4">
        <v>0</v>
      </c>
      <c r="J1327" s="3">
        <v>0</v>
      </c>
      <c r="K1327" s="3"/>
      <c r="L1327">
        <f t="shared" si="181"/>
        <v>0.10407610126874117</v>
      </c>
      <c r="M1327">
        <f t="shared" si="182"/>
        <v>0.37623137819797131</v>
      </c>
      <c r="N1327">
        <f t="shared" si="183"/>
        <v>0.27215527692923014</v>
      </c>
      <c r="O1327">
        <f t="shared" si="184"/>
        <v>3.6157447903267304E-2</v>
      </c>
      <c r="P1327">
        <f t="shared" si="185"/>
        <v>1.7114262927707742</v>
      </c>
      <c r="Q1327">
        <f t="shared" si="186"/>
        <v>6.8790985697323324</v>
      </c>
      <c r="R1327">
        <f t="shared" si="187"/>
        <v>0.33999794185747362</v>
      </c>
      <c r="S1327">
        <f t="shared" si="188"/>
        <v>0</v>
      </c>
      <c r="T1327">
        <f t="shared" si="189"/>
        <v>0</v>
      </c>
    </row>
    <row r="1328" spans="1:20" x14ac:dyDescent="0.25">
      <c r="A1328" s="3">
        <v>249</v>
      </c>
      <c r="B1328" s="8">
        <v>4</v>
      </c>
      <c r="C1328" s="3">
        <v>2004</v>
      </c>
      <c r="D1328" s="4">
        <v>0.49409089523350297</v>
      </c>
      <c r="E1328" s="4">
        <v>1.062647794389686E-2</v>
      </c>
      <c r="F1328" s="4">
        <v>1.4616582754180378</v>
      </c>
      <c r="G1328" s="4">
        <v>7.4573547853182607</v>
      </c>
      <c r="H1328" s="4">
        <v>0.36042812972025773</v>
      </c>
      <c r="I1328" s="4">
        <v>0</v>
      </c>
      <c r="J1328" s="3">
        <v>0</v>
      </c>
      <c r="K1328" s="3"/>
      <c r="L1328">
        <f t="shared" si="181"/>
        <v>0.11785951703553166</v>
      </c>
      <c r="M1328">
        <f t="shared" si="182"/>
        <v>0.49409089523350297</v>
      </c>
      <c r="N1328">
        <f t="shared" si="183"/>
        <v>0.37623137819797131</v>
      </c>
      <c r="O1328">
        <f t="shared" si="184"/>
        <v>2.792445463862183E-2</v>
      </c>
      <c r="P1328">
        <f t="shared" si="185"/>
        <v>1.551767377917578</v>
      </c>
      <c r="Q1328">
        <f t="shared" si="186"/>
        <v>7.0273189505871665</v>
      </c>
      <c r="R1328">
        <f t="shared" si="187"/>
        <v>0.37775165150110246</v>
      </c>
      <c r="S1328">
        <f t="shared" si="188"/>
        <v>0</v>
      </c>
      <c r="T1328">
        <f t="shared" si="189"/>
        <v>0</v>
      </c>
    </row>
    <row r="1329" spans="1:20" x14ac:dyDescent="0.25">
      <c r="A1329" s="3">
        <v>249</v>
      </c>
      <c r="B1329" s="8">
        <v>5</v>
      </c>
      <c r="C1329" s="3">
        <v>2005</v>
      </c>
      <c r="D1329" s="4">
        <v>0.30493129721631324</v>
      </c>
      <c r="E1329" s="4">
        <v>1.2764315759754138E-2</v>
      </c>
      <c r="F1329" s="4">
        <v>1.513231335148675</v>
      </c>
      <c r="G1329" s="4">
        <v>7.3805506327361527</v>
      </c>
      <c r="H1329" s="4">
        <v>0.36008957458305624</v>
      </c>
      <c r="I1329" s="4">
        <v>0</v>
      </c>
      <c r="J1329" s="3">
        <v>0</v>
      </c>
      <c r="K1329" s="3"/>
      <c r="L1329">
        <f t="shared" si="181"/>
        <v>-0.18915959801718973</v>
      </c>
      <c r="M1329">
        <f t="shared" si="182"/>
        <v>0.30493129721631324</v>
      </c>
      <c r="N1329">
        <f t="shared" si="183"/>
        <v>0.49409089523350297</v>
      </c>
      <c r="O1329">
        <f t="shared" si="184"/>
        <v>1.062647794389686E-2</v>
      </c>
      <c r="P1329">
        <f t="shared" si="185"/>
        <v>1.4616582754180378</v>
      </c>
      <c r="Q1329">
        <f t="shared" si="186"/>
        <v>7.4573547853182607</v>
      </c>
      <c r="R1329">
        <f t="shared" si="187"/>
        <v>0.36042812972025773</v>
      </c>
      <c r="S1329">
        <f t="shared" si="188"/>
        <v>0</v>
      </c>
      <c r="T1329">
        <f t="shared" si="189"/>
        <v>0</v>
      </c>
    </row>
    <row r="1330" spans="1:20" x14ac:dyDescent="0.25">
      <c r="A1330" s="3">
        <v>249</v>
      </c>
      <c r="B1330" s="8">
        <v>6</v>
      </c>
      <c r="C1330" s="3">
        <v>2006</v>
      </c>
      <c r="D1330" s="4">
        <v>0.34071584252490322</v>
      </c>
      <c r="E1330" s="4">
        <v>3.3082300091476828E-2</v>
      </c>
      <c r="F1330" s="4">
        <v>1.4781750895490395</v>
      </c>
      <c r="G1330" s="4">
        <v>7.4566036486250642</v>
      </c>
      <c r="H1330" s="4">
        <v>0.35619010244630772</v>
      </c>
      <c r="I1330" s="4">
        <v>2.3220107966570671E-2</v>
      </c>
      <c r="J1330" s="3">
        <v>1</v>
      </c>
      <c r="K1330" s="3"/>
      <c r="L1330">
        <f t="shared" si="181"/>
        <v>3.5784545308589988E-2</v>
      </c>
      <c r="M1330">
        <f t="shared" si="182"/>
        <v>0.34071584252490322</v>
      </c>
      <c r="N1330">
        <f t="shared" si="183"/>
        <v>0.30493129721631324</v>
      </c>
      <c r="O1330">
        <f t="shared" si="184"/>
        <v>1.2764315759754138E-2</v>
      </c>
      <c r="P1330">
        <f t="shared" si="185"/>
        <v>1.513231335148675</v>
      </c>
      <c r="Q1330">
        <f t="shared" si="186"/>
        <v>7.3805506327361527</v>
      </c>
      <c r="R1330">
        <f t="shared" si="187"/>
        <v>0.36008957458305624</v>
      </c>
      <c r="S1330">
        <f t="shared" si="188"/>
        <v>0</v>
      </c>
      <c r="T1330">
        <f t="shared" si="189"/>
        <v>0</v>
      </c>
    </row>
    <row r="1331" spans="1:20" x14ac:dyDescent="0.25">
      <c r="A1331" s="5">
        <v>249</v>
      </c>
      <c r="B1331" s="5">
        <v>7</v>
      </c>
      <c r="C1331" s="5">
        <v>2007</v>
      </c>
      <c r="D1331" s="6">
        <v>0.36042575564310614</v>
      </c>
      <c r="E1331" s="6">
        <v>-5.7111968880322742E-5</v>
      </c>
      <c r="F1331" s="6">
        <v>1.3948302909191392</v>
      </c>
      <c r="G1331" s="6">
        <v>7.4578614218053083</v>
      </c>
      <c r="H1331" s="6">
        <v>0.34539415046523186</v>
      </c>
      <c r="I1331" s="6">
        <v>2.4460075560865494E-2</v>
      </c>
      <c r="J1331" s="5">
        <v>1</v>
      </c>
      <c r="K1331" s="3"/>
      <c r="L1331">
        <f t="shared" si="181"/>
        <v>1.9709913118202915E-2</v>
      </c>
      <c r="M1331">
        <f t="shared" si="182"/>
        <v>0.36042575564310614</v>
      </c>
      <c r="N1331">
        <f t="shared" si="183"/>
        <v>0.34071584252490322</v>
      </c>
      <c r="O1331">
        <f t="shared" si="184"/>
        <v>3.3082300091476828E-2</v>
      </c>
      <c r="P1331">
        <f t="shared" si="185"/>
        <v>1.4781750895490395</v>
      </c>
      <c r="Q1331">
        <f t="shared" si="186"/>
        <v>7.4566036486250642</v>
      </c>
      <c r="R1331">
        <f t="shared" si="187"/>
        <v>0.35619010244630772</v>
      </c>
      <c r="S1331">
        <f t="shared" si="188"/>
        <v>2.3220107966570671E-2</v>
      </c>
      <c r="T1331">
        <f t="shared" si="189"/>
        <v>1</v>
      </c>
    </row>
    <row r="1332" spans="1:20" x14ac:dyDescent="0.25">
      <c r="A1332" s="3">
        <v>251</v>
      </c>
      <c r="B1332" s="3">
        <v>1</v>
      </c>
      <c r="C1332" s="3">
        <v>2001</v>
      </c>
      <c r="D1332" s="4">
        <v>0.23706459934113586</v>
      </c>
      <c r="E1332" s="4">
        <v>1.2372184722315044E-2</v>
      </c>
      <c r="F1332" s="4">
        <v>1.6637419607531914</v>
      </c>
      <c r="G1332" s="4">
        <v>9.3901922148692094</v>
      </c>
      <c r="H1332" s="4">
        <v>0.18950076856245407</v>
      </c>
      <c r="I1332" s="4">
        <v>0</v>
      </c>
      <c r="J1332" s="3">
        <v>0</v>
      </c>
      <c r="K1332" s="3"/>
      <c r="L1332" t="str">
        <f t="shared" si="181"/>
        <v/>
      </c>
      <c r="M1332" t="str">
        <f t="shared" si="182"/>
        <v/>
      </c>
      <c r="N1332" t="str">
        <f t="shared" si="183"/>
        <v/>
      </c>
      <c r="O1332" t="str">
        <f t="shared" si="184"/>
        <v/>
      </c>
      <c r="P1332" t="str">
        <f t="shared" si="185"/>
        <v/>
      </c>
      <c r="Q1332" t="str">
        <f t="shared" si="186"/>
        <v/>
      </c>
      <c r="R1332" t="str">
        <f t="shared" si="187"/>
        <v/>
      </c>
      <c r="S1332" t="str">
        <f t="shared" si="188"/>
        <v/>
      </c>
      <c r="T1332" t="str">
        <f t="shared" si="189"/>
        <v/>
      </c>
    </row>
    <row r="1333" spans="1:20" x14ac:dyDescent="0.25">
      <c r="A1333" s="3">
        <v>251</v>
      </c>
      <c r="B1333" s="3">
        <v>2</v>
      </c>
      <c r="C1333" s="3">
        <v>2002</v>
      </c>
      <c r="D1333" s="4">
        <v>0.21916666420942266</v>
      </c>
      <c r="E1333" s="4">
        <v>1.0476954923746356E-2</v>
      </c>
      <c r="F1333" s="4">
        <v>1.7330734697731403</v>
      </c>
      <c r="G1333" s="4">
        <v>9.3788587686264453</v>
      </c>
      <c r="H1333" s="4">
        <v>0.19612183684677451</v>
      </c>
      <c r="I1333" s="4">
        <v>0</v>
      </c>
      <c r="J1333" s="3">
        <v>0</v>
      </c>
      <c r="K1333" s="3"/>
      <c r="L1333">
        <f t="shared" si="181"/>
        <v>-1.78979351317132E-2</v>
      </c>
      <c r="M1333">
        <f t="shared" si="182"/>
        <v>0.21916666420942266</v>
      </c>
      <c r="N1333">
        <f t="shared" si="183"/>
        <v>0.23706459934113586</v>
      </c>
      <c r="O1333">
        <f t="shared" si="184"/>
        <v>1.2372184722315044E-2</v>
      </c>
      <c r="P1333">
        <f t="shared" si="185"/>
        <v>1.6637419607531914</v>
      </c>
      <c r="Q1333">
        <f t="shared" si="186"/>
        <v>9.3901922148692094</v>
      </c>
      <c r="R1333">
        <f t="shared" si="187"/>
        <v>0.18950076856245407</v>
      </c>
      <c r="S1333">
        <f t="shared" si="188"/>
        <v>0</v>
      </c>
      <c r="T1333">
        <f t="shared" si="189"/>
        <v>0</v>
      </c>
    </row>
    <row r="1334" spans="1:20" x14ac:dyDescent="0.25">
      <c r="A1334" s="3">
        <v>251</v>
      </c>
      <c r="B1334" s="3">
        <v>3</v>
      </c>
      <c r="C1334" s="3">
        <v>2003</v>
      </c>
      <c r="D1334" s="4">
        <v>0.25876462319832566</v>
      </c>
      <c r="E1334" s="4">
        <v>1.3023935684268226E-2</v>
      </c>
      <c r="F1334" s="4">
        <v>1.5673193359766124</v>
      </c>
      <c r="G1334" s="4">
        <v>9.5238729230180734</v>
      </c>
      <c r="H1334" s="4">
        <v>0.18142152384432672</v>
      </c>
      <c r="I1334" s="4">
        <v>0</v>
      </c>
      <c r="J1334" s="3">
        <v>0</v>
      </c>
      <c r="K1334" s="3"/>
      <c r="L1334">
        <f t="shared" si="181"/>
        <v>3.9597958988903004E-2</v>
      </c>
      <c r="M1334">
        <f t="shared" si="182"/>
        <v>0.25876462319832566</v>
      </c>
      <c r="N1334">
        <f t="shared" si="183"/>
        <v>0.21916666420942266</v>
      </c>
      <c r="O1334">
        <f t="shared" si="184"/>
        <v>1.0476954923746356E-2</v>
      </c>
      <c r="P1334">
        <f t="shared" si="185"/>
        <v>1.7330734697731403</v>
      </c>
      <c r="Q1334">
        <f t="shared" si="186"/>
        <v>9.3788587686264453</v>
      </c>
      <c r="R1334">
        <f t="shared" si="187"/>
        <v>0.19612183684677451</v>
      </c>
      <c r="S1334">
        <f t="shared" si="188"/>
        <v>0</v>
      </c>
      <c r="T1334">
        <f t="shared" si="189"/>
        <v>0</v>
      </c>
    </row>
    <row r="1335" spans="1:20" x14ac:dyDescent="0.25">
      <c r="A1335" s="3">
        <v>251</v>
      </c>
      <c r="B1335" s="8">
        <v>4</v>
      </c>
      <c r="C1335" s="3">
        <v>2004</v>
      </c>
      <c r="D1335" s="4">
        <v>0.30453139646394284</v>
      </c>
      <c r="E1335" s="4">
        <v>2.7299901565025785E-2</v>
      </c>
      <c r="F1335" s="4">
        <v>1.3823561513731226</v>
      </c>
      <c r="G1335" s="4">
        <v>9.3122920842598464</v>
      </c>
      <c r="H1335" s="4">
        <v>0.23111448258423414</v>
      </c>
      <c r="I1335" s="4">
        <v>0</v>
      </c>
      <c r="J1335" s="3">
        <v>0</v>
      </c>
      <c r="K1335" s="3"/>
      <c r="L1335">
        <f t="shared" si="181"/>
        <v>4.5766773265617178E-2</v>
      </c>
      <c r="M1335">
        <f t="shared" si="182"/>
        <v>0.30453139646394284</v>
      </c>
      <c r="N1335">
        <f t="shared" si="183"/>
        <v>0.25876462319832566</v>
      </c>
      <c r="O1335">
        <f t="shared" si="184"/>
        <v>1.3023935684268226E-2</v>
      </c>
      <c r="P1335">
        <f t="shared" si="185"/>
        <v>1.5673193359766124</v>
      </c>
      <c r="Q1335">
        <f t="shared" si="186"/>
        <v>9.5238729230180734</v>
      </c>
      <c r="R1335">
        <f t="shared" si="187"/>
        <v>0.18142152384432672</v>
      </c>
      <c r="S1335">
        <f t="shared" si="188"/>
        <v>0</v>
      </c>
      <c r="T1335">
        <f t="shared" si="189"/>
        <v>0</v>
      </c>
    </row>
    <row r="1336" spans="1:20" x14ac:dyDescent="0.25">
      <c r="A1336" s="3">
        <v>251</v>
      </c>
      <c r="B1336" s="8">
        <v>5</v>
      </c>
      <c r="C1336" s="3">
        <v>2005</v>
      </c>
      <c r="D1336" s="4">
        <v>0.24231206310060638</v>
      </c>
      <c r="E1336" s="4">
        <v>1.8171749872209916E-2</v>
      </c>
      <c r="F1336" s="4">
        <v>1.6105775646191856</v>
      </c>
      <c r="G1336" s="4">
        <v>9.3705867211182792</v>
      </c>
      <c r="H1336" s="4">
        <v>0.22170727551542002</v>
      </c>
      <c r="I1336" s="4">
        <v>0</v>
      </c>
      <c r="J1336" s="3">
        <v>0</v>
      </c>
      <c r="K1336" s="3"/>
      <c r="L1336">
        <f t="shared" si="181"/>
        <v>-6.221933336333646E-2</v>
      </c>
      <c r="M1336">
        <f t="shared" si="182"/>
        <v>0.24231206310060638</v>
      </c>
      <c r="N1336">
        <f t="shared" si="183"/>
        <v>0.30453139646394284</v>
      </c>
      <c r="O1336">
        <f t="shared" si="184"/>
        <v>2.7299901565025785E-2</v>
      </c>
      <c r="P1336">
        <f t="shared" si="185"/>
        <v>1.3823561513731226</v>
      </c>
      <c r="Q1336">
        <f t="shared" si="186"/>
        <v>9.3122920842598464</v>
      </c>
      <c r="R1336">
        <f t="shared" si="187"/>
        <v>0.23111448258423414</v>
      </c>
      <c r="S1336">
        <f t="shared" si="188"/>
        <v>0</v>
      </c>
      <c r="T1336">
        <f t="shared" si="189"/>
        <v>0</v>
      </c>
    </row>
    <row r="1337" spans="1:20" x14ac:dyDescent="0.25">
      <c r="A1337" s="3">
        <v>251</v>
      </c>
      <c r="B1337" s="8">
        <v>6</v>
      </c>
      <c r="C1337" s="3">
        <v>2006</v>
      </c>
      <c r="D1337" s="4">
        <v>0.23679999519680744</v>
      </c>
      <c r="E1337" s="4">
        <v>3.7585351529972735E-2</v>
      </c>
      <c r="F1337" s="4">
        <v>1.585838025103649</v>
      </c>
      <c r="G1337" s="4">
        <v>9.3421315012204094</v>
      </c>
      <c r="H1337" s="4">
        <v>0.23404068824668892</v>
      </c>
      <c r="I1337" s="4">
        <v>0</v>
      </c>
      <c r="J1337" s="3">
        <v>0</v>
      </c>
      <c r="K1337" s="3"/>
      <c r="L1337">
        <f t="shared" si="181"/>
        <v>-5.512067903798934E-3</v>
      </c>
      <c r="M1337">
        <f t="shared" si="182"/>
        <v>0.23679999519680744</v>
      </c>
      <c r="N1337">
        <f t="shared" si="183"/>
        <v>0.24231206310060638</v>
      </c>
      <c r="O1337">
        <f t="shared" si="184"/>
        <v>1.8171749872209916E-2</v>
      </c>
      <c r="P1337">
        <f t="shared" si="185"/>
        <v>1.6105775646191856</v>
      </c>
      <c r="Q1337">
        <f t="shared" si="186"/>
        <v>9.3705867211182792</v>
      </c>
      <c r="R1337">
        <f t="shared" si="187"/>
        <v>0.22170727551542002</v>
      </c>
      <c r="S1337">
        <f t="shared" si="188"/>
        <v>0</v>
      </c>
      <c r="T1337">
        <f t="shared" si="189"/>
        <v>0</v>
      </c>
    </row>
    <row r="1338" spans="1:20" x14ac:dyDescent="0.25">
      <c r="A1338" s="5">
        <v>251</v>
      </c>
      <c r="B1338" s="5">
        <v>7</v>
      </c>
      <c r="C1338" s="5">
        <v>2007</v>
      </c>
      <c r="D1338" s="6">
        <v>0.2209358597731306</v>
      </c>
      <c r="E1338" s="6">
        <v>-9.1942771742455371E-3</v>
      </c>
      <c r="F1338" s="6">
        <v>1.5780677179489422</v>
      </c>
      <c r="G1338" s="6">
        <v>9.345037335059466</v>
      </c>
      <c r="H1338" s="6">
        <v>0.23963677361277411</v>
      </c>
      <c r="I1338" s="6">
        <v>0</v>
      </c>
      <c r="J1338" s="5">
        <v>0</v>
      </c>
      <c r="K1338" s="3"/>
      <c r="L1338">
        <f t="shared" si="181"/>
        <v>-1.5864135423676845E-2</v>
      </c>
      <c r="M1338">
        <f t="shared" si="182"/>
        <v>0.2209358597731306</v>
      </c>
      <c r="N1338">
        <f t="shared" si="183"/>
        <v>0.23679999519680744</v>
      </c>
      <c r="O1338">
        <f t="shared" si="184"/>
        <v>3.7585351529972735E-2</v>
      </c>
      <c r="P1338">
        <f t="shared" si="185"/>
        <v>1.585838025103649</v>
      </c>
      <c r="Q1338">
        <f t="shared" si="186"/>
        <v>9.3421315012204094</v>
      </c>
      <c r="R1338">
        <f t="shared" si="187"/>
        <v>0.23404068824668892</v>
      </c>
      <c r="S1338">
        <f t="shared" si="188"/>
        <v>0</v>
      </c>
      <c r="T1338">
        <f t="shared" si="189"/>
        <v>0</v>
      </c>
    </row>
    <row r="1339" spans="1:20" x14ac:dyDescent="0.25">
      <c r="A1339" s="3">
        <v>253</v>
      </c>
      <c r="B1339" s="3">
        <v>1</v>
      </c>
      <c r="C1339" s="3">
        <v>2001</v>
      </c>
      <c r="D1339" s="4">
        <v>0.23801960946083198</v>
      </c>
      <c r="E1339" s="4">
        <v>6.6845797170117351E-3</v>
      </c>
      <c r="F1339" s="4">
        <v>0.5666640777274734</v>
      </c>
      <c r="G1339" s="4">
        <v>10.016765575845548</v>
      </c>
      <c r="H1339" s="4">
        <v>2.2970672639254959E-2</v>
      </c>
      <c r="I1339" s="4">
        <v>0</v>
      </c>
      <c r="J1339" s="3">
        <v>0</v>
      </c>
      <c r="K1339" s="3"/>
      <c r="L1339" t="str">
        <f t="shared" si="181"/>
        <v/>
      </c>
      <c r="M1339" t="str">
        <f t="shared" si="182"/>
        <v/>
      </c>
      <c r="N1339" t="str">
        <f t="shared" si="183"/>
        <v/>
      </c>
      <c r="O1339" t="str">
        <f t="shared" si="184"/>
        <v/>
      </c>
      <c r="P1339" t="str">
        <f t="shared" si="185"/>
        <v/>
      </c>
      <c r="Q1339" t="str">
        <f t="shared" si="186"/>
        <v/>
      </c>
      <c r="R1339" t="str">
        <f t="shared" si="187"/>
        <v/>
      </c>
      <c r="S1339" t="str">
        <f t="shared" si="188"/>
        <v/>
      </c>
      <c r="T1339" t="str">
        <f t="shared" si="189"/>
        <v/>
      </c>
    </row>
    <row r="1340" spans="1:20" x14ac:dyDescent="0.25">
      <c r="A1340" s="3">
        <v>253</v>
      </c>
      <c r="B1340" s="3">
        <v>2</v>
      </c>
      <c r="C1340" s="3">
        <v>2002</v>
      </c>
      <c r="D1340" s="4">
        <v>0.25867655245856014</v>
      </c>
      <c r="E1340" s="4">
        <v>1.4355034734384436E-2</v>
      </c>
      <c r="F1340" s="4">
        <v>0.24433889801990472</v>
      </c>
      <c r="G1340" s="4">
        <v>9.5409213606523906</v>
      </c>
      <c r="H1340" s="4">
        <v>4.0768614788365805E-2</v>
      </c>
      <c r="I1340" s="4">
        <v>0</v>
      </c>
      <c r="J1340" s="3">
        <v>0</v>
      </c>
      <c r="K1340" s="3"/>
      <c r="L1340">
        <f t="shared" si="181"/>
        <v>2.0656942997728162E-2</v>
      </c>
      <c r="M1340">
        <f t="shared" si="182"/>
        <v>0.25867655245856014</v>
      </c>
      <c r="N1340">
        <f t="shared" si="183"/>
        <v>0.23801960946083198</v>
      </c>
      <c r="O1340">
        <f t="shared" si="184"/>
        <v>6.6845797170117351E-3</v>
      </c>
      <c r="P1340">
        <f t="shared" si="185"/>
        <v>0.5666640777274734</v>
      </c>
      <c r="Q1340">
        <f t="shared" si="186"/>
        <v>10.016765575845548</v>
      </c>
      <c r="R1340">
        <f t="shared" si="187"/>
        <v>2.2970672639254959E-2</v>
      </c>
      <c r="S1340">
        <f t="shared" si="188"/>
        <v>0</v>
      </c>
      <c r="T1340">
        <f t="shared" si="189"/>
        <v>0</v>
      </c>
    </row>
    <row r="1341" spans="1:20" x14ac:dyDescent="0.25">
      <c r="A1341" s="3">
        <v>253</v>
      </c>
      <c r="B1341" s="3">
        <v>3</v>
      </c>
      <c r="C1341" s="3">
        <v>2003</v>
      </c>
      <c r="D1341" s="4">
        <v>0.2023063684662996</v>
      </c>
      <c r="E1341" s="4">
        <v>1.2846989737199686E-2</v>
      </c>
      <c r="F1341" s="4">
        <v>0.25362313652079588</v>
      </c>
      <c r="G1341" s="4">
        <v>9.4877287456307702</v>
      </c>
      <c r="H1341" s="4">
        <v>4.5051568608967571E-2</v>
      </c>
      <c r="I1341" s="4">
        <v>0</v>
      </c>
      <c r="J1341" s="3">
        <v>0</v>
      </c>
      <c r="K1341" s="3"/>
      <c r="L1341">
        <f t="shared" si="181"/>
        <v>-5.6370183992260542E-2</v>
      </c>
      <c r="M1341">
        <f t="shared" si="182"/>
        <v>0.2023063684662996</v>
      </c>
      <c r="N1341">
        <f t="shared" si="183"/>
        <v>0.25867655245856014</v>
      </c>
      <c r="O1341">
        <f t="shared" si="184"/>
        <v>1.4355034734384436E-2</v>
      </c>
      <c r="P1341">
        <f t="shared" si="185"/>
        <v>0.24433889801990472</v>
      </c>
      <c r="Q1341">
        <f t="shared" si="186"/>
        <v>9.5409213606523906</v>
      </c>
      <c r="R1341">
        <f t="shared" si="187"/>
        <v>4.0768614788365805E-2</v>
      </c>
      <c r="S1341">
        <f t="shared" si="188"/>
        <v>0</v>
      </c>
      <c r="T1341">
        <f t="shared" si="189"/>
        <v>0</v>
      </c>
    </row>
    <row r="1342" spans="1:20" x14ac:dyDescent="0.25">
      <c r="A1342" s="3">
        <v>253</v>
      </c>
      <c r="B1342" s="8">
        <v>4</v>
      </c>
      <c r="C1342" s="3">
        <v>2004</v>
      </c>
      <c r="D1342" s="4">
        <v>0.33836300706580869</v>
      </c>
      <c r="E1342" s="4">
        <v>-2.7138064755525501E-3</v>
      </c>
      <c r="F1342" s="4">
        <v>-3.9588888832498538E-2</v>
      </c>
      <c r="G1342" s="4">
        <v>9.4407218263598267</v>
      </c>
      <c r="H1342" s="4">
        <v>2.6554384700831608E-2</v>
      </c>
      <c r="I1342" s="4">
        <v>1.0524349441759151E-3</v>
      </c>
      <c r="J1342" s="3">
        <v>1</v>
      </c>
      <c r="K1342" s="3"/>
      <c r="L1342">
        <f t="shared" si="181"/>
        <v>0.13605663859950909</v>
      </c>
      <c r="M1342">
        <f t="shared" si="182"/>
        <v>0.33836300706580869</v>
      </c>
      <c r="N1342">
        <f t="shared" si="183"/>
        <v>0.2023063684662996</v>
      </c>
      <c r="O1342">
        <f t="shared" si="184"/>
        <v>1.2846989737199686E-2</v>
      </c>
      <c r="P1342">
        <f t="shared" si="185"/>
        <v>0.25362313652079588</v>
      </c>
      <c r="Q1342">
        <f t="shared" si="186"/>
        <v>9.4877287456307702</v>
      </c>
      <c r="R1342">
        <f t="shared" si="187"/>
        <v>4.5051568608967571E-2</v>
      </c>
      <c r="S1342">
        <f t="shared" si="188"/>
        <v>0</v>
      </c>
      <c r="T1342">
        <f t="shared" si="189"/>
        <v>0</v>
      </c>
    </row>
    <row r="1343" spans="1:20" x14ac:dyDescent="0.25">
      <c r="A1343" s="3">
        <v>253</v>
      </c>
      <c r="B1343" s="8">
        <v>5</v>
      </c>
      <c r="C1343" s="3">
        <v>2005</v>
      </c>
      <c r="D1343" s="4">
        <v>3.9799480100376421E-2</v>
      </c>
      <c r="E1343" s="4">
        <v>-1.9387506379348429E-3</v>
      </c>
      <c r="F1343" s="4">
        <v>-0.67575235159921698</v>
      </c>
      <c r="G1343" s="4">
        <v>8.5662347525542319</v>
      </c>
      <c r="H1343" s="4">
        <v>6.2891044537373472E-2</v>
      </c>
      <c r="I1343" s="4">
        <v>2.789965189704684E-3</v>
      </c>
      <c r="J1343" s="3">
        <v>1</v>
      </c>
      <c r="K1343" s="3"/>
      <c r="L1343">
        <f t="shared" si="181"/>
        <v>-0.29856352696543226</v>
      </c>
      <c r="M1343">
        <f t="shared" si="182"/>
        <v>3.9799480100376421E-2</v>
      </c>
      <c r="N1343">
        <f t="shared" si="183"/>
        <v>0.33836300706580869</v>
      </c>
      <c r="O1343">
        <f t="shared" si="184"/>
        <v>-2.7138064755525501E-3</v>
      </c>
      <c r="P1343">
        <f t="shared" si="185"/>
        <v>-3.9588888832498538E-2</v>
      </c>
      <c r="Q1343">
        <f t="shared" si="186"/>
        <v>9.4407218263598267</v>
      </c>
      <c r="R1343">
        <f t="shared" si="187"/>
        <v>2.6554384700831608E-2</v>
      </c>
      <c r="S1343">
        <f t="shared" si="188"/>
        <v>1.0524349441759151E-3</v>
      </c>
      <c r="T1343">
        <f t="shared" si="189"/>
        <v>1</v>
      </c>
    </row>
    <row r="1344" spans="1:20" x14ac:dyDescent="0.25">
      <c r="A1344" s="3">
        <v>253</v>
      </c>
      <c r="B1344" s="8">
        <v>6</v>
      </c>
      <c r="C1344" s="3">
        <v>2006</v>
      </c>
      <c r="D1344" s="4">
        <v>3.9454621058612985E-2</v>
      </c>
      <c r="E1344" s="4">
        <v>-2.9561076015796252E-2</v>
      </c>
      <c r="F1344" s="4">
        <v>-1.2385715463002089</v>
      </c>
      <c r="G1344" s="4">
        <v>8.2980140215473579</v>
      </c>
      <c r="H1344" s="4">
        <v>7.2296071928282885E-2</v>
      </c>
      <c r="I1344" s="4">
        <v>3.6517443584720591E-3</v>
      </c>
      <c r="J1344" s="3">
        <v>1</v>
      </c>
      <c r="K1344" s="3"/>
      <c r="L1344">
        <f t="shared" si="181"/>
        <v>-3.448590417634359E-4</v>
      </c>
      <c r="M1344">
        <f t="shared" si="182"/>
        <v>3.9454621058612985E-2</v>
      </c>
      <c r="N1344">
        <f t="shared" si="183"/>
        <v>3.9799480100376421E-2</v>
      </c>
      <c r="O1344">
        <f t="shared" si="184"/>
        <v>-1.9387506379348429E-3</v>
      </c>
      <c r="P1344">
        <f t="shared" si="185"/>
        <v>-0.67575235159921698</v>
      </c>
      <c r="Q1344">
        <f t="shared" si="186"/>
        <v>8.5662347525542319</v>
      </c>
      <c r="R1344">
        <f t="shared" si="187"/>
        <v>6.2891044537373472E-2</v>
      </c>
      <c r="S1344">
        <f t="shared" si="188"/>
        <v>2.789965189704684E-3</v>
      </c>
      <c r="T1344">
        <f t="shared" si="189"/>
        <v>1</v>
      </c>
    </row>
    <row r="1345" spans="1:20" x14ac:dyDescent="0.25">
      <c r="A1345" s="5">
        <v>253</v>
      </c>
      <c r="B1345" s="5">
        <v>7</v>
      </c>
      <c r="C1345" s="5">
        <v>2007</v>
      </c>
      <c r="D1345" s="6">
        <v>3.5335190867051648E-2</v>
      </c>
      <c r="E1345" s="6">
        <v>1.9780245527366578E-3</v>
      </c>
      <c r="F1345" s="6">
        <v>-1.5326964481768082</v>
      </c>
      <c r="G1345" s="6">
        <v>8.1104509681435584</v>
      </c>
      <c r="H1345" s="6">
        <v>8.0481118050968442E-2</v>
      </c>
      <c r="I1345" s="6">
        <v>5.720501075522689E-3</v>
      </c>
      <c r="J1345" s="5">
        <v>1</v>
      </c>
      <c r="K1345" s="3"/>
      <c r="L1345">
        <f t="shared" si="181"/>
        <v>-4.1194301915613366E-3</v>
      </c>
      <c r="M1345">
        <f t="shared" si="182"/>
        <v>3.5335190867051648E-2</v>
      </c>
      <c r="N1345">
        <f t="shared" si="183"/>
        <v>3.9454621058612985E-2</v>
      </c>
      <c r="O1345">
        <f t="shared" si="184"/>
        <v>-2.9561076015796252E-2</v>
      </c>
      <c r="P1345">
        <f t="shared" si="185"/>
        <v>-1.2385715463002089</v>
      </c>
      <c r="Q1345">
        <f t="shared" si="186"/>
        <v>8.2980140215473579</v>
      </c>
      <c r="R1345">
        <f t="shared" si="187"/>
        <v>7.2296071928282885E-2</v>
      </c>
      <c r="S1345">
        <f t="shared" si="188"/>
        <v>3.6517443584720591E-3</v>
      </c>
      <c r="T1345">
        <f t="shared" si="189"/>
        <v>1</v>
      </c>
    </row>
    <row r="1346" spans="1:20" x14ac:dyDescent="0.25">
      <c r="A1346" s="3">
        <v>254</v>
      </c>
      <c r="B1346" s="3">
        <v>1</v>
      </c>
      <c r="C1346" s="3">
        <v>2001</v>
      </c>
      <c r="D1346" s="4">
        <v>1.0905213341408362E-2</v>
      </c>
      <c r="E1346" s="4">
        <v>5.0373496545117177E-2</v>
      </c>
      <c r="F1346" s="4">
        <v>2.3233295299386048</v>
      </c>
      <c r="G1346" s="4">
        <v>6.4431546273299798</v>
      </c>
      <c r="H1346" s="4">
        <v>0.43796488145821205</v>
      </c>
      <c r="I1346" s="4">
        <v>0</v>
      </c>
      <c r="J1346" s="3">
        <v>0</v>
      </c>
      <c r="K1346" s="3"/>
      <c r="L1346" t="str">
        <f t="shared" si="181"/>
        <v/>
      </c>
      <c r="M1346" t="str">
        <f t="shared" si="182"/>
        <v/>
      </c>
      <c r="N1346" t="str">
        <f t="shared" si="183"/>
        <v/>
      </c>
      <c r="O1346" t="str">
        <f t="shared" si="184"/>
        <v/>
      </c>
      <c r="P1346" t="str">
        <f t="shared" si="185"/>
        <v/>
      </c>
      <c r="Q1346" t="str">
        <f t="shared" si="186"/>
        <v/>
      </c>
      <c r="R1346" t="str">
        <f t="shared" si="187"/>
        <v/>
      </c>
      <c r="S1346" t="str">
        <f t="shared" si="188"/>
        <v/>
      </c>
      <c r="T1346" t="str">
        <f t="shared" si="189"/>
        <v/>
      </c>
    </row>
    <row r="1347" spans="1:20" x14ac:dyDescent="0.25">
      <c r="A1347" s="3">
        <v>254</v>
      </c>
      <c r="B1347" s="3">
        <v>2</v>
      </c>
      <c r="C1347" s="3">
        <v>2002</v>
      </c>
      <c r="D1347" s="4">
        <v>0.14647179823508383</v>
      </c>
      <c r="E1347" s="4">
        <v>4.5265937845473524E-2</v>
      </c>
      <c r="F1347" s="4">
        <v>2.072806929124186</v>
      </c>
      <c r="G1347" s="4">
        <v>6.702083208579932</v>
      </c>
      <c r="H1347" s="4">
        <v>0.36134381525611103</v>
      </c>
      <c r="I1347" s="4">
        <v>0</v>
      </c>
      <c r="J1347" s="3">
        <v>0</v>
      </c>
      <c r="K1347" s="3"/>
      <c r="L1347">
        <f t="shared" ref="L1347:L1410" si="190">IF(B1347=1,"",D1347-D1346)</f>
        <v>0.13556658489367546</v>
      </c>
      <c r="M1347">
        <f t="shared" ref="M1347:M1410" si="191">IF(B1347=1,"",D1347)</f>
        <v>0.14647179823508383</v>
      </c>
      <c r="N1347">
        <f t="shared" ref="N1347:N1410" si="192">IF($B1347=1,"",D1346)</f>
        <v>1.0905213341408362E-2</v>
      </c>
      <c r="O1347">
        <f t="shared" ref="O1347:O1410" si="193">IF($B1347=1,"",E1346)</f>
        <v>5.0373496545117177E-2</v>
      </c>
      <c r="P1347">
        <f t="shared" ref="P1347:P1410" si="194">IF($B1347=1,"",F1346)</f>
        <v>2.3233295299386048</v>
      </c>
      <c r="Q1347">
        <f t="shared" ref="Q1347:Q1410" si="195">IF($B1347=1,"",G1346)</f>
        <v>6.4431546273299798</v>
      </c>
      <c r="R1347">
        <f t="shared" ref="R1347:R1410" si="196">IF($B1347=1,"",H1346)</f>
        <v>0.43796488145821205</v>
      </c>
      <c r="S1347">
        <f t="shared" ref="S1347:S1410" si="197">IF($B1347=1,"",I1346)</f>
        <v>0</v>
      </c>
      <c r="T1347">
        <f t="shared" ref="T1347:T1410" si="198">IF($B1347=1,"",J1346)</f>
        <v>0</v>
      </c>
    </row>
    <row r="1348" spans="1:20" x14ac:dyDescent="0.25">
      <c r="A1348" s="3">
        <v>254</v>
      </c>
      <c r="B1348" s="3">
        <v>3</v>
      </c>
      <c r="C1348" s="3">
        <v>2003</v>
      </c>
      <c r="D1348" s="4">
        <v>0.15783530547837596</v>
      </c>
      <c r="E1348" s="4">
        <v>4.0210665862611177E-2</v>
      </c>
      <c r="F1348" s="4">
        <v>1.9368549211435862</v>
      </c>
      <c r="G1348" s="4">
        <v>6.6878539659283911</v>
      </c>
      <c r="H1348" s="4">
        <v>0.40142761382410624</v>
      </c>
      <c r="I1348" s="4">
        <v>0</v>
      </c>
      <c r="J1348" s="3">
        <v>0</v>
      </c>
      <c r="K1348" s="3"/>
      <c r="L1348">
        <f t="shared" si="190"/>
        <v>1.1363507243292131E-2</v>
      </c>
      <c r="M1348">
        <f t="shared" si="191"/>
        <v>0.15783530547837596</v>
      </c>
      <c r="N1348">
        <f t="shared" si="192"/>
        <v>0.14647179823508383</v>
      </c>
      <c r="O1348">
        <f t="shared" si="193"/>
        <v>4.5265937845473524E-2</v>
      </c>
      <c r="P1348">
        <f t="shared" si="194"/>
        <v>2.072806929124186</v>
      </c>
      <c r="Q1348">
        <f t="shared" si="195"/>
        <v>6.702083208579932</v>
      </c>
      <c r="R1348">
        <f t="shared" si="196"/>
        <v>0.36134381525611103</v>
      </c>
      <c r="S1348">
        <f t="shared" si="197"/>
        <v>0</v>
      </c>
      <c r="T1348">
        <f t="shared" si="198"/>
        <v>0</v>
      </c>
    </row>
    <row r="1349" spans="1:20" x14ac:dyDescent="0.25">
      <c r="A1349" s="3">
        <v>254</v>
      </c>
      <c r="B1349" s="8">
        <v>4</v>
      </c>
      <c r="C1349" s="3">
        <v>2004</v>
      </c>
      <c r="D1349" s="4">
        <v>0.2114081787013283</v>
      </c>
      <c r="E1349" s="4">
        <v>2.8751735718034327E-2</v>
      </c>
      <c r="F1349" s="4">
        <v>1.5262826992264029</v>
      </c>
      <c r="G1349" s="4">
        <v>6.6386895095069907</v>
      </c>
      <c r="H1349" s="4">
        <v>0.45862480090774294</v>
      </c>
      <c r="I1349" s="4">
        <v>0</v>
      </c>
      <c r="J1349" s="3">
        <v>0</v>
      </c>
      <c r="K1349" s="3"/>
      <c r="L1349">
        <f t="shared" si="190"/>
        <v>5.3572873222952344E-2</v>
      </c>
      <c r="M1349">
        <f t="shared" si="191"/>
        <v>0.2114081787013283</v>
      </c>
      <c r="N1349">
        <f t="shared" si="192"/>
        <v>0.15783530547837596</v>
      </c>
      <c r="O1349">
        <f t="shared" si="193"/>
        <v>4.0210665862611177E-2</v>
      </c>
      <c r="P1349">
        <f t="shared" si="194"/>
        <v>1.9368549211435862</v>
      </c>
      <c r="Q1349">
        <f t="shared" si="195"/>
        <v>6.6878539659283911</v>
      </c>
      <c r="R1349">
        <f t="shared" si="196"/>
        <v>0.40142761382410624</v>
      </c>
      <c r="S1349">
        <f t="shared" si="197"/>
        <v>0</v>
      </c>
      <c r="T1349">
        <f t="shared" si="198"/>
        <v>0</v>
      </c>
    </row>
    <row r="1350" spans="1:20" x14ac:dyDescent="0.25">
      <c r="A1350" s="3">
        <v>254</v>
      </c>
      <c r="B1350" s="8">
        <v>5</v>
      </c>
      <c r="C1350" s="3">
        <v>2005</v>
      </c>
      <c r="D1350" s="4">
        <v>0.38527032618231477</v>
      </c>
      <c r="E1350" s="4">
        <v>-1.1573354370171002E-2</v>
      </c>
      <c r="F1350" s="4">
        <v>0.94927942721022152</v>
      </c>
      <c r="G1350" s="4">
        <v>6.4715499960865968</v>
      </c>
      <c r="H1350" s="4">
        <v>0.51601970656705098</v>
      </c>
      <c r="I1350" s="4">
        <v>0</v>
      </c>
      <c r="J1350" s="3">
        <v>0</v>
      </c>
      <c r="K1350" s="3"/>
      <c r="L1350">
        <f t="shared" si="190"/>
        <v>0.17386214748098647</v>
      </c>
      <c r="M1350">
        <f t="shared" si="191"/>
        <v>0.38527032618231477</v>
      </c>
      <c r="N1350">
        <f t="shared" si="192"/>
        <v>0.2114081787013283</v>
      </c>
      <c r="O1350">
        <f t="shared" si="193"/>
        <v>2.8751735718034327E-2</v>
      </c>
      <c r="P1350">
        <f t="shared" si="194"/>
        <v>1.5262826992264029</v>
      </c>
      <c r="Q1350">
        <f t="shared" si="195"/>
        <v>6.6386895095069907</v>
      </c>
      <c r="R1350">
        <f t="shared" si="196"/>
        <v>0.45862480090774294</v>
      </c>
      <c r="S1350">
        <f t="shared" si="197"/>
        <v>0</v>
      </c>
      <c r="T1350">
        <f t="shared" si="198"/>
        <v>0</v>
      </c>
    </row>
    <row r="1351" spans="1:20" x14ac:dyDescent="0.25">
      <c r="A1351" s="3">
        <v>254</v>
      </c>
      <c r="B1351" s="8">
        <v>6</v>
      </c>
      <c r="C1351" s="3">
        <v>2006</v>
      </c>
      <c r="D1351" s="4">
        <v>0.28971137685625098</v>
      </c>
      <c r="E1351" s="4">
        <v>2.0429676927143595E-2</v>
      </c>
      <c r="F1351" s="4">
        <v>1.2202469819255846</v>
      </c>
      <c r="G1351" s="4">
        <v>6.4485364837800532</v>
      </c>
      <c r="H1351" s="4">
        <v>0.483947658746678</v>
      </c>
      <c r="I1351" s="4">
        <v>0</v>
      </c>
      <c r="J1351" s="3">
        <v>0</v>
      </c>
      <c r="K1351" s="3"/>
      <c r="L1351">
        <f t="shared" si="190"/>
        <v>-9.5558949326063791E-2</v>
      </c>
      <c r="M1351">
        <f t="shared" si="191"/>
        <v>0.28971137685625098</v>
      </c>
      <c r="N1351">
        <f t="shared" si="192"/>
        <v>0.38527032618231477</v>
      </c>
      <c r="O1351">
        <f t="shared" si="193"/>
        <v>-1.1573354370171002E-2</v>
      </c>
      <c r="P1351">
        <f t="shared" si="194"/>
        <v>0.94927942721022152</v>
      </c>
      <c r="Q1351">
        <f t="shared" si="195"/>
        <v>6.4715499960865968</v>
      </c>
      <c r="R1351">
        <f t="shared" si="196"/>
        <v>0.51601970656705098</v>
      </c>
      <c r="S1351">
        <f t="shared" si="197"/>
        <v>0</v>
      </c>
      <c r="T1351">
        <f t="shared" si="198"/>
        <v>0</v>
      </c>
    </row>
    <row r="1352" spans="1:20" x14ac:dyDescent="0.25">
      <c r="A1352" s="5">
        <v>254</v>
      </c>
      <c r="B1352" s="5">
        <v>7</v>
      </c>
      <c r="C1352" s="5">
        <v>2007</v>
      </c>
      <c r="D1352" s="6">
        <v>0.22510621793864344</v>
      </c>
      <c r="E1352" s="6">
        <v>1.9174790116579795E-2</v>
      </c>
      <c r="F1352" s="6">
        <v>1.3308565789997215</v>
      </c>
      <c r="G1352" s="6">
        <v>6.4430575485265829</v>
      </c>
      <c r="H1352" s="6">
        <v>0.4692682926829268</v>
      </c>
      <c r="I1352" s="6">
        <v>0</v>
      </c>
      <c r="J1352" s="5">
        <v>0</v>
      </c>
      <c r="K1352" s="3"/>
      <c r="L1352">
        <f t="shared" si="190"/>
        <v>-6.4605158917607541E-2</v>
      </c>
      <c r="M1352">
        <f t="shared" si="191"/>
        <v>0.22510621793864344</v>
      </c>
      <c r="N1352">
        <f t="shared" si="192"/>
        <v>0.28971137685625098</v>
      </c>
      <c r="O1352">
        <f t="shared" si="193"/>
        <v>2.0429676927143595E-2</v>
      </c>
      <c r="P1352">
        <f t="shared" si="194"/>
        <v>1.2202469819255846</v>
      </c>
      <c r="Q1352">
        <f t="shared" si="195"/>
        <v>6.4485364837800532</v>
      </c>
      <c r="R1352">
        <f t="shared" si="196"/>
        <v>0.483947658746678</v>
      </c>
      <c r="S1352">
        <f t="shared" si="197"/>
        <v>0</v>
      </c>
      <c r="T1352">
        <f t="shared" si="198"/>
        <v>0</v>
      </c>
    </row>
    <row r="1353" spans="1:20" x14ac:dyDescent="0.25">
      <c r="A1353" s="3">
        <v>256</v>
      </c>
      <c r="B1353" s="3">
        <v>1</v>
      </c>
      <c r="C1353" s="3">
        <v>2001</v>
      </c>
      <c r="D1353" s="4">
        <v>5.1333092288784063E-2</v>
      </c>
      <c r="E1353" s="4">
        <v>1.6982934457629394E-2</v>
      </c>
      <c r="F1353" s="4">
        <v>2.2118213800922657</v>
      </c>
      <c r="G1353" s="4">
        <v>8.3158077316820656</v>
      </c>
      <c r="H1353" s="4">
        <v>0.21544495956089479</v>
      </c>
      <c r="I1353" s="4">
        <v>1.1609628516104789E-3</v>
      </c>
      <c r="J1353" s="3">
        <v>1</v>
      </c>
      <c r="K1353" s="3"/>
      <c r="L1353" t="str">
        <f t="shared" si="190"/>
        <v/>
      </c>
      <c r="M1353" t="str">
        <f t="shared" si="191"/>
        <v/>
      </c>
      <c r="N1353" t="str">
        <f t="shared" si="192"/>
        <v/>
      </c>
      <c r="O1353" t="str">
        <f t="shared" si="193"/>
        <v/>
      </c>
      <c r="P1353" t="str">
        <f t="shared" si="194"/>
        <v/>
      </c>
      <c r="Q1353" t="str">
        <f t="shared" si="195"/>
        <v/>
      </c>
      <c r="R1353" t="str">
        <f t="shared" si="196"/>
        <v/>
      </c>
      <c r="S1353" t="str">
        <f t="shared" si="197"/>
        <v/>
      </c>
      <c r="T1353" t="str">
        <f t="shared" si="198"/>
        <v/>
      </c>
    </row>
    <row r="1354" spans="1:20" x14ac:dyDescent="0.25">
      <c r="A1354" s="3">
        <v>256</v>
      </c>
      <c r="B1354" s="3">
        <v>2</v>
      </c>
      <c r="C1354" s="3">
        <v>2002</v>
      </c>
      <c r="D1354" s="4">
        <v>6.8566521517992918E-2</v>
      </c>
      <c r="E1354" s="4">
        <v>1.3667902870246669E-2</v>
      </c>
      <c r="F1354" s="4">
        <v>1.7534726902487745</v>
      </c>
      <c r="G1354" s="4">
        <v>8.5963240989109195</v>
      </c>
      <c r="H1354" s="4">
        <v>0.18206045017027828</v>
      </c>
      <c r="I1354" s="4">
        <v>1.888305588046706E-3</v>
      </c>
      <c r="J1354" s="3">
        <v>1</v>
      </c>
      <c r="K1354" s="3"/>
      <c r="L1354">
        <f t="shared" si="190"/>
        <v>1.7233429229208855E-2</v>
      </c>
      <c r="M1354">
        <f t="shared" si="191"/>
        <v>6.8566521517992918E-2</v>
      </c>
      <c r="N1354">
        <f t="shared" si="192"/>
        <v>5.1333092288784063E-2</v>
      </c>
      <c r="O1354">
        <f t="shared" si="193"/>
        <v>1.6982934457629394E-2</v>
      </c>
      <c r="P1354">
        <f t="shared" si="194"/>
        <v>2.2118213800922657</v>
      </c>
      <c r="Q1354">
        <f t="shared" si="195"/>
        <v>8.3158077316820656</v>
      </c>
      <c r="R1354">
        <f t="shared" si="196"/>
        <v>0.21544495956089479</v>
      </c>
      <c r="S1354">
        <f t="shared" si="197"/>
        <v>1.1609628516104789E-3</v>
      </c>
      <c r="T1354">
        <f t="shared" si="198"/>
        <v>1</v>
      </c>
    </row>
    <row r="1355" spans="1:20" x14ac:dyDescent="0.25">
      <c r="A1355" s="3">
        <v>256</v>
      </c>
      <c r="B1355" s="3">
        <v>3</v>
      </c>
      <c r="C1355" s="3">
        <v>2003</v>
      </c>
      <c r="D1355" s="4">
        <v>0.21268091644438125</v>
      </c>
      <c r="E1355" s="4">
        <v>1.4288432896515966E-2</v>
      </c>
      <c r="F1355" s="4">
        <v>1.5292238869036126</v>
      </c>
      <c r="G1355" s="4">
        <v>8.7475478004458758</v>
      </c>
      <c r="H1355" s="4">
        <v>0.20038673713693156</v>
      </c>
      <c r="I1355" s="4">
        <v>1.4946232323129634E-3</v>
      </c>
      <c r="J1355" s="3">
        <v>1</v>
      </c>
      <c r="K1355" s="3"/>
      <c r="L1355">
        <f t="shared" si="190"/>
        <v>0.14411439492638833</v>
      </c>
      <c r="M1355">
        <f t="shared" si="191"/>
        <v>0.21268091644438125</v>
      </c>
      <c r="N1355">
        <f t="shared" si="192"/>
        <v>6.8566521517992918E-2</v>
      </c>
      <c r="O1355">
        <f t="shared" si="193"/>
        <v>1.3667902870246669E-2</v>
      </c>
      <c r="P1355">
        <f t="shared" si="194"/>
        <v>1.7534726902487745</v>
      </c>
      <c r="Q1355">
        <f t="shared" si="195"/>
        <v>8.5963240989109195</v>
      </c>
      <c r="R1355">
        <f t="shared" si="196"/>
        <v>0.18206045017027828</v>
      </c>
      <c r="S1355">
        <f t="shared" si="197"/>
        <v>1.888305588046706E-3</v>
      </c>
      <c r="T1355">
        <f t="shared" si="198"/>
        <v>1</v>
      </c>
    </row>
    <row r="1356" spans="1:20" x14ac:dyDescent="0.25">
      <c r="A1356" s="3">
        <v>256</v>
      </c>
      <c r="B1356" s="8">
        <v>4</v>
      </c>
      <c r="C1356" s="3">
        <v>2004</v>
      </c>
      <c r="D1356" s="4">
        <v>0.26738966993295427</v>
      </c>
      <c r="E1356" s="4">
        <v>1.251923846193554E-2</v>
      </c>
      <c r="F1356" s="4">
        <v>1.3335257882490059</v>
      </c>
      <c r="G1356" s="4">
        <v>8.8582459215415597</v>
      </c>
      <c r="H1356" s="4">
        <v>0.19801647777908765</v>
      </c>
      <c r="I1356" s="4">
        <v>1.2233834465966748E-3</v>
      </c>
      <c r="J1356" s="3">
        <v>1</v>
      </c>
      <c r="K1356" s="3"/>
      <c r="L1356">
        <f t="shared" si="190"/>
        <v>5.4708753488573014E-2</v>
      </c>
      <c r="M1356">
        <f t="shared" si="191"/>
        <v>0.26738966993295427</v>
      </c>
      <c r="N1356">
        <f t="shared" si="192"/>
        <v>0.21268091644438125</v>
      </c>
      <c r="O1356">
        <f t="shared" si="193"/>
        <v>1.4288432896515966E-2</v>
      </c>
      <c r="P1356">
        <f t="shared" si="194"/>
        <v>1.5292238869036126</v>
      </c>
      <c r="Q1356">
        <f t="shared" si="195"/>
        <v>8.7475478004458758</v>
      </c>
      <c r="R1356">
        <f t="shared" si="196"/>
        <v>0.20038673713693156</v>
      </c>
      <c r="S1356">
        <f t="shared" si="197"/>
        <v>1.4946232323129634E-3</v>
      </c>
      <c r="T1356">
        <f t="shared" si="198"/>
        <v>1</v>
      </c>
    </row>
    <row r="1357" spans="1:20" x14ac:dyDescent="0.25">
      <c r="A1357" s="3">
        <v>256</v>
      </c>
      <c r="B1357" s="8">
        <v>5</v>
      </c>
      <c r="C1357" s="3">
        <v>2005</v>
      </c>
      <c r="D1357" s="4">
        <v>0.38361371848236692</v>
      </c>
      <c r="E1357" s="4">
        <v>8.7868085232813645E-3</v>
      </c>
      <c r="F1357" s="4">
        <v>1.0993005826782136</v>
      </c>
      <c r="G1357" s="4">
        <v>8.5788258696788855</v>
      </c>
      <c r="H1357" s="4">
        <v>0.25907592869158974</v>
      </c>
      <c r="I1357" s="4">
        <v>1.6386296888709702E-3</v>
      </c>
      <c r="J1357" s="3">
        <v>1</v>
      </c>
      <c r="K1357" s="3"/>
      <c r="L1357">
        <f t="shared" si="190"/>
        <v>0.11622404854941265</v>
      </c>
      <c r="M1357">
        <f t="shared" si="191"/>
        <v>0.38361371848236692</v>
      </c>
      <c r="N1357">
        <f t="shared" si="192"/>
        <v>0.26738966993295427</v>
      </c>
      <c r="O1357">
        <f t="shared" si="193"/>
        <v>1.251923846193554E-2</v>
      </c>
      <c r="P1357">
        <f t="shared" si="194"/>
        <v>1.3335257882490059</v>
      </c>
      <c r="Q1357">
        <f t="shared" si="195"/>
        <v>8.8582459215415597</v>
      </c>
      <c r="R1357">
        <f t="shared" si="196"/>
        <v>0.19801647777908765</v>
      </c>
      <c r="S1357">
        <f t="shared" si="197"/>
        <v>1.2233834465966748E-3</v>
      </c>
      <c r="T1357">
        <f t="shared" si="198"/>
        <v>1</v>
      </c>
    </row>
    <row r="1358" spans="1:20" x14ac:dyDescent="0.25">
      <c r="A1358" s="3">
        <v>256</v>
      </c>
      <c r="B1358" s="8">
        <v>6</v>
      </c>
      <c r="C1358" s="3">
        <v>2006</v>
      </c>
      <c r="D1358" s="4">
        <v>0.32419378383305858</v>
      </c>
      <c r="E1358" s="4">
        <v>1.7963025226975883E-2</v>
      </c>
      <c r="F1358" s="4">
        <v>1.1463017846029373</v>
      </c>
      <c r="G1358" s="4">
        <v>8.7590009968354678</v>
      </c>
      <c r="H1358" s="4">
        <v>0.22792865357244876</v>
      </c>
      <c r="I1358" s="4">
        <v>1.0414986650694508E-3</v>
      </c>
      <c r="J1358" s="3">
        <v>1</v>
      </c>
      <c r="K1358" s="3"/>
      <c r="L1358">
        <f t="shared" si="190"/>
        <v>-5.9419934649308337E-2</v>
      </c>
      <c r="M1358">
        <f t="shared" si="191"/>
        <v>0.32419378383305858</v>
      </c>
      <c r="N1358">
        <f t="shared" si="192"/>
        <v>0.38361371848236692</v>
      </c>
      <c r="O1358">
        <f t="shared" si="193"/>
        <v>8.7868085232813645E-3</v>
      </c>
      <c r="P1358">
        <f t="shared" si="194"/>
        <v>1.0993005826782136</v>
      </c>
      <c r="Q1358">
        <f t="shared" si="195"/>
        <v>8.5788258696788855</v>
      </c>
      <c r="R1358">
        <f t="shared" si="196"/>
        <v>0.25907592869158974</v>
      </c>
      <c r="S1358">
        <f t="shared" si="197"/>
        <v>1.6386296888709702E-3</v>
      </c>
      <c r="T1358">
        <f t="shared" si="198"/>
        <v>1</v>
      </c>
    </row>
    <row r="1359" spans="1:20" x14ac:dyDescent="0.25">
      <c r="A1359" s="5">
        <v>256</v>
      </c>
      <c r="B1359" s="5">
        <v>7</v>
      </c>
      <c r="C1359" s="5">
        <v>2007</v>
      </c>
      <c r="D1359" s="6">
        <v>0.27442866400798199</v>
      </c>
      <c r="E1359" s="6">
        <v>2.3457269401553429E-2</v>
      </c>
      <c r="F1359" s="6">
        <v>1.2108325534787769</v>
      </c>
      <c r="G1359" s="6">
        <v>8.8619085032072995</v>
      </c>
      <c r="H1359" s="6">
        <v>0.2325515660376824</v>
      </c>
      <c r="I1359" s="6">
        <v>8.7971844475866895E-4</v>
      </c>
      <c r="J1359" s="5">
        <v>1</v>
      </c>
      <c r="K1359" s="3"/>
      <c r="L1359">
        <f t="shared" si="190"/>
        <v>-4.9765119825076587E-2</v>
      </c>
      <c r="M1359">
        <f t="shared" si="191"/>
        <v>0.27442866400798199</v>
      </c>
      <c r="N1359">
        <f t="shared" si="192"/>
        <v>0.32419378383305858</v>
      </c>
      <c r="O1359">
        <f t="shared" si="193"/>
        <v>1.7963025226975883E-2</v>
      </c>
      <c r="P1359">
        <f t="shared" si="194"/>
        <v>1.1463017846029373</v>
      </c>
      <c r="Q1359">
        <f t="shared" si="195"/>
        <v>8.7590009968354678</v>
      </c>
      <c r="R1359">
        <f t="shared" si="196"/>
        <v>0.22792865357244876</v>
      </c>
      <c r="S1359">
        <f t="shared" si="197"/>
        <v>1.0414986650694508E-3</v>
      </c>
      <c r="T1359">
        <f t="shared" si="198"/>
        <v>1</v>
      </c>
    </row>
    <row r="1360" spans="1:20" x14ac:dyDescent="0.25">
      <c r="A1360" s="3">
        <v>258</v>
      </c>
      <c r="B1360" s="3">
        <v>1</v>
      </c>
      <c r="C1360" s="3">
        <v>2001</v>
      </c>
      <c r="D1360" s="4">
        <v>0.58498053368008984</v>
      </c>
      <c r="E1360" s="4">
        <v>1.9492946947648894E-2</v>
      </c>
      <c r="F1360" s="4">
        <v>1.1983069257369483</v>
      </c>
      <c r="G1360" s="4">
        <v>9.2812275042178563</v>
      </c>
      <c r="H1360" s="4">
        <v>0.84439409883587091</v>
      </c>
      <c r="I1360" s="4">
        <v>0</v>
      </c>
      <c r="J1360" s="3">
        <v>0</v>
      </c>
      <c r="K1360" s="3"/>
      <c r="L1360" t="str">
        <f t="shared" si="190"/>
        <v/>
      </c>
      <c r="M1360" t="str">
        <f t="shared" si="191"/>
        <v/>
      </c>
      <c r="N1360" t="str">
        <f t="shared" si="192"/>
        <v/>
      </c>
      <c r="O1360" t="str">
        <f t="shared" si="193"/>
        <v/>
      </c>
      <c r="P1360" t="str">
        <f t="shared" si="194"/>
        <v/>
      </c>
      <c r="Q1360" t="str">
        <f t="shared" si="195"/>
        <v/>
      </c>
      <c r="R1360" t="str">
        <f t="shared" si="196"/>
        <v/>
      </c>
      <c r="S1360" t="str">
        <f t="shared" si="197"/>
        <v/>
      </c>
      <c r="T1360" t="str">
        <f t="shared" si="198"/>
        <v/>
      </c>
    </row>
    <row r="1361" spans="1:20" x14ac:dyDescent="0.25">
      <c r="A1361" s="3">
        <v>258</v>
      </c>
      <c r="B1361" s="3">
        <v>2</v>
      </c>
      <c r="C1361" s="3">
        <v>2002</v>
      </c>
      <c r="D1361" s="4">
        <v>0.55625798974230012</v>
      </c>
      <c r="E1361" s="4">
        <v>7.7572221060987091E-3</v>
      </c>
      <c r="F1361" s="4">
        <v>1.2197503860797192</v>
      </c>
      <c r="G1361" s="4">
        <v>9.2588870207838703</v>
      </c>
      <c r="H1361" s="4">
        <v>0.84702952530327524</v>
      </c>
      <c r="I1361" s="4">
        <v>0</v>
      </c>
      <c r="J1361" s="3">
        <v>0</v>
      </c>
      <c r="K1361" s="3"/>
      <c r="L1361">
        <f t="shared" si="190"/>
        <v>-2.8722543937789724E-2</v>
      </c>
      <c r="M1361">
        <f t="shared" si="191"/>
        <v>0.55625798974230012</v>
      </c>
      <c r="N1361">
        <f t="shared" si="192"/>
        <v>0.58498053368008984</v>
      </c>
      <c r="O1361">
        <f t="shared" si="193"/>
        <v>1.9492946947648894E-2</v>
      </c>
      <c r="P1361">
        <f t="shared" si="194"/>
        <v>1.1983069257369483</v>
      </c>
      <c r="Q1361">
        <f t="shared" si="195"/>
        <v>9.2812275042178563</v>
      </c>
      <c r="R1361">
        <f t="shared" si="196"/>
        <v>0.84439409883587091</v>
      </c>
      <c r="S1361">
        <f t="shared" si="197"/>
        <v>0</v>
      </c>
      <c r="T1361">
        <f t="shared" si="198"/>
        <v>0</v>
      </c>
    </row>
    <row r="1362" spans="1:20" x14ac:dyDescent="0.25">
      <c r="A1362" s="3">
        <v>258</v>
      </c>
      <c r="B1362" s="3">
        <v>3</v>
      </c>
      <c r="C1362" s="3">
        <v>2003</v>
      </c>
      <c r="D1362" s="4">
        <v>0.5077800635129156</v>
      </c>
      <c r="E1362" s="4">
        <v>1.276374370656231E-2</v>
      </c>
      <c r="F1362" s="4">
        <v>1.2792446979959049</v>
      </c>
      <c r="G1362" s="4">
        <v>9.2596056613509941</v>
      </c>
      <c r="H1362" s="4">
        <v>0.83412216479977608</v>
      </c>
      <c r="I1362" s="4">
        <v>0</v>
      </c>
      <c r="J1362" s="3">
        <v>0</v>
      </c>
      <c r="K1362" s="3"/>
      <c r="L1362">
        <f t="shared" si="190"/>
        <v>-4.8477926229384516E-2</v>
      </c>
      <c r="M1362">
        <f t="shared" si="191"/>
        <v>0.5077800635129156</v>
      </c>
      <c r="N1362">
        <f t="shared" si="192"/>
        <v>0.55625798974230012</v>
      </c>
      <c r="O1362">
        <f t="shared" si="193"/>
        <v>7.7572221060987091E-3</v>
      </c>
      <c r="P1362">
        <f t="shared" si="194"/>
        <v>1.2197503860797192</v>
      </c>
      <c r="Q1362">
        <f t="shared" si="195"/>
        <v>9.2588870207838703</v>
      </c>
      <c r="R1362">
        <f t="shared" si="196"/>
        <v>0.84702952530327524</v>
      </c>
      <c r="S1362">
        <f t="shared" si="197"/>
        <v>0</v>
      </c>
      <c r="T1362">
        <f t="shared" si="198"/>
        <v>0</v>
      </c>
    </row>
    <row r="1363" spans="1:20" x14ac:dyDescent="0.25">
      <c r="A1363" s="3">
        <v>258</v>
      </c>
      <c r="B1363" s="8">
        <v>4</v>
      </c>
      <c r="C1363" s="3">
        <v>2004</v>
      </c>
      <c r="D1363" s="4">
        <v>0.51027509003894589</v>
      </c>
      <c r="E1363" s="4">
        <v>1.6347501472962388E-2</v>
      </c>
      <c r="F1363" s="4">
        <v>1.2927105905762153</v>
      </c>
      <c r="G1363" s="4">
        <v>9.2789060855775265</v>
      </c>
      <c r="H1363" s="4">
        <v>0.81060448882369374</v>
      </c>
      <c r="I1363" s="4">
        <v>0</v>
      </c>
      <c r="J1363" s="3">
        <v>0</v>
      </c>
      <c r="K1363" s="3"/>
      <c r="L1363">
        <f t="shared" si="190"/>
        <v>2.4950265260302862E-3</v>
      </c>
      <c r="M1363">
        <f t="shared" si="191"/>
        <v>0.51027509003894589</v>
      </c>
      <c r="N1363">
        <f t="shared" si="192"/>
        <v>0.5077800635129156</v>
      </c>
      <c r="O1363">
        <f t="shared" si="193"/>
        <v>1.276374370656231E-2</v>
      </c>
      <c r="P1363">
        <f t="shared" si="194"/>
        <v>1.2792446979959049</v>
      </c>
      <c r="Q1363">
        <f t="shared" si="195"/>
        <v>9.2596056613509941</v>
      </c>
      <c r="R1363">
        <f t="shared" si="196"/>
        <v>0.83412216479977608</v>
      </c>
      <c r="S1363">
        <f t="shared" si="197"/>
        <v>0</v>
      </c>
      <c r="T1363">
        <f t="shared" si="198"/>
        <v>0</v>
      </c>
    </row>
    <row r="1364" spans="1:20" x14ac:dyDescent="0.25">
      <c r="A1364" s="3">
        <v>258</v>
      </c>
      <c r="B1364" s="8">
        <v>5</v>
      </c>
      <c r="C1364" s="3">
        <v>2005</v>
      </c>
      <c r="D1364" s="4">
        <v>0.36085579679731855</v>
      </c>
      <c r="E1364" s="4">
        <v>1.7100450210251361E-2</v>
      </c>
      <c r="F1364" s="4">
        <v>1.6586233068757623</v>
      </c>
      <c r="G1364" s="4">
        <v>9.3160534354817131</v>
      </c>
      <c r="H1364" s="4">
        <v>0.8019899903095169</v>
      </c>
      <c r="I1364" s="4">
        <v>0</v>
      </c>
      <c r="J1364" s="3">
        <v>0</v>
      </c>
      <c r="K1364" s="3"/>
      <c r="L1364">
        <f t="shared" si="190"/>
        <v>-0.14941929324162734</v>
      </c>
      <c r="M1364">
        <f t="shared" si="191"/>
        <v>0.36085579679731855</v>
      </c>
      <c r="N1364">
        <f t="shared" si="192"/>
        <v>0.51027509003894589</v>
      </c>
      <c r="O1364">
        <f t="shared" si="193"/>
        <v>1.6347501472962388E-2</v>
      </c>
      <c r="P1364">
        <f t="shared" si="194"/>
        <v>1.2927105905762153</v>
      </c>
      <c r="Q1364">
        <f t="shared" si="195"/>
        <v>9.2789060855775265</v>
      </c>
      <c r="R1364">
        <f t="shared" si="196"/>
        <v>0.81060448882369374</v>
      </c>
      <c r="S1364">
        <f t="shared" si="197"/>
        <v>0</v>
      </c>
      <c r="T1364">
        <f t="shared" si="198"/>
        <v>0</v>
      </c>
    </row>
    <row r="1365" spans="1:20" x14ac:dyDescent="0.25">
      <c r="A1365" s="3">
        <v>258</v>
      </c>
      <c r="B1365" s="8">
        <v>6</v>
      </c>
      <c r="C1365" s="3">
        <v>2006</v>
      </c>
      <c r="D1365" s="4">
        <v>0.54530514764137206</v>
      </c>
      <c r="E1365" s="4">
        <v>1.5210281254257366E-2</v>
      </c>
      <c r="F1365" s="4">
        <v>1.3725829868662986</v>
      </c>
      <c r="G1365" s="4">
        <v>9.9378609595372396</v>
      </c>
      <c r="H1365" s="4">
        <v>0.79913596612851967</v>
      </c>
      <c r="I1365" s="4">
        <v>0</v>
      </c>
      <c r="J1365" s="3">
        <v>0</v>
      </c>
      <c r="K1365" s="3"/>
      <c r="L1365">
        <f t="shared" si="190"/>
        <v>0.18444935084405351</v>
      </c>
      <c r="M1365">
        <f t="shared" si="191"/>
        <v>0.54530514764137206</v>
      </c>
      <c r="N1365">
        <f t="shared" si="192"/>
        <v>0.36085579679731855</v>
      </c>
      <c r="O1365">
        <f t="shared" si="193"/>
        <v>1.7100450210251361E-2</v>
      </c>
      <c r="P1365">
        <f t="shared" si="194"/>
        <v>1.6586233068757623</v>
      </c>
      <c r="Q1365">
        <f t="shared" si="195"/>
        <v>9.3160534354817131</v>
      </c>
      <c r="R1365">
        <f t="shared" si="196"/>
        <v>0.8019899903095169</v>
      </c>
      <c r="S1365">
        <f t="shared" si="197"/>
        <v>0</v>
      </c>
      <c r="T1365">
        <f t="shared" si="198"/>
        <v>0</v>
      </c>
    </row>
    <row r="1366" spans="1:20" x14ac:dyDescent="0.25">
      <c r="A1366" s="5">
        <v>258</v>
      </c>
      <c r="B1366" s="5">
        <v>7</v>
      </c>
      <c r="C1366" s="5">
        <v>2007</v>
      </c>
      <c r="D1366" s="6">
        <v>0.45043237100336381</v>
      </c>
      <c r="E1366" s="6">
        <v>1.5546523070871E-2</v>
      </c>
      <c r="F1366" s="6">
        <v>1.5890225285667028</v>
      </c>
      <c r="G1366" s="6">
        <v>10.005422919062042</v>
      </c>
      <c r="H1366" s="6">
        <v>0.77854577377882417</v>
      </c>
      <c r="I1366" s="6">
        <v>0</v>
      </c>
      <c r="J1366" s="5">
        <v>0</v>
      </c>
      <c r="K1366" s="3"/>
      <c r="L1366">
        <f t="shared" si="190"/>
        <v>-9.4872776638008249E-2</v>
      </c>
      <c r="M1366">
        <f t="shared" si="191"/>
        <v>0.45043237100336381</v>
      </c>
      <c r="N1366">
        <f t="shared" si="192"/>
        <v>0.54530514764137206</v>
      </c>
      <c r="O1366">
        <f t="shared" si="193"/>
        <v>1.5210281254257366E-2</v>
      </c>
      <c r="P1366">
        <f t="shared" si="194"/>
        <v>1.3725829868662986</v>
      </c>
      <c r="Q1366">
        <f t="shared" si="195"/>
        <v>9.9378609595372396</v>
      </c>
      <c r="R1366">
        <f t="shared" si="196"/>
        <v>0.79913596612851967</v>
      </c>
      <c r="S1366">
        <f t="shared" si="197"/>
        <v>0</v>
      </c>
      <c r="T1366">
        <f t="shared" si="198"/>
        <v>0</v>
      </c>
    </row>
    <row r="1367" spans="1:20" x14ac:dyDescent="0.25">
      <c r="A1367" s="3">
        <v>259</v>
      </c>
      <c r="B1367" s="3">
        <v>1</v>
      </c>
      <c r="C1367" s="3">
        <v>2001</v>
      </c>
      <c r="D1367" s="4">
        <v>0.52063170739192099</v>
      </c>
      <c r="E1367" s="4">
        <v>3.1060387844686874E-2</v>
      </c>
      <c r="F1367" s="4">
        <v>1.3565312109356431</v>
      </c>
      <c r="G1367" s="4">
        <v>6.9779797916875594</v>
      </c>
      <c r="H1367" s="4">
        <v>0.10516253103009185</v>
      </c>
      <c r="I1367" s="4">
        <v>0</v>
      </c>
      <c r="J1367" s="3">
        <v>0</v>
      </c>
      <c r="K1367" s="3"/>
      <c r="L1367" t="str">
        <f t="shared" si="190"/>
        <v/>
      </c>
      <c r="M1367" t="str">
        <f t="shared" si="191"/>
        <v/>
      </c>
      <c r="N1367" t="str">
        <f t="shared" si="192"/>
        <v/>
      </c>
      <c r="O1367" t="str">
        <f t="shared" si="193"/>
        <v/>
      </c>
      <c r="P1367" t="str">
        <f t="shared" si="194"/>
        <v/>
      </c>
      <c r="Q1367" t="str">
        <f t="shared" si="195"/>
        <v/>
      </c>
      <c r="R1367" t="str">
        <f t="shared" si="196"/>
        <v/>
      </c>
      <c r="S1367" t="str">
        <f t="shared" si="197"/>
        <v/>
      </c>
      <c r="T1367" t="str">
        <f t="shared" si="198"/>
        <v/>
      </c>
    </row>
    <row r="1368" spans="1:20" x14ac:dyDescent="0.25">
      <c r="A1368" s="3">
        <v>259</v>
      </c>
      <c r="B1368" s="3">
        <v>2</v>
      </c>
      <c r="C1368" s="3">
        <v>2002</v>
      </c>
      <c r="D1368" s="4">
        <v>0.64801624705176863</v>
      </c>
      <c r="E1368" s="4">
        <v>1.7866917006109977E-2</v>
      </c>
      <c r="F1368" s="4">
        <v>1.1946045299770875</v>
      </c>
      <c r="G1368" s="4">
        <v>7.1364513862859917</v>
      </c>
      <c r="H1368" s="4">
        <v>0.10860011456211813</v>
      </c>
      <c r="I1368" s="4">
        <v>0</v>
      </c>
      <c r="J1368" s="3">
        <v>0</v>
      </c>
      <c r="K1368" s="3"/>
      <c r="L1368">
        <f t="shared" si="190"/>
        <v>0.12738453965984764</v>
      </c>
      <c r="M1368">
        <f t="shared" si="191"/>
        <v>0.64801624705176863</v>
      </c>
      <c r="N1368">
        <f t="shared" si="192"/>
        <v>0.52063170739192099</v>
      </c>
      <c r="O1368">
        <f t="shared" si="193"/>
        <v>3.1060387844686874E-2</v>
      </c>
      <c r="P1368">
        <f t="shared" si="194"/>
        <v>1.3565312109356431</v>
      </c>
      <c r="Q1368">
        <f t="shared" si="195"/>
        <v>6.9779797916875594</v>
      </c>
      <c r="R1368">
        <f t="shared" si="196"/>
        <v>0.10516253103009185</v>
      </c>
      <c r="S1368">
        <f t="shared" si="197"/>
        <v>0</v>
      </c>
      <c r="T1368">
        <f t="shared" si="198"/>
        <v>0</v>
      </c>
    </row>
    <row r="1369" spans="1:20" x14ac:dyDescent="0.25">
      <c r="A1369" s="3">
        <v>259</v>
      </c>
      <c r="B1369" s="3">
        <v>3</v>
      </c>
      <c r="C1369" s="3">
        <v>2003</v>
      </c>
      <c r="D1369" s="4">
        <v>0.74231908442987671</v>
      </c>
      <c r="E1369" s="4">
        <v>1.4019008080771465E-2</v>
      </c>
      <c r="F1369" s="4">
        <v>1.0675252005406897</v>
      </c>
      <c r="G1369" s="4">
        <v>6.9549164980930458</v>
      </c>
      <c r="H1369" s="4">
        <v>0.12207869761354434</v>
      </c>
      <c r="I1369" s="4">
        <v>0</v>
      </c>
      <c r="J1369" s="3">
        <v>0</v>
      </c>
      <c r="K1369" s="3"/>
      <c r="L1369">
        <f t="shared" si="190"/>
        <v>9.4302837378108073E-2</v>
      </c>
      <c r="M1369">
        <f t="shared" si="191"/>
        <v>0.74231908442987671</v>
      </c>
      <c r="N1369">
        <f t="shared" si="192"/>
        <v>0.64801624705176863</v>
      </c>
      <c r="O1369">
        <f t="shared" si="193"/>
        <v>1.7866917006109977E-2</v>
      </c>
      <c r="P1369">
        <f t="shared" si="194"/>
        <v>1.1946045299770875</v>
      </c>
      <c r="Q1369">
        <f t="shared" si="195"/>
        <v>7.1364513862859917</v>
      </c>
      <c r="R1369">
        <f t="shared" si="196"/>
        <v>0.10860011456211813</v>
      </c>
      <c r="S1369">
        <f t="shared" si="197"/>
        <v>0</v>
      </c>
      <c r="T1369">
        <f t="shared" si="198"/>
        <v>0</v>
      </c>
    </row>
    <row r="1370" spans="1:20" x14ac:dyDescent="0.25">
      <c r="A1370" s="3">
        <v>259</v>
      </c>
      <c r="B1370" s="8">
        <v>4</v>
      </c>
      <c r="C1370" s="3">
        <v>2004</v>
      </c>
      <c r="D1370" s="4">
        <v>0.6767853270705525</v>
      </c>
      <c r="E1370" s="4">
        <v>6.2774492770913655E-3</v>
      </c>
      <c r="F1370" s="4">
        <v>1.0624444256996071</v>
      </c>
      <c r="G1370" s="4">
        <v>6.9781093569403909</v>
      </c>
      <c r="H1370" s="4">
        <v>0.12360470058384473</v>
      </c>
      <c r="I1370" s="4">
        <v>0</v>
      </c>
      <c r="J1370" s="3">
        <v>0</v>
      </c>
      <c r="K1370" s="3"/>
      <c r="L1370">
        <f t="shared" si="190"/>
        <v>-6.5533757359324207E-2</v>
      </c>
      <c r="M1370">
        <f t="shared" si="191"/>
        <v>0.6767853270705525</v>
      </c>
      <c r="N1370">
        <f t="shared" si="192"/>
        <v>0.74231908442987671</v>
      </c>
      <c r="O1370">
        <f t="shared" si="193"/>
        <v>1.4019008080771465E-2</v>
      </c>
      <c r="P1370">
        <f t="shared" si="194"/>
        <v>1.0675252005406897</v>
      </c>
      <c r="Q1370">
        <f t="shared" si="195"/>
        <v>6.9549164980930458</v>
      </c>
      <c r="R1370">
        <f t="shared" si="196"/>
        <v>0.12207869761354434</v>
      </c>
      <c r="S1370">
        <f t="shared" si="197"/>
        <v>0</v>
      </c>
      <c r="T1370">
        <f t="shared" si="198"/>
        <v>0</v>
      </c>
    </row>
    <row r="1371" spans="1:20" x14ac:dyDescent="0.25">
      <c r="A1371" s="3">
        <v>259</v>
      </c>
      <c r="B1371" s="8">
        <v>5</v>
      </c>
      <c r="C1371" s="3">
        <v>2005</v>
      </c>
      <c r="D1371" s="4">
        <v>0.58428592003529933</v>
      </c>
      <c r="E1371" s="4">
        <v>2.2248598899093846E-2</v>
      </c>
      <c r="F1371" s="4">
        <v>1.0978128229062232</v>
      </c>
      <c r="G1371" s="4">
        <v>7.1713918106973917</v>
      </c>
      <c r="H1371" s="4">
        <v>0.12384233917589529</v>
      </c>
      <c r="I1371" s="4">
        <v>0</v>
      </c>
      <c r="J1371" s="3">
        <v>0</v>
      </c>
      <c r="K1371" s="3"/>
      <c r="L1371">
        <f t="shared" si="190"/>
        <v>-9.2499407035253167E-2</v>
      </c>
      <c r="M1371">
        <f t="shared" si="191"/>
        <v>0.58428592003529933</v>
      </c>
      <c r="N1371">
        <f t="shared" si="192"/>
        <v>0.6767853270705525</v>
      </c>
      <c r="O1371">
        <f t="shared" si="193"/>
        <v>6.2774492770913655E-3</v>
      </c>
      <c r="P1371">
        <f t="shared" si="194"/>
        <v>1.0624444256996071</v>
      </c>
      <c r="Q1371">
        <f t="shared" si="195"/>
        <v>6.9781093569403909</v>
      </c>
      <c r="R1371">
        <f t="shared" si="196"/>
        <v>0.12360470058384473</v>
      </c>
      <c r="S1371">
        <f t="shared" si="197"/>
        <v>0</v>
      </c>
      <c r="T1371">
        <f t="shared" si="198"/>
        <v>0</v>
      </c>
    </row>
    <row r="1372" spans="1:20" x14ac:dyDescent="0.25">
      <c r="A1372" s="3">
        <v>259</v>
      </c>
      <c r="B1372" s="8">
        <v>6</v>
      </c>
      <c r="C1372" s="3">
        <v>2006</v>
      </c>
      <c r="D1372" s="4">
        <v>0.53528917547498578</v>
      </c>
      <c r="E1372" s="4">
        <v>1.9458392077102638E-2</v>
      </c>
      <c r="F1372" s="4">
        <v>1.1243187684898421</v>
      </c>
      <c r="G1372" s="4">
        <v>7.2331261225321759</v>
      </c>
      <c r="H1372" s="4">
        <v>0.1317610707929831</v>
      </c>
      <c r="I1372" s="4">
        <v>0</v>
      </c>
      <c r="J1372" s="3">
        <v>0</v>
      </c>
      <c r="K1372" s="3"/>
      <c r="L1372">
        <f t="shared" si="190"/>
        <v>-4.8996744560313554E-2</v>
      </c>
      <c r="M1372">
        <f t="shared" si="191"/>
        <v>0.53528917547498578</v>
      </c>
      <c r="N1372">
        <f t="shared" si="192"/>
        <v>0.58428592003529933</v>
      </c>
      <c r="O1372">
        <f t="shared" si="193"/>
        <v>2.2248598899093846E-2</v>
      </c>
      <c r="P1372">
        <f t="shared" si="194"/>
        <v>1.0978128229062232</v>
      </c>
      <c r="Q1372">
        <f t="shared" si="195"/>
        <v>7.1713918106973917</v>
      </c>
      <c r="R1372">
        <f t="shared" si="196"/>
        <v>0.12384233917589529</v>
      </c>
      <c r="S1372">
        <f t="shared" si="197"/>
        <v>0</v>
      </c>
      <c r="T1372">
        <f t="shared" si="198"/>
        <v>0</v>
      </c>
    </row>
    <row r="1373" spans="1:20" x14ac:dyDescent="0.25">
      <c r="A1373" s="5">
        <v>259</v>
      </c>
      <c r="B1373" s="5">
        <v>7</v>
      </c>
      <c r="C1373" s="5">
        <v>2007</v>
      </c>
      <c r="D1373" s="6">
        <v>0.39951896212489291</v>
      </c>
      <c r="E1373" s="6">
        <v>2.5965678380387998E-2</v>
      </c>
      <c r="F1373" s="6">
        <v>1.290409904003982</v>
      </c>
      <c r="G1373" s="6">
        <v>7.1621967020038815</v>
      </c>
      <c r="H1373" s="6">
        <v>0.15625850461449237</v>
      </c>
      <c r="I1373" s="6">
        <v>0</v>
      </c>
      <c r="J1373" s="5">
        <v>0</v>
      </c>
      <c r="K1373" s="3"/>
      <c r="L1373">
        <f t="shared" si="190"/>
        <v>-0.13577021335009287</v>
      </c>
      <c r="M1373">
        <f t="shared" si="191"/>
        <v>0.39951896212489291</v>
      </c>
      <c r="N1373">
        <f t="shared" si="192"/>
        <v>0.53528917547498578</v>
      </c>
      <c r="O1373">
        <f t="shared" si="193"/>
        <v>1.9458392077102638E-2</v>
      </c>
      <c r="P1373">
        <f t="shared" si="194"/>
        <v>1.1243187684898421</v>
      </c>
      <c r="Q1373">
        <f t="shared" si="195"/>
        <v>7.2331261225321759</v>
      </c>
      <c r="R1373">
        <f t="shared" si="196"/>
        <v>0.1317610707929831</v>
      </c>
      <c r="S1373">
        <f t="shared" si="197"/>
        <v>0</v>
      </c>
      <c r="T1373">
        <f t="shared" si="198"/>
        <v>0</v>
      </c>
    </row>
    <row r="1374" spans="1:20" x14ac:dyDescent="0.25">
      <c r="A1374" s="3">
        <v>260</v>
      </c>
      <c r="B1374" s="3">
        <v>1</v>
      </c>
      <c r="C1374" s="3">
        <v>2001</v>
      </c>
      <c r="D1374" s="4">
        <v>0.27314074880337019</v>
      </c>
      <c r="E1374" s="4">
        <v>-2.1891041038663026E-3</v>
      </c>
      <c r="F1374" s="4">
        <v>1.2626665716412473</v>
      </c>
      <c r="G1374" s="4">
        <v>6.342594898161364</v>
      </c>
      <c r="H1374" s="4">
        <v>0.11751476853391615</v>
      </c>
      <c r="I1374" s="4">
        <v>1.5290293857310535E-2</v>
      </c>
      <c r="J1374" s="3">
        <v>1</v>
      </c>
      <c r="K1374" s="3"/>
      <c r="L1374" t="str">
        <f t="shared" si="190"/>
        <v/>
      </c>
      <c r="M1374" t="str">
        <f t="shared" si="191"/>
        <v/>
      </c>
      <c r="N1374" t="str">
        <f t="shared" si="192"/>
        <v/>
      </c>
      <c r="O1374" t="str">
        <f t="shared" si="193"/>
        <v/>
      </c>
      <c r="P1374" t="str">
        <f t="shared" si="194"/>
        <v/>
      </c>
      <c r="Q1374" t="str">
        <f t="shared" si="195"/>
        <v/>
      </c>
      <c r="R1374" t="str">
        <f t="shared" si="196"/>
        <v/>
      </c>
      <c r="S1374" t="str">
        <f t="shared" si="197"/>
        <v/>
      </c>
      <c r="T1374" t="str">
        <f t="shared" si="198"/>
        <v/>
      </c>
    </row>
    <row r="1375" spans="1:20" x14ac:dyDescent="0.25">
      <c r="A1375" s="3">
        <v>260</v>
      </c>
      <c r="B1375" s="3">
        <v>2</v>
      </c>
      <c r="C1375" s="3">
        <v>2002</v>
      </c>
      <c r="D1375" s="4">
        <v>0.29463450072422026</v>
      </c>
      <c r="E1375" s="4">
        <v>4.9547124118073829E-4</v>
      </c>
      <c r="F1375" s="4">
        <v>1.1431683553135497</v>
      </c>
      <c r="G1375" s="4">
        <v>6.6735078066854525</v>
      </c>
      <c r="H1375" s="4">
        <v>9.1271616828832378E-2</v>
      </c>
      <c r="I1375" s="4">
        <v>1.3150211207256124E-2</v>
      </c>
      <c r="J1375" s="3">
        <v>1</v>
      </c>
      <c r="K1375" s="3"/>
      <c r="L1375">
        <f t="shared" si="190"/>
        <v>2.1493751920850068E-2</v>
      </c>
      <c r="M1375">
        <f t="shared" si="191"/>
        <v>0.29463450072422026</v>
      </c>
      <c r="N1375">
        <f t="shared" si="192"/>
        <v>0.27314074880337019</v>
      </c>
      <c r="O1375">
        <f t="shared" si="193"/>
        <v>-2.1891041038663026E-3</v>
      </c>
      <c r="P1375">
        <f t="shared" si="194"/>
        <v>1.2626665716412473</v>
      </c>
      <c r="Q1375">
        <f t="shared" si="195"/>
        <v>6.342594898161364</v>
      </c>
      <c r="R1375">
        <f t="shared" si="196"/>
        <v>0.11751476853391615</v>
      </c>
      <c r="S1375">
        <f t="shared" si="197"/>
        <v>1.5290293857310535E-2</v>
      </c>
      <c r="T1375">
        <f t="shared" si="198"/>
        <v>1</v>
      </c>
    </row>
    <row r="1376" spans="1:20" x14ac:dyDescent="0.25">
      <c r="A1376" s="3">
        <v>260</v>
      </c>
      <c r="B1376" s="3">
        <v>3</v>
      </c>
      <c r="C1376" s="3">
        <v>2003</v>
      </c>
      <c r="D1376" s="4">
        <v>0.12050897909181739</v>
      </c>
      <c r="E1376" s="4">
        <v>8.1297069087312157E-3</v>
      </c>
      <c r="F1376" s="4">
        <v>1.602632253946735</v>
      </c>
      <c r="G1376" s="4">
        <v>6.9900456126969184</v>
      </c>
      <c r="H1376" s="4">
        <v>7.580972414993585E-2</v>
      </c>
      <c r="I1376" s="4">
        <v>1.2817619921696196E-2</v>
      </c>
      <c r="J1376" s="3">
        <v>1</v>
      </c>
      <c r="K1376" s="3"/>
      <c r="L1376">
        <f t="shared" si="190"/>
        <v>-0.17412552163240286</v>
      </c>
      <c r="M1376">
        <f t="shared" si="191"/>
        <v>0.12050897909181739</v>
      </c>
      <c r="N1376">
        <f t="shared" si="192"/>
        <v>0.29463450072422026</v>
      </c>
      <c r="O1376">
        <f t="shared" si="193"/>
        <v>4.9547124118073829E-4</v>
      </c>
      <c r="P1376">
        <f t="shared" si="194"/>
        <v>1.1431683553135497</v>
      </c>
      <c r="Q1376">
        <f t="shared" si="195"/>
        <v>6.6735078066854525</v>
      </c>
      <c r="R1376">
        <f t="shared" si="196"/>
        <v>9.1271616828832378E-2</v>
      </c>
      <c r="S1376">
        <f t="shared" si="197"/>
        <v>1.3150211207256124E-2</v>
      </c>
      <c r="T1376">
        <f t="shared" si="198"/>
        <v>1</v>
      </c>
    </row>
    <row r="1377" spans="1:20" x14ac:dyDescent="0.25">
      <c r="A1377" s="3">
        <v>260</v>
      </c>
      <c r="B1377" s="8">
        <v>4</v>
      </c>
      <c r="C1377" s="3">
        <v>2004</v>
      </c>
      <c r="D1377" s="4">
        <v>0.24943283957454446</v>
      </c>
      <c r="E1377" s="4">
        <v>2.3875384955495652E-3</v>
      </c>
      <c r="F1377" s="4">
        <v>1.253843667552526</v>
      </c>
      <c r="G1377" s="4">
        <v>8.4930560195401075</v>
      </c>
      <c r="H1377" s="4">
        <v>5.4884906220528405E-2</v>
      </c>
      <c r="I1377" s="4">
        <v>5.1012557678016884E-3</v>
      </c>
      <c r="J1377" s="3">
        <v>1</v>
      </c>
      <c r="K1377" s="3"/>
      <c r="L1377">
        <f t="shared" si="190"/>
        <v>0.12892386048272708</v>
      </c>
      <c r="M1377">
        <f t="shared" si="191"/>
        <v>0.24943283957454446</v>
      </c>
      <c r="N1377">
        <f t="shared" si="192"/>
        <v>0.12050897909181739</v>
      </c>
      <c r="O1377">
        <f t="shared" si="193"/>
        <v>8.1297069087312157E-3</v>
      </c>
      <c r="P1377">
        <f t="shared" si="194"/>
        <v>1.602632253946735</v>
      </c>
      <c r="Q1377">
        <f t="shared" si="195"/>
        <v>6.9900456126969184</v>
      </c>
      <c r="R1377">
        <f t="shared" si="196"/>
        <v>7.580972414993585E-2</v>
      </c>
      <c r="S1377">
        <f t="shared" si="197"/>
        <v>1.2817619921696196E-2</v>
      </c>
      <c r="T1377">
        <f t="shared" si="198"/>
        <v>1</v>
      </c>
    </row>
    <row r="1378" spans="1:20" x14ac:dyDescent="0.25">
      <c r="A1378" s="3">
        <v>260</v>
      </c>
      <c r="B1378" s="8">
        <v>5</v>
      </c>
      <c r="C1378" s="3">
        <v>2005</v>
      </c>
      <c r="D1378" s="4">
        <v>0.51292302507065468</v>
      </c>
      <c r="E1378" s="4">
        <v>5.6550737486902557E-3</v>
      </c>
      <c r="F1378" s="4">
        <v>0.73370924847532304</v>
      </c>
      <c r="G1378" s="4">
        <v>8.6920469333626702</v>
      </c>
      <c r="H1378" s="4">
        <v>4.608923725853685E-2</v>
      </c>
      <c r="I1378" s="4">
        <v>4.2654012519814091E-3</v>
      </c>
      <c r="J1378" s="3">
        <v>1</v>
      </c>
      <c r="K1378" s="3"/>
      <c r="L1378">
        <f t="shared" si="190"/>
        <v>0.26349018549611025</v>
      </c>
      <c r="M1378">
        <f t="shared" si="191"/>
        <v>0.51292302507065468</v>
      </c>
      <c r="N1378">
        <f t="shared" si="192"/>
        <v>0.24943283957454446</v>
      </c>
      <c r="O1378">
        <f t="shared" si="193"/>
        <v>2.3875384955495652E-3</v>
      </c>
      <c r="P1378">
        <f t="shared" si="194"/>
        <v>1.253843667552526</v>
      </c>
      <c r="Q1378">
        <f t="shared" si="195"/>
        <v>8.4930560195401075</v>
      </c>
      <c r="R1378">
        <f t="shared" si="196"/>
        <v>5.4884906220528405E-2</v>
      </c>
      <c r="S1378">
        <f t="shared" si="197"/>
        <v>5.1012557678016884E-3</v>
      </c>
      <c r="T1378">
        <f t="shared" si="198"/>
        <v>1</v>
      </c>
    </row>
    <row r="1379" spans="1:20" x14ac:dyDescent="0.25">
      <c r="A1379" s="3">
        <v>260</v>
      </c>
      <c r="B1379" s="8">
        <v>6</v>
      </c>
      <c r="C1379" s="3">
        <v>2006</v>
      </c>
      <c r="D1379" s="4">
        <v>0.38072470463340824</v>
      </c>
      <c r="E1379" s="4">
        <v>5.0576095133750146E-3</v>
      </c>
      <c r="F1379" s="4">
        <v>1.0432848201726037</v>
      </c>
      <c r="G1379" s="4">
        <v>8.8456321042657891</v>
      </c>
      <c r="H1379" s="4">
        <v>4.6714915570179226E-2</v>
      </c>
      <c r="I1379" s="4">
        <v>4.6136285871297084E-3</v>
      </c>
      <c r="J1379" s="3">
        <v>1</v>
      </c>
      <c r="K1379" s="3"/>
      <c r="L1379">
        <f t="shared" si="190"/>
        <v>-0.13219832043724644</v>
      </c>
      <c r="M1379">
        <f t="shared" si="191"/>
        <v>0.38072470463340824</v>
      </c>
      <c r="N1379">
        <f t="shared" si="192"/>
        <v>0.51292302507065468</v>
      </c>
      <c r="O1379">
        <f t="shared" si="193"/>
        <v>5.6550737486902557E-3</v>
      </c>
      <c r="P1379">
        <f t="shared" si="194"/>
        <v>0.73370924847532304</v>
      </c>
      <c r="Q1379">
        <f t="shared" si="195"/>
        <v>8.6920469333626702</v>
      </c>
      <c r="R1379">
        <f t="shared" si="196"/>
        <v>4.608923725853685E-2</v>
      </c>
      <c r="S1379">
        <f t="shared" si="197"/>
        <v>4.2654012519814091E-3</v>
      </c>
      <c r="T1379">
        <f t="shared" si="198"/>
        <v>1</v>
      </c>
    </row>
    <row r="1380" spans="1:20" x14ac:dyDescent="0.25">
      <c r="A1380" s="5">
        <v>260</v>
      </c>
      <c r="B1380" s="5">
        <v>7</v>
      </c>
      <c r="C1380" s="5">
        <v>2007</v>
      </c>
      <c r="D1380" s="6">
        <v>0.44828091509525059</v>
      </c>
      <c r="E1380" s="6">
        <v>-4.2454047738727605E-3</v>
      </c>
      <c r="F1380" s="6">
        <v>0.97427049333894022</v>
      </c>
      <c r="G1380" s="6">
        <v>8.7531145971211259</v>
      </c>
      <c r="H1380" s="6">
        <v>6.1688298353304243E-2</v>
      </c>
      <c r="I1380" s="6">
        <v>5.8592114778684484E-3</v>
      </c>
      <c r="J1380" s="5">
        <v>1</v>
      </c>
      <c r="K1380" s="3"/>
      <c r="L1380">
        <f t="shared" si="190"/>
        <v>6.7556210461842348E-2</v>
      </c>
      <c r="M1380">
        <f t="shared" si="191"/>
        <v>0.44828091509525059</v>
      </c>
      <c r="N1380">
        <f t="shared" si="192"/>
        <v>0.38072470463340824</v>
      </c>
      <c r="O1380">
        <f t="shared" si="193"/>
        <v>5.0576095133750146E-3</v>
      </c>
      <c r="P1380">
        <f t="shared" si="194"/>
        <v>1.0432848201726037</v>
      </c>
      <c r="Q1380">
        <f t="shared" si="195"/>
        <v>8.8456321042657891</v>
      </c>
      <c r="R1380">
        <f t="shared" si="196"/>
        <v>4.6714915570179226E-2</v>
      </c>
      <c r="S1380">
        <f t="shared" si="197"/>
        <v>4.6136285871297084E-3</v>
      </c>
      <c r="T1380">
        <f t="shared" si="198"/>
        <v>1</v>
      </c>
    </row>
    <row r="1381" spans="1:20" x14ac:dyDescent="0.25">
      <c r="A1381" s="3">
        <v>261</v>
      </c>
      <c r="B1381" s="3">
        <v>1</v>
      </c>
      <c r="C1381" s="3">
        <v>2001</v>
      </c>
      <c r="D1381" s="4">
        <v>0</v>
      </c>
      <c r="E1381" s="4">
        <v>0</v>
      </c>
      <c r="F1381" s="4">
        <v>0</v>
      </c>
      <c r="G1381" s="4">
        <v>0</v>
      </c>
      <c r="H1381" s="4">
        <v>0</v>
      </c>
      <c r="I1381" s="4">
        <v>0</v>
      </c>
      <c r="J1381" s="3">
        <v>0</v>
      </c>
      <c r="K1381" s="3"/>
      <c r="L1381" t="str">
        <f t="shared" si="190"/>
        <v/>
      </c>
      <c r="M1381" t="str">
        <f t="shared" si="191"/>
        <v/>
      </c>
      <c r="N1381" t="str">
        <f t="shared" si="192"/>
        <v/>
      </c>
      <c r="O1381" t="str">
        <f t="shared" si="193"/>
        <v/>
      </c>
      <c r="P1381" t="str">
        <f t="shared" si="194"/>
        <v/>
      </c>
      <c r="Q1381" t="str">
        <f t="shared" si="195"/>
        <v/>
      </c>
      <c r="R1381" t="str">
        <f t="shared" si="196"/>
        <v/>
      </c>
      <c r="S1381" t="str">
        <f t="shared" si="197"/>
        <v/>
      </c>
      <c r="T1381" t="str">
        <f t="shared" si="198"/>
        <v/>
      </c>
    </row>
    <row r="1382" spans="1:20" x14ac:dyDescent="0.25">
      <c r="A1382" s="3">
        <v>261</v>
      </c>
      <c r="B1382" s="3">
        <v>2</v>
      </c>
      <c r="C1382" s="3">
        <v>2002</v>
      </c>
      <c r="D1382" s="4">
        <v>0</v>
      </c>
      <c r="E1382" s="4">
        <v>0</v>
      </c>
      <c r="F1382" s="4">
        <v>0</v>
      </c>
      <c r="G1382" s="4">
        <v>0</v>
      </c>
      <c r="H1382" s="4">
        <v>0</v>
      </c>
      <c r="I1382" s="4">
        <v>0</v>
      </c>
      <c r="J1382" s="3">
        <v>0</v>
      </c>
      <c r="K1382" s="3"/>
      <c r="L1382">
        <f t="shared" si="190"/>
        <v>0</v>
      </c>
      <c r="M1382">
        <f t="shared" si="191"/>
        <v>0</v>
      </c>
      <c r="N1382">
        <f t="shared" si="192"/>
        <v>0</v>
      </c>
      <c r="O1382">
        <f t="shared" si="193"/>
        <v>0</v>
      </c>
      <c r="P1382">
        <f t="shared" si="194"/>
        <v>0</v>
      </c>
      <c r="Q1382">
        <f t="shared" si="195"/>
        <v>0</v>
      </c>
      <c r="R1382">
        <f t="shared" si="196"/>
        <v>0</v>
      </c>
      <c r="S1382">
        <f t="shared" si="197"/>
        <v>0</v>
      </c>
      <c r="T1382">
        <f t="shared" si="198"/>
        <v>0</v>
      </c>
    </row>
    <row r="1383" spans="1:20" x14ac:dyDescent="0.25">
      <c r="A1383" s="3">
        <v>261</v>
      </c>
      <c r="B1383" s="3">
        <v>3</v>
      </c>
      <c r="C1383" s="3">
        <v>2003</v>
      </c>
      <c r="D1383" s="4">
        <v>0</v>
      </c>
      <c r="E1383" s="4">
        <v>0</v>
      </c>
      <c r="F1383" s="4">
        <v>0</v>
      </c>
      <c r="G1383" s="4">
        <v>0</v>
      </c>
      <c r="H1383" s="4">
        <v>0</v>
      </c>
      <c r="I1383" s="4">
        <v>0</v>
      </c>
      <c r="J1383" s="3">
        <v>0</v>
      </c>
      <c r="K1383" s="3"/>
      <c r="L1383">
        <f t="shared" si="190"/>
        <v>0</v>
      </c>
      <c r="M1383">
        <f t="shared" si="191"/>
        <v>0</v>
      </c>
      <c r="N1383">
        <f t="shared" si="192"/>
        <v>0</v>
      </c>
      <c r="O1383">
        <f t="shared" si="193"/>
        <v>0</v>
      </c>
      <c r="P1383">
        <f t="shared" si="194"/>
        <v>0</v>
      </c>
      <c r="Q1383">
        <f t="shared" si="195"/>
        <v>0</v>
      </c>
      <c r="R1383">
        <f t="shared" si="196"/>
        <v>0</v>
      </c>
      <c r="S1383">
        <f t="shared" si="197"/>
        <v>0</v>
      </c>
      <c r="T1383">
        <f t="shared" si="198"/>
        <v>0</v>
      </c>
    </row>
    <row r="1384" spans="1:20" x14ac:dyDescent="0.25">
      <c r="A1384" s="3">
        <v>261</v>
      </c>
      <c r="B1384" s="8">
        <v>4</v>
      </c>
      <c r="C1384" s="3">
        <v>2004</v>
      </c>
      <c r="D1384" s="4">
        <v>0</v>
      </c>
      <c r="E1384" s="4">
        <v>0</v>
      </c>
      <c r="F1384" s="4">
        <v>0</v>
      </c>
      <c r="G1384" s="4">
        <v>0</v>
      </c>
      <c r="H1384" s="4">
        <v>0</v>
      </c>
      <c r="I1384" s="4">
        <v>0</v>
      </c>
      <c r="J1384" s="3">
        <v>0</v>
      </c>
      <c r="K1384" s="3"/>
      <c r="L1384">
        <f t="shared" si="190"/>
        <v>0</v>
      </c>
      <c r="M1384">
        <f t="shared" si="191"/>
        <v>0</v>
      </c>
      <c r="N1384">
        <f t="shared" si="192"/>
        <v>0</v>
      </c>
      <c r="O1384">
        <f t="shared" si="193"/>
        <v>0</v>
      </c>
      <c r="P1384">
        <f t="shared" si="194"/>
        <v>0</v>
      </c>
      <c r="Q1384">
        <f t="shared" si="195"/>
        <v>0</v>
      </c>
      <c r="R1384">
        <f t="shared" si="196"/>
        <v>0</v>
      </c>
      <c r="S1384">
        <f t="shared" si="197"/>
        <v>0</v>
      </c>
      <c r="T1384">
        <f t="shared" si="198"/>
        <v>0</v>
      </c>
    </row>
    <row r="1385" spans="1:20" x14ac:dyDescent="0.25">
      <c r="A1385" s="3">
        <v>261</v>
      </c>
      <c r="B1385" s="8">
        <v>5</v>
      </c>
      <c r="C1385" s="3">
        <v>2005</v>
      </c>
      <c r="D1385" s="4">
        <v>0</v>
      </c>
      <c r="E1385" s="4">
        <v>0</v>
      </c>
      <c r="F1385" s="4">
        <v>0</v>
      </c>
      <c r="G1385" s="4">
        <v>0</v>
      </c>
      <c r="H1385" s="4">
        <v>0</v>
      </c>
      <c r="I1385" s="4">
        <v>0</v>
      </c>
      <c r="J1385" s="3">
        <v>0</v>
      </c>
      <c r="K1385" s="3"/>
      <c r="L1385">
        <f t="shared" si="190"/>
        <v>0</v>
      </c>
      <c r="M1385">
        <f t="shared" si="191"/>
        <v>0</v>
      </c>
      <c r="N1385">
        <f t="shared" si="192"/>
        <v>0</v>
      </c>
      <c r="O1385">
        <f t="shared" si="193"/>
        <v>0</v>
      </c>
      <c r="P1385">
        <f t="shared" si="194"/>
        <v>0</v>
      </c>
      <c r="Q1385">
        <f t="shared" si="195"/>
        <v>0</v>
      </c>
      <c r="R1385">
        <f t="shared" si="196"/>
        <v>0</v>
      </c>
      <c r="S1385">
        <f t="shared" si="197"/>
        <v>0</v>
      </c>
      <c r="T1385">
        <f t="shared" si="198"/>
        <v>0</v>
      </c>
    </row>
    <row r="1386" spans="1:20" x14ac:dyDescent="0.25">
      <c r="A1386" s="3">
        <v>261</v>
      </c>
      <c r="B1386" s="8">
        <v>6</v>
      </c>
      <c r="C1386" s="3">
        <v>2006</v>
      </c>
      <c r="D1386" s="4">
        <v>0</v>
      </c>
      <c r="E1386" s="4">
        <v>0</v>
      </c>
      <c r="F1386" s="4">
        <v>0</v>
      </c>
      <c r="G1386" s="4">
        <v>0</v>
      </c>
      <c r="H1386" s="4">
        <v>0</v>
      </c>
      <c r="I1386" s="4">
        <v>0</v>
      </c>
      <c r="J1386" s="3">
        <v>0</v>
      </c>
      <c r="K1386" s="3"/>
      <c r="L1386">
        <f t="shared" si="190"/>
        <v>0</v>
      </c>
      <c r="M1386">
        <f t="shared" si="191"/>
        <v>0</v>
      </c>
      <c r="N1386">
        <f t="shared" si="192"/>
        <v>0</v>
      </c>
      <c r="O1386">
        <f t="shared" si="193"/>
        <v>0</v>
      </c>
      <c r="P1386">
        <f t="shared" si="194"/>
        <v>0</v>
      </c>
      <c r="Q1386">
        <f t="shared" si="195"/>
        <v>0</v>
      </c>
      <c r="R1386">
        <f t="shared" si="196"/>
        <v>0</v>
      </c>
      <c r="S1386">
        <f t="shared" si="197"/>
        <v>0</v>
      </c>
      <c r="T1386">
        <f t="shared" si="198"/>
        <v>0</v>
      </c>
    </row>
    <row r="1387" spans="1:20" x14ac:dyDescent="0.25">
      <c r="A1387" s="5">
        <v>261</v>
      </c>
      <c r="B1387" s="5">
        <v>7</v>
      </c>
      <c r="C1387" s="5">
        <v>2007</v>
      </c>
      <c r="D1387" s="6">
        <v>0</v>
      </c>
      <c r="E1387" s="6">
        <v>0</v>
      </c>
      <c r="F1387" s="6">
        <v>0</v>
      </c>
      <c r="G1387" s="6">
        <v>0</v>
      </c>
      <c r="H1387" s="6">
        <v>0</v>
      </c>
      <c r="I1387" s="6">
        <v>0</v>
      </c>
      <c r="J1387" s="5">
        <v>0</v>
      </c>
      <c r="K1387" s="3"/>
      <c r="L1387">
        <f t="shared" si="190"/>
        <v>0</v>
      </c>
      <c r="M1387">
        <f t="shared" si="191"/>
        <v>0</v>
      </c>
      <c r="N1387">
        <f t="shared" si="192"/>
        <v>0</v>
      </c>
      <c r="O1387">
        <f t="shared" si="193"/>
        <v>0</v>
      </c>
      <c r="P1387">
        <f t="shared" si="194"/>
        <v>0</v>
      </c>
      <c r="Q1387">
        <f t="shared" si="195"/>
        <v>0</v>
      </c>
      <c r="R1387">
        <f t="shared" si="196"/>
        <v>0</v>
      </c>
      <c r="S1387">
        <f t="shared" si="197"/>
        <v>0</v>
      </c>
      <c r="T1387">
        <f t="shared" si="198"/>
        <v>0</v>
      </c>
    </row>
    <row r="1388" spans="1:20" x14ac:dyDescent="0.25">
      <c r="A1388" s="3">
        <v>263</v>
      </c>
      <c r="B1388" s="3">
        <v>1</v>
      </c>
      <c r="C1388" s="3">
        <v>2001</v>
      </c>
      <c r="D1388" s="4">
        <v>0</v>
      </c>
      <c r="E1388" s="4">
        <v>0</v>
      </c>
      <c r="F1388" s="4">
        <v>0</v>
      </c>
      <c r="G1388" s="4">
        <v>0</v>
      </c>
      <c r="H1388" s="4">
        <v>0</v>
      </c>
      <c r="I1388" s="4">
        <v>0</v>
      </c>
      <c r="J1388" s="3">
        <v>0</v>
      </c>
      <c r="K1388" s="3"/>
      <c r="L1388" t="str">
        <f t="shared" si="190"/>
        <v/>
      </c>
      <c r="M1388" t="str">
        <f t="shared" si="191"/>
        <v/>
      </c>
      <c r="N1388" t="str">
        <f t="shared" si="192"/>
        <v/>
      </c>
      <c r="O1388" t="str">
        <f t="shared" si="193"/>
        <v/>
      </c>
      <c r="P1388" t="str">
        <f t="shared" si="194"/>
        <v/>
      </c>
      <c r="Q1388" t="str">
        <f t="shared" si="195"/>
        <v/>
      </c>
      <c r="R1388" t="str">
        <f t="shared" si="196"/>
        <v/>
      </c>
      <c r="S1388" t="str">
        <f t="shared" si="197"/>
        <v/>
      </c>
      <c r="T1388" t="str">
        <f t="shared" si="198"/>
        <v/>
      </c>
    </row>
    <row r="1389" spans="1:20" x14ac:dyDescent="0.25">
      <c r="A1389" s="3">
        <v>263</v>
      </c>
      <c r="B1389" s="3">
        <v>2</v>
      </c>
      <c r="C1389" s="3">
        <v>2002</v>
      </c>
      <c r="D1389" s="4">
        <v>0.55942632013589955</v>
      </c>
      <c r="E1389" s="4">
        <v>-3.2678080565297327E-5</v>
      </c>
      <c r="F1389" s="4">
        <v>1.014155452888249</v>
      </c>
      <c r="G1389" s="4">
        <v>9.3372528075547212</v>
      </c>
      <c r="H1389" s="4">
        <v>9.714744138556472E-2</v>
      </c>
      <c r="I1389" s="4">
        <v>3.8683448578618004E-3</v>
      </c>
      <c r="J1389" s="3">
        <v>1</v>
      </c>
      <c r="K1389" s="3"/>
      <c r="L1389">
        <f t="shared" si="190"/>
        <v>0.55942632013589955</v>
      </c>
      <c r="M1389">
        <f t="shared" si="191"/>
        <v>0.55942632013589955</v>
      </c>
      <c r="N1389">
        <f t="shared" si="192"/>
        <v>0</v>
      </c>
      <c r="O1389">
        <f t="shared" si="193"/>
        <v>0</v>
      </c>
      <c r="P1389">
        <f t="shared" si="194"/>
        <v>0</v>
      </c>
      <c r="Q1389">
        <f t="shared" si="195"/>
        <v>0</v>
      </c>
      <c r="R1389">
        <f t="shared" si="196"/>
        <v>0</v>
      </c>
      <c r="S1389">
        <f t="shared" si="197"/>
        <v>0</v>
      </c>
      <c r="T1389">
        <f t="shared" si="198"/>
        <v>0</v>
      </c>
    </row>
    <row r="1390" spans="1:20" x14ac:dyDescent="0.25">
      <c r="A1390" s="3">
        <v>263</v>
      </c>
      <c r="B1390" s="3">
        <v>3</v>
      </c>
      <c r="C1390" s="3">
        <v>2003</v>
      </c>
      <c r="D1390" s="4">
        <v>0.64743974571112395</v>
      </c>
      <c r="E1390" s="4">
        <v>4.9114978406527886E-3</v>
      </c>
      <c r="F1390" s="4">
        <v>0.87486520931743661</v>
      </c>
      <c r="G1390" s="4">
        <v>9.2505086168486965</v>
      </c>
      <c r="H1390" s="4">
        <v>0.10221041418524497</v>
      </c>
      <c r="I1390" s="4">
        <v>7.4830024114639791E-3</v>
      </c>
      <c r="J1390" s="3">
        <v>1</v>
      </c>
      <c r="K1390" s="3"/>
      <c r="L1390">
        <f t="shared" si="190"/>
        <v>8.8013425575224402E-2</v>
      </c>
      <c r="M1390">
        <f t="shared" si="191"/>
        <v>0.64743974571112395</v>
      </c>
      <c r="N1390">
        <f t="shared" si="192"/>
        <v>0.55942632013589955</v>
      </c>
      <c r="O1390">
        <f t="shared" si="193"/>
        <v>-3.2678080565297327E-5</v>
      </c>
      <c r="P1390">
        <f t="shared" si="194"/>
        <v>1.014155452888249</v>
      </c>
      <c r="Q1390">
        <f t="shared" si="195"/>
        <v>9.3372528075547212</v>
      </c>
      <c r="R1390">
        <f t="shared" si="196"/>
        <v>9.714744138556472E-2</v>
      </c>
      <c r="S1390">
        <f t="shared" si="197"/>
        <v>3.8683448578618004E-3</v>
      </c>
      <c r="T1390">
        <f t="shared" si="198"/>
        <v>1</v>
      </c>
    </row>
    <row r="1391" spans="1:20" x14ac:dyDescent="0.25">
      <c r="A1391" s="3">
        <v>263</v>
      </c>
      <c r="B1391" s="8">
        <v>4</v>
      </c>
      <c r="C1391" s="3">
        <v>2004</v>
      </c>
      <c r="D1391" s="4">
        <v>0.47541847771858942</v>
      </c>
      <c r="E1391" s="4">
        <v>1.6127688387808845E-2</v>
      </c>
      <c r="F1391" s="4">
        <v>1.1556593813085936</v>
      </c>
      <c r="G1391" s="4">
        <v>9.2874619557802021</v>
      </c>
      <c r="H1391" s="4">
        <v>0.10393220199645722</v>
      </c>
      <c r="I1391" s="4">
        <v>6.7204950612559057E-3</v>
      </c>
      <c r="J1391" s="3">
        <v>1</v>
      </c>
      <c r="K1391" s="3"/>
      <c r="L1391">
        <f t="shared" si="190"/>
        <v>-0.17202126799253453</v>
      </c>
      <c r="M1391">
        <f t="shared" si="191"/>
        <v>0.47541847771858942</v>
      </c>
      <c r="N1391">
        <f t="shared" si="192"/>
        <v>0.64743974571112395</v>
      </c>
      <c r="O1391">
        <f t="shared" si="193"/>
        <v>4.9114978406527886E-3</v>
      </c>
      <c r="P1391">
        <f t="shared" si="194"/>
        <v>0.87486520931743661</v>
      </c>
      <c r="Q1391">
        <f t="shared" si="195"/>
        <v>9.2505086168486965</v>
      </c>
      <c r="R1391">
        <f t="shared" si="196"/>
        <v>0.10221041418524497</v>
      </c>
      <c r="S1391">
        <f t="shared" si="197"/>
        <v>7.4830024114639791E-3</v>
      </c>
      <c r="T1391">
        <f t="shared" si="198"/>
        <v>1</v>
      </c>
    </row>
    <row r="1392" spans="1:20" x14ac:dyDescent="0.25">
      <c r="A1392" s="3">
        <v>263</v>
      </c>
      <c r="B1392" s="8">
        <v>5</v>
      </c>
      <c r="C1392" s="3">
        <v>2005</v>
      </c>
      <c r="D1392" s="4">
        <v>0.3709649940853012</v>
      </c>
      <c r="E1392" s="4">
        <v>1.7936770010134523E-2</v>
      </c>
      <c r="F1392" s="4">
        <v>1.442084594008878</v>
      </c>
      <c r="G1392" s="4">
        <v>9.3532975519643937</v>
      </c>
      <c r="H1392" s="4">
        <v>0.10482469841734332</v>
      </c>
      <c r="I1392" s="4">
        <v>7.1137552479872239E-3</v>
      </c>
      <c r="J1392" s="3">
        <v>1</v>
      </c>
      <c r="K1392" s="3"/>
      <c r="L1392">
        <f t="shared" si="190"/>
        <v>-0.10445348363328821</v>
      </c>
      <c r="M1392">
        <f t="shared" si="191"/>
        <v>0.3709649940853012</v>
      </c>
      <c r="N1392">
        <f t="shared" si="192"/>
        <v>0.47541847771858942</v>
      </c>
      <c r="O1392">
        <f t="shared" si="193"/>
        <v>1.6127688387808845E-2</v>
      </c>
      <c r="P1392">
        <f t="shared" si="194"/>
        <v>1.1556593813085936</v>
      </c>
      <c r="Q1392">
        <f t="shared" si="195"/>
        <v>9.2874619557802021</v>
      </c>
      <c r="R1392">
        <f t="shared" si="196"/>
        <v>0.10393220199645722</v>
      </c>
      <c r="S1392">
        <f t="shared" si="197"/>
        <v>6.7204950612559057E-3</v>
      </c>
      <c r="T1392">
        <f t="shared" si="198"/>
        <v>1</v>
      </c>
    </row>
    <row r="1393" spans="1:20" x14ac:dyDescent="0.25">
      <c r="A1393" s="3">
        <v>263</v>
      </c>
      <c r="B1393" s="8">
        <v>6</v>
      </c>
      <c r="C1393" s="3">
        <v>2006</v>
      </c>
      <c r="D1393" s="4">
        <v>0.37656539232533881</v>
      </c>
      <c r="E1393" s="4">
        <v>2.306360595829867E-2</v>
      </c>
      <c r="F1393" s="4">
        <v>1.4062699437315094</v>
      </c>
      <c r="G1393" s="4">
        <v>9.3586002780723945</v>
      </c>
      <c r="H1393" s="4">
        <v>0.11191739919054285</v>
      </c>
      <c r="I1393" s="4">
        <v>6.5594121403745407E-3</v>
      </c>
      <c r="J1393" s="3">
        <v>1</v>
      </c>
      <c r="K1393" s="3"/>
      <c r="L1393">
        <f t="shared" si="190"/>
        <v>5.6003982400376073E-3</v>
      </c>
      <c r="M1393">
        <f t="shared" si="191"/>
        <v>0.37656539232533881</v>
      </c>
      <c r="N1393">
        <f t="shared" si="192"/>
        <v>0.3709649940853012</v>
      </c>
      <c r="O1393">
        <f t="shared" si="193"/>
        <v>1.7936770010134523E-2</v>
      </c>
      <c r="P1393">
        <f t="shared" si="194"/>
        <v>1.442084594008878</v>
      </c>
      <c r="Q1393">
        <f t="shared" si="195"/>
        <v>9.3532975519643937</v>
      </c>
      <c r="R1393">
        <f t="shared" si="196"/>
        <v>0.10482469841734332</v>
      </c>
      <c r="S1393">
        <f t="shared" si="197"/>
        <v>7.1137552479872239E-3</v>
      </c>
      <c r="T1393">
        <f t="shared" si="198"/>
        <v>1</v>
      </c>
    </row>
    <row r="1394" spans="1:20" x14ac:dyDescent="0.25">
      <c r="A1394" s="5">
        <v>263</v>
      </c>
      <c r="B1394" s="5">
        <v>7</v>
      </c>
      <c r="C1394" s="5">
        <v>2007</v>
      </c>
      <c r="D1394" s="6">
        <v>0.34116323770880569</v>
      </c>
      <c r="E1394" s="6">
        <v>2.1924510411043607E-2</v>
      </c>
      <c r="F1394" s="6">
        <v>1.571331759233255</v>
      </c>
      <c r="G1394" s="6">
        <v>9.3869705133479684</v>
      </c>
      <c r="H1394" s="6">
        <v>0.11709923409496409</v>
      </c>
      <c r="I1394" s="6">
        <v>9.8701824194426073E-3</v>
      </c>
      <c r="J1394" s="5">
        <v>1</v>
      </c>
      <c r="K1394" s="3"/>
      <c r="L1394">
        <f t="shared" si="190"/>
        <v>-3.5402154616533121E-2</v>
      </c>
      <c r="M1394">
        <f t="shared" si="191"/>
        <v>0.34116323770880569</v>
      </c>
      <c r="N1394">
        <f t="shared" si="192"/>
        <v>0.37656539232533881</v>
      </c>
      <c r="O1394">
        <f t="shared" si="193"/>
        <v>2.306360595829867E-2</v>
      </c>
      <c r="P1394">
        <f t="shared" si="194"/>
        <v>1.4062699437315094</v>
      </c>
      <c r="Q1394">
        <f t="shared" si="195"/>
        <v>9.3586002780723945</v>
      </c>
      <c r="R1394">
        <f t="shared" si="196"/>
        <v>0.11191739919054285</v>
      </c>
      <c r="S1394">
        <f t="shared" si="197"/>
        <v>6.5594121403745407E-3</v>
      </c>
      <c r="T1394">
        <f t="shared" si="198"/>
        <v>1</v>
      </c>
    </row>
    <row r="1395" spans="1:20" x14ac:dyDescent="0.25">
      <c r="A1395" s="3">
        <v>264</v>
      </c>
      <c r="B1395" s="3">
        <v>1</v>
      </c>
      <c r="C1395" s="3">
        <v>2001</v>
      </c>
      <c r="D1395" s="4">
        <v>0</v>
      </c>
      <c r="E1395" s="4">
        <v>0</v>
      </c>
      <c r="F1395" s="4">
        <v>0</v>
      </c>
      <c r="G1395" s="4">
        <v>0</v>
      </c>
      <c r="H1395" s="4">
        <v>0</v>
      </c>
      <c r="I1395" s="4">
        <v>0</v>
      </c>
      <c r="J1395" s="3">
        <v>0</v>
      </c>
      <c r="K1395" s="3"/>
      <c r="L1395" t="str">
        <f t="shared" si="190"/>
        <v/>
      </c>
      <c r="M1395" t="str">
        <f t="shared" si="191"/>
        <v/>
      </c>
      <c r="N1395" t="str">
        <f t="shared" si="192"/>
        <v/>
      </c>
      <c r="O1395" t="str">
        <f t="shared" si="193"/>
        <v/>
      </c>
      <c r="P1395" t="str">
        <f t="shared" si="194"/>
        <v/>
      </c>
      <c r="Q1395" t="str">
        <f t="shared" si="195"/>
        <v/>
      </c>
      <c r="R1395" t="str">
        <f t="shared" si="196"/>
        <v/>
      </c>
      <c r="S1395" t="str">
        <f t="shared" si="197"/>
        <v/>
      </c>
      <c r="T1395" t="str">
        <f t="shared" si="198"/>
        <v/>
      </c>
    </row>
    <row r="1396" spans="1:20" x14ac:dyDescent="0.25">
      <c r="A1396" s="3">
        <v>264</v>
      </c>
      <c r="B1396" s="3">
        <v>2</v>
      </c>
      <c r="C1396" s="3">
        <v>2002</v>
      </c>
      <c r="D1396" s="4">
        <v>0</v>
      </c>
      <c r="E1396" s="4">
        <v>0</v>
      </c>
      <c r="F1396" s="4">
        <v>0</v>
      </c>
      <c r="G1396" s="4">
        <v>0</v>
      </c>
      <c r="H1396" s="4">
        <v>0</v>
      </c>
      <c r="I1396" s="4">
        <v>0</v>
      </c>
      <c r="J1396" s="3">
        <v>0</v>
      </c>
      <c r="K1396" s="3"/>
      <c r="L1396">
        <f t="shared" si="190"/>
        <v>0</v>
      </c>
      <c r="M1396">
        <f t="shared" si="191"/>
        <v>0</v>
      </c>
      <c r="N1396">
        <f t="shared" si="192"/>
        <v>0</v>
      </c>
      <c r="O1396">
        <f t="shared" si="193"/>
        <v>0</v>
      </c>
      <c r="P1396">
        <f t="shared" si="194"/>
        <v>0</v>
      </c>
      <c r="Q1396">
        <f t="shared" si="195"/>
        <v>0</v>
      </c>
      <c r="R1396">
        <f t="shared" si="196"/>
        <v>0</v>
      </c>
      <c r="S1396">
        <f t="shared" si="197"/>
        <v>0</v>
      </c>
      <c r="T1396">
        <f t="shared" si="198"/>
        <v>0</v>
      </c>
    </row>
    <row r="1397" spans="1:20" x14ac:dyDescent="0.25">
      <c r="A1397" s="3">
        <v>264</v>
      </c>
      <c r="B1397" s="3">
        <v>3</v>
      </c>
      <c r="C1397" s="3">
        <v>2003</v>
      </c>
      <c r="D1397" s="4">
        <v>0</v>
      </c>
      <c r="E1397" s="4">
        <v>0</v>
      </c>
      <c r="F1397" s="4">
        <v>0</v>
      </c>
      <c r="G1397" s="4">
        <v>0</v>
      </c>
      <c r="H1397" s="4">
        <v>0</v>
      </c>
      <c r="I1397" s="4">
        <v>0</v>
      </c>
      <c r="J1397" s="3">
        <v>0</v>
      </c>
      <c r="K1397" s="3"/>
      <c r="L1397">
        <f t="shared" si="190"/>
        <v>0</v>
      </c>
      <c r="M1397">
        <f t="shared" si="191"/>
        <v>0</v>
      </c>
      <c r="N1397">
        <f t="shared" si="192"/>
        <v>0</v>
      </c>
      <c r="O1397">
        <f t="shared" si="193"/>
        <v>0</v>
      </c>
      <c r="P1397">
        <f t="shared" si="194"/>
        <v>0</v>
      </c>
      <c r="Q1397">
        <f t="shared" si="195"/>
        <v>0</v>
      </c>
      <c r="R1397">
        <f t="shared" si="196"/>
        <v>0</v>
      </c>
      <c r="S1397">
        <f t="shared" si="197"/>
        <v>0</v>
      </c>
      <c r="T1397">
        <f t="shared" si="198"/>
        <v>0</v>
      </c>
    </row>
    <row r="1398" spans="1:20" x14ac:dyDescent="0.25">
      <c r="A1398" s="3">
        <v>264</v>
      </c>
      <c r="B1398" s="8">
        <v>4</v>
      </c>
      <c r="C1398" s="3">
        <v>2004</v>
      </c>
      <c r="D1398" s="4">
        <v>0</v>
      </c>
      <c r="E1398" s="4">
        <v>0</v>
      </c>
      <c r="F1398" s="4">
        <v>0</v>
      </c>
      <c r="G1398" s="4">
        <v>0</v>
      </c>
      <c r="H1398" s="4">
        <v>0</v>
      </c>
      <c r="I1398" s="4">
        <v>0</v>
      </c>
      <c r="J1398" s="3">
        <v>0</v>
      </c>
      <c r="K1398" s="3"/>
      <c r="L1398">
        <f t="shared" si="190"/>
        <v>0</v>
      </c>
      <c r="M1398">
        <f t="shared" si="191"/>
        <v>0</v>
      </c>
      <c r="N1398">
        <f t="shared" si="192"/>
        <v>0</v>
      </c>
      <c r="O1398">
        <f t="shared" si="193"/>
        <v>0</v>
      </c>
      <c r="P1398">
        <f t="shared" si="194"/>
        <v>0</v>
      </c>
      <c r="Q1398">
        <f t="shared" si="195"/>
        <v>0</v>
      </c>
      <c r="R1398">
        <f t="shared" si="196"/>
        <v>0</v>
      </c>
      <c r="S1398">
        <f t="shared" si="197"/>
        <v>0</v>
      </c>
      <c r="T1398">
        <f t="shared" si="198"/>
        <v>0</v>
      </c>
    </row>
    <row r="1399" spans="1:20" x14ac:dyDescent="0.25">
      <c r="A1399" s="3">
        <v>264</v>
      </c>
      <c r="B1399" s="8">
        <v>5</v>
      </c>
      <c r="C1399" s="3">
        <v>2005</v>
      </c>
      <c r="D1399" s="4">
        <v>0</v>
      </c>
      <c r="E1399" s="4">
        <v>0</v>
      </c>
      <c r="F1399" s="4">
        <v>0</v>
      </c>
      <c r="G1399" s="4">
        <v>0</v>
      </c>
      <c r="H1399" s="4">
        <v>0</v>
      </c>
      <c r="I1399" s="4">
        <v>0</v>
      </c>
      <c r="J1399" s="3">
        <v>0</v>
      </c>
      <c r="K1399" s="3"/>
      <c r="L1399">
        <f t="shared" si="190"/>
        <v>0</v>
      </c>
      <c r="M1399">
        <f t="shared" si="191"/>
        <v>0</v>
      </c>
      <c r="N1399">
        <f t="shared" si="192"/>
        <v>0</v>
      </c>
      <c r="O1399">
        <f t="shared" si="193"/>
        <v>0</v>
      </c>
      <c r="P1399">
        <f t="shared" si="194"/>
        <v>0</v>
      </c>
      <c r="Q1399">
        <f t="shared" si="195"/>
        <v>0</v>
      </c>
      <c r="R1399">
        <f t="shared" si="196"/>
        <v>0</v>
      </c>
      <c r="S1399">
        <f t="shared" si="197"/>
        <v>0</v>
      </c>
      <c r="T1399">
        <f t="shared" si="198"/>
        <v>0</v>
      </c>
    </row>
    <row r="1400" spans="1:20" x14ac:dyDescent="0.25">
      <c r="A1400" s="3">
        <v>264</v>
      </c>
      <c r="B1400" s="8">
        <v>6</v>
      </c>
      <c r="C1400" s="3">
        <v>2006</v>
      </c>
      <c r="D1400" s="4">
        <v>1</v>
      </c>
      <c r="E1400" s="4">
        <v>1.4951121334100058E-2</v>
      </c>
      <c r="F1400" s="4">
        <v>0.97258961088748319</v>
      </c>
      <c r="G1400" s="4">
        <v>8.5596778030223923</v>
      </c>
      <c r="H1400" s="4">
        <v>0.23960130343109068</v>
      </c>
      <c r="I1400" s="4">
        <v>0</v>
      </c>
      <c r="J1400" s="3">
        <v>0</v>
      </c>
      <c r="K1400" s="3"/>
      <c r="L1400">
        <f t="shared" si="190"/>
        <v>1</v>
      </c>
      <c r="M1400">
        <f t="shared" si="191"/>
        <v>1</v>
      </c>
      <c r="N1400">
        <f t="shared" si="192"/>
        <v>0</v>
      </c>
      <c r="O1400">
        <f t="shared" si="193"/>
        <v>0</v>
      </c>
      <c r="P1400">
        <f t="shared" si="194"/>
        <v>0</v>
      </c>
      <c r="Q1400">
        <f t="shared" si="195"/>
        <v>0</v>
      </c>
      <c r="R1400">
        <f t="shared" si="196"/>
        <v>0</v>
      </c>
      <c r="S1400">
        <f t="shared" si="197"/>
        <v>0</v>
      </c>
      <c r="T1400">
        <f t="shared" si="198"/>
        <v>0</v>
      </c>
    </row>
    <row r="1401" spans="1:20" x14ac:dyDescent="0.25">
      <c r="A1401" s="5">
        <v>264</v>
      </c>
      <c r="B1401" s="5">
        <v>7</v>
      </c>
      <c r="C1401" s="5">
        <v>2007</v>
      </c>
      <c r="D1401" s="6">
        <v>1</v>
      </c>
      <c r="E1401" s="6">
        <v>2.1151586368977675E-2</v>
      </c>
      <c r="F1401" s="6">
        <v>0.97414806110458285</v>
      </c>
      <c r="G1401" s="6">
        <v>8.5381715978014299</v>
      </c>
      <c r="H1401" s="6">
        <v>0.2381511946729338</v>
      </c>
      <c r="I1401" s="6">
        <v>0</v>
      </c>
      <c r="J1401" s="5">
        <v>0</v>
      </c>
      <c r="K1401" s="3"/>
      <c r="L1401">
        <f t="shared" si="190"/>
        <v>0</v>
      </c>
      <c r="M1401">
        <f t="shared" si="191"/>
        <v>1</v>
      </c>
      <c r="N1401">
        <f t="shared" si="192"/>
        <v>1</v>
      </c>
      <c r="O1401">
        <f t="shared" si="193"/>
        <v>1.4951121334100058E-2</v>
      </c>
      <c r="P1401">
        <f t="shared" si="194"/>
        <v>0.97258961088748319</v>
      </c>
      <c r="Q1401">
        <f t="shared" si="195"/>
        <v>8.5596778030223923</v>
      </c>
      <c r="R1401">
        <f t="shared" si="196"/>
        <v>0.23960130343109068</v>
      </c>
      <c r="S1401">
        <f t="shared" si="197"/>
        <v>0</v>
      </c>
      <c r="T1401">
        <f t="shared" si="198"/>
        <v>0</v>
      </c>
    </row>
    <row r="1402" spans="1:20" x14ac:dyDescent="0.25">
      <c r="A1402" s="3">
        <v>265</v>
      </c>
      <c r="B1402" s="3">
        <v>1</v>
      </c>
      <c r="C1402" s="3">
        <v>2001</v>
      </c>
      <c r="D1402" s="4">
        <v>0.60463462567837378</v>
      </c>
      <c r="E1402" s="4">
        <v>8.8362151227146073E-3</v>
      </c>
      <c r="F1402" s="4">
        <v>0.83668567979693886</v>
      </c>
      <c r="G1402" s="4">
        <v>8.564038608647742</v>
      </c>
      <c r="H1402" s="4">
        <v>0.55072712698957971</v>
      </c>
      <c r="I1402" s="4">
        <v>0</v>
      </c>
      <c r="J1402" s="3">
        <v>0</v>
      </c>
      <c r="K1402" s="3"/>
      <c r="L1402" t="str">
        <f t="shared" si="190"/>
        <v/>
      </c>
      <c r="M1402" t="str">
        <f t="shared" si="191"/>
        <v/>
      </c>
      <c r="N1402" t="str">
        <f t="shared" si="192"/>
        <v/>
      </c>
      <c r="O1402" t="str">
        <f t="shared" si="193"/>
        <v/>
      </c>
      <c r="P1402" t="str">
        <f t="shared" si="194"/>
        <v/>
      </c>
      <c r="Q1402" t="str">
        <f t="shared" si="195"/>
        <v/>
      </c>
      <c r="R1402" t="str">
        <f t="shared" si="196"/>
        <v/>
      </c>
      <c r="S1402" t="str">
        <f t="shared" si="197"/>
        <v/>
      </c>
      <c r="T1402" t="str">
        <f t="shared" si="198"/>
        <v/>
      </c>
    </row>
    <row r="1403" spans="1:20" x14ac:dyDescent="0.25">
      <c r="A1403" s="3">
        <v>265</v>
      </c>
      <c r="B1403" s="3">
        <v>2</v>
      </c>
      <c r="C1403" s="3">
        <v>2002</v>
      </c>
      <c r="D1403" s="4">
        <v>0.54398683459547359</v>
      </c>
      <c r="E1403" s="4">
        <v>1.0084580737287335E-2</v>
      </c>
      <c r="F1403" s="4">
        <v>0.87892521160110271</v>
      </c>
      <c r="G1403" s="4">
        <v>8.5613631368890584</v>
      </c>
      <c r="H1403" s="4">
        <v>0.52973709402338764</v>
      </c>
      <c r="I1403" s="4">
        <v>0</v>
      </c>
      <c r="J1403" s="3">
        <v>0</v>
      </c>
      <c r="K1403" s="3"/>
      <c r="L1403">
        <f t="shared" si="190"/>
        <v>-6.0647791082900193E-2</v>
      </c>
      <c r="M1403">
        <f t="shared" si="191"/>
        <v>0.54398683459547359</v>
      </c>
      <c r="N1403">
        <f t="shared" si="192"/>
        <v>0.60463462567837378</v>
      </c>
      <c r="O1403">
        <f t="shared" si="193"/>
        <v>8.8362151227146073E-3</v>
      </c>
      <c r="P1403">
        <f t="shared" si="194"/>
        <v>0.83668567979693886</v>
      </c>
      <c r="Q1403">
        <f t="shared" si="195"/>
        <v>8.564038608647742</v>
      </c>
      <c r="R1403">
        <f t="shared" si="196"/>
        <v>0.55072712698957971</v>
      </c>
      <c r="S1403">
        <f t="shared" si="197"/>
        <v>0</v>
      </c>
      <c r="T1403">
        <f t="shared" si="198"/>
        <v>0</v>
      </c>
    </row>
    <row r="1404" spans="1:20" x14ac:dyDescent="0.25">
      <c r="A1404" s="3">
        <v>265</v>
      </c>
      <c r="B1404" s="3">
        <v>3</v>
      </c>
      <c r="C1404" s="3">
        <v>2003</v>
      </c>
      <c r="D1404" s="4">
        <v>0.60282831715863117</v>
      </c>
      <c r="E1404" s="4">
        <v>-4.4446913717428746E-4</v>
      </c>
      <c r="F1404" s="4">
        <v>0.82553834333388887</v>
      </c>
      <c r="G1404" s="4">
        <v>8.5940986754535427</v>
      </c>
      <c r="H1404" s="4">
        <v>0.47663759097727648</v>
      </c>
      <c r="I1404" s="4">
        <v>2.5186584439876288E-3</v>
      </c>
      <c r="J1404" s="3">
        <v>1</v>
      </c>
      <c r="K1404" s="3"/>
      <c r="L1404">
        <f t="shared" si="190"/>
        <v>5.8841482563157577E-2</v>
      </c>
      <c r="M1404">
        <f t="shared" si="191"/>
        <v>0.60282831715863117</v>
      </c>
      <c r="N1404">
        <f t="shared" si="192"/>
        <v>0.54398683459547359</v>
      </c>
      <c r="O1404">
        <f t="shared" si="193"/>
        <v>1.0084580737287335E-2</v>
      </c>
      <c r="P1404">
        <f t="shared" si="194"/>
        <v>0.87892521160110271</v>
      </c>
      <c r="Q1404">
        <f t="shared" si="195"/>
        <v>8.5613631368890584</v>
      </c>
      <c r="R1404">
        <f t="shared" si="196"/>
        <v>0.52973709402338764</v>
      </c>
      <c r="S1404">
        <f t="shared" si="197"/>
        <v>0</v>
      </c>
      <c r="T1404">
        <f t="shared" si="198"/>
        <v>0</v>
      </c>
    </row>
    <row r="1405" spans="1:20" x14ac:dyDescent="0.25">
      <c r="A1405" s="3">
        <v>265</v>
      </c>
      <c r="B1405" s="8">
        <v>4</v>
      </c>
      <c r="C1405" s="3">
        <v>2004</v>
      </c>
      <c r="D1405" s="4">
        <v>0.7210718326169816</v>
      </c>
      <c r="E1405" s="4">
        <v>-5.6510665393186875E-3</v>
      </c>
      <c r="F1405" s="4">
        <v>0.73543751412766645</v>
      </c>
      <c r="G1405" s="4">
        <v>8.5223001287843818</v>
      </c>
      <c r="H1405" s="4">
        <v>0.48430038204393505</v>
      </c>
      <c r="I1405" s="4">
        <v>0</v>
      </c>
      <c r="J1405" s="3">
        <v>0</v>
      </c>
      <c r="K1405" s="3"/>
      <c r="L1405">
        <f t="shared" si="190"/>
        <v>0.11824351545835043</v>
      </c>
      <c r="M1405">
        <f t="shared" si="191"/>
        <v>0.7210718326169816</v>
      </c>
      <c r="N1405">
        <f t="shared" si="192"/>
        <v>0.60282831715863117</v>
      </c>
      <c r="O1405">
        <f t="shared" si="193"/>
        <v>-4.4446913717428746E-4</v>
      </c>
      <c r="P1405">
        <f t="shared" si="194"/>
        <v>0.82553834333388887</v>
      </c>
      <c r="Q1405">
        <f t="shared" si="195"/>
        <v>8.5940986754535427</v>
      </c>
      <c r="R1405">
        <f t="shared" si="196"/>
        <v>0.47663759097727648</v>
      </c>
      <c r="S1405">
        <f t="shared" si="197"/>
        <v>2.5186584439876288E-3</v>
      </c>
      <c r="T1405">
        <f t="shared" si="198"/>
        <v>1</v>
      </c>
    </row>
    <row r="1406" spans="1:20" x14ac:dyDescent="0.25">
      <c r="A1406" s="3">
        <v>265</v>
      </c>
      <c r="B1406" s="8">
        <v>5</v>
      </c>
      <c r="C1406" s="3">
        <v>2005</v>
      </c>
      <c r="D1406" s="4">
        <v>0.42349284700316953</v>
      </c>
      <c r="E1406" s="4">
        <v>1.81011242136923E-2</v>
      </c>
      <c r="F1406" s="4">
        <v>0.94220316980578434</v>
      </c>
      <c r="G1406" s="4">
        <v>8.6038661778248979</v>
      </c>
      <c r="H1406" s="4">
        <v>0.42630256570139563</v>
      </c>
      <c r="I1406" s="4">
        <v>0</v>
      </c>
      <c r="J1406" s="3">
        <v>0</v>
      </c>
      <c r="K1406" s="3"/>
      <c r="L1406">
        <f t="shared" si="190"/>
        <v>-0.29757898561381207</v>
      </c>
      <c r="M1406">
        <f t="shared" si="191"/>
        <v>0.42349284700316953</v>
      </c>
      <c r="N1406">
        <f t="shared" si="192"/>
        <v>0.7210718326169816</v>
      </c>
      <c r="O1406">
        <f t="shared" si="193"/>
        <v>-5.6510665393186875E-3</v>
      </c>
      <c r="P1406">
        <f t="shared" si="194"/>
        <v>0.73543751412766645</v>
      </c>
      <c r="Q1406">
        <f t="shared" si="195"/>
        <v>8.5223001287843818</v>
      </c>
      <c r="R1406">
        <f t="shared" si="196"/>
        <v>0.48430038204393505</v>
      </c>
      <c r="S1406">
        <f t="shared" si="197"/>
        <v>0</v>
      </c>
      <c r="T1406">
        <f t="shared" si="198"/>
        <v>0</v>
      </c>
    </row>
    <row r="1407" spans="1:20" x14ac:dyDescent="0.25">
      <c r="A1407" s="3">
        <v>265</v>
      </c>
      <c r="B1407" s="8">
        <v>6</v>
      </c>
      <c r="C1407" s="3">
        <v>2006</v>
      </c>
      <c r="D1407" s="4">
        <v>0.56601342454384396</v>
      </c>
      <c r="E1407" s="4">
        <v>1.521529182383061E-2</v>
      </c>
      <c r="F1407" s="4">
        <v>0.82170616574646027</v>
      </c>
      <c r="G1407" s="4">
        <v>8.6103009476653618</v>
      </c>
      <c r="H1407" s="4">
        <v>0.4113595364347018</v>
      </c>
      <c r="I1407" s="4">
        <v>0</v>
      </c>
      <c r="J1407" s="3">
        <v>0</v>
      </c>
      <c r="K1407" s="3"/>
      <c r="L1407">
        <f t="shared" si="190"/>
        <v>0.14252057754067443</v>
      </c>
      <c r="M1407">
        <f t="shared" si="191"/>
        <v>0.56601342454384396</v>
      </c>
      <c r="N1407">
        <f t="shared" si="192"/>
        <v>0.42349284700316953</v>
      </c>
      <c r="O1407">
        <f t="shared" si="193"/>
        <v>1.81011242136923E-2</v>
      </c>
      <c r="P1407">
        <f t="shared" si="194"/>
        <v>0.94220316980578434</v>
      </c>
      <c r="Q1407">
        <f t="shared" si="195"/>
        <v>8.6038661778248979</v>
      </c>
      <c r="R1407">
        <f t="shared" si="196"/>
        <v>0.42630256570139563</v>
      </c>
      <c r="S1407">
        <f t="shared" si="197"/>
        <v>0</v>
      </c>
      <c r="T1407">
        <f t="shared" si="198"/>
        <v>0</v>
      </c>
    </row>
    <row r="1408" spans="1:20" x14ac:dyDescent="0.25">
      <c r="A1408" s="5">
        <v>265</v>
      </c>
      <c r="B1408" s="5">
        <v>7</v>
      </c>
      <c r="C1408" s="5">
        <v>2007</v>
      </c>
      <c r="D1408" s="6">
        <v>0.3859861573070027</v>
      </c>
      <c r="E1408" s="6">
        <v>-1.4843409909319092E-2</v>
      </c>
      <c r="F1408" s="6">
        <v>0.98757118769807195</v>
      </c>
      <c r="G1408" s="6">
        <v>8.6156982802409026</v>
      </c>
      <c r="H1408" s="6">
        <v>0.38665359238339875</v>
      </c>
      <c r="I1408" s="6">
        <v>0</v>
      </c>
      <c r="J1408" s="5">
        <v>0</v>
      </c>
      <c r="K1408" s="3"/>
      <c r="L1408">
        <f t="shared" si="190"/>
        <v>-0.18002726723684126</v>
      </c>
      <c r="M1408">
        <f t="shared" si="191"/>
        <v>0.3859861573070027</v>
      </c>
      <c r="N1408">
        <f t="shared" si="192"/>
        <v>0.56601342454384396</v>
      </c>
      <c r="O1408">
        <f t="shared" si="193"/>
        <v>1.521529182383061E-2</v>
      </c>
      <c r="P1408">
        <f t="shared" si="194"/>
        <v>0.82170616574646027</v>
      </c>
      <c r="Q1408">
        <f t="shared" si="195"/>
        <v>8.6103009476653618</v>
      </c>
      <c r="R1408">
        <f t="shared" si="196"/>
        <v>0.4113595364347018</v>
      </c>
      <c r="S1408">
        <f t="shared" si="197"/>
        <v>0</v>
      </c>
      <c r="T1408">
        <f t="shared" si="198"/>
        <v>0</v>
      </c>
    </row>
    <row r="1409" spans="1:20" x14ac:dyDescent="0.25">
      <c r="A1409" s="3">
        <v>267</v>
      </c>
      <c r="B1409" s="3">
        <v>1</v>
      </c>
      <c r="C1409" s="3">
        <v>2001</v>
      </c>
      <c r="D1409" s="4">
        <v>0.27447167934371064</v>
      </c>
      <c r="E1409" s="4">
        <v>2.9884699840320408E-2</v>
      </c>
      <c r="F1409" s="4">
        <v>2.0696930915438578</v>
      </c>
      <c r="G1409" s="4">
        <v>9.0262337068239535</v>
      </c>
      <c r="H1409" s="4">
        <v>6.4266019473988176E-2</v>
      </c>
      <c r="I1409" s="4">
        <v>4.2176021609356641E-3</v>
      </c>
      <c r="J1409" s="3">
        <v>1</v>
      </c>
      <c r="K1409" s="3"/>
      <c r="L1409" t="str">
        <f t="shared" si="190"/>
        <v/>
      </c>
      <c r="M1409" t="str">
        <f t="shared" si="191"/>
        <v/>
      </c>
      <c r="N1409" t="str">
        <f t="shared" si="192"/>
        <v/>
      </c>
      <c r="O1409" t="str">
        <f t="shared" si="193"/>
        <v/>
      </c>
      <c r="P1409" t="str">
        <f t="shared" si="194"/>
        <v/>
      </c>
      <c r="Q1409" t="str">
        <f t="shared" si="195"/>
        <v/>
      </c>
      <c r="R1409" t="str">
        <f t="shared" si="196"/>
        <v/>
      </c>
      <c r="S1409" t="str">
        <f t="shared" si="197"/>
        <v/>
      </c>
      <c r="T1409" t="str">
        <f t="shared" si="198"/>
        <v/>
      </c>
    </row>
    <row r="1410" spans="1:20" x14ac:dyDescent="0.25">
      <c r="A1410" s="3">
        <v>267</v>
      </c>
      <c r="B1410" s="3">
        <v>2</v>
      </c>
      <c r="C1410" s="3">
        <v>2002</v>
      </c>
      <c r="D1410" s="4">
        <v>0.33352549796467623</v>
      </c>
      <c r="E1410" s="4">
        <v>3.0843025637704642E-2</v>
      </c>
      <c r="F1410" s="4">
        <v>1.8701214288605843</v>
      </c>
      <c r="G1410" s="4">
        <v>9.0747857339703923</v>
      </c>
      <c r="H1410" s="4">
        <v>7.1257625913496353E-2</v>
      </c>
      <c r="I1410" s="4">
        <v>4.257748618650874E-3</v>
      </c>
      <c r="J1410" s="3">
        <v>1</v>
      </c>
      <c r="K1410" s="3"/>
      <c r="L1410">
        <f t="shared" si="190"/>
        <v>5.9053818620965592E-2</v>
      </c>
      <c r="M1410">
        <f t="shared" si="191"/>
        <v>0.33352549796467623</v>
      </c>
      <c r="N1410">
        <f t="shared" si="192"/>
        <v>0.27447167934371064</v>
      </c>
      <c r="O1410">
        <f t="shared" si="193"/>
        <v>2.9884699840320408E-2</v>
      </c>
      <c r="P1410">
        <f t="shared" si="194"/>
        <v>2.0696930915438578</v>
      </c>
      <c r="Q1410">
        <f t="shared" si="195"/>
        <v>9.0262337068239535</v>
      </c>
      <c r="R1410">
        <f t="shared" si="196"/>
        <v>6.4266019473988176E-2</v>
      </c>
      <c r="S1410">
        <f t="shared" si="197"/>
        <v>4.2176021609356641E-3</v>
      </c>
      <c r="T1410">
        <f t="shared" si="198"/>
        <v>1</v>
      </c>
    </row>
    <row r="1411" spans="1:20" x14ac:dyDescent="0.25">
      <c r="A1411" s="3">
        <v>267</v>
      </c>
      <c r="B1411" s="3">
        <v>3</v>
      </c>
      <c r="C1411" s="3">
        <v>2003</v>
      </c>
      <c r="D1411" s="4">
        <v>0.2836461385258881</v>
      </c>
      <c r="E1411" s="4">
        <v>3.043012059861027E-2</v>
      </c>
      <c r="F1411" s="4">
        <v>1.9775481143399025</v>
      </c>
      <c r="G1411" s="4">
        <v>9.0928384130640296</v>
      </c>
      <c r="H1411" s="4">
        <v>7.3516195902693565E-2</v>
      </c>
      <c r="I1411" s="4">
        <v>4.2174519057357049E-3</v>
      </c>
      <c r="J1411" s="3">
        <v>1</v>
      </c>
      <c r="K1411" s="3"/>
      <c r="L1411">
        <f t="shared" ref="L1411:L1474" si="199">IF(B1411=1,"",D1411-D1410)</f>
        <v>-4.9879359438788129E-2</v>
      </c>
      <c r="M1411">
        <f t="shared" ref="M1411:M1474" si="200">IF(B1411=1,"",D1411)</f>
        <v>0.2836461385258881</v>
      </c>
      <c r="N1411">
        <f t="shared" ref="N1411:N1474" si="201">IF($B1411=1,"",D1410)</f>
        <v>0.33352549796467623</v>
      </c>
      <c r="O1411">
        <f t="shared" ref="O1411:O1474" si="202">IF($B1411=1,"",E1410)</f>
        <v>3.0843025637704642E-2</v>
      </c>
      <c r="P1411">
        <f t="shared" ref="P1411:P1474" si="203">IF($B1411=1,"",F1410)</f>
        <v>1.8701214288605843</v>
      </c>
      <c r="Q1411">
        <f t="shared" ref="Q1411:Q1474" si="204">IF($B1411=1,"",G1410)</f>
        <v>9.0747857339703923</v>
      </c>
      <c r="R1411">
        <f t="shared" ref="R1411:R1474" si="205">IF($B1411=1,"",H1410)</f>
        <v>7.1257625913496353E-2</v>
      </c>
      <c r="S1411">
        <f t="shared" ref="S1411:S1474" si="206">IF($B1411=1,"",I1410)</f>
        <v>4.257748618650874E-3</v>
      </c>
      <c r="T1411">
        <f t="shared" ref="T1411:T1474" si="207">IF($B1411=1,"",J1410)</f>
        <v>1</v>
      </c>
    </row>
    <row r="1412" spans="1:20" x14ac:dyDescent="0.25">
      <c r="A1412" s="3">
        <v>267</v>
      </c>
      <c r="B1412" s="8">
        <v>4</v>
      </c>
      <c r="C1412" s="3">
        <v>2004</v>
      </c>
      <c r="D1412" s="4">
        <v>0.29515152231821196</v>
      </c>
      <c r="E1412" s="4">
        <v>2.6454161168848134E-2</v>
      </c>
      <c r="F1412" s="4">
        <v>1.9915116530903112</v>
      </c>
      <c r="G1412" s="4">
        <v>9.2312821541106125</v>
      </c>
      <c r="H1412" s="4">
        <v>6.311384690351958E-2</v>
      </c>
      <c r="I1412" s="4">
        <v>4.1395953984213673E-3</v>
      </c>
      <c r="J1412" s="3">
        <v>1</v>
      </c>
      <c r="K1412" s="3"/>
      <c r="L1412">
        <f t="shared" si="199"/>
        <v>1.1505383792323853E-2</v>
      </c>
      <c r="M1412">
        <f t="shared" si="200"/>
        <v>0.29515152231821196</v>
      </c>
      <c r="N1412">
        <f t="shared" si="201"/>
        <v>0.2836461385258881</v>
      </c>
      <c r="O1412">
        <f t="shared" si="202"/>
        <v>3.043012059861027E-2</v>
      </c>
      <c r="P1412">
        <f t="shared" si="203"/>
        <v>1.9775481143399025</v>
      </c>
      <c r="Q1412">
        <f t="shared" si="204"/>
        <v>9.0928384130640296</v>
      </c>
      <c r="R1412">
        <f t="shared" si="205"/>
        <v>7.3516195902693565E-2</v>
      </c>
      <c r="S1412">
        <f t="shared" si="206"/>
        <v>4.2174519057357049E-3</v>
      </c>
      <c r="T1412">
        <f t="shared" si="207"/>
        <v>1</v>
      </c>
    </row>
    <row r="1413" spans="1:20" x14ac:dyDescent="0.25">
      <c r="A1413" s="3">
        <v>267</v>
      </c>
      <c r="B1413" s="8">
        <v>5</v>
      </c>
      <c r="C1413" s="3">
        <v>2005</v>
      </c>
      <c r="D1413" s="4">
        <v>0.33172587188736868</v>
      </c>
      <c r="E1413" s="4">
        <v>2.7910680549856882E-2</v>
      </c>
      <c r="F1413" s="4">
        <v>1.8414080367319432</v>
      </c>
      <c r="G1413" s="4">
        <v>9.2706244181562596</v>
      </c>
      <c r="H1413" s="4">
        <v>0.15502653044584971</v>
      </c>
      <c r="I1413" s="4">
        <v>4.0672673292420896E-3</v>
      </c>
      <c r="J1413" s="3">
        <v>1</v>
      </c>
      <c r="K1413" s="3"/>
      <c r="L1413">
        <f t="shared" si="199"/>
        <v>3.6574349569156728E-2</v>
      </c>
      <c r="M1413">
        <f t="shared" si="200"/>
        <v>0.33172587188736868</v>
      </c>
      <c r="N1413">
        <f t="shared" si="201"/>
        <v>0.29515152231821196</v>
      </c>
      <c r="O1413">
        <f t="shared" si="202"/>
        <v>2.6454161168848134E-2</v>
      </c>
      <c r="P1413">
        <f t="shared" si="203"/>
        <v>1.9915116530903112</v>
      </c>
      <c r="Q1413">
        <f t="shared" si="204"/>
        <v>9.2312821541106125</v>
      </c>
      <c r="R1413">
        <f t="shared" si="205"/>
        <v>6.311384690351958E-2</v>
      </c>
      <c r="S1413">
        <f t="shared" si="206"/>
        <v>4.1395953984213673E-3</v>
      </c>
      <c r="T1413">
        <f t="shared" si="207"/>
        <v>1</v>
      </c>
    </row>
    <row r="1414" spans="1:20" x14ac:dyDescent="0.25">
      <c r="A1414" s="3">
        <v>267</v>
      </c>
      <c r="B1414" s="8">
        <v>6</v>
      </c>
      <c r="C1414" s="3">
        <v>2006</v>
      </c>
      <c r="D1414" s="4">
        <v>0.29749397650083315</v>
      </c>
      <c r="E1414" s="4">
        <v>3.7481832847327153E-2</v>
      </c>
      <c r="F1414" s="4">
        <v>2.1250256228290021</v>
      </c>
      <c r="G1414" s="4">
        <v>9.0605569418162624</v>
      </c>
      <c r="H1414" s="4">
        <v>0.12969662713568586</v>
      </c>
      <c r="I1414" s="4">
        <v>4.7578425414313303E-3</v>
      </c>
      <c r="J1414" s="3">
        <v>1</v>
      </c>
      <c r="K1414" s="3"/>
      <c r="L1414">
        <f t="shared" si="199"/>
        <v>-3.4231895386535538E-2</v>
      </c>
      <c r="M1414">
        <f t="shared" si="200"/>
        <v>0.29749397650083315</v>
      </c>
      <c r="N1414">
        <f t="shared" si="201"/>
        <v>0.33172587188736868</v>
      </c>
      <c r="O1414">
        <f t="shared" si="202"/>
        <v>2.7910680549856882E-2</v>
      </c>
      <c r="P1414">
        <f t="shared" si="203"/>
        <v>1.8414080367319432</v>
      </c>
      <c r="Q1414">
        <f t="shared" si="204"/>
        <v>9.2706244181562596</v>
      </c>
      <c r="R1414">
        <f t="shared" si="205"/>
        <v>0.15502653044584971</v>
      </c>
      <c r="S1414">
        <f t="shared" si="206"/>
        <v>4.0672673292420896E-3</v>
      </c>
      <c r="T1414">
        <f t="shared" si="207"/>
        <v>1</v>
      </c>
    </row>
    <row r="1415" spans="1:20" x14ac:dyDescent="0.25">
      <c r="A1415" s="5">
        <v>267</v>
      </c>
      <c r="B1415" s="5">
        <v>7</v>
      </c>
      <c r="C1415" s="5">
        <v>2007</v>
      </c>
      <c r="D1415" s="6">
        <v>0.37095507981954351</v>
      </c>
      <c r="E1415" s="6">
        <v>3.2143951692690194E-2</v>
      </c>
      <c r="F1415" s="6">
        <v>1.7911875400853881</v>
      </c>
      <c r="G1415" s="6">
        <v>9.1554332925682189</v>
      </c>
      <c r="H1415" s="6">
        <v>0.11238910127490419</v>
      </c>
      <c r="I1415" s="6">
        <v>4.9970784084187479E-3</v>
      </c>
      <c r="J1415" s="5">
        <v>1</v>
      </c>
      <c r="K1415" s="3"/>
      <c r="L1415">
        <f t="shared" si="199"/>
        <v>7.3461103318710363E-2</v>
      </c>
      <c r="M1415">
        <f t="shared" si="200"/>
        <v>0.37095507981954351</v>
      </c>
      <c r="N1415">
        <f t="shared" si="201"/>
        <v>0.29749397650083315</v>
      </c>
      <c r="O1415">
        <f t="shared" si="202"/>
        <v>3.7481832847327153E-2</v>
      </c>
      <c r="P1415">
        <f t="shared" si="203"/>
        <v>2.1250256228290021</v>
      </c>
      <c r="Q1415">
        <f t="shared" si="204"/>
        <v>9.0605569418162624</v>
      </c>
      <c r="R1415">
        <f t="shared" si="205"/>
        <v>0.12969662713568586</v>
      </c>
      <c r="S1415">
        <f t="shared" si="206"/>
        <v>4.7578425414313303E-3</v>
      </c>
      <c r="T1415">
        <f t="shared" si="207"/>
        <v>1</v>
      </c>
    </row>
    <row r="1416" spans="1:20" x14ac:dyDescent="0.25">
      <c r="A1416" s="3">
        <v>268</v>
      </c>
      <c r="B1416" s="3">
        <v>1</v>
      </c>
      <c r="C1416" s="3">
        <v>2001</v>
      </c>
      <c r="D1416" s="4">
        <v>0.37095507981954351</v>
      </c>
      <c r="E1416" s="4">
        <v>3.2143951692690194E-2</v>
      </c>
      <c r="F1416" s="4">
        <v>1.7911875400853881</v>
      </c>
      <c r="G1416" s="4">
        <v>9.1554332925682189</v>
      </c>
      <c r="H1416" s="4">
        <v>0.11238910127490419</v>
      </c>
      <c r="I1416" s="4">
        <v>4.9970784084187479E-3</v>
      </c>
      <c r="J1416" s="3">
        <v>1</v>
      </c>
      <c r="K1416" s="3"/>
      <c r="L1416" t="str">
        <f t="shared" si="199"/>
        <v/>
      </c>
      <c r="M1416" t="str">
        <f t="shared" si="200"/>
        <v/>
      </c>
      <c r="N1416" t="str">
        <f t="shared" si="201"/>
        <v/>
      </c>
      <c r="O1416" t="str">
        <f t="shared" si="202"/>
        <v/>
      </c>
      <c r="P1416" t="str">
        <f t="shared" si="203"/>
        <v/>
      </c>
      <c r="Q1416" t="str">
        <f t="shared" si="204"/>
        <v/>
      </c>
      <c r="R1416" t="str">
        <f t="shared" si="205"/>
        <v/>
      </c>
      <c r="S1416" t="str">
        <f t="shared" si="206"/>
        <v/>
      </c>
      <c r="T1416" t="str">
        <f t="shared" si="207"/>
        <v/>
      </c>
    </row>
    <row r="1417" spans="1:20" x14ac:dyDescent="0.25">
      <c r="A1417" s="3">
        <v>268</v>
      </c>
      <c r="B1417" s="3">
        <v>2</v>
      </c>
      <c r="C1417" s="3">
        <v>2002</v>
      </c>
      <c r="D1417" s="4">
        <v>0.48653180995617668</v>
      </c>
      <c r="E1417" s="4">
        <v>3.3051328023449088E-2</v>
      </c>
      <c r="F1417" s="4">
        <v>1.4975156399896663</v>
      </c>
      <c r="G1417" s="4">
        <v>9.0836695063126438</v>
      </c>
      <c r="H1417" s="4">
        <v>0.11034993841254648</v>
      </c>
      <c r="I1417" s="4">
        <v>5.6121084611127324E-3</v>
      </c>
      <c r="J1417" s="3">
        <v>1</v>
      </c>
      <c r="K1417" s="3"/>
      <c r="L1417">
        <f t="shared" si="199"/>
        <v>0.11557673013663317</v>
      </c>
      <c r="M1417">
        <f t="shared" si="200"/>
        <v>0.48653180995617668</v>
      </c>
      <c r="N1417">
        <f t="shared" si="201"/>
        <v>0.37095507981954351</v>
      </c>
      <c r="O1417">
        <f t="shared" si="202"/>
        <v>3.2143951692690194E-2</v>
      </c>
      <c r="P1417">
        <f t="shared" si="203"/>
        <v>1.7911875400853881</v>
      </c>
      <c r="Q1417">
        <f t="shared" si="204"/>
        <v>9.1554332925682189</v>
      </c>
      <c r="R1417">
        <f t="shared" si="205"/>
        <v>0.11238910127490419</v>
      </c>
      <c r="S1417">
        <f t="shared" si="206"/>
        <v>4.9970784084187479E-3</v>
      </c>
      <c r="T1417">
        <f t="shared" si="207"/>
        <v>1</v>
      </c>
    </row>
    <row r="1418" spans="1:20" x14ac:dyDescent="0.25">
      <c r="A1418" s="3">
        <v>268</v>
      </c>
      <c r="B1418" s="3">
        <v>3</v>
      </c>
      <c r="C1418" s="3">
        <v>2003</v>
      </c>
      <c r="D1418" s="4">
        <v>0.48197329675640038</v>
      </c>
      <c r="E1418" s="4">
        <v>2.6638310711221823E-2</v>
      </c>
      <c r="F1418" s="4">
        <v>1.4891232362844227</v>
      </c>
      <c r="G1418" s="4">
        <v>9.0561442411160424</v>
      </c>
      <c r="H1418" s="4">
        <v>0.10210092382032096</v>
      </c>
      <c r="I1418" s="4">
        <v>5.0831643631536376E-3</v>
      </c>
      <c r="J1418" s="3">
        <v>1</v>
      </c>
      <c r="K1418" s="3"/>
      <c r="L1418">
        <f t="shared" si="199"/>
        <v>-4.5585131997762929E-3</v>
      </c>
      <c r="M1418">
        <f t="shared" si="200"/>
        <v>0.48197329675640038</v>
      </c>
      <c r="N1418">
        <f t="shared" si="201"/>
        <v>0.48653180995617668</v>
      </c>
      <c r="O1418">
        <f t="shared" si="202"/>
        <v>3.3051328023449088E-2</v>
      </c>
      <c r="P1418">
        <f t="shared" si="203"/>
        <v>1.4975156399896663</v>
      </c>
      <c r="Q1418">
        <f t="shared" si="204"/>
        <v>9.0836695063126438</v>
      </c>
      <c r="R1418">
        <f t="shared" si="205"/>
        <v>0.11034993841254648</v>
      </c>
      <c r="S1418">
        <f t="shared" si="206"/>
        <v>5.6121084611127324E-3</v>
      </c>
      <c r="T1418">
        <f t="shared" si="207"/>
        <v>1</v>
      </c>
    </row>
    <row r="1419" spans="1:20" x14ac:dyDescent="0.25">
      <c r="A1419" s="3">
        <v>268</v>
      </c>
      <c r="B1419" s="8">
        <v>4</v>
      </c>
      <c r="C1419" s="3">
        <v>2004</v>
      </c>
      <c r="D1419" s="4">
        <v>0.46406238267511679</v>
      </c>
      <c r="E1419" s="4">
        <v>7.3692006760284756E-2</v>
      </c>
      <c r="F1419" s="4">
        <v>1.519106528961373</v>
      </c>
      <c r="G1419" s="4">
        <v>9.0412141327920708</v>
      </c>
      <c r="H1419" s="4">
        <v>8.6057439682483111E-2</v>
      </c>
      <c r="I1419" s="4">
        <v>1.3679024796592811E-2</v>
      </c>
      <c r="J1419" s="3">
        <v>1</v>
      </c>
      <c r="K1419" s="3"/>
      <c r="L1419">
        <f t="shared" si="199"/>
        <v>-1.7910914081283591E-2</v>
      </c>
      <c r="M1419">
        <f t="shared" si="200"/>
        <v>0.46406238267511679</v>
      </c>
      <c r="N1419">
        <f t="shared" si="201"/>
        <v>0.48197329675640038</v>
      </c>
      <c r="O1419">
        <f t="shared" si="202"/>
        <v>2.6638310711221823E-2</v>
      </c>
      <c r="P1419">
        <f t="shared" si="203"/>
        <v>1.4891232362844227</v>
      </c>
      <c r="Q1419">
        <f t="shared" si="204"/>
        <v>9.0561442411160424</v>
      </c>
      <c r="R1419">
        <f t="shared" si="205"/>
        <v>0.10210092382032096</v>
      </c>
      <c r="S1419">
        <f t="shared" si="206"/>
        <v>5.0831643631536376E-3</v>
      </c>
      <c r="T1419">
        <f t="shared" si="207"/>
        <v>1</v>
      </c>
    </row>
    <row r="1420" spans="1:20" x14ac:dyDescent="0.25">
      <c r="A1420" s="3">
        <v>268</v>
      </c>
      <c r="B1420" s="8">
        <v>5</v>
      </c>
      <c r="C1420" s="3">
        <v>2005</v>
      </c>
      <c r="D1420" s="4">
        <v>0.53829654103049429</v>
      </c>
      <c r="E1420" s="4">
        <v>2.563205281287682E-2</v>
      </c>
      <c r="F1420" s="4">
        <v>1.3765206628023896</v>
      </c>
      <c r="G1420" s="4">
        <v>9.005417805664294</v>
      </c>
      <c r="H1420" s="4">
        <v>8.1361057867924594E-2</v>
      </c>
      <c r="I1420" s="4">
        <v>5.0168747078716555E-3</v>
      </c>
      <c r="J1420" s="3">
        <v>1</v>
      </c>
      <c r="K1420" s="3"/>
      <c r="L1420">
        <f t="shared" si="199"/>
        <v>7.42341583553775E-2</v>
      </c>
      <c r="M1420">
        <f t="shared" si="200"/>
        <v>0.53829654103049429</v>
      </c>
      <c r="N1420">
        <f t="shared" si="201"/>
        <v>0.46406238267511679</v>
      </c>
      <c r="O1420">
        <f t="shared" si="202"/>
        <v>7.3692006760284756E-2</v>
      </c>
      <c r="P1420">
        <f t="shared" si="203"/>
        <v>1.519106528961373</v>
      </c>
      <c r="Q1420">
        <f t="shared" si="204"/>
        <v>9.0412141327920708</v>
      </c>
      <c r="R1420">
        <f t="shared" si="205"/>
        <v>8.6057439682483111E-2</v>
      </c>
      <c r="S1420">
        <f t="shared" si="206"/>
        <v>1.3679024796592811E-2</v>
      </c>
      <c r="T1420">
        <f t="shared" si="207"/>
        <v>1</v>
      </c>
    </row>
    <row r="1421" spans="1:20" x14ac:dyDescent="0.25">
      <c r="A1421" s="3">
        <v>268</v>
      </c>
      <c r="B1421" s="8">
        <v>6</v>
      </c>
      <c r="C1421" s="3">
        <v>2006</v>
      </c>
      <c r="D1421" s="4">
        <v>0.64493585649658625</v>
      </c>
      <c r="E1421" s="4">
        <v>1.6864101550517686E-2</v>
      </c>
      <c r="F1421" s="4">
        <v>1.2117774712142955</v>
      </c>
      <c r="G1421" s="4">
        <v>8.9695280176426166</v>
      </c>
      <c r="H1421" s="4">
        <v>7.9717263254668547E-2</v>
      </c>
      <c r="I1421" s="4">
        <v>4.1209222875991536E-3</v>
      </c>
      <c r="J1421" s="3">
        <v>1</v>
      </c>
      <c r="K1421" s="3"/>
      <c r="L1421">
        <f t="shared" si="199"/>
        <v>0.10663931546609196</v>
      </c>
      <c r="M1421">
        <f t="shared" si="200"/>
        <v>0.64493585649658625</v>
      </c>
      <c r="N1421">
        <f t="shared" si="201"/>
        <v>0.53829654103049429</v>
      </c>
      <c r="O1421">
        <f t="shared" si="202"/>
        <v>2.563205281287682E-2</v>
      </c>
      <c r="P1421">
        <f t="shared" si="203"/>
        <v>1.3765206628023896</v>
      </c>
      <c r="Q1421">
        <f t="shared" si="204"/>
        <v>9.005417805664294</v>
      </c>
      <c r="R1421">
        <f t="shared" si="205"/>
        <v>8.1361057867924594E-2</v>
      </c>
      <c r="S1421">
        <f t="shared" si="206"/>
        <v>5.0168747078716555E-3</v>
      </c>
      <c r="T1421">
        <f t="shared" si="207"/>
        <v>1</v>
      </c>
    </row>
    <row r="1422" spans="1:20" x14ac:dyDescent="0.25">
      <c r="A1422" s="5">
        <v>268</v>
      </c>
      <c r="B1422" s="5">
        <v>7</v>
      </c>
      <c r="C1422" s="5">
        <v>2007</v>
      </c>
      <c r="D1422" s="6">
        <v>0.42800358766104984</v>
      </c>
      <c r="E1422" s="6">
        <v>2.5669643516301015E-2</v>
      </c>
      <c r="F1422" s="6">
        <v>1.5834845862245945</v>
      </c>
      <c r="G1422" s="6">
        <v>8.8206562859276474</v>
      </c>
      <c r="H1422" s="6">
        <v>6.9590627559906623E-2</v>
      </c>
      <c r="I1422" s="6">
        <v>4.2908981163812176E-3</v>
      </c>
      <c r="J1422" s="5">
        <v>1</v>
      </c>
      <c r="K1422" s="3"/>
      <c r="L1422">
        <f t="shared" si="199"/>
        <v>-0.2169322688355364</v>
      </c>
      <c r="M1422">
        <f t="shared" si="200"/>
        <v>0.42800358766104984</v>
      </c>
      <c r="N1422">
        <f t="shared" si="201"/>
        <v>0.64493585649658625</v>
      </c>
      <c r="O1422">
        <f t="shared" si="202"/>
        <v>1.6864101550517686E-2</v>
      </c>
      <c r="P1422">
        <f t="shared" si="203"/>
        <v>1.2117774712142955</v>
      </c>
      <c r="Q1422">
        <f t="shared" si="204"/>
        <v>8.9695280176426166</v>
      </c>
      <c r="R1422">
        <f t="shared" si="205"/>
        <v>7.9717263254668547E-2</v>
      </c>
      <c r="S1422">
        <f t="shared" si="206"/>
        <v>4.1209222875991536E-3</v>
      </c>
      <c r="T1422">
        <f t="shared" si="207"/>
        <v>1</v>
      </c>
    </row>
    <row r="1423" spans="1:20" x14ac:dyDescent="0.25">
      <c r="A1423" s="3">
        <v>269</v>
      </c>
      <c r="B1423" s="3">
        <v>1</v>
      </c>
      <c r="C1423" s="3">
        <v>2001</v>
      </c>
      <c r="D1423" s="4">
        <v>0.11568931619302446</v>
      </c>
      <c r="E1423" s="4">
        <v>9.8206434783630447E-2</v>
      </c>
      <c r="F1423" s="4">
        <v>1.9182991852237723</v>
      </c>
      <c r="G1423" s="4">
        <v>7.6219415769711212</v>
      </c>
      <c r="H1423" s="4">
        <v>0.33460414663426236</v>
      </c>
      <c r="I1423" s="4">
        <v>0</v>
      </c>
      <c r="J1423" s="3">
        <v>0</v>
      </c>
      <c r="K1423" s="3"/>
      <c r="L1423" t="str">
        <f t="shared" si="199"/>
        <v/>
      </c>
      <c r="M1423" t="str">
        <f t="shared" si="200"/>
        <v/>
      </c>
      <c r="N1423" t="str">
        <f t="shared" si="201"/>
        <v/>
      </c>
      <c r="O1423" t="str">
        <f t="shared" si="202"/>
        <v/>
      </c>
      <c r="P1423" t="str">
        <f t="shared" si="203"/>
        <v/>
      </c>
      <c r="Q1423" t="str">
        <f t="shared" si="204"/>
        <v/>
      </c>
      <c r="R1423" t="str">
        <f t="shared" si="205"/>
        <v/>
      </c>
      <c r="S1423" t="str">
        <f t="shared" si="206"/>
        <v/>
      </c>
      <c r="T1423" t="str">
        <f t="shared" si="207"/>
        <v/>
      </c>
    </row>
    <row r="1424" spans="1:20" x14ac:dyDescent="0.25">
      <c r="A1424" s="3">
        <v>269</v>
      </c>
      <c r="B1424" s="3">
        <v>2</v>
      </c>
      <c r="C1424" s="3">
        <v>2002</v>
      </c>
      <c r="D1424" s="4">
        <v>0.10482636926343071</v>
      </c>
      <c r="E1424" s="4">
        <v>0.10222791003809976</v>
      </c>
      <c r="F1424" s="4">
        <v>1.6354937848519697</v>
      </c>
      <c r="G1424" s="4">
        <v>7.5555378713818007</v>
      </c>
      <c r="H1424" s="4">
        <v>0.2325801628003587</v>
      </c>
      <c r="I1424" s="4">
        <v>0</v>
      </c>
      <c r="J1424" s="3">
        <v>0</v>
      </c>
      <c r="K1424" s="3"/>
      <c r="L1424">
        <f t="shared" si="199"/>
        <v>-1.0862946929593748E-2</v>
      </c>
      <c r="M1424">
        <f t="shared" si="200"/>
        <v>0.10482636926343071</v>
      </c>
      <c r="N1424">
        <f t="shared" si="201"/>
        <v>0.11568931619302446</v>
      </c>
      <c r="O1424">
        <f t="shared" si="202"/>
        <v>9.8206434783630447E-2</v>
      </c>
      <c r="P1424">
        <f t="shared" si="203"/>
        <v>1.9182991852237723</v>
      </c>
      <c r="Q1424">
        <f t="shared" si="204"/>
        <v>7.6219415769711212</v>
      </c>
      <c r="R1424">
        <f t="shared" si="205"/>
        <v>0.33460414663426236</v>
      </c>
      <c r="S1424">
        <f t="shared" si="206"/>
        <v>0</v>
      </c>
      <c r="T1424">
        <f t="shared" si="207"/>
        <v>0</v>
      </c>
    </row>
    <row r="1425" spans="1:20" x14ac:dyDescent="0.25">
      <c r="A1425" s="3">
        <v>269</v>
      </c>
      <c r="B1425" s="3">
        <v>3</v>
      </c>
      <c r="C1425" s="3">
        <v>2003</v>
      </c>
      <c r="D1425" s="4">
        <v>0.17409423747870945</v>
      </c>
      <c r="E1425" s="4">
        <v>7.5276460896835873E-2</v>
      </c>
      <c r="F1425" s="4">
        <v>1.5388162681437318</v>
      </c>
      <c r="G1425" s="4">
        <v>7.3685894973772914</v>
      </c>
      <c r="H1425" s="4">
        <v>0.30396758917015054</v>
      </c>
      <c r="I1425" s="4">
        <v>0</v>
      </c>
      <c r="J1425" s="3">
        <v>0</v>
      </c>
      <c r="K1425" s="3"/>
      <c r="L1425">
        <f t="shared" si="199"/>
        <v>6.9267868215278736E-2</v>
      </c>
      <c r="M1425">
        <f t="shared" si="200"/>
        <v>0.17409423747870945</v>
      </c>
      <c r="N1425">
        <f t="shared" si="201"/>
        <v>0.10482636926343071</v>
      </c>
      <c r="O1425">
        <f t="shared" si="202"/>
        <v>0.10222791003809976</v>
      </c>
      <c r="P1425">
        <f t="shared" si="203"/>
        <v>1.6354937848519697</v>
      </c>
      <c r="Q1425">
        <f t="shared" si="204"/>
        <v>7.5555378713818007</v>
      </c>
      <c r="R1425">
        <f t="shared" si="205"/>
        <v>0.2325801628003587</v>
      </c>
      <c r="S1425">
        <f t="shared" si="206"/>
        <v>0</v>
      </c>
      <c r="T1425">
        <f t="shared" si="207"/>
        <v>0</v>
      </c>
    </row>
    <row r="1426" spans="1:20" x14ac:dyDescent="0.25">
      <c r="A1426" s="3">
        <v>269</v>
      </c>
      <c r="B1426" s="8">
        <v>4</v>
      </c>
      <c r="C1426" s="3">
        <v>2004</v>
      </c>
      <c r="D1426" s="4">
        <v>0.15108112318683767</v>
      </c>
      <c r="E1426" s="4">
        <v>0</v>
      </c>
      <c r="F1426" s="4">
        <v>1.485458213449818</v>
      </c>
      <c r="G1426" s="4">
        <v>7.2867347179343707</v>
      </c>
      <c r="H1426" s="4">
        <v>0.35256398408261819</v>
      </c>
      <c r="I1426" s="4">
        <v>0</v>
      </c>
      <c r="J1426" s="3">
        <v>0</v>
      </c>
      <c r="K1426" s="3"/>
      <c r="L1426">
        <f t="shared" si="199"/>
        <v>-2.3013114291871778E-2</v>
      </c>
      <c r="M1426">
        <f t="shared" si="200"/>
        <v>0.15108112318683767</v>
      </c>
      <c r="N1426">
        <f t="shared" si="201"/>
        <v>0.17409423747870945</v>
      </c>
      <c r="O1426">
        <f t="shared" si="202"/>
        <v>7.5276460896835873E-2</v>
      </c>
      <c r="P1426">
        <f t="shared" si="203"/>
        <v>1.5388162681437318</v>
      </c>
      <c r="Q1426">
        <f t="shared" si="204"/>
        <v>7.3685894973772914</v>
      </c>
      <c r="R1426">
        <f t="shared" si="205"/>
        <v>0.30396758917015054</v>
      </c>
      <c r="S1426">
        <f t="shared" si="206"/>
        <v>0</v>
      </c>
      <c r="T1426">
        <f t="shared" si="207"/>
        <v>0</v>
      </c>
    </row>
    <row r="1427" spans="1:20" x14ac:dyDescent="0.25">
      <c r="A1427" s="3">
        <v>269</v>
      </c>
      <c r="B1427" s="8">
        <v>5</v>
      </c>
      <c r="C1427" s="3">
        <v>2005</v>
      </c>
      <c r="D1427" s="4">
        <v>0.1117046653494551</v>
      </c>
      <c r="E1427" s="4">
        <v>6.9651429166608297E-2</v>
      </c>
      <c r="F1427" s="4">
        <v>1.7084095827590009</v>
      </c>
      <c r="G1427" s="4">
        <v>7.4035247252161405</v>
      </c>
      <c r="H1427" s="4">
        <v>0.32459048546042935</v>
      </c>
      <c r="I1427" s="4">
        <v>0</v>
      </c>
      <c r="J1427" s="3">
        <v>0</v>
      </c>
      <c r="K1427" s="3"/>
      <c r="L1427">
        <f t="shared" si="199"/>
        <v>-3.937645783738257E-2</v>
      </c>
      <c r="M1427">
        <f t="shared" si="200"/>
        <v>0.1117046653494551</v>
      </c>
      <c r="N1427">
        <f t="shared" si="201"/>
        <v>0.15108112318683767</v>
      </c>
      <c r="O1427">
        <f t="shared" si="202"/>
        <v>0</v>
      </c>
      <c r="P1427">
        <f t="shared" si="203"/>
        <v>1.485458213449818</v>
      </c>
      <c r="Q1427">
        <f t="shared" si="204"/>
        <v>7.2867347179343707</v>
      </c>
      <c r="R1427">
        <f t="shared" si="205"/>
        <v>0.35256398408261819</v>
      </c>
      <c r="S1427">
        <f t="shared" si="206"/>
        <v>0</v>
      </c>
      <c r="T1427">
        <f t="shared" si="207"/>
        <v>0</v>
      </c>
    </row>
    <row r="1428" spans="1:20" x14ac:dyDescent="0.25">
      <c r="A1428" s="3">
        <v>269</v>
      </c>
      <c r="B1428" s="8">
        <v>6</v>
      </c>
      <c r="C1428" s="3">
        <v>2006</v>
      </c>
      <c r="D1428" s="4">
        <v>0.10881206972493941</v>
      </c>
      <c r="E1428" s="4">
        <v>6.2328975203591368E-2</v>
      </c>
      <c r="F1428" s="4">
        <v>1.6680668109564727</v>
      </c>
      <c r="G1428" s="4">
        <v>7.4958435650586823</v>
      </c>
      <c r="H1428" s="4">
        <v>0.34545023362396793</v>
      </c>
      <c r="I1428" s="4">
        <v>0</v>
      </c>
      <c r="J1428" s="3">
        <v>0</v>
      </c>
      <c r="K1428" s="3"/>
      <c r="L1428">
        <f t="shared" si="199"/>
        <v>-2.892595624515687E-3</v>
      </c>
      <c r="M1428">
        <f t="shared" si="200"/>
        <v>0.10881206972493941</v>
      </c>
      <c r="N1428">
        <f t="shared" si="201"/>
        <v>0.1117046653494551</v>
      </c>
      <c r="O1428">
        <f t="shared" si="202"/>
        <v>6.9651429166608297E-2</v>
      </c>
      <c r="P1428">
        <f t="shared" si="203"/>
        <v>1.7084095827590009</v>
      </c>
      <c r="Q1428">
        <f t="shared" si="204"/>
        <v>7.4035247252161405</v>
      </c>
      <c r="R1428">
        <f t="shared" si="205"/>
        <v>0.32459048546042935</v>
      </c>
      <c r="S1428">
        <f t="shared" si="206"/>
        <v>0</v>
      </c>
      <c r="T1428">
        <f t="shared" si="207"/>
        <v>0</v>
      </c>
    </row>
    <row r="1429" spans="1:20" x14ac:dyDescent="0.25">
      <c r="A1429" s="5">
        <v>269</v>
      </c>
      <c r="B1429" s="5">
        <v>7</v>
      </c>
      <c r="C1429" s="5">
        <v>2007</v>
      </c>
      <c r="D1429" s="6">
        <v>0.10988106134338019</v>
      </c>
      <c r="E1429" s="6">
        <v>5.2419726993327115E-2</v>
      </c>
      <c r="F1429" s="6">
        <v>1.4705132834636221</v>
      </c>
      <c r="G1429" s="6">
        <v>7.4579462208302276</v>
      </c>
      <c r="H1429" s="6">
        <v>0.37421953594403268</v>
      </c>
      <c r="I1429" s="6">
        <v>0</v>
      </c>
      <c r="J1429" s="5">
        <v>0</v>
      </c>
      <c r="K1429" s="3"/>
      <c r="L1429">
        <f t="shared" si="199"/>
        <v>1.0689916184407761E-3</v>
      </c>
      <c r="M1429">
        <f t="shared" si="200"/>
        <v>0.10988106134338019</v>
      </c>
      <c r="N1429">
        <f t="shared" si="201"/>
        <v>0.10881206972493941</v>
      </c>
      <c r="O1429">
        <f t="shared" si="202"/>
        <v>6.2328975203591368E-2</v>
      </c>
      <c r="P1429">
        <f t="shared" si="203"/>
        <v>1.6680668109564727</v>
      </c>
      <c r="Q1429">
        <f t="shared" si="204"/>
        <v>7.4958435650586823</v>
      </c>
      <c r="R1429">
        <f t="shared" si="205"/>
        <v>0.34545023362396793</v>
      </c>
      <c r="S1429">
        <f t="shared" si="206"/>
        <v>0</v>
      </c>
      <c r="T1429">
        <f t="shared" si="207"/>
        <v>0</v>
      </c>
    </row>
    <row r="1430" spans="1:20" x14ac:dyDescent="0.25">
      <c r="A1430" s="3">
        <v>270</v>
      </c>
      <c r="B1430" s="3">
        <v>1</v>
      </c>
      <c r="C1430" s="3">
        <v>2001</v>
      </c>
      <c r="D1430" s="4">
        <v>8.4782522737104238E-2</v>
      </c>
      <c r="E1430" s="4">
        <v>8.7165878718123591E-2</v>
      </c>
      <c r="F1430" s="4">
        <v>2.260188001274809</v>
      </c>
      <c r="G1430" s="4">
        <v>6.406188327786948</v>
      </c>
      <c r="H1430" s="4">
        <v>0.68671903510843302</v>
      </c>
      <c r="I1430" s="4">
        <v>0</v>
      </c>
      <c r="J1430" s="3">
        <v>0</v>
      </c>
      <c r="K1430" s="3"/>
      <c r="L1430" t="str">
        <f t="shared" si="199"/>
        <v/>
      </c>
      <c r="M1430" t="str">
        <f t="shared" si="200"/>
        <v/>
      </c>
      <c r="N1430" t="str">
        <f t="shared" si="201"/>
        <v/>
      </c>
      <c r="O1430" t="str">
        <f t="shared" si="202"/>
        <v/>
      </c>
      <c r="P1430" t="str">
        <f t="shared" si="203"/>
        <v/>
      </c>
      <c r="Q1430" t="str">
        <f t="shared" si="204"/>
        <v/>
      </c>
      <c r="R1430" t="str">
        <f t="shared" si="205"/>
        <v/>
      </c>
      <c r="S1430" t="str">
        <f t="shared" si="206"/>
        <v/>
      </c>
      <c r="T1430" t="str">
        <f t="shared" si="207"/>
        <v/>
      </c>
    </row>
    <row r="1431" spans="1:20" x14ac:dyDescent="0.25">
      <c r="A1431" s="3">
        <v>270</v>
      </c>
      <c r="B1431" s="3">
        <v>2</v>
      </c>
      <c r="C1431" s="3">
        <v>2002</v>
      </c>
      <c r="D1431" s="4">
        <v>0.30146617815720789</v>
      </c>
      <c r="E1431" s="4">
        <v>1.5612187660197127E-2</v>
      </c>
      <c r="F1431" s="4">
        <v>1.1149580770636685</v>
      </c>
      <c r="G1431" s="4">
        <v>8.2008229882451005</v>
      </c>
      <c r="H1431" s="4">
        <v>0.56538238196593371</v>
      </c>
      <c r="I1431" s="4">
        <v>0</v>
      </c>
      <c r="J1431" s="3">
        <v>0</v>
      </c>
      <c r="K1431" s="3"/>
      <c r="L1431">
        <f t="shared" si="199"/>
        <v>0.21668365542010365</v>
      </c>
      <c r="M1431">
        <f t="shared" si="200"/>
        <v>0.30146617815720789</v>
      </c>
      <c r="N1431">
        <f t="shared" si="201"/>
        <v>8.4782522737104238E-2</v>
      </c>
      <c r="O1431">
        <f t="shared" si="202"/>
        <v>8.7165878718123591E-2</v>
      </c>
      <c r="P1431">
        <f t="shared" si="203"/>
        <v>2.260188001274809</v>
      </c>
      <c r="Q1431">
        <f t="shared" si="204"/>
        <v>6.406188327786948</v>
      </c>
      <c r="R1431">
        <f t="shared" si="205"/>
        <v>0.68671903510843302</v>
      </c>
      <c r="S1431">
        <f t="shared" si="206"/>
        <v>0</v>
      </c>
      <c r="T1431">
        <f t="shared" si="207"/>
        <v>0</v>
      </c>
    </row>
    <row r="1432" spans="1:20" x14ac:dyDescent="0.25">
      <c r="A1432" s="3">
        <v>270</v>
      </c>
      <c r="B1432" s="3">
        <v>3</v>
      </c>
      <c r="C1432" s="3">
        <v>2003</v>
      </c>
      <c r="D1432" s="4">
        <v>0.69416431199418216</v>
      </c>
      <c r="E1432" s="4">
        <v>2.9630301498130958E-2</v>
      </c>
      <c r="F1432" s="4">
        <v>0.48709546315076452</v>
      </c>
      <c r="G1432" s="4">
        <v>7.8597586548470906</v>
      </c>
      <c r="H1432" s="4">
        <v>0.79085798536799068</v>
      </c>
      <c r="I1432" s="4">
        <v>0</v>
      </c>
      <c r="J1432" s="3">
        <v>0</v>
      </c>
      <c r="K1432" s="3"/>
      <c r="L1432">
        <f t="shared" si="199"/>
        <v>0.39269813383697427</v>
      </c>
      <c r="M1432">
        <f t="shared" si="200"/>
        <v>0.69416431199418216</v>
      </c>
      <c r="N1432">
        <f t="shared" si="201"/>
        <v>0.30146617815720789</v>
      </c>
      <c r="O1432">
        <f t="shared" si="202"/>
        <v>1.5612187660197127E-2</v>
      </c>
      <c r="P1432">
        <f t="shared" si="203"/>
        <v>1.1149580770636685</v>
      </c>
      <c r="Q1432">
        <f t="shared" si="204"/>
        <v>8.2008229882451005</v>
      </c>
      <c r="R1432">
        <f t="shared" si="205"/>
        <v>0.56538238196593371</v>
      </c>
      <c r="S1432">
        <f t="shared" si="206"/>
        <v>0</v>
      </c>
      <c r="T1432">
        <f t="shared" si="207"/>
        <v>0</v>
      </c>
    </row>
    <row r="1433" spans="1:20" x14ac:dyDescent="0.25">
      <c r="A1433" s="3">
        <v>270</v>
      </c>
      <c r="B1433" s="8">
        <v>4</v>
      </c>
      <c r="C1433" s="3">
        <v>2004</v>
      </c>
      <c r="D1433" s="4">
        <v>0.62413806319067633</v>
      </c>
      <c r="E1433" s="4">
        <v>-1.8754972610029699E-2</v>
      </c>
      <c r="F1433" s="4">
        <v>0.38529835221095632</v>
      </c>
      <c r="G1433" s="4">
        <v>7.7308230912081175</v>
      </c>
      <c r="H1433" s="4">
        <v>0.84462053606711995</v>
      </c>
      <c r="I1433" s="4">
        <v>0</v>
      </c>
      <c r="J1433" s="3">
        <v>0</v>
      </c>
      <c r="K1433" s="3"/>
      <c r="L1433">
        <f t="shared" si="199"/>
        <v>-7.0026248803505831E-2</v>
      </c>
      <c r="M1433">
        <f t="shared" si="200"/>
        <v>0.62413806319067633</v>
      </c>
      <c r="N1433">
        <f t="shared" si="201"/>
        <v>0.69416431199418216</v>
      </c>
      <c r="O1433">
        <f t="shared" si="202"/>
        <v>2.9630301498130958E-2</v>
      </c>
      <c r="P1433">
        <f t="shared" si="203"/>
        <v>0.48709546315076452</v>
      </c>
      <c r="Q1433">
        <f t="shared" si="204"/>
        <v>7.8597586548470906</v>
      </c>
      <c r="R1433">
        <f t="shared" si="205"/>
        <v>0.79085798536799068</v>
      </c>
      <c r="S1433">
        <f t="shared" si="206"/>
        <v>0</v>
      </c>
      <c r="T1433">
        <f t="shared" si="207"/>
        <v>0</v>
      </c>
    </row>
    <row r="1434" spans="1:20" x14ac:dyDescent="0.25">
      <c r="A1434" s="3">
        <v>270</v>
      </c>
      <c r="B1434" s="8">
        <v>5</v>
      </c>
      <c r="C1434" s="3">
        <v>2005</v>
      </c>
      <c r="D1434" s="4">
        <v>0.71267159480857933</v>
      </c>
      <c r="E1434" s="4">
        <v>3.9221995189717479E-3</v>
      </c>
      <c r="F1434" s="4">
        <v>0.2094194132337398</v>
      </c>
      <c r="G1434" s="4">
        <v>7.5985542045482219</v>
      </c>
      <c r="H1434" s="4">
        <v>0.81919241581128532</v>
      </c>
      <c r="I1434" s="4">
        <v>0</v>
      </c>
      <c r="J1434" s="3">
        <v>0</v>
      </c>
      <c r="K1434" s="3"/>
      <c r="L1434">
        <f t="shared" si="199"/>
        <v>8.8533531617903005E-2</v>
      </c>
      <c r="M1434">
        <f t="shared" si="200"/>
        <v>0.71267159480857933</v>
      </c>
      <c r="N1434">
        <f t="shared" si="201"/>
        <v>0.62413806319067633</v>
      </c>
      <c r="O1434">
        <f t="shared" si="202"/>
        <v>-1.8754972610029699E-2</v>
      </c>
      <c r="P1434">
        <f t="shared" si="203"/>
        <v>0.38529835221095632</v>
      </c>
      <c r="Q1434">
        <f t="shared" si="204"/>
        <v>7.7308230912081175</v>
      </c>
      <c r="R1434">
        <f t="shared" si="205"/>
        <v>0.84462053606711995</v>
      </c>
      <c r="S1434">
        <f t="shared" si="206"/>
        <v>0</v>
      </c>
      <c r="T1434">
        <f t="shared" si="207"/>
        <v>0</v>
      </c>
    </row>
    <row r="1435" spans="1:20" x14ac:dyDescent="0.25">
      <c r="A1435" s="3">
        <v>270</v>
      </c>
      <c r="B1435" s="8">
        <v>6</v>
      </c>
      <c r="C1435" s="3">
        <v>2006</v>
      </c>
      <c r="D1435" s="4">
        <v>0.60488367659163578</v>
      </c>
      <c r="E1435" s="4">
        <v>-5.0510688173243286E-3</v>
      </c>
      <c r="F1435" s="4">
        <v>0.24904893546831008</v>
      </c>
      <c r="G1435" s="4">
        <v>7.6042488541128552</v>
      </c>
      <c r="H1435" s="4">
        <v>0.79323657101396117</v>
      </c>
      <c r="I1435" s="4">
        <v>0</v>
      </c>
      <c r="J1435" s="3">
        <v>0</v>
      </c>
      <c r="K1435" s="3"/>
      <c r="L1435">
        <f t="shared" si="199"/>
        <v>-0.10778791821694356</v>
      </c>
      <c r="M1435">
        <f t="shared" si="200"/>
        <v>0.60488367659163578</v>
      </c>
      <c r="N1435">
        <f t="shared" si="201"/>
        <v>0.71267159480857933</v>
      </c>
      <c r="O1435">
        <f t="shared" si="202"/>
        <v>3.9221995189717479E-3</v>
      </c>
      <c r="P1435">
        <f t="shared" si="203"/>
        <v>0.2094194132337398</v>
      </c>
      <c r="Q1435">
        <f t="shared" si="204"/>
        <v>7.5985542045482219</v>
      </c>
      <c r="R1435">
        <f t="shared" si="205"/>
        <v>0.81919241581128532</v>
      </c>
      <c r="S1435">
        <f t="shared" si="206"/>
        <v>0</v>
      </c>
      <c r="T1435">
        <f t="shared" si="207"/>
        <v>0</v>
      </c>
    </row>
    <row r="1436" spans="1:20" x14ac:dyDescent="0.25">
      <c r="A1436" s="5">
        <v>270</v>
      </c>
      <c r="B1436" s="5">
        <v>7</v>
      </c>
      <c r="C1436" s="5">
        <v>2007</v>
      </c>
      <c r="D1436" s="6">
        <v>0.49576931307557359</v>
      </c>
      <c r="E1436" s="6">
        <v>8.5290806940291463E-3</v>
      </c>
      <c r="F1436" s="6">
        <v>0.36912519401179189</v>
      </c>
      <c r="G1436" s="6">
        <v>7.6091830803733043</v>
      </c>
      <c r="H1436" s="6">
        <v>0.72534624596480268</v>
      </c>
      <c r="I1436" s="6">
        <v>0</v>
      </c>
      <c r="J1436" s="5">
        <v>0</v>
      </c>
      <c r="K1436" s="3"/>
      <c r="L1436">
        <f t="shared" si="199"/>
        <v>-0.10911436351606218</v>
      </c>
      <c r="M1436">
        <f t="shared" si="200"/>
        <v>0.49576931307557359</v>
      </c>
      <c r="N1436">
        <f t="shared" si="201"/>
        <v>0.60488367659163578</v>
      </c>
      <c r="O1436">
        <f t="shared" si="202"/>
        <v>-5.0510688173243286E-3</v>
      </c>
      <c r="P1436">
        <f t="shared" si="203"/>
        <v>0.24904893546831008</v>
      </c>
      <c r="Q1436">
        <f t="shared" si="204"/>
        <v>7.6042488541128552</v>
      </c>
      <c r="R1436">
        <f t="shared" si="205"/>
        <v>0.79323657101396117</v>
      </c>
      <c r="S1436">
        <f t="shared" si="206"/>
        <v>0</v>
      </c>
      <c r="T1436">
        <f t="shared" si="207"/>
        <v>0</v>
      </c>
    </row>
    <row r="1437" spans="1:20" x14ac:dyDescent="0.25">
      <c r="A1437" s="3">
        <v>271</v>
      </c>
      <c r="B1437" s="3">
        <v>1</v>
      </c>
      <c r="C1437" s="3">
        <v>2001</v>
      </c>
      <c r="D1437" s="4">
        <v>0</v>
      </c>
      <c r="E1437" s="4">
        <v>0</v>
      </c>
      <c r="F1437" s="4">
        <v>0</v>
      </c>
      <c r="G1437" s="4">
        <v>0</v>
      </c>
      <c r="H1437" s="4">
        <v>0</v>
      </c>
      <c r="I1437" s="4">
        <v>0</v>
      </c>
      <c r="J1437" s="3">
        <v>0</v>
      </c>
      <c r="K1437" s="3"/>
      <c r="L1437" t="str">
        <f t="shared" si="199"/>
        <v/>
      </c>
      <c r="M1437" t="str">
        <f t="shared" si="200"/>
        <v/>
      </c>
      <c r="N1437" t="str">
        <f t="shared" si="201"/>
        <v/>
      </c>
      <c r="O1437" t="str">
        <f t="shared" si="202"/>
        <v/>
      </c>
      <c r="P1437" t="str">
        <f t="shared" si="203"/>
        <v/>
      </c>
      <c r="Q1437" t="str">
        <f t="shared" si="204"/>
        <v/>
      </c>
      <c r="R1437" t="str">
        <f t="shared" si="205"/>
        <v/>
      </c>
      <c r="S1437" t="str">
        <f t="shared" si="206"/>
        <v/>
      </c>
      <c r="T1437" t="str">
        <f t="shared" si="207"/>
        <v/>
      </c>
    </row>
    <row r="1438" spans="1:20" x14ac:dyDescent="0.25">
      <c r="A1438" s="3">
        <v>271</v>
      </c>
      <c r="B1438" s="3">
        <v>2</v>
      </c>
      <c r="C1438" s="3">
        <v>2002</v>
      </c>
      <c r="D1438" s="4">
        <v>0</v>
      </c>
      <c r="E1438" s="4">
        <v>0</v>
      </c>
      <c r="F1438" s="4">
        <v>0</v>
      </c>
      <c r="G1438" s="4">
        <v>0</v>
      </c>
      <c r="H1438" s="4">
        <v>0</v>
      </c>
      <c r="I1438" s="4">
        <v>0</v>
      </c>
      <c r="J1438" s="3">
        <v>0</v>
      </c>
      <c r="K1438" s="3"/>
      <c r="L1438">
        <f t="shared" si="199"/>
        <v>0</v>
      </c>
      <c r="M1438">
        <f t="shared" si="200"/>
        <v>0</v>
      </c>
      <c r="N1438">
        <f t="shared" si="201"/>
        <v>0</v>
      </c>
      <c r="O1438">
        <f t="shared" si="202"/>
        <v>0</v>
      </c>
      <c r="P1438">
        <f t="shared" si="203"/>
        <v>0</v>
      </c>
      <c r="Q1438">
        <f t="shared" si="204"/>
        <v>0</v>
      </c>
      <c r="R1438">
        <f t="shared" si="205"/>
        <v>0</v>
      </c>
      <c r="S1438">
        <f t="shared" si="206"/>
        <v>0</v>
      </c>
      <c r="T1438">
        <f t="shared" si="207"/>
        <v>0</v>
      </c>
    </row>
    <row r="1439" spans="1:20" x14ac:dyDescent="0.25">
      <c r="A1439" s="3">
        <v>271</v>
      </c>
      <c r="B1439" s="3">
        <v>3</v>
      </c>
      <c r="C1439" s="3">
        <v>2003</v>
      </c>
      <c r="D1439" s="4">
        <v>0.88080232599093522</v>
      </c>
      <c r="E1439" s="4">
        <v>3.4551384819503562E-4</v>
      </c>
      <c r="F1439" s="4">
        <v>0.7601653283763613</v>
      </c>
      <c r="G1439" s="4">
        <v>8.8867685658274791</v>
      </c>
      <c r="H1439" s="4">
        <v>0.26405550334457401</v>
      </c>
      <c r="I1439" s="4">
        <v>0</v>
      </c>
      <c r="J1439" s="3">
        <v>0</v>
      </c>
      <c r="K1439" s="3"/>
      <c r="L1439">
        <f t="shared" si="199"/>
        <v>0.88080232599093522</v>
      </c>
      <c r="M1439">
        <f t="shared" si="200"/>
        <v>0.88080232599093522</v>
      </c>
      <c r="N1439">
        <f t="shared" si="201"/>
        <v>0</v>
      </c>
      <c r="O1439">
        <f t="shared" si="202"/>
        <v>0</v>
      </c>
      <c r="P1439">
        <f t="shared" si="203"/>
        <v>0</v>
      </c>
      <c r="Q1439">
        <f t="shared" si="204"/>
        <v>0</v>
      </c>
      <c r="R1439">
        <f t="shared" si="205"/>
        <v>0</v>
      </c>
      <c r="S1439">
        <f t="shared" si="206"/>
        <v>0</v>
      </c>
      <c r="T1439">
        <f t="shared" si="207"/>
        <v>0</v>
      </c>
    </row>
    <row r="1440" spans="1:20" x14ac:dyDescent="0.25">
      <c r="A1440" s="3">
        <v>271</v>
      </c>
      <c r="B1440" s="8">
        <v>4</v>
      </c>
      <c r="C1440" s="3">
        <v>2004</v>
      </c>
      <c r="D1440" s="4">
        <v>0.65790903993710292</v>
      </c>
      <c r="E1440" s="4">
        <v>6.8752630840465834E-3</v>
      </c>
      <c r="F1440" s="4">
        <v>0.91041750947102562</v>
      </c>
      <c r="G1440" s="4">
        <v>8.8716456675018716</v>
      </c>
      <c r="H1440" s="4">
        <v>0.25733127543145784</v>
      </c>
      <c r="I1440" s="4">
        <v>4.9109022028904171E-3</v>
      </c>
      <c r="J1440" s="3">
        <v>1</v>
      </c>
      <c r="K1440" s="3"/>
      <c r="L1440">
        <f t="shared" si="199"/>
        <v>-0.2228932860538323</v>
      </c>
      <c r="M1440">
        <f t="shared" si="200"/>
        <v>0.65790903993710292</v>
      </c>
      <c r="N1440">
        <f t="shared" si="201"/>
        <v>0.88080232599093522</v>
      </c>
      <c r="O1440">
        <f t="shared" si="202"/>
        <v>3.4551384819503562E-4</v>
      </c>
      <c r="P1440">
        <f t="shared" si="203"/>
        <v>0.7601653283763613</v>
      </c>
      <c r="Q1440">
        <f t="shared" si="204"/>
        <v>8.8867685658274791</v>
      </c>
      <c r="R1440">
        <f t="shared" si="205"/>
        <v>0.26405550334457401</v>
      </c>
      <c r="S1440">
        <f t="shared" si="206"/>
        <v>0</v>
      </c>
      <c r="T1440">
        <f t="shared" si="207"/>
        <v>0</v>
      </c>
    </row>
    <row r="1441" spans="1:20" x14ac:dyDescent="0.25">
      <c r="A1441" s="3">
        <v>271</v>
      </c>
      <c r="B1441" s="8">
        <v>5</v>
      </c>
      <c r="C1441" s="3">
        <v>2005</v>
      </c>
      <c r="D1441" s="4">
        <v>0.58282241783476707</v>
      </c>
      <c r="E1441" s="4">
        <v>8.2236842105263153E-3</v>
      </c>
      <c r="F1441" s="4">
        <v>0.98233312808388151</v>
      </c>
      <c r="G1441" s="4">
        <v>8.8950815317541672</v>
      </c>
      <c r="H1441" s="4">
        <v>0.24698464912280702</v>
      </c>
      <c r="I1441" s="4">
        <v>5.4824561403508769E-3</v>
      </c>
      <c r="J1441" s="3">
        <v>1</v>
      </c>
      <c r="K1441" s="3"/>
      <c r="L1441">
        <f t="shared" si="199"/>
        <v>-7.5086622102335854E-2</v>
      </c>
      <c r="M1441">
        <f t="shared" si="200"/>
        <v>0.58282241783476707</v>
      </c>
      <c r="N1441">
        <f t="shared" si="201"/>
        <v>0.65790903993710292</v>
      </c>
      <c r="O1441">
        <f t="shared" si="202"/>
        <v>6.8752630840465834E-3</v>
      </c>
      <c r="P1441">
        <f t="shared" si="203"/>
        <v>0.91041750947102562</v>
      </c>
      <c r="Q1441">
        <f t="shared" si="204"/>
        <v>8.8716456675018716</v>
      </c>
      <c r="R1441">
        <f t="shared" si="205"/>
        <v>0.25733127543145784</v>
      </c>
      <c r="S1441">
        <f t="shared" si="206"/>
        <v>4.9109022028904171E-3</v>
      </c>
      <c r="T1441">
        <f t="shared" si="207"/>
        <v>1</v>
      </c>
    </row>
    <row r="1442" spans="1:20" x14ac:dyDescent="0.25">
      <c r="A1442" s="3">
        <v>271</v>
      </c>
      <c r="B1442" s="8">
        <v>6</v>
      </c>
      <c r="C1442" s="3">
        <v>2006</v>
      </c>
      <c r="D1442" s="4">
        <v>0.68187067913905675</v>
      </c>
      <c r="E1442" s="4">
        <v>9.6742068573054483E-3</v>
      </c>
      <c r="F1442" s="4">
        <v>0.88175850796699384</v>
      </c>
      <c r="G1442" s="4">
        <v>8.8577997271759052</v>
      </c>
      <c r="H1442" s="4">
        <v>0.26390667235737658</v>
      </c>
      <c r="I1442" s="4">
        <v>6.1175131597666806E-3</v>
      </c>
      <c r="J1442" s="3">
        <v>1</v>
      </c>
      <c r="K1442" s="3"/>
      <c r="L1442">
        <f t="shared" si="199"/>
        <v>9.9048261304289675E-2</v>
      </c>
      <c r="M1442">
        <f t="shared" si="200"/>
        <v>0.68187067913905675</v>
      </c>
      <c r="N1442">
        <f t="shared" si="201"/>
        <v>0.58282241783476707</v>
      </c>
      <c r="O1442">
        <f t="shared" si="202"/>
        <v>8.2236842105263153E-3</v>
      </c>
      <c r="P1442">
        <f t="shared" si="203"/>
        <v>0.98233312808388151</v>
      </c>
      <c r="Q1442">
        <f t="shared" si="204"/>
        <v>8.8950815317541672</v>
      </c>
      <c r="R1442">
        <f t="shared" si="205"/>
        <v>0.24698464912280702</v>
      </c>
      <c r="S1442">
        <f t="shared" si="206"/>
        <v>5.4824561403508769E-3</v>
      </c>
      <c r="T1442">
        <f t="shared" si="207"/>
        <v>1</v>
      </c>
    </row>
    <row r="1443" spans="1:20" x14ac:dyDescent="0.25">
      <c r="A1443" s="5">
        <v>271</v>
      </c>
      <c r="B1443" s="5">
        <v>7</v>
      </c>
      <c r="C1443" s="5">
        <v>2007</v>
      </c>
      <c r="D1443" s="6">
        <v>0.78897612473055556</v>
      </c>
      <c r="E1443" s="6">
        <v>-1.8767143063375198E-3</v>
      </c>
      <c r="F1443" s="6">
        <v>0.7986321499206005</v>
      </c>
      <c r="G1443" s="6">
        <v>8.8431820980226057</v>
      </c>
      <c r="H1443" s="6">
        <v>0.28453876136855782</v>
      </c>
      <c r="I1443" s="6">
        <v>0</v>
      </c>
      <c r="J1443" s="5">
        <v>0</v>
      </c>
      <c r="K1443" s="3"/>
      <c r="L1443">
        <f t="shared" si="199"/>
        <v>0.10710544559149882</v>
      </c>
      <c r="M1443">
        <f t="shared" si="200"/>
        <v>0.78897612473055556</v>
      </c>
      <c r="N1443">
        <f t="shared" si="201"/>
        <v>0.68187067913905675</v>
      </c>
      <c r="O1443">
        <f t="shared" si="202"/>
        <v>9.6742068573054483E-3</v>
      </c>
      <c r="P1443">
        <f t="shared" si="203"/>
        <v>0.88175850796699384</v>
      </c>
      <c r="Q1443">
        <f t="shared" si="204"/>
        <v>8.8577997271759052</v>
      </c>
      <c r="R1443">
        <f t="shared" si="205"/>
        <v>0.26390667235737658</v>
      </c>
      <c r="S1443">
        <f t="shared" si="206"/>
        <v>6.1175131597666806E-3</v>
      </c>
      <c r="T1443">
        <f t="shared" si="207"/>
        <v>1</v>
      </c>
    </row>
    <row r="1444" spans="1:20" x14ac:dyDescent="0.25">
      <c r="A1444" s="3">
        <v>272</v>
      </c>
      <c r="B1444" s="3">
        <v>1</v>
      </c>
      <c r="C1444" s="3">
        <v>2001</v>
      </c>
      <c r="D1444" s="4">
        <v>0</v>
      </c>
      <c r="E1444" s="4">
        <v>0</v>
      </c>
      <c r="F1444" s="4">
        <v>0</v>
      </c>
      <c r="G1444" s="4">
        <v>0</v>
      </c>
      <c r="H1444" s="4">
        <v>0</v>
      </c>
      <c r="I1444" s="4">
        <v>0</v>
      </c>
      <c r="J1444" s="3">
        <v>0</v>
      </c>
      <c r="K1444" s="3"/>
      <c r="L1444" t="str">
        <f t="shared" si="199"/>
        <v/>
      </c>
      <c r="M1444" t="str">
        <f t="shared" si="200"/>
        <v/>
      </c>
      <c r="N1444" t="str">
        <f t="shared" si="201"/>
        <v/>
      </c>
      <c r="O1444" t="str">
        <f t="shared" si="202"/>
        <v/>
      </c>
      <c r="P1444" t="str">
        <f t="shared" si="203"/>
        <v/>
      </c>
      <c r="Q1444" t="str">
        <f t="shared" si="204"/>
        <v/>
      </c>
      <c r="R1444" t="str">
        <f t="shared" si="205"/>
        <v/>
      </c>
      <c r="S1444" t="str">
        <f t="shared" si="206"/>
        <v/>
      </c>
      <c r="T1444" t="str">
        <f t="shared" si="207"/>
        <v/>
      </c>
    </row>
    <row r="1445" spans="1:20" x14ac:dyDescent="0.25">
      <c r="A1445" s="3">
        <v>272</v>
      </c>
      <c r="B1445" s="3">
        <v>2</v>
      </c>
      <c r="C1445" s="3">
        <v>2002</v>
      </c>
      <c r="D1445" s="4">
        <v>0.97425617523326058</v>
      </c>
      <c r="E1445" s="4">
        <v>2.5461747530670122E-2</v>
      </c>
      <c r="F1445" s="4">
        <v>0.39134682605927029</v>
      </c>
      <c r="G1445" s="4">
        <v>6.4402876314149049</v>
      </c>
      <c r="H1445" s="4">
        <v>0.21685416390700732</v>
      </c>
      <c r="I1445" s="4">
        <v>0</v>
      </c>
      <c r="J1445" s="3">
        <v>0</v>
      </c>
      <c r="K1445" s="3"/>
      <c r="L1445">
        <f t="shared" si="199"/>
        <v>0.97425617523326058</v>
      </c>
      <c r="M1445">
        <f t="shared" si="200"/>
        <v>0.97425617523326058</v>
      </c>
      <c r="N1445">
        <f t="shared" si="201"/>
        <v>0</v>
      </c>
      <c r="O1445">
        <f t="shared" si="202"/>
        <v>0</v>
      </c>
      <c r="P1445">
        <f t="shared" si="203"/>
        <v>0</v>
      </c>
      <c r="Q1445">
        <f t="shared" si="204"/>
        <v>0</v>
      </c>
      <c r="R1445">
        <f t="shared" si="205"/>
        <v>0</v>
      </c>
      <c r="S1445">
        <f t="shared" si="206"/>
        <v>0</v>
      </c>
      <c r="T1445">
        <f t="shared" si="207"/>
        <v>0</v>
      </c>
    </row>
    <row r="1446" spans="1:20" x14ac:dyDescent="0.25">
      <c r="A1446" s="3">
        <v>272</v>
      </c>
      <c r="B1446" s="3">
        <v>3</v>
      </c>
      <c r="C1446" s="3">
        <v>2003</v>
      </c>
      <c r="D1446" s="4">
        <v>0.85854455501144467</v>
      </c>
      <c r="E1446" s="4">
        <v>2.0926840758535459E-2</v>
      </c>
      <c r="F1446" s="4">
        <v>0.53224792764420981</v>
      </c>
      <c r="G1446" s="4">
        <v>6.4294387934896244</v>
      </c>
      <c r="H1446" s="4">
        <v>0.23277661795407098</v>
      </c>
      <c r="I1446" s="4">
        <v>0</v>
      </c>
      <c r="J1446" s="3">
        <v>0</v>
      </c>
      <c r="K1446" s="3"/>
      <c r="L1446">
        <f t="shared" si="199"/>
        <v>-0.11571162022181591</v>
      </c>
      <c r="M1446">
        <f t="shared" si="200"/>
        <v>0.85854455501144467</v>
      </c>
      <c r="N1446">
        <f t="shared" si="201"/>
        <v>0.97425617523326058</v>
      </c>
      <c r="O1446">
        <f t="shared" si="202"/>
        <v>2.5461747530670122E-2</v>
      </c>
      <c r="P1446">
        <f t="shared" si="203"/>
        <v>0.39134682605927029</v>
      </c>
      <c r="Q1446">
        <f t="shared" si="204"/>
        <v>6.4402876314149049</v>
      </c>
      <c r="R1446">
        <f t="shared" si="205"/>
        <v>0.21685416390700732</v>
      </c>
      <c r="S1446">
        <f t="shared" si="206"/>
        <v>0</v>
      </c>
      <c r="T1446">
        <f t="shared" si="207"/>
        <v>0</v>
      </c>
    </row>
    <row r="1447" spans="1:20" x14ac:dyDescent="0.25">
      <c r="A1447" s="3">
        <v>272</v>
      </c>
      <c r="B1447" s="8">
        <v>4</v>
      </c>
      <c r="C1447" s="3">
        <v>2004</v>
      </c>
      <c r="D1447" s="4">
        <v>0.79079389302794389</v>
      </c>
      <c r="E1447" s="4">
        <v>5.1794415603383034E-2</v>
      </c>
      <c r="F1447" s="4">
        <v>0.61304119919805622</v>
      </c>
      <c r="G1447" s="4">
        <v>6.4011474146171325</v>
      </c>
      <c r="H1447" s="4">
        <v>0.22743205385238394</v>
      </c>
      <c r="I1447" s="4">
        <v>0</v>
      </c>
      <c r="J1447" s="3">
        <v>0</v>
      </c>
      <c r="K1447" s="3"/>
      <c r="L1447">
        <f t="shared" si="199"/>
        <v>-6.7750661983500771E-2</v>
      </c>
      <c r="M1447">
        <f t="shared" si="200"/>
        <v>0.79079389302794389</v>
      </c>
      <c r="N1447">
        <f t="shared" si="201"/>
        <v>0.85854455501144467</v>
      </c>
      <c r="O1447">
        <f t="shared" si="202"/>
        <v>2.0926840758535459E-2</v>
      </c>
      <c r="P1447">
        <f t="shared" si="203"/>
        <v>0.53224792764420981</v>
      </c>
      <c r="Q1447">
        <f t="shared" si="204"/>
        <v>6.4294387934896244</v>
      </c>
      <c r="R1447">
        <f t="shared" si="205"/>
        <v>0.23277661795407098</v>
      </c>
      <c r="S1447">
        <f t="shared" si="206"/>
        <v>0</v>
      </c>
      <c r="T1447">
        <f t="shared" si="207"/>
        <v>0</v>
      </c>
    </row>
    <row r="1448" spans="1:20" x14ac:dyDescent="0.25">
      <c r="A1448" s="3">
        <v>272</v>
      </c>
      <c r="B1448" s="8">
        <v>5</v>
      </c>
      <c r="C1448" s="3">
        <v>2005</v>
      </c>
      <c r="D1448" s="4">
        <v>0.74689931202575666</v>
      </c>
      <c r="E1448" s="4">
        <v>3.111235044125317E-2</v>
      </c>
      <c r="F1448" s="4">
        <v>0.67305129019431664</v>
      </c>
      <c r="G1448" s="4">
        <v>6.3646801863756428</v>
      </c>
      <c r="H1448" s="4">
        <v>0.25236376405219646</v>
      </c>
      <c r="I1448" s="4">
        <v>0</v>
      </c>
      <c r="J1448" s="3">
        <v>0</v>
      </c>
      <c r="K1448" s="3"/>
      <c r="L1448">
        <f t="shared" si="199"/>
        <v>-4.3894581002187238E-2</v>
      </c>
      <c r="M1448">
        <f t="shared" si="200"/>
        <v>0.74689931202575666</v>
      </c>
      <c r="N1448">
        <f t="shared" si="201"/>
        <v>0.79079389302794389</v>
      </c>
      <c r="O1448">
        <f t="shared" si="202"/>
        <v>5.1794415603383034E-2</v>
      </c>
      <c r="P1448">
        <f t="shared" si="203"/>
        <v>0.61304119919805622</v>
      </c>
      <c r="Q1448">
        <f t="shared" si="204"/>
        <v>6.4011474146171325</v>
      </c>
      <c r="R1448">
        <f t="shared" si="205"/>
        <v>0.22743205385238394</v>
      </c>
      <c r="S1448">
        <f t="shared" si="206"/>
        <v>0</v>
      </c>
      <c r="T1448">
        <f t="shared" si="207"/>
        <v>0</v>
      </c>
    </row>
    <row r="1449" spans="1:20" x14ac:dyDescent="0.25">
      <c r="A1449" s="3">
        <v>272</v>
      </c>
      <c r="B1449" s="8">
        <v>6</v>
      </c>
      <c r="C1449" s="3">
        <v>2006</v>
      </c>
      <c r="D1449" s="4">
        <v>0.73527920832328564</v>
      </c>
      <c r="E1449" s="4">
        <v>3.7928136051976334E-2</v>
      </c>
      <c r="F1449" s="4">
        <v>0.89212136734985159</v>
      </c>
      <c r="G1449" s="4">
        <v>6.852046989673779</v>
      </c>
      <c r="H1449" s="4">
        <v>0.19048333976517606</v>
      </c>
      <c r="I1449" s="4">
        <v>0</v>
      </c>
      <c r="J1449" s="3">
        <v>0</v>
      </c>
      <c r="K1449" s="3"/>
      <c r="L1449">
        <f t="shared" si="199"/>
        <v>-1.1620103702471019E-2</v>
      </c>
      <c r="M1449">
        <f t="shared" si="200"/>
        <v>0.73527920832328564</v>
      </c>
      <c r="N1449">
        <f t="shared" si="201"/>
        <v>0.74689931202575666</v>
      </c>
      <c r="O1449">
        <f t="shared" si="202"/>
        <v>3.111235044125317E-2</v>
      </c>
      <c r="P1449">
        <f t="shared" si="203"/>
        <v>0.67305129019431664</v>
      </c>
      <c r="Q1449">
        <f t="shared" si="204"/>
        <v>6.3646801863756428</v>
      </c>
      <c r="R1449">
        <f t="shared" si="205"/>
        <v>0.25236376405219646</v>
      </c>
      <c r="S1449">
        <f t="shared" si="206"/>
        <v>0</v>
      </c>
      <c r="T1449">
        <f t="shared" si="207"/>
        <v>0</v>
      </c>
    </row>
    <row r="1450" spans="1:20" x14ac:dyDescent="0.25">
      <c r="A1450" s="5">
        <v>272</v>
      </c>
      <c r="B1450" s="5">
        <v>7</v>
      </c>
      <c r="C1450" s="5">
        <v>2007</v>
      </c>
      <c r="D1450" s="6">
        <v>0.40389247208474865</v>
      </c>
      <c r="E1450" s="6">
        <v>2.8634845779318428E-2</v>
      </c>
      <c r="F1450" s="6">
        <v>2.0172090091104238</v>
      </c>
      <c r="G1450" s="6">
        <v>7.0593787681514506</v>
      </c>
      <c r="H1450" s="6">
        <v>0.18239665487118056</v>
      </c>
      <c r="I1450" s="6">
        <v>0</v>
      </c>
      <c r="J1450" s="5">
        <v>0</v>
      </c>
      <c r="K1450" s="3"/>
      <c r="L1450">
        <f t="shared" si="199"/>
        <v>-0.33138673623853698</v>
      </c>
      <c r="M1450">
        <f t="shared" si="200"/>
        <v>0.40389247208474865</v>
      </c>
      <c r="N1450">
        <f t="shared" si="201"/>
        <v>0.73527920832328564</v>
      </c>
      <c r="O1450">
        <f t="shared" si="202"/>
        <v>3.7928136051976334E-2</v>
      </c>
      <c r="P1450">
        <f t="shared" si="203"/>
        <v>0.89212136734985159</v>
      </c>
      <c r="Q1450">
        <f t="shared" si="204"/>
        <v>6.852046989673779</v>
      </c>
      <c r="R1450">
        <f t="shared" si="205"/>
        <v>0.19048333976517606</v>
      </c>
      <c r="S1450">
        <f t="shared" si="206"/>
        <v>0</v>
      </c>
      <c r="T1450">
        <f t="shared" si="207"/>
        <v>0</v>
      </c>
    </row>
    <row r="1451" spans="1:20" x14ac:dyDescent="0.25">
      <c r="A1451" s="3">
        <v>274</v>
      </c>
      <c r="B1451" s="3">
        <v>1</v>
      </c>
      <c r="C1451" s="3">
        <v>2001</v>
      </c>
      <c r="D1451" s="4">
        <v>0.31913851151030598</v>
      </c>
      <c r="E1451" s="4">
        <v>2.6692869063725148E-2</v>
      </c>
      <c r="F1451" s="4">
        <v>1.5234533399415384</v>
      </c>
      <c r="G1451" s="4">
        <v>6.697162634486272</v>
      </c>
      <c r="H1451" s="4">
        <v>0.47430576814828712</v>
      </c>
      <c r="I1451" s="4">
        <v>0</v>
      </c>
      <c r="J1451" s="3">
        <v>0</v>
      </c>
      <c r="K1451" s="3"/>
      <c r="L1451" t="str">
        <f t="shared" si="199"/>
        <v/>
      </c>
      <c r="M1451" t="str">
        <f t="shared" si="200"/>
        <v/>
      </c>
      <c r="N1451" t="str">
        <f t="shared" si="201"/>
        <v/>
      </c>
      <c r="O1451" t="str">
        <f t="shared" si="202"/>
        <v/>
      </c>
      <c r="P1451" t="str">
        <f t="shared" si="203"/>
        <v/>
      </c>
      <c r="Q1451" t="str">
        <f t="shared" si="204"/>
        <v/>
      </c>
      <c r="R1451" t="str">
        <f t="shared" si="205"/>
        <v/>
      </c>
      <c r="S1451" t="str">
        <f t="shared" si="206"/>
        <v/>
      </c>
      <c r="T1451" t="str">
        <f t="shared" si="207"/>
        <v/>
      </c>
    </row>
    <row r="1452" spans="1:20" x14ac:dyDescent="0.25">
      <c r="A1452" s="3">
        <v>274</v>
      </c>
      <c r="B1452" s="3">
        <v>2</v>
      </c>
      <c r="C1452" s="3">
        <v>2002</v>
      </c>
      <c r="D1452" s="4">
        <v>0.34862797691949782</v>
      </c>
      <c r="E1452" s="4">
        <v>2.4999157607114086E-2</v>
      </c>
      <c r="F1452" s="4">
        <v>1.48053391514602</v>
      </c>
      <c r="G1452" s="4">
        <v>6.8868921495523017</v>
      </c>
      <c r="H1452" s="4">
        <v>0.47562625529303532</v>
      </c>
      <c r="I1452" s="4">
        <v>0</v>
      </c>
      <c r="J1452" s="3">
        <v>0</v>
      </c>
      <c r="K1452" s="3"/>
      <c r="L1452">
        <f t="shared" si="199"/>
        <v>2.948946540919184E-2</v>
      </c>
      <c r="M1452">
        <f t="shared" si="200"/>
        <v>0.34862797691949782</v>
      </c>
      <c r="N1452">
        <f t="shared" si="201"/>
        <v>0.31913851151030598</v>
      </c>
      <c r="O1452">
        <f t="shared" si="202"/>
        <v>2.6692869063725148E-2</v>
      </c>
      <c r="P1452">
        <f t="shared" si="203"/>
        <v>1.5234533399415384</v>
      </c>
      <c r="Q1452">
        <f t="shared" si="204"/>
        <v>6.697162634486272</v>
      </c>
      <c r="R1452">
        <f t="shared" si="205"/>
        <v>0.47430576814828712</v>
      </c>
      <c r="S1452">
        <f t="shared" si="206"/>
        <v>0</v>
      </c>
      <c r="T1452">
        <f t="shared" si="207"/>
        <v>0</v>
      </c>
    </row>
    <row r="1453" spans="1:20" x14ac:dyDescent="0.25">
      <c r="A1453" s="3">
        <v>274</v>
      </c>
      <c r="B1453" s="3">
        <v>3</v>
      </c>
      <c r="C1453" s="3">
        <v>2003</v>
      </c>
      <c r="D1453" s="4">
        <v>0.3626000860489364</v>
      </c>
      <c r="E1453" s="4">
        <v>2.6214812478504327E-2</v>
      </c>
      <c r="F1453" s="4">
        <v>1.5470498267191386</v>
      </c>
      <c r="G1453" s="4">
        <v>7.14035953635236</v>
      </c>
      <c r="H1453" s="4">
        <v>0.45807769664675457</v>
      </c>
      <c r="I1453" s="4">
        <v>0</v>
      </c>
      <c r="J1453" s="3">
        <v>0</v>
      </c>
      <c r="K1453" s="3"/>
      <c r="L1453">
        <f t="shared" si="199"/>
        <v>1.3972109129438581E-2</v>
      </c>
      <c r="M1453">
        <f t="shared" si="200"/>
        <v>0.3626000860489364</v>
      </c>
      <c r="N1453">
        <f t="shared" si="201"/>
        <v>0.34862797691949782</v>
      </c>
      <c r="O1453">
        <f t="shared" si="202"/>
        <v>2.4999157607114086E-2</v>
      </c>
      <c r="P1453">
        <f t="shared" si="203"/>
        <v>1.48053391514602</v>
      </c>
      <c r="Q1453">
        <f t="shared" si="204"/>
        <v>6.8868921495523017</v>
      </c>
      <c r="R1453">
        <f t="shared" si="205"/>
        <v>0.47562625529303532</v>
      </c>
      <c r="S1453">
        <f t="shared" si="206"/>
        <v>0</v>
      </c>
      <c r="T1453">
        <f t="shared" si="207"/>
        <v>0</v>
      </c>
    </row>
    <row r="1454" spans="1:20" x14ac:dyDescent="0.25">
      <c r="A1454" s="3">
        <v>274</v>
      </c>
      <c r="B1454" s="8">
        <v>4</v>
      </c>
      <c r="C1454" s="3">
        <v>2004</v>
      </c>
      <c r="D1454" s="4">
        <v>0.36826528952038834</v>
      </c>
      <c r="E1454" s="4">
        <v>2.6513089275275941E-2</v>
      </c>
      <c r="F1454" s="4">
        <v>1.5020082828027039</v>
      </c>
      <c r="G1454" s="4">
        <v>7.2413318987770214</v>
      </c>
      <c r="H1454" s="4">
        <v>0.43928802709548753</v>
      </c>
      <c r="I1454" s="4">
        <v>0</v>
      </c>
      <c r="J1454" s="3">
        <v>0</v>
      </c>
      <c r="K1454" s="3"/>
      <c r="L1454">
        <f t="shared" si="199"/>
        <v>5.6652034714519406E-3</v>
      </c>
      <c r="M1454">
        <f t="shared" si="200"/>
        <v>0.36826528952038834</v>
      </c>
      <c r="N1454">
        <f t="shared" si="201"/>
        <v>0.3626000860489364</v>
      </c>
      <c r="O1454">
        <f t="shared" si="202"/>
        <v>2.6214812478504327E-2</v>
      </c>
      <c r="P1454">
        <f t="shared" si="203"/>
        <v>1.5470498267191386</v>
      </c>
      <c r="Q1454">
        <f t="shared" si="204"/>
        <v>7.14035953635236</v>
      </c>
      <c r="R1454">
        <f t="shared" si="205"/>
        <v>0.45807769664675457</v>
      </c>
      <c r="S1454">
        <f t="shared" si="206"/>
        <v>0</v>
      </c>
      <c r="T1454">
        <f t="shared" si="207"/>
        <v>0</v>
      </c>
    </row>
    <row r="1455" spans="1:20" x14ac:dyDescent="0.25">
      <c r="A1455" s="3">
        <v>274</v>
      </c>
      <c r="B1455" s="8">
        <v>5</v>
      </c>
      <c r="C1455" s="3">
        <v>2005</v>
      </c>
      <c r="D1455" s="4">
        <v>0.23524653719293692</v>
      </c>
      <c r="E1455" s="4">
        <v>2.342567766444539E-2</v>
      </c>
      <c r="F1455" s="4">
        <v>1.8073732970137777</v>
      </c>
      <c r="G1455" s="4">
        <v>7.3075262059682906</v>
      </c>
      <c r="H1455" s="4">
        <v>0.42959255988837958</v>
      </c>
      <c r="I1455" s="4">
        <v>0</v>
      </c>
      <c r="J1455" s="3">
        <v>0</v>
      </c>
      <c r="K1455" s="3"/>
      <c r="L1455">
        <f t="shared" si="199"/>
        <v>-0.13301875232745142</v>
      </c>
      <c r="M1455">
        <f t="shared" si="200"/>
        <v>0.23524653719293692</v>
      </c>
      <c r="N1455">
        <f t="shared" si="201"/>
        <v>0.36826528952038834</v>
      </c>
      <c r="O1455">
        <f t="shared" si="202"/>
        <v>2.6513089275275941E-2</v>
      </c>
      <c r="P1455">
        <f t="shared" si="203"/>
        <v>1.5020082828027039</v>
      </c>
      <c r="Q1455">
        <f t="shared" si="204"/>
        <v>7.2413318987770214</v>
      </c>
      <c r="R1455">
        <f t="shared" si="205"/>
        <v>0.43928802709548753</v>
      </c>
      <c r="S1455">
        <f t="shared" si="206"/>
        <v>0</v>
      </c>
      <c r="T1455">
        <f t="shared" si="207"/>
        <v>0</v>
      </c>
    </row>
    <row r="1456" spans="1:20" x14ac:dyDescent="0.25">
      <c r="A1456" s="3">
        <v>274</v>
      </c>
      <c r="B1456" s="8">
        <v>6</v>
      </c>
      <c r="C1456" s="3">
        <v>2006</v>
      </c>
      <c r="D1456" s="4">
        <v>0.28039760474029246</v>
      </c>
      <c r="E1456" s="4">
        <v>2.35016616884616E-2</v>
      </c>
      <c r="F1456" s="4">
        <v>1.7044903077717863</v>
      </c>
      <c r="G1456" s="4">
        <v>7.4243484384920224</v>
      </c>
      <c r="H1456" s="4">
        <v>0.41788765423040053</v>
      </c>
      <c r="I1456" s="4">
        <v>0</v>
      </c>
      <c r="J1456" s="3">
        <v>0</v>
      </c>
      <c r="K1456" s="3"/>
      <c r="L1456">
        <f t="shared" si="199"/>
        <v>4.5151067547355539E-2</v>
      </c>
      <c r="M1456">
        <f t="shared" si="200"/>
        <v>0.28039760474029246</v>
      </c>
      <c r="N1456">
        <f t="shared" si="201"/>
        <v>0.23524653719293692</v>
      </c>
      <c r="O1456">
        <f t="shared" si="202"/>
        <v>2.342567766444539E-2</v>
      </c>
      <c r="P1456">
        <f t="shared" si="203"/>
        <v>1.8073732970137777</v>
      </c>
      <c r="Q1456">
        <f t="shared" si="204"/>
        <v>7.3075262059682906</v>
      </c>
      <c r="R1456">
        <f t="shared" si="205"/>
        <v>0.42959255988837958</v>
      </c>
      <c r="S1456">
        <f t="shared" si="206"/>
        <v>0</v>
      </c>
      <c r="T1456">
        <f t="shared" si="207"/>
        <v>0</v>
      </c>
    </row>
    <row r="1457" spans="1:20" x14ac:dyDescent="0.25">
      <c r="A1457" s="5">
        <v>274</v>
      </c>
      <c r="B1457" s="5">
        <v>7</v>
      </c>
      <c r="C1457" s="5">
        <v>2007</v>
      </c>
      <c r="D1457" s="6">
        <v>0.25649680921024887</v>
      </c>
      <c r="E1457" s="6">
        <v>2.521462705431168E-2</v>
      </c>
      <c r="F1457" s="6">
        <v>1.8775201114160902</v>
      </c>
      <c r="G1457" s="6">
        <v>7.4809307179153057</v>
      </c>
      <c r="H1457" s="6">
        <v>0.41514839412342697</v>
      </c>
      <c r="I1457" s="6">
        <v>0</v>
      </c>
      <c r="J1457" s="5">
        <v>0</v>
      </c>
      <c r="K1457" s="3"/>
      <c r="L1457">
        <f t="shared" si="199"/>
        <v>-2.3900795530043595E-2</v>
      </c>
      <c r="M1457">
        <f t="shared" si="200"/>
        <v>0.25649680921024887</v>
      </c>
      <c r="N1457">
        <f t="shared" si="201"/>
        <v>0.28039760474029246</v>
      </c>
      <c r="O1457">
        <f t="shared" si="202"/>
        <v>2.35016616884616E-2</v>
      </c>
      <c r="P1457">
        <f t="shared" si="203"/>
        <v>1.7044903077717863</v>
      </c>
      <c r="Q1457">
        <f t="shared" si="204"/>
        <v>7.4243484384920224</v>
      </c>
      <c r="R1457">
        <f t="shared" si="205"/>
        <v>0.41788765423040053</v>
      </c>
      <c r="S1457">
        <f t="shared" si="206"/>
        <v>0</v>
      </c>
      <c r="T1457">
        <f t="shared" si="207"/>
        <v>0</v>
      </c>
    </row>
    <row r="1458" spans="1:20" x14ac:dyDescent="0.25">
      <c r="A1458" s="3">
        <v>275</v>
      </c>
      <c r="B1458" s="3">
        <v>1</v>
      </c>
      <c r="C1458" s="3">
        <v>2001</v>
      </c>
      <c r="D1458" s="4">
        <v>0.23524653719293692</v>
      </c>
      <c r="E1458" s="4">
        <v>2.342567766444539E-2</v>
      </c>
      <c r="F1458" s="4">
        <v>1.8073732970137777</v>
      </c>
      <c r="G1458" s="4">
        <v>7.3075262059682906</v>
      </c>
      <c r="H1458" s="4">
        <v>0.42959255988837958</v>
      </c>
      <c r="I1458" s="4">
        <v>0</v>
      </c>
      <c r="J1458" s="3">
        <v>0</v>
      </c>
      <c r="K1458" s="3"/>
      <c r="L1458" t="str">
        <f t="shared" si="199"/>
        <v/>
      </c>
      <c r="M1458" t="str">
        <f t="shared" si="200"/>
        <v/>
      </c>
      <c r="N1458" t="str">
        <f t="shared" si="201"/>
        <v/>
      </c>
      <c r="O1458" t="str">
        <f t="shared" si="202"/>
        <v/>
      </c>
      <c r="P1458" t="str">
        <f t="shared" si="203"/>
        <v/>
      </c>
      <c r="Q1458" t="str">
        <f t="shared" si="204"/>
        <v/>
      </c>
      <c r="R1458" t="str">
        <f t="shared" si="205"/>
        <v/>
      </c>
      <c r="S1458" t="str">
        <f t="shared" si="206"/>
        <v/>
      </c>
      <c r="T1458" t="str">
        <f t="shared" si="207"/>
        <v/>
      </c>
    </row>
    <row r="1459" spans="1:20" x14ac:dyDescent="0.25">
      <c r="A1459" s="3">
        <v>275</v>
      </c>
      <c r="B1459" s="3">
        <v>2</v>
      </c>
      <c r="C1459" s="3">
        <v>2002</v>
      </c>
      <c r="D1459" s="4">
        <v>0.28039760474029246</v>
      </c>
      <c r="E1459" s="4">
        <v>2.35016616884616E-2</v>
      </c>
      <c r="F1459" s="4">
        <v>1.7044903077717863</v>
      </c>
      <c r="G1459" s="4">
        <v>7.4243484384920224</v>
      </c>
      <c r="H1459" s="4">
        <v>0.41788765423040053</v>
      </c>
      <c r="I1459" s="4">
        <v>0</v>
      </c>
      <c r="J1459" s="3">
        <v>0</v>
      </c>
      <c r="K1459" s="3"/>
      <c r="L1459">
        <f t="shared" si="199"/>
        <v>4.5151067547355539E-2</v>
      </c>
      <c r="M1459">
        <f t="shared" si="200"/>
        <v>0.28039760474029246</v>
      </c>
      <c r="N1459">
        <f t="shared" si="201"/>
        <v>0.23524653719293692</v>
      </c>
      <c r="O1459">
        <f t="shared" si="202"/>
        <v>2.342567766444539E-2</v>
      </c>
      <c r="P1459">
        <f t="shared" si="203"/>
        <v>1.8073732970137777</v>
      </c>
      <c r="Q1459">
        <f t="shared" si="204"/>
        <v>7.3075262059682906</v>
      </c>
      <c r="R1459">
        <f t="shared" si="205"/>
        <v>0.42959255988837958</v>
      </c>
      <c r="S1459">
        <f t="shared" si="206"/>
        <v>0</v>
      </c>
      <c r="T1459">
        <f t="shared" si="207"/>
        <v>0</v>
      </c>
    </row>
    <row r="1460" spans="1:20" x14ac:dyDescent="0.25">
      <c r="A1460" s="3">
        <v>275</v>
      </c>
      <c r="B1460" s="3">
        <v>3</v>
      </c>
      <c r="C1460" s="3">
        <v>2003</v>
      </c>
      <c r="D1460" s="4">
        <v>0.25649680921024887</v>
      </c>
      <c r="E1460" s="4">
        <v>2.521462705431168E-2</v>
      </c>
      <c r="F1460" s="4">
        <v>1.8775201114160902</v>
      </c>
      <c r="G1460" s="4">
        <v>7.4809307179153057</v>
      </c>
      <c r="H1460" s="4">
        <v>0.41514839412342697</v>
      </c>
      <c r="I1460" s="4">
        <v>0</v>
      </c>
      <c r="J1460" s="3">
        <v>0</v>
      </c>
      <c r="K1460" s="3"/>
      <c r="L1460">
        <f t="shared" si="199"/>
        <v>-2.3900795530043595E-2</v>
      </c>
      <c r="M1460">
        <f t="shared" si="200"/>
        <v>0.25649680921024887</v>
      </c>
      <c r="N1460">
        <f t="shared" si="201"/>
        <v>0.28039760474029246</v>
      </c>
      <c r="O1460">
        <f t="shared" si="202"/>
        <v>2.35016616884616E-2</v>
      </c>
      <c r="P1460">
        <f t="shared" si="203"/>
        <v>1.7044903077717863</v>
      </c>
      <c r="Q1460">
        <f t="shared" si="204"/>
        <v>7.4243484384920224</v>
      </c>
      <c r="R1460">
        <f t="shared" si="205"/>
        <v>0.41788765423040053</v>
      </c>
      <c r="S1460">
        <f t="shared" si="206"/>
        <v>0</v>
      </c>
      <c r="T1460">
        <f t="shared" si="207"/>
        <v>0</v>
      </c>
    </row>
    <row r="1461" spans="1:20" x14ac:dyDescent="0.25">
      <c r="A1461" s="3">
        <v>275</v>
      </c>
      <c r="B1461" s="8">
        <v>4</v>
      </c>
      <c r="C1461" s="3">
        <v>2004</v>
      </c>
      <c r="D1461" s="4">
        <v>0.26843309726897974</v>
      </c>
      <c r="E1461" s="4">
        <v>2.5167031793811977E-2</v>
      </c>
      <c r="F1461" s="4">
        <v>1.8912050018365676</v>
      </c>
      <c r="G1461" s="4">
        <v>7.5918405239489593</v>
      </c>
      <c r="H1461" s="4">
        <v>0.43660360108539131</v>
      </c>
      <c r="I1461" s="4">
        <v>0</v>
      </c>
      <c r="J1461" s="3">
        <v>0</v>
      </c>
      <c r="K1461" s="3"/>
      <c r="L1461">
        <f t="shared" si="199"/>
        <v>1.1936288058730871E-2</v>
      </c>
      <c r="M1461">
        <f t="shared" si="200"/>
        <v>0.26843309726897974</v>
      </c>
      <c r="N1461">
        <f t="shared" si="201"/>
        <v>0.25649680921024887</v>
      </c>
      <c r="O1461">
        <f t="shared" si="202"/>
        <v>2.521462705431168E-2</v>
      </c>
      <c r="P1461">
        <f t="shared" si="203"/>
        <v>1.8775201114160902</v>
      </c>
      <c r="Q1461">
        <f t="shared" si="204"/>
        <v>7.4809307179153057</v>
      </c>
      <c r="R1461">
        <f t="shared" si="205"/>
        <v>0.41514839412342697</v>
      </c>
      <c r="S1461">
        <f t="shared" si="206"/>
        <v>0</v>
      </c>
      <c r="T1461">
        <f t="shared" si="207"/>
        <v>0</v>
      </c>
    </row>
    <row r="1462" spans="1:20" x14ac:dyDescent="0.25">
      <c r="A1462" s="3">
        <v>275</v>
      </c>
      <c r="B1462" s="8">
        <v>5</v>
      </c>
      <c r="C1462" s="3">
        <v>2005</v>
      </c>
      <c r="D1462" s="4">
        <v>0.26187513004452473</v>
      </c>
      <c r="E1462" s="4">
        <v>1.8971625819070227E-2</v>
      </c>
      <c r="F1462" s="4">
        <v>1.6436922801792215</v>
      </c>
      <c r="G1462" s="4">
        <v>7.8634040222760424</v>
      </c>
      <c r="H1462" s="4">
        <v>0.3784572656754438</v>
      </c>
      <c r="I1462" s="4">
        <v>0</v>
      </c>
      <c r="J1462" s="3">
        <v>0</v>
      </c>
      <c r="K1462" s="3"/>
      <c r="L1462">
        <f t="shared" si="199"/>
        <v>-6.557967224455008E-3</v>
      </c>
      <c r="M1462">
        <f t="shared" si="200"/>
        <v>0.26187513004452473</v>
      </c>
      <c r="N1462">
        <f t="shared" si="201"/>
        <v>0.26843309726897974</v>
      </c>
      <c r="O1462">
        <f t="shared" si="202"/>
        <v>2.5167031793811977E-2</v>
      </c>
      <c r="P1462">
        <f t="shared" si="203"/>
        <v>1.8912050018365676</v>
      </c>
      <c r="Q1462">
        <f t="shared" si="204"/>
        <v>7.5918405239489593</v>
      </c>
      <c r="R1462">
        <f t="shared" si="205"/>
        <v>0.43660360108539131</v>
      </c>
      <c r="S1462">
        <f t="shared" si="206"/>
        <v>0</v>
      </c>
      <c r="T1462">
        <f t="shared" si="207"/>
        <v>0</v>
      </c>
    </row>
    <row r="1463" spans="1:20" x14ac:dyDescent="0.25">
      <c r="A1463" s="3">
        <v>275</v>
      </c>
      <c r="B1463" s="8">
        <v>6</v>
      </c>
      <c r="C1463" s="3">
        <v>2006</v>
      </c>
      <c r="D1463" s="4">
        <v>0.25258878856407735</v>
      </c>
      <c r="E1463" s="4">
        <v>2.106651141946244E-2</v>
      </c>
      <c r="F1463" s="4">
        <v>1.7036864229760662</v>
      </c>
      <c r="G1463" s="4">
        <v>7.9446510165626387</v>
      </c>
      <c r="H1463" s="4">
        <v>0.46389509751642294</v>
      </c>
      <c r="I1463" s="4">
        <v>0</v>
      </c>
      <c r="J1463" s="3">
        <v>0</v>
      </c>
      <c r="K1463" s="3"/>
      <c r="L1463">
        <f t="shared" si="199"/>
        <v>-9.2863414804473798E-3</v>
      </c>
      <c r="M1463">
        <f t="shared" si="200"/>
        <v>0.25258878856407735</v>
      </c>
      <c r="N1463">
        <f t="shared" si="201"/>
        <v>0.26187513004452473</v>
      </c>
      <c r="O1463">
        <f t="shared" si="202"/>
        <v>1.8971625819070227E-2</v>
      </c>
      <c r="P1463">
        <f t="shared" si="203"/>
        <v>1.6436922801792215</v>
      </c>
      <c r="Q1463">
        <f t="shared" si="204"/>
        <v>7.8634040222760424</v>
      </c>
      <c r="R1463">
        <f t="shared" si="205"/>
        <v>0.3784572656754438</v>
      </c>
      <c r="S1463">
        <f t="shared" si="206"/>
        <v>0</v>
      </c>
      <c r="T1463">
        <f t="shared" si="207"/>
        <v>0</v>
      </c>
    </row>
    <row r="1464" spans="1:20" x14ac:dyDescent="0.25">
      <c r="A1464" s="5">
        <v>275</v>
      </c>
      <c r="B1464" s="5">
        <v>7</v>
      </c>
      <c r="C1464" s="5">
        <v>2007</v>
      </c>
      <c r="D1464" s="6">
        <v>0.22949403239320107</v>
      </c>
      <c r="E1464" s="6">
        <v>2.3230923077767231E-2</v>
      </c>
      <c r="F1464" s="6">
        <v>1.8900436269540575</v>
      </c>
      <c r="G1464" s="6">
        <v>7.977962606145045</v>
      </c>
      <c r="H1464" s="6">
        <v>0.45867055511964405</v>
      </c>
      <c r="I1464" s="6">
        <v>0</v>
      </c>
      <c r="J1464" s="5">
        <v>0</v>
      </c>
      <c r="K1464" s="3"/>
      <c r="L1464">
        <f t="shared" si="199"/>
        <v>-2.3094756170876279E-2</v>
      </c>
      <c r="M1464">
        <f t="shared" si="200"/>
        <v>0.22949403239320107</v>
      </c>
      <c r="N1464">
        <f t="shared" si="201"/>
        <v>0.25258878856407735</v>
      </c>
      <c r="O1464">
        <f t="shared" si="202"/>
        <v>2.106651141946244E-2</v>
      </c>
      <c r="P1464">
        <f t="shared" si="203"/>
        <v>1.7036864229760662</v>
      </c>
      <c r="Q1464">
        <f t="shared" si="204"/>
        <v>7.9446510165626387</v>
      </c>
      <c r="R1464">
        <f t="shared" si="205"/>
        <v>0.46389509751642294</v>
      </c>
      <c r="S1464">
        <f t="shared" si="206"/>
        <v>0</v>
      </c>
      <c r="T1464">
        <f t="shared" si="207"/>
        <v>0</v>
      </c>
    </row>
    <row r="1465" spans="1:20" x14ac:dyDescent="0.25">
      <c r="A1465" s="3">
        <v>276</v>
      </c>
      <c r="B1465" s="3">
        <v>1</v>
      </c>
      <c r="C1465" s="3">
        <v>2001</v>
      </c>
      <c r="D1465" s="4">
        <v>0.34621142637094293</v>
      </c>
      <c r="E1465" s="4">
        <v>6.9472823865958317E-3</v>
      </c>
      <c r="F1465" s="4">
        <v>1.2400620019411526</v>
      </c>
      <c r="G1465" s="4">
        <v>7.8026180634426714</v>
      </c>
      <c r="H1465" s="4">
        <v>0.30813240702901512</v>
      </c>
      <c r="I1465" s="4">
        <v>0</v>
      </c>
      <c r="J1465" s="3">
        <v>0</v>
      </c>
      <c r="K1465" s="3"/>
      <c r="L1465" t="str">
        <f t="shared" si="199"/>
        <v/>
      </c>
      <c r="M1465" t="str">
        <f t="shared" si="200"/>
        <v/>
      </c>
      <c r="N1465" t="str">
        <f t="shared" si="201"/>
        <v/>
      </c>
      <c r="O1465" t="str">
        <f t="shared" si="202"/>
        <v/>
      </c>
      <c r="P1465" t="str">
        <f t="shared" si="203"/>
        <v/>
      </c>
      <c r="Q1465" t="str">
        <f t="shared" si="204"/>
        <v/>
      </c>
      <c r="R1465" t="str">
        <f t="shared" si="205"/>
        <v/>
      </c>
      <c r="S1465" t="str">
        <f t="shared" si="206"/>
        <v/>
      </c>
      <c r="T1465" t="str">
        <f t="shared" si="207"/>
        <v/>
      </c>
    </row>
    <row r="1466" spans="1:20" x14ac:dyDescent="0.25">
      <c r="A1466" s="3">
        <v>276</v>
      </c>
      <c r="B1466" s="3">
        <v>2</v>
      </c>
      <c r="C1466" s="3">
        <v>2002</v>
      </c>
      <c r="D1466" s="4">
        <v>0.15883776176850875</v>
      </c>
      <c r="E1466" s="4">
        <v>4.1218637992831542E-2</v>
      </c>
      <c r="F1466" s="4">
        <v>1.5862742635528675</v>
      </c>
      <c r="G1466" s="4">
        <v>7.7106533235012016</v>
      </c>
      <c r="H1466" s="4">
        <v>0.30645161290322581</v>
      </c>
      <c r="I1466" s="4">
        <v>0</v>
      </c>
      <c r="J1466" s="3">
        <v>0</v>
      </c>
      <c r="K1466" s="3"/>
      <c r="L1466">
        <f t="shared" si="199"/>
        <v>-0.18737366460243418</v>
      </c>
      <c r="M1466">
        <f t="shared" si="200"/>
        <v>0.15883776176850875</v>
      </c>
      <c r="N1466">
        <f t="shared" si="201"/>
        <v>0.34621142637094293</v>
      </c>
      <c r="O1466">
        <f t="shared" si="202"/>
        <v>6.9472823865958317E-3</v>
      </c>
      <c r="P1466">
        <f t="shared" si="203"/>
        <v>1.2400620019411526</v>
      </c>
      <c r="Q1466">
        <f t="shared" si="204"/>
        <v>7.8026180634426714</v>
      </c>
      <c r="R1466">
        <f t="shared" si="205"/>
        <v>0.30813240702901512</v>
      </c>
      <c r="S1466">
        <f t="shared" si="206"/>
        <v>0</v>
      </c>
      <c r="T1466">
        <f t="shared" si="207"/>
        <v>0</v>
      </c>
    </row>
    <row r="1467" spans="1:20" x14ac:dyDescent="0.25">
      <c r="A1467" s="3">
        <v>276</v>
      </c>
      <c r="B1467" s="3">
        <v>3</v>
      </c>
      <c r="C1467" s="3">
        <v>2003</v>
      </c>
      <c r="D1467" s="4">
        <v>0.16010795465434546</v>
      </c>
      <c r="E1467" s="4">
        <v>3.1780583369612536E-2</v>
      </c>
      <c r="F1467" s="4">
        <v>1.7531861384414453</v>
      </c>
      <c r="G1467" s="4">
        <v>7.7393592026890978</v>
      </c>
      <c r="H1467" s="4">
        <v>0.27731824118415327</v>
      </c>
      <c r="I1467" s="4">
        <v>0</v>
      </c>
      <c r="J1467" s="3">
        <v>0</v>
      </c>
      <c r="K1467" s="3"/>
      <c r="L1467">
        <f t="shared" si="199"/>
        <v>1.2701928858367129E-3</v>
      </c>
      <c r="M1467">
        <f t="shared" si="200"/>
        <v>0.16010795465434546</v>
      </c>
      <c r="N1467">
        <f t="shared" si="201"/>
        <v>0.15883776176850875</v>
      </c>
      <c r="O1467">
        <f t="shared" si="202"/>
        <v>4.1218637992831542E-2</v>
      </c>
      <c r="P1467">
        <f t="shared" si="203"/>
        <v>1.5862742635528675</v>
      </c>
      <c r="Q1467">
        <f t="shared" si="204"/>
        <v>7.7106533235012016</v>
      </c>
      <c r="R1467">
        <f t="shared" si="205"/>
        <v>0.30645161290322581</v>
      </c>
      <c r="S1467">
        <f t="shared" si="206"/>
        <v>0</v>
      </c>
      <c r="T1467">
        <f t="shared" si="207"/>
        <v>0</v>
      </c>
    </row>
    <row r="1468" spans="1:20" x14ac:dyDescent="0.25">
      <c r="A1468" s="3">
        <v>276</v>
      </c>
      <c r="B1468" s="8">
        <v>4</v>
      </c>
      <c r="C1468" s="3">
        <v>2004</v>
      </c>
      <c r="D1468" s="4">
        <v>0.19119456637895768</v>
      </c>
      <c r="E1468" s="4">
        <v>3.1375703942075624E-2</v>
      </c>
      <c r="F1468" s="4">
        <v>1.4554335780370073</v>
      </c>
      <c r="G1468" s="4">
        <v>7.818430272070656</v>
      </c>
      <c r="H1468" s="4">
        <v>0.25583266291230894</v>
      </c>
      <c r="I1468" s="4">
        <v>0</v>
      </c>
      <c r="J1468" s="3">
        <v>0</v>
      </c>
      <c r="K1468" s="3"/>
      <c r="L1468">
        <f t="shared" si="199"/>
        <v>3.1086611724612218E-2</v>
      </c>
      <c r="M1468">
        <f t="shared" si="200"/>
        <v>0.19119456637895768</v>
      </c>
      <c r="N1468">
        <f t="shared" si="201"/>
        <v>0.16010795465434546</v>
      </c>
      <c r="O1468">
        <f t="shared" si="202"/>
        <v>3.1780583369612536E-2</v>
      </c>
      <c r="P1468">
        <f t="shared" si="203"/>
        <v>1.7531861384414453</v>
      </c>
      <c r="Q1468">
        <f t="shared" si="204"/>
        <v>7.7393592026890978</v>
      </c>
      <c r="R1468">
        <f t="shared" si="205"/>
        <v>0.27731824118415327</v>
      </c>
      <c r="S1468">
        <f t="shared" si="206"/>
        <v>0</v>
      </c>
      <c r="T1468">
        <f t="shared" si="207"/>
        <v>0</v>
      </c>
    </row>
    <row r="1469" spans="1:20" x14ac:dyDescent="0.25">
      <c r="A1469" s="3">
        <v>276</v>
      </c>
      <c r="B1469" s="8">
        <v>5</v>
      </c>
      <c r="C1469" s="3">
        <v>2005</v>
      </c>
      <c r="D1469" s="4">
        <v>8.4006598154061585E-2</v>
      </c>
      <c r="E1469" s="4">
        <v>4.2394942357753811E-2</v>
      </c>
      <c r="F1469" s="4">
        <v>2.205571587950911</v>
      </c>
      <c r="G1469" s="4">
        <v>7.8969246562688644</v>
      </c>
      <c r="H1469" s="4">
        <v>0.23949423577538118</v>
      </c>
      <c r="I1469" s="4">
        <v>0</v>
      </c>
      <c r="J1469" s="3">
        <v>0</v>
      </c>
      <c r="K1469" s="3"/>
      <c r="L1469">
        <f t="shared" si="199"/>
        <v>-0.1071879682248961</v>
      </c>
      <c r="M1469">
        <f t="shared" si="200"/>
        <v>8.4006598154061585E-2</v>
      </c>
      <c r="N1469">
        <f t="shared" si="201"/>
        <v>0.19119456637895768</v>
      </c>
      <c r="O1469">
        <f t="shared" si="202"/>
        <v>3.1375703942075624E-2</v>
      </c>
      <c r="P1469">
        <f t="shared" si="203"/>
        <v>1.4554335780370073</v>
      </c>
      <c r="Q1469">
        <f t="shared" si="204"/>
        <v>7.818430272070656</v>
      </c>
      <c r="R1469">
        <f t="shared" si="205"/>
        <v>0.25583266291230894</v>
      </c>
      <c r="S1469">
        <f t="shared" si="206"/>
        <v>0</v>
      </c>
      <c r="T1469">
        <f t="shared" si="207"/>
        <v>0</v>
      </c>
    </row>
    <row r="1470" spans="1:20" x14ac:dyDescent="0.25">
      <c r="A1470" s="3">
        <v>276</v>
      </c>
      <c r="B1470" s="8">
        <v>6</v>
      </c>
      <c r="C1470" s="3">
        <v>2006</v>
      </c>
      <c r="D1470" s="4">
        <v>8.2009904583329657E-2</v>
      </c>
      <c r="E1470" s="4">
        <v>4.1705282669138088E-2</v>
      </c>
      <c r="F1470" s="4">
        <v>2.07497124652456</v>
      </c>
      <c r="G1470" s="4">
        <v>8.0824022539262437</v>
      </c>
      <c r="H1470" s="4">
        <v>0.22088353413654618</v>
      </c>
      <c r="I1470" s="4">
        <v>0</v>
      </c>
      <c r="J1470" s="3">
        <v>0</v>
      </c>
      <c r="K1470" s="3"/>
      <c r="L1470">
        <f t="shared" si="199"/>
        <v>-1.9966935707319278E-3</v>
      </c>
      <c r="M1470">
        <f t="shared" si="200"/>
        <v>8.2009904583329657E-2</v>
      </c>
      <c r="N1470">
        <f t="shared" si="201"/>
        <v>8.4006598154061585E-2</v>
      </c>
      <c r="O1470">
        <f t="shared" si="202"/>
        <v>4.2394942357753811E-2</v>
      </c>
      <c r="P1470">
        <f t="shared" si="203"/>
        <v>2.205571587950911</v>
      </c>
      <c r="Q1470">
        <f t="shared" si="204"/>
        <v>7.8969246562688644</v>
      </c>
      <c r="R1470">
        <f t="shared" si="205"/>
        <v>0.23949423577538118</v>
      </c>
      <c r="S1470">
        <f t="shared" si="206"/>
        <v>0</v>
      </c>
      <c r="T1470">
        <f t="shared" si="207"/>
        <v>0</v>
      </c>
    </row>
    <row r="1471" spans="1:20" x14ac:dyDescent="0.25">
      <c r="A1471" s="5">
        <v>276</v>
      </c>
      <c r="B1471" s="5">
        <v>7</v>
      </c>
      <c r="C1471" s="5">
        <v>2007</v>
      </c>
      <c r="D1471" s="6">
        <v>8.5266989881915584E-2</v>
      </c>
      <c r="E1471" s="6">
        <v>4.2270531400966184E-2</v>
      </c>
      <c r="F1471" s="6">
        <v>1.8642164734299518</v>
      </c>
      <c r="G1471" s="6">
        <v>8.1053075155051495</v>
      </c>
      <c r="H1471" s="6">
        <v>0.20380434782608695</v>
      </c>
      <c r="I1471" s="6">
        <v>0</v>
      </c>
      <c r="J1471" s="5">
        <v>0</v>
      </c>
      <c r="K1471" s="3"/>
      <c r="L1471">
        <f t="shared" si="199"/>
        <v>3.2570852985859267E-3</v>
      </c>
      <c r="M1471">
        <f t="shared" si="200"/>
        <v>8.5266989881915584E-2</v>
      </c>
      <c r="N1471">
        <f t="shared" si="201"/>
        <v>8.2009904583329657E-2</v>
      </c>
      <c r="O1471">
        <f t="shared" si="202"/>
        <v>4.1705282669138088E-2</v>
      </c>
      <c r="P1471">
        <f t="shared" si="203"/>
        <v>2.07497124652456</v>
      </c>
      <c r="Q1471">
        <f t="shared" si="204"/>
        <v>8.0824022539262437</v>
      </c>
      <c r="R1471">
        <f t="shared" si="205"/>
        <v>0.22088353413654618</v>
      </c>
      <c r="S1471">
        <f t="shared" si="206"/>
        <v>0</v>
      </c>
      <c r="T1471">
        <f t="shared" si="207"/>
        <v>0</v>
      </c>
    </row>
    <row r="1472" spans="1:20" x14ac:dyDescent="0.25">
      <c r="A1472" s="3">
        <v>277</v>
      </c>
      <c r="B1472" s="3">
        <v>1</v>
      </c>
      <c r="C1472" s="3">
        <v>2001</v>
      </c>
      <c r="D1472" s="4">
        <v>0.10888428508955544</v>
      </c>
      <c r="E1472" s="4">
        <v>3.9420175783812142E-2</v>
      </c>
      <c r="F1472" s="4">
        <v>2.3190003541912634</v>
      </c>
      <c r="G1472" s="4">
        <v>6.8987044434617193</v>
      </c>
      <c r="H1472" s="4">
        <v>0.12390336935791482</v>
      </c>
      <c r="I1472" s="4">
        <v>0</v>
      </c>
      <c r="J1472" s="3">
        <v>0</v>
      </c>
      <c r="K1472" s="3"/>
      <c r="L1472" t="str">
        <f t="shared" si="199"/>
        <v/>
      </c>
      <c r="M1472" t="str">
        <f t="shared" si="200"/>
        <v/>
      </c>
      <c r="N1472" t="str">
        <f t="shared" si="201"/>
        <v/>
      </c>
      <c r="O1472" t="str">
        <f t="shared" si="202"/>
        <v/>
      </c>
      <c r="P1472" t="str">
        <f t="shared" si="203"/>
        <v/>
      </c>
      <c r="Q1472" t="str">
        <f t="shared" si="204"/>
        <v/>
      </c>
      <c r="R1472" t="str">
        <f t="shared" si="205"/>
        <v/>
      </c>
      <c r="S1472" t="str">
        <f t="shared" si="206"/>
        <v/>
      </c>
      <c r="T1472" t="str">
        <f t="shared" si="207"/>
        <v/>
      </c>
    </row>
    <row r="1473" spans="1:20" x14ac:dyDescent="0.25">
      <c r="A1473" s="3">
        <v>277</v>
      </c>
      <c r="B1473" s="3">
        <v>2</v>
      </c>
      <c r="C1473" s="3">
        <v>2002</v>
      </c>
      <c r="D1473" s="4">
        <v>0.38099930008090555</v>
      </c>
      <c r="E1473" s="4">
        <v>2.8899273186661172E-2</v>
      </c>
      <c r="F1473" s="4">
        <v>1.5730717084815582</v>
      </c>
      <c r="G1473" s="4">
        <v>7.6772156056543652</v>
      </c>
      <c r="H1473" s="4">
        <v>0.11209992027243572</v>
      </c>
      <c r="I1473" s="4">
        <v>0</v>
      </c>
      <c r="J1473" s="3">
        <v>0</v>
      </c>
      <c r="K1473" s="3"/>
      <c r="L1473">
        <f t="shared" si="199"/>
        <v>0.2721150149913501</v>
      </c>
      <c r="M1473">
        <f t="shared" si="200"/>
        <v>0.38099930008090555</v>
      </c>
      <c r="N1473">
        <f t="shared" si="201"/>
        <v>0.10888428508955544</v>
      </c>
      <c r="O1473">
        <f t="shared" si="202"/>
        <v>3.9420175783812142E-2</v>
      </c>
      <c r="P1473">
        <f t="shared" si="203"/>
        <v>2.3190003541912634</v>
      </c>
      <c r="Q1473">
        <f t="shared" si="204"/>
        <v>6.8987044434617193</v>
      </c>
      <c r="R1473">
        <f t="shared" si="205"/>
        <v>0.12390336935791482</v>
      </c>
      <c r="S1473">
        <f t="shared" si="206"/>
        <v>0</v>
      </c>
      <c r="T1473">
        <f t="shared" si="207"/>
        <v>0</v>
      </c>
    </row>
    <row r="1474" spans="1:20" x14ac:dyDescent="0.25">
      <c r="A1474" s="3">
        <v>277</v>
      </c>
      <c r="B1474" s="3">
        <v>3</v>
      </c>
      <c r="C1474" s="3">
        <v>2003</v>
      </c>
      <c r="D1474" s="4">
        <v>0.36142501905672941</v>
      </c>
      <c r="E1474" s="4">
        <v>4.3546003886846665E-2</v>
      </c>
      <c r="F1474" s="4">
        <v>1.5954434560245307</v>
      </c>
      <c r="G1474" s="4">
        <v>7.8027112344188359</v>
      </c>
      <c r="H1474" s="4">
        <v>0.11358729141706453</v>
      </c>
      <c r="I1474" s="4">
        <v>0</v>
      </c>
      <c r="J1474" s="3">
        <v>0</v>
      </c>
      <c r="K1474" s="3"/>
      <c r="L1474">
        <f t="shared" si="199"/>
        <v>-1.9574281024176132E-2</v>
      </c>
      <c r="M1474">
        <f t="shared" si="200"/>
        <v>0.36142501905672941</v>
      </c>
      <c r="N1474">
        <f t="shared" si="201"/>
        <v>0.38099930008090555</v>
      </c>
      <c r="O1474">
        <f t="shared" si="202"/>
        <v>2.8899273186661172E-2</v>
      </c>
      <c r="P1474">
        <f t="shared" si="203"/>
        <v>1.5730717084815582</v>
      </c>
      <c r="Q1474">
        <f t="shared" si="204"/>
        <v>7.6772156056543652</v>
      </c>
      <c r="R1474">
        <f t="shared" si="205"/>
        <v>0.11209992027243572</v>
      </c>
      <c r="S1474">
        <f t="shared" si="206"/>
        <v>0</v>
      </c>
      <c r="T1474">
        <f t="shared" si="207"/>
        <v>0</v>
      </c>
    </row>
    <row r="1475" spans="1:20" x14ac:dyDescent="0.25">
      <c r="A1475" s="3">
        <v>277</v>
      </c>
      <c r="B1475" s="8">
        <v>4</v>
      </c>
      <c r="C1475" s="3">
        <v>2004</v>
      </c>
      <c r="D1475" s="4">
        <v>0.33894292533002246</v>
      </c>
      <c r="E1475" s="4">
        <v>2.372332145282758E-2</v>
      </c>
      <c r="F1475" s="4">
        <v>1.5127544450471515</v>
      </c>
      <c r="G1475" s="4">
        <v>7.8868570407396801</v>
      </c>
      <c r="H1475" s="4">
        <v>8.8902069972773015E-2</v>
      </c>
      <c r="I1475" s="4">
        <v>0</v>
      </c>
      <c r="J1475" s="3">
        <v>0</v>
      </c>
      <c r="K1475" s="3"/>
      <c r="L1475">
        <f t="shared" ref="L1475:L1538" si="208">IF(B1475=1,"",D1475-D1474)</f>
        <v>-2.2482093726706953E-2</v>
      </c>
      <c r="M1475">
        <f t="shared" ref="M1475:M1538" si="209">IF(B1475=1,"",D1475)</f>
        <v>0.33894292533002246</v>
      </c>
      <c r="N1475">
        <f t="shared" ref="N1475:N1538" si="210">IF($B1475=1,"",D1474)</f>
        <v>0.36142501905672941</v>
      </c>
      <c r="O1475">
        <f t="shared" ref="O1475:O1538" si="211">IF($B1475=1,"",E1474)</f>
        <v>4.3546003886846665E-2</v>
      </c>
      <c r="P1475">
        <f t="shared" ref="P1475:P1538" si="212">IF($B1475=1,"",F1474)</f>
        <v>1.5954434560245307</v>
      </c>
      <c r="Q1475">
        <f t="shared" ref="Q1475:Q1538" si="213">IF($B1475=1,"",G1474)</f>
        <v>7.8027112344188359</v>
      </c>
      <c r="R1475">
        <f t="shared" ref="R1475:R1538" si="214">IF($B1475=1,"",H1474)</f>
        <v>0.11358729141706453</v>
      </c>
      <c r="S1475">
        <f t="shared" ref="S1475:S1538" si="215">IF($B1475=1,"",I1474)</f>
        <v>0</v>
      </c>
      <c r="T1475">
        <f t="shared" ref="T1475:T1538" si="216">IF($B1475=1,"",J1474)</f>
        <v>0</v>
      </c>
    </row>
    <row r="1476" spans="1:20" x14ac:dyDescent="0.25">
      <c r="A1476" s="3">
        <v>277</v>
      </c>
      <c r="B1476" s="8">
        <v>5</v>
      </c>
      <c r="C1476" s="3">
        <v>2005</v>
      </c>
      <c r="D1476" s="4">
        <v>0.72753548268162027</v>
      </c>
      <c r="E1476" s="4">
        <v>2.7767115997355162E-2</v>
      </c>
      <c r="F1476" s="4">
        <v>1.0282351252036042</v>
      </c>
      <c r="G1476" s="4">
        <v>7.6826045588941554</v>
      </c>
      <c r="H1476" s="4">
        <v>0.10852499579544433</v>
      </c>
      <c r="I1476" s="4">
        <v>0</v>
      </c>
      <c r="J1476" s="3">
        <v>0</v>
      </c>
      <c r="K1476" s="3"/>
      <c r="L1476">
        <f t="shared" si="208"/>
        <v>0.38859255735159781</v>
      </c>
      <c r="M1476">
        <f t="shared" si="209"/>
        <v>0.72753548268162027</v>
      </c>
      <c r="N1476">
        <f t="shared" si="210"/>
        <v>0.33894292533002246</v>
      </c>
      <c r="O1476">
        <f t="shared" si="211"/>
        <v>2.372332145282758E-2</v>
      </c>
      <c r="P1476">
        <f t="shared" si="212"/>
        <v>1.5127544450471515</v>
      </c>
      <c r="Q1476">
        <f t="shared" si="213"/>
        <v>7.8868570407396801</v>
      </c>
      <c r="R1476">
        <f t="shared" si="214"/>
        <v>8.8902069972773015E-2</v>
      </c>
      <c r="S1476">
        <f t="shared" si="215"/>
        <v>0</v>
      </c>
      <c r="T1476">
        <f t="shared" si="216"/>
        <v>0</v>
      </c>
    </row>
    <row r="1477" spans="1:20" x14ac:dyDescent="0.25">
      <c r="A1477" s="3">
        <v>277</v>
      </c>
      <c r="B1477" s="8">
        <v>6</v>
      </c>
      <c r="C1477" s="3">
        <v>2006</v>
      </c>
      <c r="D1477" s="4">
        <v>0.74749390776781688</v>
      </c>
      <c r="E1477" s="4">
        <v>1.3936029640377242E-2</v>
      </c>
      <c r="F1477" s="4">
        <v>0.98999429345009837</v>
      </c>
      <c r="G1477" s="4">
        <v>7.524349655066028</v>
      </c>
      <c r="H1477" s="4">
        <v>0.12918707033544063</v>
      </c>
      <c r="I1477" s="4">
        <v>0</v>
      </c>
      <c r="J1477" s="3">
        <v>0</v>
      </c>
      <c r="K1477" s="3"/>
      <c r="L1477">
        <f t="shared" si="208"/>
        <v>1.9958425086196607E-2</v>
      </c>
      <c r="M1477">
        <f t="shared" si="209"/>
        <v>0.74749390776781688</v>
      </c>
      <c r="N1477">
        <f t="shared" si="210"/>
        <v>0.72753548268162027</v>
      </c>
      <c r="O1477">
        <f t="shared" si="211"/>
        <v>2.7767115997355162E-2</v>
      </c>
      <c r="P1477">
        <f t="shared" si="212"/>
        <v>1.0282351252036042</v>
      </c>
      <c r="Q1477">
        <f t="shared" si="213"/>
        <v>7.6826045588941554</v>
      </c>
      <c r="R1477">
        <f t="shared" si="214"/>
        <v>0.10852499579544433</v>
      </c>
      <c r="S1477">
        <f t="shared" si="215"/>
        <v>0</v>
      </c>
      <c r="T1477">
        <f t="shared" si="216"/>
        <v>0</v>
      </c>
    </row>
    <row r="1478" spans="1:20" x14ac:dyDescent="0.25">
      <c r="A1478" s="5">
        <v>277</v>
      </c>
      <c r="B1478" s="5">
        <v>7</v>
      </c>
      <c r="C1478" s="5">
        <v>2007</v>
      </c>
      <c r="D1478" s="6">
        <v>0.49927897211487898</v>
      </c>
      <c r="E1478" s="6">
        <v>2.5201032237676439E-2</v>
      </c>
      <c r="F1478" s="6">
        <v>1.1274124298914996</v>
      </c>
      <c r="G1478" s="6">
        <v>7.4360991581465843</v>
      </c>
      <c r="H1478" s="6">
        <v>0.12991408042232835</v>
      </c>
      <c r="I1478" s="6">
        <v>0</v>
      </c>
      <c r="J1478" s="5">
        <v>0</v>
      </c>
      <c r="K1478" s="3"/>
      <c r="L1478">
        <f t="shared" si="208"/>
        <v>-0.2482149356529379</v>
      </c>
      <c r="M1478">
        <f t="shared" si="209"/>
        <v>0.49927897211487898</v>
      </c>
      <c r="N1478">
        <f t="shared" si="210"/>
        <v>0.74749390776781688</v>
      </c>
      <c r="O1478">
        <f t="shared" si="211"/>
        <v>1.3936029640377242E-2</v>
      </c>
      <c r="P1478">
        <f t="shared" si="212"/>
        <v>0.98999429345009837</v>
      </c>
      <c r="Q1478">
        <f t="shared" si="213"/>
        <v>7.524349655066028</v>
      </c>
      <c r="R1478">
        <f t="shared" si="214"/>
        <v>0.12918707033544063</v>
      </c>
      <c r="S1478">
        <f t="shared" si="215"/>
        <v>0</v>
      </c>
      <c r="T1478">
        <f t="shared" si="216"/>
        <v>0</v>
      </c>
    </row>
    <row r="1479" spans="1:20" x14ac:dyDescent="0.25">
      <c r="A1479" s="3">
        <v>280</v>
      </c>
      <c r="B1479" s="3">
        <v>1</v>
      </c>
      <c r="C1479" s="3">
        <v>2001</v>
      </c>
      <c r="D1479" s="4">
        <v>0.14387569435100164</v>
      </c>
      <c r="E1479" s="4">
        <v>4.6186086794098337E-2</v>
      </c>
      <c r="F1479" s="4">
        <v>2.7519827212030687</v>
      </c>
      <c r="G1479" s="4">
        <v>7.3054079493142865</v>
      </c>
      <c r="H1479" s="4">
        <v>0.34066169598482055</v>
      </c>
      <c r="I1479" s="4">
        <v>8.7810004118718532E-3</v>
      </c>
      <c r="J1479" s="3">
        <v>1</v>
      </c>
      <c r="K1479" s="3"/>
      <c r="L1479" t="str">
        <f t="shared" si="208"/>
        <v/>
      </c>
      <c r="M1479" t="str">
        <f t="shared" si="209"/>
        <v/>
      </c>
      <c r="N1479" t="str">
        <f t="shared" si="210"/>
        <v/>
      </c>
      <c r="O1479" t="str">
        <f t="shared" si="211"/>
        <v/>
      </c>
      <c r="P1479" t="str">
        <f t="shared" si="212"/>
        <v/>
      </c>
      <c r="Q1479" t="str">
        <f t="shared" si="213"/>
        <v/>
      </c>
      <c r="R1479" t="str">
        <f t="shared" si="214"/>
        <v/>
      </c>
      <c r="S1479" t="str">
        <f t="shared" si="215"/>
        <v/>
      </c>
      <c r="T1479" t="str">
        <f t="shared" si="216"/>
        <v/>
      </c>
    </row>
    <row r="1480" spans="1:20" x14ac:dyDescent="0.25">
      <c r="A1480" s="3">
        <v>280</v>
      </c>
      <c r="B1480" s="3">
        <v>2</v>
      </c>
      <c r="C1480" s="3">
        <v>2002</v>
      </c>
      <c r="D1480" s="4">
        <v>0.14447035914804515</v>
      </c>
      <c r="E1480" s="4">
        <v>4.6182721933691245E-2</v>
      </c>
      <c r="F1480" s="4">
        <v>2.5587814363490646</v>
      </c>
      <c r="G1480" s="4">
        <v>7.3180434042885221</v>
      </c>
      <c r="H1480" s="4">
        <v>0.33422082040693923</v>
      </c>
      <c r="I1480" s="4">
        <v>1.0067327825738496E-2</v>
      </c>
      <c r="J1480" s="3">
        <v>1</v>
      </c>
      <c r="K1480" s="3"/>
      <c r="L1480">
        <f t="shared" si="208"/>
        <v>5.9466479704350927E-4</v>
      </c>
      <c r="M1480">
        <f t="shared" si="209"/>
        <v>0.14447035914804515</v>
      </c>
      <c r="N1480">
        <f t="shared" si="210"/>
        <v>0.14387569435100164</v>
      </c>
      <c r="O1480">
        <f t="shared" si="211"/>
        <v>4.6186086794098337E-2</v>
      </c>
      <c r="P1480">
        <f t="shared" si="212"/>
        <v>2.7519827212030687</v>
      </c>
      <c r="Q1480">
        <f t="shared" si="213"/>
        <v>7.3054079493142865</v>
      </c>
      <c r="R1480">
        <f t="shared" si="214"/>
        <v>0.34066169598482055</v>
      </c>
      <c r="S1480">
        <f t="shared" si="215"/>
        <v>8.7810004118718532E-3</v>
      </c>
      <c r="T1480">
        <f t="shared" si="216"/>
        <v>1</v>
      </c>
    </row>
    <row r="1481" spans="1:20" x14ac:dyDescent="0.25">
      <c r="A1481" s="3">
        <v>280</v>
      </c>
      <c r="B1481" s="3">
        <v>3</v>
      </c>
      <c r="C1481" s="3">
        <v>2003</v>
      </c>
      <c r="D1481" s="4">
        <v>0.13040941548393131</v>
      </c>
      <c r="E1481" s="4">
        <v>3.4212242736566117E-2</v>
      </c>
      <c r="F1481" s="4">
        <v>2.8242044352312865</v>
      </c>
      <c r="G1481" s="4">
        <v>7.3450484572548529</v>
      </c>
      <c r="H1481" s="4">
        <v>0.32483871592692332</v>
      </c>
      <c r="I1481" s="4">
        <v>9.0486984262290859E-3</v>
      </c>
      <c r="J1481" s="3">
        <v>1</v>
      </c>
      <c r="K1481" s="3"/>
      <c r="L1481">
        <f t="shared" si="208"/>
        <v>-1.406094366411384E-2</v>
      </c>
      <c r="M1481">
        <f t="shared" si="209"/>
        <v>0.13040941548393131</v>
      </c>
      <c r="N1481">
        <f t="shared" si="210"/>
        <v>0.14447035914804515</v>
      </c>
      <c r="O1481">
        <f t="shared" si="211"/>
        <v>4.6182721933691245E-2</v>
      </c>
      <c r="P1481">
        <f t="shared" si="212"/>
        <v>2.5587814363490646</v>
      </c>
      <c r="Q1481">
        <f t="shared" si="213"/>
        <v>7.3180434042885221</v>
      </c>
      <c r="R1481">
        <f t="shared" si="214"/>
        <v>0.33422082040693923</v>
      </c>
      <c r="S1481">
        <f t="shared" si="215"/>
        <v>1.0067327825738496E-2</v>
      </c>
      <c r="T1481">
        <f t="shared" si="216"/>
        <v>1</v>
      </c>
    </row>
    <row r="1482" spans="1:20" x14ac:dyDescent="0.25">
      <c r="A1482" s="3">
        <v>280</v>
      </c>
      <c r="B1482" s="8">
        <v>4</v>
      </c>
      <c r="C1482" s="3">
        <v>2004</v>
      </c>
      <c r="D1482" s="4">
        <v>0.23943243524295971</v>
      </c>
      <c r="E1482" s="4">
        <v>2.4707703448364315E-2</v>
      </c>
      <c r="F1482" s="4">
        <v>2.0723528651524106</v>
      </c>
      <c r="G1482" s="4">
        <v>7.6144216619152489</v>
      </c>
      <c r="H1482" s="4">
        <v>0.29848482307315133</v>
      </c>
      <c r="I1482" s="4">
        <v>8.0425330822179314E-3</v>
      </c>
      <c r="J1482" s="3">
        <v>1</v>
      </c>
      <c r="K1482" s="3"/>
      <c r="L1482">
        <f t="shared" si="208"/>
        <v>0.10902301975902839</v>
      </c>
      <c r="M1482">
        <f t="shared" si="209"/>
        <v>0.23943243524295971</v>
      </c>
      <c r="N1482">
        <f t="shared" si="210"/>
        <v>0.13040941548393131</v>
      </c>
      <c r="O1482">
        <f t="shared" si="211"/>
        <v>3.4212242736566117E-2</v>
      </c>
      <c r="P1482">
        <f t="shared" si="212"/>
        <v>2.8242044352312865</v>
      </c>
      <c r="Q1482">
        <f t="shared" si="213"/>
        <v>7.3450484572548529</v>
      </c>
      <c r="R1482">
        <f t="shared" si="214"/>
        <v>0.32483871592692332</v>
      </c>
      <c r="S1482">
        <f t="shared" si="215"/>
        <v>9.0486984262290859E-3</v>
      </c>
      <c r="T1482">
        <f t="shared" si="216"/>
        <v>1</v>
      </c>
    </row>
    <row r="1483" spans="1:20" x14ac:dyDescent="0.25">
      <c r="A1483" s="3">
        <v>280</v>
      </c>
      <c r="B1483" s="8">
        <v>5</v>
      </c>
      <c r="C1483" s="3">
        <v>2005</v>
      </c>
      <c r="D1483" s="4">
        <v>0.16373484837309793</v>
      </c>
      <c r="E1483" s="4">
        <v>3.8172761198100286E-2</v>
      </c>
      <c r="F1483" s="4">
        <v>2.3414691733036617</v>
      </c>
      <c r="G1483" s="4">
        <v>7.6092306834115773</v>
      </c>
      <c r="H1483" s="4">
        <v>0.29758777345063236</v>
      </c>
      <c r="I1483" s="4">
        <v>6.1927103632322886E-3</v>
      </c>
      <c r="J1483" s="3">
        <v>1</v>
      </c>
      <c r="K1483" s="3"/>
      <c r="L1483">
        <f t="shared" si="208"/>
        <v>-7.5697586869861777E-2</v>
      </c>
      <c r="M1483">
        <f t="shared" si="209"/>
        <v>0.16373484837309793</v>
      </c>
      <c r="N1483">
        <f t="shared" si="210"/>
        <v>0.23943243524295971</v>
      </c>
      <c r="O1483">
        <f t="shared" si="211"/>
        <v>2.4707703448364315E-2</v>
      </c>
      <c r="P1483">
        <f t="shared" si="212"/>
        <v>2.0723528651524106</v>
      </c>
      <c r="Q1483">
        <f t="shared" si="213"/>
        <v>7.6144216619152489</v>
      </c>
      <c r="R1483">
        <f t="shared" si="214"/>
        <v>0.29848482307315133</v>
      </c>
      <c r="S1483">
        <f t="shared" si="215"/>
        <v>8.0425330822179314E-3</v>
      </c>
      <c r="T1483">
        <f t="shared" si="216"/>
        <v>1</v>
      </c>
    </row>
    <row r="1484" spans="1:20" x14ac:dyDescent="0.25">
      <c r="A1484" s="3">
        <v>280</v>
      </c>
      <c r="B1484" s="8">
        <v>6</v>
      </c>
      <c r="C1484" s="3">
        <v>2006</v>
      </c>
      <c r="D1484" s="4">
        <v>0.1550865671213445</v>
      </c>
      <c r="E1484" s="4">
        <v>3.7519453294106712E-2</v>
      </c>
      <c r="F1484" s="4">
        <v>2.3353407684512537</v>
      </c>
      <c r="G1484" s="4">
        <v>7.6687400639649432</v>
      </c>
      <c r="H1484" s="4">
        <v>0.28050260163718366</v>
      </c>
      <c r="I1484" s="4">
        <v>6.5777947217857749E-3</v>
      </c>
      <c r="J1484" s="3">
        <v>1</v>
      </c>
      <c r="K1484" s="3"/>
      <c r="L1484">
        <f t="shared" si="208"/>
        <v>-8.6482812517534313E-3</v>
      </c>
      <c r="M1484">
        <f t="shared" si="209"/>
        <v>0.1550865671213445</v>
      </c>
      <c r="N1484">
        <f t="shared" si="210"/>
        <v>0.16373484837309793</v>
      </c>
      <c r="O1484">
        <f t="shared" si="211"/>
        <v>3.8172761198100286E-2</v>
      </c>
      <c r="P1484">
        <f t="shared" si="212"/>
        <v>2.3414691733036617</v>
      </c>
      <c r="Q1484">
        <f t="shared" si="213"/>
        <v>7.6092306834115773</v>
      </c>
      <c r="R1484">
        <f t="shared" si="214"/>
        <v>0.29758777345063236</v>
      </c>
      <c r="S1484">
        <f t="shared" si="215"/>
        <v>6.1927103632322886E-3</v>
      </c>
      <c r="T1484">
        <f t="shared" si="216"/>
        <v>1</v>
      </c>
    </row>
    <row r="1485" spans="1:20" x14ac:dyDescent="0.25">
      <c r="A1485" s="5">
        <v>280</v>
      </c>
      <c r="B1485" s="5">
        <v>7</v>
      </c>
      <c r="C1485" s="5">
        <v>2007</v>
      </c>
      <c r="D1485" s="6">
        <v>0.12710021958785034</v>
      </c>
      <c r="E1485" s="6">
        <v>3.7087786567877735E-2</v>
      </c>
      <c r="F1485" s="6">
        <v>2.5649891515520453</v>
      </c>
      <c r="G1485" s="6">
        <v>7.7254629209200267</v>
      </c>
      <c r="H1485" s="6">
        <v>0.2687316166814035</v>
      </c>
      <c r="I1485" s="6">
        <v>5.7674454741334594E-3</v>
      </c>
      <c r="J1485" s="5">
        <v>1</v>
      </c>
      <c r="K1485" s="3"/>
      <c r="L1485">
        <f t="shared" si="208"/>
        <v>-2.798634753349416E-2</v>
      </c>
      <c r="M1485">
        <f t="shared" si="209"/>
        <v>0.12710021958785034</v>
      </c>
      <c r="N1485">
        <f t="shared" si="210"/>
        <v>0.1550865671213445</v>
      </c>
      <c r="O1485">
        <f t="shared" si="211"/>
        <v>3.7519453294106712E-2</v>
      </c>
      <c r="P1485">
        <f t="shared" si="212"/>
        <v>2.3353407684512537</v>
      </c>
      <c r="Q1485">
        <f t="shared" si="213"/>
        <v>7.6687400639649432</v>
      </c>
      <c r="R1485">
        <f t="shared" si="214"/>
        <v>0.28050260163718366</v>
      </c>
      <c r="S1485">
        <f t="shared" si="215"/>
        <v>6.5777947217857749E-3</v>
      </c>
      <c r="T1485">
        <f t="shared" si="216"/>
        <v>1</v>
      </c>
    </row>
    <row r="1486" spans="1:20" x14ac:dyDescent="0.25">
      <c r="A1486" s="3">
        <v>281</v>
      </c>
      <c r="B1486" s="3">
        <v>1</v>
      </c>
      <c r="C1486" s="3">
        <v>2001</v>
      </c>
      <c r="D1486" s="4">
        <v>0.12710021958785034</v>
      </c>
      <c r="E1486" s="4">
        <v>3.7087786567877735E-2</v>
      </c>
      <c r="F1486" s="4">
        <v>2.5649891515520453</v>
      </c>
      <c r="G1486" s="4">
        <v>7.7254629209200267</v>
      </c>
      <c r="H1486" s="4">
        <v>0.2687316166814035</v>
      </c>
      <c r="I1486" s="4">
        <v>5.7674454741334594E-3</v>
      </c>
      <c r="J1486" s="3">
        <v>1</v>
      </c>
      <c r="K1486" s="3"/>
      <c r="L1486" t="str">
        <f t="shared" si="208"/>
        <v/>
      </c>
      <c r="M1486" t="str">
        <f t="shared" si="209"/>
        <v/>
      </c>
      <c r="N1486" t="str">
        <f t="shared" si="210"/>
        <v/>
      </c>
      <c r="O1486" t="str">
        <f t="shared" si="211"/>
        <v/>
      </c>
      <c r="P1486" t="str">
        <f t="shared" si="212"/>
        <v/>
      </c>
      <c r="Q1486" t="str">
        <f t="shared" si="213"/>
        <v/>
      </c>
      <c r="R1486" t="str">
        <f t="shared" si="214"/>
        <v/>
      </c>
      <c r="S1486" t="str">
        <f t="shared" si="215"/>
        <v/>
      </c>
      <c r="T1486" t="str">
        <f t="shared" si="216"/>
        <v/>
      </c>
    </row>
    <row r="1487" spans="1:20" x14ac:dyDescent="0.25">
      <c r="A1487" s="3">
        <v>281</v>
      </c>
      <c r="B1487" s="3">
        <v>2</v>
      </c>
      <c r="C1487" s="3">
        <v>2002</v>
      </c>
      <c r="D1487" s="4">
        <v>0.18082703724229951</v>
      </c>
      <c r="E1487" s="4">
        <v>3.5678909318136942E-2</v>
      </c>
      <c r="F1487" s="4">
        <v>2.2337170202893932</v>
      </c>
      <c r="G1487" s="4">
        <v>7.8084392565604341</v>
      </c>
      <c r="H1487" s="4">
        <v>0.25229859512466246</v>
      </c>
      <c r="I1487" s="4">
        <v>6.2552665557761272E-3</v>
      </c>
      <c r="J1487" s="3">
        <v>1</v>
      </c>
      <c r="K1487" s="3"/>
      <c r="L1487">
        <f t="shared" si="208"/>
        <v>5.3726817654449172E-2</v>
      </c>
      <c r="M1487">
        <f t="shared" si="209"/>
        <v>0.18082703724229951</v>
      </c>
      <c r="N1487">
        <f t="shared" si="210"/>
        <v>0.12710021958785034</v>
      </c>
      <c r="O1487">
        <f t="shared" si="211"/>
        <v>3.7087786567877735E-2</v>
      </c>
      <c r="P1487">
        <f t="shared" si="212"/>
        <v>2.5649891515520453</v>
      </c>
      <c r="Q1487">
        <f t="shared" si="213"/>
        <v>7.7254629209200267</v>
      </c>
      <c r="R1487">
        <f t="shared" si="214"/>
        <v>0.2687316166814035</v>
      </c>
      <c r="S1487">
        <f t="shared" si="215"/>
        <v>5.7674454741334594E-3</v>
      </c>
      <c r="T1487">
        <f t="shared" si="216"/>
        <v>1</v>
      </c>
    </row>
    <row r="1488" spans="1:20" x14ac:dyDescent="0.25">
      <c r="A1488" s="3">
        <v>281</v>
      </c>
      <c r="B1488" s="3">
        <v>3</v>
      </c>
      <c r="C1488" s="3">
        <v>2003</v>
      </c>
      <c r="D1488" s="4">
        <v>9.5937297937564184E-2</v>
      </c>
      <c r="E1488" s="4">
        <v>3.8059380267464443E-2</v>
      </c>
      <c r="F1488" s="4">
        <v>3.1394993292346633</v>
      </c>
      <c r="G1488" s="4">
        <v>7.9042779929239924</v>
      </c>
      <c r="H1488" s="4">
        <v>0.22441290497872524</v>
      </c>
      <c r="I1488" s="4">
        <v>6.3669178683468898E-3</v>
      </c>
      <c r="J1488" s="3">
        <v>1</v>
      </c>
      <c r="K1488" s="3"/>
      <c r="L1488">
        <f t="shared" si="208"/>
        <v>-8.4889739304735326E-2</v>
      </c>
      <c r="M1488">
        <f t="shared" si="209"/>
        <v>9.5937297937564184E-2</v>
      </c>
      <c r="N1488">
        <f t="shared" si="210"/>
        <v>0.18082703724229951</v>
      </c>
      <c r="O1488">
        <f t="shared" si="211"/>
        <v>3.5678909318136942E-2</v>
      </c>
      <c r="P1488">
        <f t="shared" si="212"/>
        <v>2.2337170202893932</v>
      </c>
      <c r="Q1488">
        <f t="shared" si="213"/>
        <v>7.8084392565604341</v>
      </c>
      <c r="R1488">
        <f t="shared" si="214"/>
        <v>0.25229859512466246</v>
      </c>
      <c r="S1488">
        <f t="shared" si="215"/>
        <v>6.2552665557761272E-3</v>
      </c>
      <c r="T1488">
        <f t="shared" si="216"/>
        <v>1</v>
      </c>
    </row>
    <row r="1489" spans="1:20" x14ac:dyDescent="0.25">
      <c r="A1489" s="3">
        <v>281</v>
      </c>
      <c r="B1489" s="8">
        <v>4</v>
      </c>
      <c r="C1489" s="3">
        <v>2004</v>
      </c>
      <c r="D1489" s="4">
        <v>0.13941682377101658</v>
      </c>
      <c r="E1489" s="4">
        <v>3.9216084168203824E-2</v>
      </c>
      <c r="F1489" s="4">
        <v>2.5560659556147201</v>
      </c>
      <c r="G1489" s="4">
        <v>7.9918446182935821</v>
      </c>
      <c r="H1489" s="4">
        <v>0.22422791812350468</v>
      </c>
      <c r="I1489" s="4">
        <v>6.1293733043014179E-3</v>
      </c>
      <c r="J1489" s="3">
        <v>1</v>
      </c>
      <c r="K1489" s="3"/>
      <c r="L1489">
        <f t="shared" si="208"/>
        <v>4.3479525833452395E-2</v>
      </c>
      <c r="M1489">
        <f t="shared" si="209"/>
        <v>0.13941682377101658</v>
      </c>
      <c r="N1489">
        <f t="shared" si="210"/>
        <v>9.5937297937564184E-2</v>
      </c>
      <c r="O1489">
        <f t="shared" si="211"/>
        <v>3.8059380267464443E-2</v>
      </c>
      <c r="P1489">
        <f t="shared" si="212"/>
        <v>3.1394993292346633</v>
      </c>
      <c r="Q1489">
        <f t="shared" si="213"/>
        <v>7.9042779929239924</v>
      </c>
      <c r="R1489">
        <f t="shared" si="214"/>
        <v>0.22441290497872524</v>
      </c>
      <c r="S1489">
        <f t="shared" si="215"/>
        <v>6.3669178683468898E-3</v>
      </c>
      <c r="T1489">
        <f t="shared" si="216"/>
        <v>1</v>
      </c>
    </row>
    <row r="1490" spans="1:20" x14ac:dyDescent="0.25">
      <c r="A1490" s="3">
        <v>281</v>
      </c>
      <c r="B1490" s="8">
        <v>5</v>
      </c>
      <c r="C1490" s="3">
        <v>2005</v>
      </c>
      <c r="D1490" s="4">
        <v>0.17987087721427014</v>
      </c>
      <c r="E1490" s="4">
        <v>3.4702049977260022E-2</v>
      </c>
      <c r="F1490" s="4">
        <v>2.0774300622498076</v>
      </c>
      <c r="G1490" s="4">
        <v>7.9518452057821642</v>
      </c>
      <c r="H1490" s="4">
        <v>0.23995181659328391</v>
      </c>
      <c r="I1490" s="4">
        <v>6.5625602820602001E-3</v>
      </c>
      <c r="J1490" s="3">
        <v>1</v>
      </c>
      <c r="K1490" s="3"/>
      <c r="L1490">
        <f t="shared" si="208"/>
        <v>4.0454053443253563E-2</v>
      </c>
      <c r="M1490">
        <f t="shared" si="209"/>
        <v>0.17987087721427014</v>
      </c>
      <c r="N1490">
        <f t="shared" si="210"/>
        <v>0.13941682377101658</v>
      </c>
      <c r="O1490">
        <f t="shared" si="211"/>
        <v>3.9216084168203824E-2</v>
      </c>
      <c r="P1490">
        <f t="shared" si="212"/>
        <v>2.5560659556147201</v>
      </c>
      <c r="Q1490">
        <f t="shared" si="213"/>
        <v>7.9918446182935821</v>
      </c>
      <c r="R1490">
        <f t="shared" si="214"/>
        <v>0.22422791812350468</v>
      </c>
      <c r="S1490">
        <f t="shared" si="215"/>
        <v>6.1293733043014179E-3</v>
      </c>
      <c r="T1490">
        <f t="shared" si="216"/>
        <v>1</v>
      </c>
    </row>
    <row r="1491" spans="1:20" x14ac:dyDescent="0.25">
      <c r="A1491" s="3">
        <v>281</v>
      </c>
      <c r="B1491" s="8">
        <v>6</v>
      </c>
      <c r="C1491" s="3">
        <v>2006</v>
      </c>
      <c r="D1491" s="4">
        <v>0.1567943922400481</v>
      </c>
      <c r="E1491" s="4">
        <v>4.3029302363420792E-2</v>
      </c>
      <c r="F1491" s="4">
        <v>2.327801429175397</v>
      </c>
      <c r="G1491" s="4">
        <v>8.0061048664806496</v>
      </c>
      <c r="H1491" s="4">
        <v>0.23554020189303054</v>
      </c>
      <c r="I1491" s="4">
        <v>6.6917577016896443E-3</v>
      </c>
      <c r="J1491" s="3">
        <v>1</v>
      </c>
      <c r="K1491" s="3"/>
      <c r="L1491">
        <f t="shared" si="208"/>
        <v>-2.3076484974222045E-2</v>
      </c>
      <c r="M1491">
        <f t="shared" si="209"/>
        <v>0.1567943922400481</v>
      </c>
      <c r="N1491">
        <f t="shared" si="210"/>
        <v>0.17987087721427014</v>
      </c>
      <c r="O1491">
        <f t="shared" si="211"/>
        <v>3.4702049977260022E-2</v>
      </c>
      <c r="P1491">
        <f t="shared" si="212"/>
        <v>2.0774300622498076</v>
      </c>
      <c r="Q1491">
        <f t="shared" si="213"/>
        <v>7.9518452057821642</v>
      </c>
      <c r="R1491">
        <f t="shared" si="214"/>
        <v>0.23995181659328391</v>
      </c>
      <c r="S1491">
        <f t="shared" si="215"/>
        <v>6.5625602820602001E-3</v>
      </c>
      <c r="T1491">
        <f t="shared" si="216"/>
        <v>1</v>
      </c>
    </row>
    <row r="1492" spans="1:20" x14ac:dyDescent="0.25">
      <c r="A1492" s="5">
        <v>281</v>
      </c>
      <c r="B1492" s="5">
        <v>7</v>
      </c>
      <c r="C1492" s="5">
        <v>2007</v>
      </c>
      <c r="D1492" s="6">
        <v>0.10277473754784815</v>
      </c>
      <c r="E1492" s="6">
        <v>2.5887138289131098E-2</v>
      </c>
      <c r="F1492" s="6">
        <v>2.8303168512344943</v>
      </c>
      <c r="G1492" s="6">
        <v>8.0809851242294819</v>
      </c>
      <c r="H1492" s="6">
        <v>0.24582201053329769</v>
      </c>
      <c r="I1492" s="6">
        <v>6.2665201508716696E-3</v>
      </c>
      <c r="J1492" s="5">
        <v>1</v>
      </c>
      <c r="K1492" s="3"/>
      <c r="L1492">
        <f t="shared" si="208"/>
        <v>-5.401965469219995E-2</v>
      </c>
      <c r="M1492">
        <f t="shared" si="209"/>
        <v>0.10277473754784815</v>
      </c>
      <c r="N1492">
        <f t="shared" si="210"/>
        <v>0.1567943922400481</v>
      </c>
      <c r="O1492">
        <f t="shared" si="211"/>
        <v>4.3029302363420792E-2</v>
      </c>
      <c r="P1492">
        <f t="shared" si="212"/>
        <v>2.327801429175397</v>
      </c>
      <c r="Q1492">
        <f t="shared" si="213"/>
        <v>8.0061048664806496</v>
      </c>
      <c r="R1492">
        <f t="shared" si="214"/>
        <v>0.23554020189303054</v>
      </c>
      <c r="S1492">
        <f t="shared" si="215"/>
        <v>6.6917577016896443E-3</v>
      </c>
      <c r="T1492">
        <f t="shared" si="216"/>
        <v>1</v>
      </c>
    </row>
    <row r="1493" spans="1:20" x14ac:dyDescent="0.25">
      <c r="A1493" s="3">
        <v>283</v>
      </c>
      <c r="B1493" s="3">
        <v>1</v>
      </c>
      <c r="C1493" s="3">
        <v>2001</v>
      </c>
      <c r="D1493" s="4">
        <v>7.6829898610644626E-2</v>
      </c>
      <c r="E1493" s="4">
        <v>4.0111575763861367E-2</v>
      </c>
      <c r="F1493" s="4">
        <v>2.9714144019867086</v>
      </c>
      <c r="G1493" s="4">
        <v>7.9119326680097872</v>
      </c>
      <c r="H1493" s="4">
        <v>0.30811959097190428</v>
      </c>
      <c r="I1493" s="4">
        <v>0</v>
      </c>
      <c r="J1493" s="3">
        <v>0</v>
      </c>
      <c r="K1493" s="3"/>
      <c r="L1493" t="str">
        <f t="shared" si="208"/>
        <v/>
      </c>
      <c r="M1493" t="str">
        <f t="shared" si="209"/>
        <v/>
      </c>
      <c r="N1493" t="str">
        <f t="shared" si="210"/>
        <v/>
      </c>
      <c r="O1493" t="str">
        <f t="shared" si="211"/>
        <v/>
      </c>
      <c r="P1493" t="str">
        <f t="shared" si="212"/>
        <v/>
      </c>
      <c r="Q1493" t="str">
        <f t="shared" si="213"/>
        <v/>
      </c>
      <c r="R1493" t="str">
        <f t="shared" si="214"/>
        <v/>
      </c>
      <c r="S1493" t="str">
        <f t="shared" si="215"/>
        <v/>
      </c>
      <c r="T1493" t="str">
        <f t="shared" si="216"/>
        <v/>
      </c>
    </row>
    <row r="1494" spans="1:20" x14ac:dyDescent="0.25">
      <c r="A1494" s="3">
        <v>283</v>
      </c>
      <c r="B1494" s="3">
        <v>2</v>
      </c>
      <c r="C1494" s="3">
        <v>2002</v>
      </c>
      <c r="D1494" s="4">
        <v>0.14775152558598456</v>
      </c>
      <c r="E1494" s="4">
        <v>3.9551461292879952E-2</v>
      </c>
      <c r="F1494" s="4">
        <v>2.6664631141394013</v>
      </c>
      <c r="G1494" s="4">
        <v>8.0020060701327651</v>
      </c>
      <c r="H1494" s="4">
        <v>0.28621427117481946</v>
      </c>
      <c r="I1494" s="4">
        <v>0</v>
      </c>
      <c r="J1494" s="3">
        <v>0</v>
      </c>
      <c r="K1494" s="3"/>
      <c r="L1494">
        <f t="shared" si="208"/>
        <v>7.0921626975339935E-2</v>
      </c>
      <c r="M1494">
        <f t="shared" si="209"/>
        <v>0.14775152558598456</v>
      </c>
      <c r="N1494">
        <f t="shared" si="210"/>
        <v>7.6829898610644626E-2</v>
      </c>
      <c r="O1494">
        <f t="shared" si="211"/>
        <v>4.0111575763861367E-2</v>
      </c>
      <c r="P1494">
        <f t="shared" si="212"/>
        <v>2.9714144019867086</v>
      </c>
      <c r="Q1494">
        <f t="shared" si="213"/>
        <v>7.9119326680097872</v>
      </c>
      <c r="R1494">
        <f t="shared" si="214"/>
        <v>0.30811959097190428</v>
      </c>
      <c r="S1494">
        <f t="shared" si="215"/>
        <v>0</v>
      </c>
      <c r="T1494">
        <f t="shared" si="216"/>
        <v>0</v>
      </c>
    </row>
    <row r="1495" spans="1:20" x14ac:dyDescent="0.25">
      <c r="A1495" s="3">
        <v>283</v>
      </c>
      <c r="B1495" s="3">
        <v>3</v>
      </c>
      <c r="C1495" s="3">
        <v>2003</v>
      </c>
      <c r="D1495" s="4">
        <v>0.14362323601498864</v>
      </c>
      <c r="E1495" s="4">
        <v>2.8112222693293401E-2</v>
      </c>
      <c r="F1495" s="4">
        <v>2.6736644429121617</v>
      </c>
      <c r="G1495" s="4">
        <v>8.0711382493364727</v>
      </c>
      <c r="H1495" s="4">
        <v>0.28963931187227465</v>
      </c>
      <c r="I1495" s="4">
        <v>0</v>
      </c>
      <c r="J1495" s="3">
        <v>0</v>
      </c>
      <c r="K1495" s="3"/>
      <c r="L1495">
        <f t="shared" si="208"/>
        <v>-4.1282895709959244E-3</v>
      </c>
      <c r="M1495">
        <f t="shared" si="209"/>
        <v>0.14362323601498864</v>
      </c>
      <c r="N1495">
        <f t="shared" si="210"/>
        <v>0.14775152558598456</v>
      </c>
      <c r="O1495">
        <f t="shared" si="211"/>
        <v>3.9551461292879952E-2</v>
      </c>
      <c r="P1495">
        <f t="shared" si="212"/>
        <v>2.6664631141394013</v>
      </c>
      <c r="Q1495">
        <f t="shared" si="213"/>
        <v>8.0020060701327651</v>
      </c>
      <c r="R1495">
        <f t="shared" si="214"/>
        <v>0.28621427117481946</v>
      </c>
      <c r="S1495">
        <f t="shared" si="215"/>
        <v>0</v>
      </c>
      <c r="T1495">
        <f t="shared" si="216"/>
        <v>0</v>
      </c>
    </row>
    <row r="1496" spans="1:20" x14ac:dyDescent="0.25">
      <c r="A1496" s="3">
        <v>283</v>
      </c>
      <c r="B1496" s="8">
        <v>4</v>
      </c>
      <c r="C1496" s="3">
        <v>2004</v>
      </c>
      <c r="D1496" s="4">
        <v>0.15963350390193023</v>
      </c>
      <c r="E1496" s="4">
        <v>2.0550712568184411E-2</v>
      </c>
      <c r="F1496" s="4">
        <v>2.3343926888217181</v>
      </c>
      <c r="G1496" s="4">
        <v>8.1772624209557581</v>
      </c>
      <c r="H1496" s="4">
        <v>0.30856441716412419</v>
      </c>
      <c r="I1496" s="4">
        <v>0</v>
      </c>
      <c r="J1496" s="3">
        <v>0</v>
      </c>
      <c r="K1496" s="3"/>
      <c r="L1496">
        <f t="shared" si="208"/>
        <v>1.6010267886941598E-2</v>
      </c>
      <c r="M1496">
        <f t="shared" si="209"/>
        <v>0.15963350390193023</v>
      </c>
      <c r="N1496">
        <f t="shared" si="210"/>
        <v>0.14362323601498864</v>
      </c>
      <c r="O1496">
        <f t="shared" si="211"/>
        <v>2.8112222693293401E-2</v>
      </c>
      <c r="P1496">
        <f t="shared" si="212"/>
        <v>2.6736644429121617</v>
      </c>
      <c r="Q1496">
        <f t="shared" si="213"/>
        <v>8.0711382493364727</v>
      </c>
      <c r="R1496">
        <f t="shared" si="214"/>
        <v>0.28963931187227465</v>
      </c>
      <c r="S1496">
        <f t="shared" si="215"/>
        <v>0</v>
      </c>
      <c r="T1496">
        <f t="shared" si="216"/>
        <v>0</v>
      </c>
    </row>
    <row r="1497" spans="1:20" x14ac:dyDescent="0.25">
      <c r="A1497" s="3">
        <v>283</v>
      </c>
      <c r="B1497" s="8">
        <v>5</v>
      </c>
      <c r="C1497" s="3">
        <v>2005</v>
      </c>
      <c r="D1497" s="4">
        <v>8.8978281468274675E-2</v>
      </c>
      <c r="E1497" s="4">
        <v>3.5997158398099943E-2</v>
      </c>
      <c r="F1497" s="4">
        <v>2.8520769224759435</v>
      </c>
      <c r="G1497" s="4">
        <v>8.1842051977645891</v>
      </c>
      <c r="H1497" s="4">
        <v>0.30536617433439722</v>
      </c>
      <c r="I1497" s="4">
        <v>0</v>
      </c>
      <c r="J1497" s="3">
        <v>0</v>
      </c>
      <c r="K1497" s="3"/>
      <c r="L1497">
        <f t="shared" si="208"/>
        <v>-7.065522243365556E-2</v>
      </c>
      <c r="M1497">
        <f t="shared" si="209"/>
        <v>8.8978281468274675E-2</v>
      </c>
      <c r="N1497">
        <f t="shared" si="210"/>
        <v>0.15963350390193023</v>
      </c>
      <c r="O1497">
        <f t="shared" si="211"/>
        <v>2.0550712568184411E-2</v>
      </c>
      <c r="P1497">
        <f t="shared" si="212"/>
        <v>2.3343926888217181</v>
      </c>
      <c r="Q1497">
        <f t="shared" si="213"/>
        <v>8.1772624209557581</v>
      </c>
      <c r="R1497">
        <f t="shared" si="214"/>
        <v>0.30856441716412419</v>
      </c>
      <c r="S1497">
        <f t="shared" si="215"/>
        <v>0</v>
      </c>
      <c r="T1497">
        <f t="shared" si="216"/>
        <v>0</v>
      </c>
    </row>
    <row r="1498" spans="1:20" x14ac:dyDescent="0.25">
      <c r="A1498" s="3">
        <v>283</v>
      </c>
      <c r="B1498" s="8">
        <v>6</v>
      </c>
      <c r="C1498" s="3">
        <v>2006</v>
      </c>
      <c r="D1498" s="4">
        <v>7.847387979743059E-2</v>
      </c>
      <c r="E1498" s="4">
        <v>2.4601710393642746E-2</v>
      </c>
      <c r="F1498" s="4">
        <v>2.8515705059363468</v>
      </c>
      <c r="G1498" s="4">
        <v>8.2691312395234675</v>
      </c>
      <c r="H1498" s="4">
        <v>0.26947516863775961</v>
      </c>
      <c r="I1498" s="4">
        <v>0</v>
      </c>
      <c r="J1498" s="3">
        <v>0</v>
      </c>
      <c r="K1498" s="3"/>
      <c r="L1498">
        <f t="shared" si="208"/>
        <v>-1.0504401670844085E-2</v>
      </c>
      <c r="M1498">
        <f t="shared" si="209"/>
        <v>7.847387979743059E-2</v>
      </c>
      <c r="N1498">
        <f t="shared" si="210"/>
        <v>8.8978281468274675E-2</v>
      </c>
      <c r="O1498">
        <f t="shared" si="211"/>
        <v>3.5997158398099943E-2</v>
      </c>
      <c r="P1498">
        <f t="shared" si="212"/>
        <v>2.8520769224759435</v>
      </c>
      <c r="Q1498">
        <f t="shared" si="213"/>
        <v>8.1842051977645891</v>
      </c>
      <c r="R1498">
        <f t="shared" si="214"/>
        <v>0.30536617433439722</v>
      </c>
      <c r="S1498">
        <f t="shared" si="215"/>
        <v>0</v>
      </c>
      <c r="T1498">
        <f t="shared" si="216"/>
        <v>0</v>
      </c>
    </row>
    <row r="1499" spans="1:20" x14ac:dyDescent="0.25">
      <c r="A1499" s="5">
        <v>283</v>
      </c>
      <c r="B1499" s="5">
        <v>7</v>
      </c>
      <c r="C1499" s="5">
        <v>2007</v>
      </c>
      <c r="D1499" s="6">
        <v>5.0089439978204302E-2</v>
      </c>
      <c r="E1499" s="6">
        <v>3.9797379490210096E-2</v>
      </c>
      <c r="F1499" s="6">
        <v>3.0789912515309936</v>
      </c>
      <c r="G1499" s="6">
        <v>8.370232832495951</v>
      </c>
      <c r="H1499" s="6">
        <v>0.25250003417008737</v>
      </c>
      <c r="I1499" s="6">
        <v>0</v>
      </c>
      <c r="J1499" s="5">
        <v>0</v>
      </c>
      <c r="K1499" s="3"/>
      <c r="L1499">
        <f t="shared" si="208"/>
        <v>-2.8384439819226288E-2</v>
      </c>
      <c r="M1499">
        <f t="shared" si="209"/>
        <v>5.0089439978204302E-2</v>
      </c>
      <c r="N1499">
        <f t="shared" si="210"/>
        <v>7.847387979743059E-2</v>
      </c>
      <c r="O1499">
        <f t="shared" si="211"/>
        <v>2.4601710393642746E-2</v>
      </c>
      <c r="P1499">
        <f t="shared" si="212"/>
        <v>2.8515705059363468</v>
      </c>
      <c r="Q1499">
        <f t="shared" si="213"/>
        <v>8.2691312395234675</v>
      </c>
      <c r="R1499">
        <f t="shared" si="214"/>
        <v>0.26947516863775961</v>
      </c>
      <c r="S1499">
        <f t="shared" si="215"/>
        <v>0</v>
      </c>
      <c r="T1499">
        <f t="shared" si="216"/>
        <v>0</v>
      </c>
    </row>
    <row r="1500" spans="1:20" x14ac:dyDescent="0.25">
      <c r="A1500" s="3">
        <v>284</v>
      </c>
      <c r="B1500" s="3">
        <v>1</v>
      </c>
      <c r="C1500" s="3">
        <v>2001</v>
      </c>
      <c r="D1500" s="4">
        <v>5.3191150477131285E-2</v>
      </c>
      <c r="E1500" s="4">
        <v>2.1591891435864312E-2</v>
      </c>
      <c r="F1500" s="4">
        <v>2.3049207845136892</v>
      </c>
      <c r="G1500" s="4">
        <v>8.5906986392314781</v>
      </c>
      <c r="H1500" s="4">
        <v>0.22639375237392989</v>
      </c>
      <c r="I1500" s="4">
        <v>0</v>
      </c>
      <c r="J1500" s="3">
        <v>0</v>
      </c>
      <c r="K1500" s="3"/>
      <c r="L1500" t="str">
        <f t="shared" si="208"/>
        <v/>
      </c>
      <c r="M1500" t="str">
        <f t="shared" si="209"/>
        <v/>
      </c>
      <c r="N1500" t="str">
        <f t="shared" si="210"/>
        <v/>
      </c>
      <c r="O1500" t="str">
        <f t="shared" si="211"/>
        <v/>
      </c>
      <c r="P1500" t="str">
        <f t="shared" si="212"/>
        <v/>
      </c>
      <c r="Q1500" t="str">
        <f t="shared" si="213"/>
        <v/>
      </c>
      <c r="R1500" t="str">
        <f t="shared" si="214"/>
        <v/>
      </c>
      <c r="S1500" t="str">
        <f t="shared" si="215"/>
        <v/>
      </c>
      <c r="T1500" t="str">
        <f t="shared" si="216"/>
        <v/>
      </c>
    </row>
    <row r="1501" spans="1:20" x14ac:dyDescent="0.25">
      <c r="A1501" s="3">
        <v>284</v>
      </c>
      <c r="B1501" s="3">
        <v>2</v>
      </c>
      <c r="C1501" s="3">
        <v>2002</v>
      </c>
      <c r="D1501" s="4">
        <v>6.3144609434812995E-2</v>
      </c>
      <c r="E1501" s="4">
        <v>2.4863814843145374E-2</v>
      </c>
      <c r="F1501" s="4">
        <v>2.1714077970405237</v>
      </c>
      <c r="G1501" s="4">
        <v>8.7002659659754578</v>
      </c>
      <c r="H1501" s="4">
        <v>0.21329587481674189</v>
      </c>
      <c r="I1501" s="4">
        <v>0</v>
      </c>
      <c r="J1501" s="3">
        <v>0</v>
      </c>
      <c r="K1501" s="3"/>
      <c r="L1501">
        <f t="shared" si="208"/>
        <v>9.9534589576817101E-3</v>
      </c>
      <c r="M1501">
        <f t="shared" si="209"/>
        <v>6.3144609434812995E-2</v>
      </c>
      <c r="N1501">
        <f t="shared" si="210"/>
        <v>5.3191150477131285E-2</v>
      </c>
      <c r="O1501">
        <f t="shared" si="211"/>
        <v>2.1591891435864312E-2</v>
      </c>
      <c r="P1501">
        <f t="shared" si="212"/>
        <v>2.3049207845136892</v>
      </c>
      <c r="Q1501">
        <f t="shared" si="213"/>
        <v>8.5906986392314781</v>
      </c>
      <c r="R1501">
        <f t="shared" si="214"/>
        <v>0.22639375237392989</v>
      </c>
      <c r="S1501">
        <f t="shared" si="215"/>
        <v>0</v>
      </c>
      <c r="T1501">
        <f t="shared" si="216"/>
        <v>0</v>
      </c>
    </row>
    <row r="1502" spans="1:20" x14ac:dyDescent="0.25">
      <c r="A1502" s="3">
        <v>284</v>
      </c>
      <c r="B1502" s="3">
        <v>3</v>
      </c>
      <c r="C1502" s="3">
        <v>2003</v>
      </c>
      <c r="D1502" s="4">
        <v>0.13413390405280515</v>
      </c>
      <c r="E1502" s="4">
        <v>2.6753274346439246E-2</v>
      </c>
      <c r="F1502" s="4">
        <v>1.6441626369553242</v>
      </c>
      <c r="G1502" s="4">
        <v>8.5483883240415999</v>
      </c>
      <c r="H1502" s="4">
        <v>0.25246693085537197</v>
      </c>
      <c r="I1502" s="4">
        <v>0</v>
      </c>
      <c r="J1502" s="3">
        <v>0</v>
      </c>
      <c r="K1502" s="3"/>
      <c r="L1502">
        <f t="shared" si="208"/>
        <v>7.0989294617992152E-2</v>
      </c>
      <c r="M1502">
        <f t="shared" si="209"/>
        <v>0.13413390405280515</v>
      </c>
      <c r="N1502">
        <f t="shared" si="210"/>
        <v>6.3144609434812995E-2</v>
      </c>
      <c r="O1502">
        <f t="shared" si="211"/>
        <v>2.4863814843145374E-2</v>
      </c>
      <c r="P1502">
        <f t="shared" si="212"/>
        <v>2.1714077970405237</v>
      </c>
      <c r="Q1502">
        <f t="shared" si="213"/>
        <v>8.7002659659754578</v>
      </c>
      <c r="R1502">
        <f t="shared" si="214"/>
        <v>0.21329587481674189</v>
      </c>
      <c r="S1502">
        <f t="shared" si="215"/>
        <v>0</v>
      </c>
      <c r="T1502">
        <f t="shared" si="216"/>
        <v>0</v>
      </c>
    </row>
    <row r="1503" spans="1:20" x14ac:dyDescent="0.25">
      <c r="A1503" s="3">
        <v>284</v>
      </c>
      <c r="B1503" s="8">
        <v>4</v>
      </c>
      <c r="C1503" s="3">
        <v>2004</v>
      </c>
      <c r="D1503" s="4">
        <v>9.0624714985617486E-2</v>
      </c>
      <c r="E1503" s="4">
        <v>2.8187079340851479E-2</v>
      </c>
      <c r="F1503" s="4">
        <v>1.7221652302280315</v>
      </c>
      <c r="G1503" s="4">
        <v>8.5537576876390471</v>
      </c>
      <c r="H1503" s="4">
        <v>0.23903639770576024</v>
      </c>
      <c r="I1503" s="4">
        <v>0</v>
      </c>
      <c r="J1503" s="3">
        <v>0</v>
      </c>
      <c r="K1503" s="3"/>
      <c r="L1503">
        <f t="shared" si="208"/>
        <v>-4.3509189067187662E-2</v>
      </c>
      <c r="M1503">
        <f t="shared" si="209"/>
        <v>9.0624714985617486E-2</v>
      </c>
      <c r="N1503">
        <f t="shared" si="210"/>
        <v>0.13413390405280515</v>
      </c>
      <c r="O1503">
        <f t="shared" si="211"/>
        <v>2.6753274346439246E-2</v>
      </c>
      <c r="P1503">
        <f t="shared" si="212"/>
        <v>1.6441626369553242</v>
      </c>
      <c r="Q1503">
        <f t="shared" si="213"/>
        <v>8.5483883240415999</v>
      </c>
      <c r="R1503">
        <f t="shared" si="214"/>
        <v>0.25246693085537197</v>
      </c>
      <c r="S1503">
        <f t="shared" si="215"/>
        <v>0</v>
      </c>
      <c r="T1503">
        <f t="shared" si="216"/>
        <v>0</v>
      </c>
    </row>
    <row r="1504" spans="1:20" x14ac:dyDescent="0.25">
      <c r="A1504" s="3">
        <v>284</v>
      </c>
      <c r="B1504" s="8">
        <v>5</v>
      </c>
      <c r="C1504" s="3">
        <v>2005</v>
      </c>
      <c r="D1504" s="4">
        <v>0.10385993368417583</v>
      </c>
      <c r="E1504" s="4">
        <v>2.9278064162553765E-2</v>
      </c>
      <c r="F1504" s="4">
        <v>1.6162031270749053</v>
      </c>
      <c r="G1504" s="4">
        <v>8.5483753355192853</v>
      </c>
      <c r="H1504" s="4">
        <v>0.23277250339109259</v>
      </c>
      <c r="I1504" s="4">
        <v>0</v>
      </c>
      <c r="J1504" s="3">
        <v>0</v>
      </c>
      <c r="K1504" s="3"/>
      <c r="L1504">
        <f t="shared" si="208"/>
        <v>1.3235218698558343E-2</v>
      </c>
      <c r="M1504">
        <f t="shared" si="209"/>
        <v>0.10385993368417583</v>
      </c>
      <c r="N1504">
        <f t="shared" si="210"/>
        <v>9.0624714985617486E-2</v>
      </c>
      <c r="O1504">
        <f t="shared" si="211"/>
        <v>2.8187079340851479E-2</v>
      </c>
      <c r="P1504">
        <f t="shared" si="212"/>
        <v>1.7221652302280315</v>
      </c>
      <c r="Q1504">
        <f t="shared" si="213"/>
        <v>8.5537576876390471</v>
      </c>
      <c r="R1504">
        <f t="shared" si="214"/>
        <v>0.23903639770576024</v>
      </c>
      <c r="S1504">
        <f t="shared" si="215"/>
        <v>0</v>
      </c>
      <c r="T1504">
        <f t="shared" si="216"/>
        <v>0</v>
      </c>
    </row>
    <row r="1505" spans="1:20" x14ac:dyDescent="0.25">
      <c r="A1505" s="3">
        <v>284</v>
      </c>
      <c r="B1505" s="8">
        <v>6</v>
      </c>
      <c r="C1505" s="3">
        <v>2006</v>
      </c>
      <c r="D1505" s="4">
        <v>0.17451890964098285</v>
      </c>
      <c r="E1505" s="4">
        <v>2.1778613693560239E-2</v>
      </c>
      <c r="F1505" s="4">
        <v>1.4785158439748487</v>
      </c>
      <c r="G1505" s="4">
        <v>8.5205846339681006</v>
      </c>
      <c r="H1505" s="4">
        <v>0.22969767107183478</v>
      </c>
      <c r="I1505" s="4">
        <v>0</v>
      </c>
      <c r="J1505" s="3">
        <v>0</v>
      </c>
      <c r="K1505" s="3"/>
      <c r="L1505">
        <f t="shared" si="208"/>
        <v>7.0658975956807021E-2</v>
      </c>
      <c r="M1505">
        <f t="shared" si="209"/>
        <v>0.17451890964098285</v>
      </c>
      <c r="N1505">
        <f t="shared" si="210"/>
        <v>0.10385993368417583</v>
      </c>
      <c r="O1505">
        <f t="shared" si="211"/>
        <v>2.9278064162553765E-2</v>
      </c>
      <c r="P1505">
        <f t="shared" si="212"/>
        <v>1.6162031270749053</v>
      </c>
      <c r="Q1505">
        <f t="shared" si="213"/>
        <v>8.5483753355192853</v>
      </c>
      <c r="R1505">
        <f t="shared" si="214"/>
        <v>0.23277250339109259</v>
      </c>
      <c r="S1505">
        <f t="shared" si="215"/>
        <v>0</v>
      </c>
      <c r="T1505">
        <f t="shared" si="216"/>
        <v>0</v>
      </c>
    </row>
    <row r="1506" spans="1:20" x14ac:dyDescent="0.25">
      <c r="A1506" s="5">
        <v>284</v>
      </c>
      <c r="B1506" s="5">
        <v>7</v>
      </c>
      <c r="C1506" s="5">
        <v>2007</v>
      </c>
      <c r="D1506" s="6">
        <v>0.20228426193842097</v>
      </c>
      <c r="E1506" s="6">
        <v>1.736861930759408E-2</v>
      </c>
      <c r="F1506" s="6">
        <v>1.4871159478941423</v>
      </c>
      <c r="G1506" s="6">
        <v>8.5379892466680509</v>
      </c>
      <c r="H1506" s="6">
        <v>0.21179674554839514</v>
      </c>
      <c r="I1506" s="6">
        <v>0</v>
      </c>
      <c r="J1506" s="5">
        <v>0</v>
      </c>
      <c r="K1506" s="3"/>
      <c r="L1506">
        <f t="shared" si="208"/>
        <v>2.7765352297438123E-2</v>
      </c>
      <c r="M1506">
        <f t="shared" si="209"/>
        <v>0.20228426193842097</v>
      </c>
      <c r="N1506">
        <f t="shared" si="210"/>
        <v>0.17451890964098285</v>
      </c>
      <c r="O1506">
        <f t="shared" si="211"/>
        <v>2.1778613693560239E-2</v>
      </c>
      <c r="P1506">
        <f t="shared" si="212"/>
        <v>1.4785158439748487</v>
      </c>
      <c r="Q1506">
        <f t="shared" si="213"/>
        <v>8.5205846339681006</v>
      </c>
      <c r="R1506">
        <f t="shared" si="214"/>
        <v>0.22969767107183478</v>
      </c>
      <c r="S1506">
        <f t="shared" si="215"/>
        <v>0</v>
      </c>
      <c r="T1506">
        <f t="shared" si="216"/>
        <v>0</v>
      </c>
    </row>
    <row r="1507" spans="1:20" x14ac:dyDescent="0.25">
      <c r="A1507" s="3">
        <v>285</v>
      </c>
      <c r="B1507" s="3">
        <v>1</v>
      </c>
      <c r="C1507" s="3">
        <v>2001</v>
      </c>
      <c r="D1507" s="4">
        <v>0.13873493149392194</v>
      </c>
      <c r="E1507" s="4">
        <v>1.5147908062647576E-2</v>
      </c>
      <c r="F1507" s="4">
        <v>1.7199454318738558</v>
      </c>
      <c r="G1507" s="4">
        <v>7.9469448274513237</v>
      </c>
      <c r="H1507" s="4">
        <v>0.22640926094608099</v>
      </c>
      <c r="I1507" s="4">
        <v>0</v>
      </c>
      <c r="J1507" s="3">
        <v>0</v>
      </c>
      <c r="K1507" s="3"/>
      <c r="L1507" t="str">
        <f t="shared" si="208"/>
        <v/>
      </c>
      <c r="M1507" t="str">
        <f t="shared" si="209"/>
        <v/>
      </c>
      <c r="N1507" t="str">
        <f t="shared" si="210"/>
        <v/>
      </c>
      <c r="O1507" t="str">
        <f t="shared" si="211"/>
        <v/>
      </c>
      <c r="P1507" t="str">
        <f t="shared" si="212"/>
        <v/>
      </c>
      <c r="Q1507" t="str">
        <f t="shared" si="213"/>
        <v/>
      </c>
      <c r="R1507" t="str">
        <f t="shared" si="214"/>
        <v/>
      </c>
      <c r="S1507" t="str">
        <f t="shared" si="215"/>
        <v/>
      </c>
      <c r="T1507" t="str">
        <f t="shared" si="216"/>
        <v/>
      </c>
    </row>
    <row r="1508" spans="1:20" x14ac:dyDescent="0.25">
      <c r="A1508" s="3">
        <v>285</v>
      </c>
      <c r="B1508" s="3">
        <v>2</v>
      </c>
      <c r="C1508" s="3">
        <v>2002</v>
      </c>
      <c r="D1508" s="4">
        <v>0.28597944826778288</v>
      </c>
      <c r="E1508" s="4">
        <v>-1.4196904221027963E-2</v>
      </c>
      <c r="F1508" s="4">
        <v>1.2307698541781131</v>
      </c>
      <c r="G1508" s="4">
        <v>7.8133882178107514</v>
      </c>
      <c r="H1508" s="4">
        <v>0.20773261499811807</v>
      </c>
      <c r="I1508" s="4">
        <v>4.9080310184326084E-2</v>
      </c>
      <c r="J1508" s="3">
        <v>1</v>
      </c>
      <c r="K1508" s="3"/>
      <c r="L1508">
        <f t="shared" si="208"/>
        <v>0.14724451677386094</v>
      </c>
      <c r="M1508">
        <f t="shared" si="209"/>
        <v>0.28597944826778288</v>
      </c>
      <c r="N1508">
        <f t="shared" si="210"/>
        <v>0.13873493149392194</v>
      </c>
      <c r="O1508">
        <f t="shared" si="211"/>
        <v>1.5147908062647576E-2</v>
      </c>
      <c r="P1508">
        <f t="shared" si="212"/>
        <v>1.7199454318738558</v>
      </c>
      <c r="Q1508">
        <f t="shared" si="213"/>
        <v>7.9469448274513237</v>
      </c>
      <c r="R1508">
        <f t="shared" si="214"/>
        <v>0.22640926094608099</v>
      </c>
      <c r="S1508">
        <f t="shared" si="215"/>
        <v>0</v>
      </c>
      <c r="T1508">
        <f t="shared" si="216"/>
        <v>0</v>
      </c>
    </row>
    <row r="1509" spans="1:20" x14ac:dyDescent="0.25">
      <c r="A1509" s="3">
        <v>285</v>
      </c>
      <c r="B1509" s="3">
        <v>3</v>
      </c>
      <c r="C1509" s="3">
        <v>2003</v>
      </c>
      <c r="D1509" s="4">
        <v>0.13829429628858556</v>
      </c>
      <c r="E1509" s="4">
        <v>9.98742281067907E-3</v>
      </c>
      <c r="F1509" s="4">
        <v>1.5716282863530648</v>
      </c>
      <c r="G1509" s="4">
        <v>7.8462829277658361</v>
      </c>
      <c r="H1509" s="4">
        <v>0.16506788357004398</v>
      </c>
      <c r="I1509" s="4">
        <v>4.8704823342324489E-2</v>
      </c>
      <c r="J1509" s="3">
        <v>1</v>
      </c>
      <c r="K1509" s="3"/>
      <c r="L1509">
        <f t="shared" si="208"/>
        <v>-0.14768515197919732</v>
      </c>
      <c r="M1509">
        <f t="shared" si="209"/>
        <v>0.13829429628858556</v>
      </c>
      <c r="N1509">
        <f t="shared" si="210"/>
        <v>0.28597944826778288</v>
      </c>
      <c r="O1509">
        <f t="shared" si="211"/>
        <v>-1.4196904221027963E-2</v>
      </c>
      <c r="P1509">
        <f t="shared" si="212"/>
        <v>1.2307698541781131</v>
      </c>
      <c r="Q1509">
        <f t="shared" si="213"/>
        <v>7.8133882178107514</v>
      </c>
      <c r="R1509">
        <f t="shared" si="214"/>
        <v>0.20773261499811807</v>
      </c>
      <c r="S1509">
        <f t="shared" si="215"/>
        <v>4.9080310184326084E-2</v>
      </c>
      <c r="T1509">
        <f t="shared" si="216"/>
        <v>1</v>
      </c>
    </row>
    <row r="1510" spans="1:20" x14ac:dyDescent="0.25">
      <c r="A1510" s="3">
        <v>285</v>
      </c>
      <c r="B1510" s="8">
        <v>4</v>
      </c>
      <c r="C1510" s="3">
        <v>2004</v>
      </c>
      <c r="D1510" s="4">
        <v>0.11216095365749439</v>
      </c>
      <c r="E1510" s="4">
        <v>8.3416843905254057E-3</v>
      </c>
      <c r="F1510" s="4">
        <v>1.6853459382801019</v>
      </c>
      <c r="G1510" s="4">
        <v>8.0256782438929886</v>
      </c>
      <c r="H1510" s="4">
        <v>0.15376843839862417</v>
      </c>
      <c r="I1510" s="4">
        <v>3.0407111994624807E-2</v>
      </c>
      <c r="J1510" s="3">
        <v>1</v>
      </c>
      <c r="K1510" s="3"/>
      <c r="L1510">
        <f t="shared" si="208"/>
        <v>-2.6133342631091169E-2</v>
      </c>
      <c r="M1510">
        <f t="shared" si="209"/>
        <v>0.11216095365749439</v>
      </c>
      <c r="N1510">
        <f t="shared" si="210"/>
        <v>0.13829429628858556</v>
      </c>
      <c r="O1510">
        <f t="shared" si="211"/>
        <v>9.98742281067907E-3</v>
      </c>
      <c r="P1510">
        <f t="shared" si="212"/>
        <v>1.5716282863530648</v>
      </c>
      <c r="Q1510">
        <f t="shared" si="213"/>
        <v>7.8462829277658361</v>
      </c>
      <c r="R1510">
        <f t="shared" si="214"/>
        <v>0.16506788357004398</v>
      </c>
      <c r="S1510">
        <f t="shared" si="215"/>
        <v>4.8704823342324489E-2</v>
      </c>
      <c r="T1510">
        <f t="shared" si="216"/>
        <v>1</v>
      </c>
    </row>
    <row r="1511" spans="1:20" x14ac:dyDescent="0.25">
      <c r="A1511" s="3">
        <v>285</v>
      </c>
      <c r="B1511" s="8">
        <v>5</v>
      </c>
      <c r="C1511" s="3">
        <v>2005</v>
      </c>
      <c r="D1511" s="4">
        <v>0.13771881026671373</v>
      </c>
      <c r="E1511" s="4">
        <v>2.2020758084016729E-2</v>
      </c>
      <c r="F1511" s="4">
        <v>1.4834297327560748</v>
      </c>
      <c r="G1511" s="4">
        <v>8.0613177674013148</v>
      </c>
      <c r="H1511" s="4">
        <v>0.13574345693782924</v>
      </c>
      <c r="I1511" s="4">
        <v>3.9943662398437087E-2</v>
      </c>
      <c r="J1511" s="3">
        <v>1</v>
      </c>
      <c r="K1511" s="3"/>
      <c r="L1511">
        <f t="shared" si="208"/>
        <v>2.5557856609219345E-2</v>
      </c>
      <c r="M1511">
        <f t="shared" si="209"/>
        <v>0.13771881026671373</v>
      </c>
      <c r="N1511">
        <f t="shared" si="210"/>
        <v>0.11216095365749439</v>
      </c>
      <c r="O1511">
        <f t="shared" si="211"/>
        <v>8.3416843905254057E-3</v>
      </c>
      <c r="P1511">
        <f t="shared" si="212"/>
        <v>1.6853459382801019</v>
      </c>
      <c r="Q1511">
        <f t="shared" si="213"/>
        <v>8.0256782438929886</v>
      </c>
      <c r="R1511">
        <f t="shared" si="214"/>
        <v>0.15376843839862417</v>
      </c>
      <c r="S1511">
        <f t="shared" si="215"/>
        <v>3.0407111994624807E-2</v>
      </c>
      <c r="T1511">
        <f t="shared" si="216"/>
        <v>1</v>
      </c>
    </row>
    <row r="1512" spans="1:20" x14ac:dyDescent="0.25">
      <c r="A1512" s="3">
        <v>285</v>
      </c>
      <c r="B1512" s="8">
        <v>6</v>
      </c>
      <c r="C1512" s="3">
        <v>2006</v>
      </c>
      <c r="D1512" s="4">
        <v>7.5155524785429875E-2</v>
      </c>
      <c r="E1512" s="4">
        <v>4.7952751890248894E-3</v>
      </c>
      <c r="F1512" s="4">
        <v>1.8021840313565753</v>
      </c>
      <c r="G1512" s="4">
        <v>8.0819959310422806</v>
      </c>
      <c r="H1512" s="4">
        <v>0.13140401491492529</v>
      </c>
      <c r="I1512" s="4">
        <v>0</v>
      </c>
      <c r="J1512" s="3">
        <v>0</v>
      </c>
      <c r="K1512" s="3"/>
      <c r="L1512">
        <f t="shared" si="208"/>
        <v>-6.2563285481283856E-2</v>
      </c>
      <c r="M1512">
        <f t="shared" si="209"/>
        <v>7.5155524785429875E-2</v>
      </c>
      <c r="N1512">
        <f t="shared" si="210"/>
        <v>0.13771881026671373</v>
      </c>
      <c r="O1512">
        <f t="shared" si="211"/>
        <v>2.2020758084016729E-2</v>
      </c>
      <c r="P1512">
        <f t="shared" si="212"/>
        <v>1.4834297327560748</v>
      </c>
      <c r="Q1512">
        <f t="shared" si="213"/>
        <v>8.0613177674013148</v>
      </c>
      <c r="R1512">
        <f t="shared" si="214"/>
        <v>0.13574345693782924</v>
      </c>
      <c r="S1512">
        <f t="shared" si="215"/>
        <v>3.9943662398437087E-2</v>
      </c>
      <c r="T1512">
        <f t="shared" si="216"/>
        <v>1</v>
      </c>
    </row>
    <row r="1513" spans="1:20" x14ac:dyDescent="0.25">
      <c r="A1513" s="5">
        <v>285</v>
      </c>
      <c r="B1513" s="5">
        <v>7</v>
      </c>
      <c r="C1513" s="5">
        <v>2007</v>
      </c>
      <c r="D1513" s="6">
        <v>0</v>
      </c>
      <c r="E1513" s="6">
        <v>0</v>
      </c>
      <c r="F1513" s="6">
        <v>0</v>
      </c>
      <c r="G1513" s="6">
        <v>0</v>
      </c>
      <c r="H1513" s="6">
        <v>0</v>
      </c>
      <c r="I1513" s="6">
        <v>0</v>
      </c>
      <c r="J1513" s="5">
        <v>0</v>
      </c>
      <c r="K1513" s="3"/>
      <c r="L1513">
        <f t="shared" si="208"/>
        <v>-7.5155524785429875E-2</v>
      </c>
      <c r="M1513">
        <f t="shared" si="209"/>
        <v>0</v>
      </c>
      <c r="N1513">
        <f t="shared" si="210"/>
        <v>7.5155524785429875E-2</v>
      </c>
      <c r="O1513">
        <f t="shared" si="211"/>
        <v>4.7952751890248894E-3</v>
      </c>
      <c r="P1513">
        <f t="shared" si="212"/>
        <v>1.8021840313565753</v>
      </c>
      <c r="Q1513">
        <f t="shared" si="213"/>
        <v>8.0819959310422806</v>
      </c>
      <c r="R1513">
        <f t="shared" si="214"/>
        <v>0.13140401491492529</v>
      </c>
      <c r="S1513">
        <f t="shared" si="215"/>
        <v>0</v>
      </c>
      <c r="T1513">
        <f t="shared" si="216"/>
        <v>0</v>
      </c>
    </row>
    <row r="1514" spans="1:20" x14ac:dyDescent="0.25">
      <c r="A1514" s="3">
        <v>286</v>
      </c>
      <c r="B1514" s="3">
        <v>1</v>
      </c>
      <c r="C1514" s="3">
        <v>2001</v>
      </c>
      <c r="D1514" s="4">
        <v>0.36289393929476865</v>
      </c>
      <c r="E1514" s="4">
        <v>3.0870101117834673E-2</v>
      </c>
      <c r="F1514" s="4">
        <v>1.3719452602722821</v>
      </c>
      <c r="G1514" s="4">
        <v>6.5231084586829375</v>
      </c>
      <c r="H1514" s="4">
        <v>0.20355050970264041</v>
      </c>
      <c r="I1514" s="4">
        <v>0</v>
      </c>
      <c r="J1514" s="3">
        <v>0</v>
      </c>
      <c r="K1514" s="3"/>
      <c r="L1514" t="str">
        <f t="shared" si="208"/>
        <v/>
      </c>
      <c r="M1514" t="str">
        <f t="shared" si="209"/>
        <v/>
      </c>
      <c r="N1514" t="str">
        <f t="shared" si="210"/>
        <v/>
      </c>
      <c r="O1514" t="str">
        <f t="shared" si="211"/>
        <v/>
      </c>
      <c r="P1514" t="str">
        <f t="shared" si="212"/>
        <v/>
      </c>
      <c r="Q1514" t="str">
        <f t="shared" si="213"/>
        <v/>
      </c>
      <c r="R1514" t="str">
        <f t="shared" si="214"/>
        <v/>
      </c>
      <c r="S1514" t="str">
        <f t="shared" si="215"/>
        <v/>
      </c>
      <c r="T1514" t="str">
        <f t="shared" si="216"/>
        <v/>
      </c>
    </row>
    <row r="1515" spans="1:20" x14ac:dyDescent="0.25">
      <c r="A1515" s="3">
        <v>286</v>
      </c>
      <c r="B1515" s="3">
        <v>2</v>
      </c>
      <c r="C1515" s="3">
        <v>2002</v>
      </c>
      <c r="D1515" s="4">
        <v>0.36262006552262516</v>
      </c>
      <c r="E1515" s="4">
        <v>2.8660280175718707E-2</v>
      </c>
      <c r="F1515" s="4">
        <v>1.4305722736539206</v>
      </c>
      <c r="G1515" s="4">
        <v>6.7877006652447385</v>
      </c>
      <c r="H1515" s="4">
        <v>0.21403652387266711</v>
      </c>
      <c r="I1515" s="4">
        <v>0</v>
      </c>
      <c r="J1515" s="3">
        <v>0</v>
      </c>
      <c r="K1515" s="3"/>
      <c r="L1515">
        <f t="shared" si="208"/>
        <v>-2.7387377214349584E-4</v>
      </c>
      <c r="M1515">
        <f t="shared" si="209"/>
        <v>0.36262006552262516</v>
      </c>
      <c r="N1515">
        <f t="shared" si="210"/>
        <v>0.36289393929476865</v>
      </c>
      <c r="O1515">
        <f t="shared" si="211"/>
        <v>3.0870101117834673E-2</v>
      </c>
      <c r="P1515">
        <f t="shared" si="212"/>
        <v>1.3719452602722821</v>
      </c>
      <c r="Q1515">
        <f t="shared" si="213"/>
        <v>6.5231084586829375</v>
      </c>
      <c r="R1515">
        <f t="shared" si="214"/>
        <v>0.20355050970264041</v>
      </c>
      <c r="S1515">
        <f t="shared" si="215"/>
        <v>0</v>
      </c>
      <c r="T1515">
        <f t="shared" si="216"/>
        <v>0</v>
      </c>
    </row>
    <row r="1516" spans="1:20" x14ac:dyDescent="0.25">
      <c r="A1516" s="3">
        <v>286</v>
      </c>
      <c r="B1516" s="3">
        <v>3</v>
      </c>
      <c r="C1516" s="3">
        <v>2003</v>
      </c>
      <c r="D1516" s="4">
        <v>0.23886867995225683</v>
      </c>
      <c r="E1516" s="4">
        <v>3.1078819805884107E-2</v>
      </c>
      <c r="F1516" s="4">
        <v>1.6239611736091524</v>
      </c>
      <c r="G1516" s="4">
        <v>6.9039570749288295</v>
      </c>
      <c r="H1516" s="4">
        <v>0.20172273087273856</v>
      </c>
      <c r="I1516" s="4">
        <v>0</v>
      </c>
      <c r="J1516" s="3">
        <v>0</v>
      </c>
      <c r="K1516" s="3"/>
      <c r="L1516">
        <f t="shared" si="208"/>
        <v>-0.12375138557036833</v>
      </c>
      <c r="M1516">
        <f t="shared" si="209"/>
        <v>0.23886867995225683</v>
      </c>
      <c r="N1516">
        <f t="shared" si="210"/>
        <v>0.36262006552262516</v>
      </c>
      <c r="O1516">
        <f t="shared" si="211"/>
        <v>2.8660280175718707E-2</v>
      </c>
      <c r="P1516">
        <f t="shared" si="212"/>
        <v>1.4305722736539206</v>
      </c>
      <c r="Q1516">
        <f t="shared" si="213"/>
        <v>6.7877006652447385</v>
      </c>
      <c r="R1516">
        <f t="shared" si="214"/>
        <v>0.21403652387266711</v>
      </c>
      <c r="S1516">
        <f t="shared" si="215"/>
        <v>0</v>
      </c>
      <c r="T1516">
        <f t="shared" si="216"/>
        <v>0</v>
      </c>
    </row>
    <row r="1517" spans="1:20" x14ac:dyDescent="0.25">
      <c r="A1517" s="3">
        <v>286</v>
      </c>
      <c r="B1517" s="8">
        <v>4</v>
      </c>
      <c r="C1517" s="3">
        <v>2004</v>
      </c>
      <c r="D1517" s="4">
        <v>0.27778581162351923</v>
      </c>
      <c r="E1517" s="4">
        <v>2.8574696279235774E-2</v>
      </c>
      <c r="F1517" s="4">
        <v>1.5040977161539415</v>
      </c>
      <c r="G1517" s="4">
        <v>6.9219086458796175</v>
      </c>
      <c r="H1517" s="4">
        <v>0.20502457964178597</v>
      </c>
      <c r="I1517" s="4">
        <v>0</v>
      </c>
      <c r="J1517" s="3">
        <v>0</v>
      </c>
      <c r="K1517" s="3"/>
      <c r="L1517">
        <f t="shared" si="208"/>
        <v>3.89171316712624E-2</v>
      </c>
      <c r="M1517">
        <f t="shared" si="209"/>
        <v>0.27778581162351923</v>
      </c>
      <c r="N1517">
        <f t="shared" si="210"/>
        <v>0.23886867995225683</v>
      </c>
      <c r="O1517">
        <f t="shared" si="211"/>
        <v>3.1078819805884107E-2</v>
      </c>
      <c r="P1517">
        <f t="shared" si="212"/>
        <v>1.6239611736091524</v>
      </c>
      <c r="Q1517">
        <f t="shared" si="213"/>
        <v>6.9039570749288295</v>
      </c>
      <c r="R1517">
        <f t="shared" si="214"/>
        <v>0.20172273087273856</v>
      </c>
      <c r="S1517">
        <f t="shared" si="215"/>
        <v>0</v>
      </c>
      <c r="T1517">
        <f t="shared" si="216"/>
        <v>0</v>
      </c>
    </row>
    <row r="1518" spans="1:20" x14ac:dyDescent="0.25">
      <c r="A1518" s="3">
        <v>286</v>
      </c>
      <c r="B1518" s="8">
        <v>5</v>
      </c>
      <c r="C1518" s="3">
        <v>2005</v>
      </c>
      <c r="D1518" s="4">
        <v>0.32082428120581885</v>
      </c>
      <c r="E1518" s="4">
        <v>1.9948102210697243E-2</v>
      </c>
      <c r="F1518" s="4">
        <v>1.3694968926773528</v>
      </c>
      <c r="G1518" s="4">
        <v>7.0305780383148573</v>
      </c>
      <c r="H1518" s="4">
        <v>0.2196617268839039</v>
      </c>
      <c r="I1518" s="4">
        <v>0</v>
      </c>
      <c r="J1518" s="3">
        <v>0</v>
      </c>
      <c r="K1518" s="3"/>
      <c r="L1518">
        <f t="shared" si="208"/>
        <v>4.3038469582299621E-2</v>
      </c>
      <c r="M1518">
        <f t="shared" si="209"/>
        <v>0.32082428120581885</v>
      </c>
      <c r="N1518">
        <f t="shared" si="210"/>
        <v>0.27778581162351923</v>
      </c>
      <c r="O1518">
        <f t="shared" si="211"/>
        <v>2.8574696279235774E-2</v>
      </c>
      <c r="P1518">
        <f t="shared" si="212"/>
        <v>1.5040977161539415</v>
      </c>
      <c r="Q1518">
        <f t="shared" si="213"/>
        <v>6.9219086458796175</v>
      </c>
      <c r="R1518">
        <f t="shared" si="214"/>
        <v>0.20502457964178597</v>
      </c>
      <c r="S1518">
        <f t="shared" si="215"/>
        <v>0</v>
      </c>
      <c r="T1518">
        <f t="shared" si="216"/>
        <v>0</v>
      </c>
    </row>
    <row r="1519" spans="1:20" x14ac:dyDescent="0.25">
      <c r="A1519" s="3">
        <v>286</v>
      </c>
      <c r="B1519" s="8">
        <v>6</v>
      </c>
      <c r="C1519" s="3">
        <v>2006</v>
      </c>
      <c r="D1519" s="4">
        <v>0.287123650211562</v>
      </c>
      <c r="E1519" s="4">
        <v>3.1265159440959693E-2</v>
      </c>
      <c r="F1519" s="4">
        <v>1.4527538231582304</v>
      </c>
      <c r="G1519" s="4">
        <v>6.9714387471660997</v>
      </c>
      <c r="H1519" s="4">
        <v>0.22618988416662364</v>
      </c>
      <c r="I1519" s="4">
        <v>0</v>
      </c>
      <c r="J1519" s="3">
        <v>0</v>
      </c>
      <c r="K1519" s="3"/>
      <c r="L1519">
        <f t="shared" si="208"/>
        <v>-3.3700630994256853E-2</v>
      </c>
      <c r="M1519">
        <f t="shared" si="209"/>
        <v>0.287123650211562</v>
      </c>
      <c r="N1519">
        <f t="shared" si="210"/>
        <v>0.32082428120581885</v>
      </c>
      <c r="O1519">
        <f t="shared" si="211"/>
        <v>1.9948102210697243E-2</v>
      </c>
      <c r="P1519">
        <f t="shared" si="212"/>
        <v>1.3694968926773528</v>
      </c>
      <c r="Q1519">
        <f t="shared" si="213"/>
        <v>7.0305780383148573</v>
      </c>
      <c r="R1519">
        <f t="shared" si="214"/>
        <v>0.2196617268839039</v>
      </c>
      <c r="S1519">
        <f t="shared" si="215"/>
        <v>0</v>
      </c>
      <c r="T1519">
        <f t="shared" si="216"/>
        <v>0</v>
      </c>
    </row>
    <row r="1520" spans="1:20" x14ac:dyDescent="0.25">
      <c r="A1520" s="5">
        <v>286</v>
      </c>
      <c r="B1520" s="5">
        <v>7</v>
      </c>
      <c r="C1520" s="5">
        <v>2007</v>
      </c>
      <c r="D1520" s="6">
        <v>0.20841958628864321</v>
      </c>
      <c r="E1520" s="6">
        <v>3.0775249339563337E-2</v>
      </c>
      <c r="F1520" s="6">
        <v>1.6683006324719452</v>
      </c>
      <c r="G1520" s="6">
        <v>7.0365925464198407</v>
      </c>
      <c r="H1520" s="6">
        <v>0.22130627997239569</v>
      </c>
      <c r="I1520" s="6">
        <v>0</v>
      </c>
      <c r="J1520" s="5">
        <v>0</v>
      </c>
      <c r="K1520" s="3"/>
      <c r="L1520">
        <f t="shared" si="208"/>
        <v>-7.8704063922918788E-2</v>
      </c>
      <c r="M1520">
        <f t="shared" si="209"/>
        <v>0.20841958628864321</v>
      </c>
      <c r="N1520">
        <f t="shared" si="210"/>
        <v>0.287123650211562</v>
      </c>
      <c r="O1520">
        <f t="shared" si="211"/>
        <v>3.1265159440959693E-2</v>
      </c>
      <c r="P1520">
        <f t="shared" si="212"/>
        <v>1.4527538231582304</v>
      </c>
      <c r="Q1520">
        <f t="shared" si="213"/>
        <v>6.9714387471660997</v>
      </c>
      <c r="R1520">
        <f t="shared" si="214"/>
        <v>0.22618988416662364</v>
      </c>
      <c r="S1520">
        <f t="shared" si="215"/>
        <v>0</v>
      </c>
      <c r="T1520">
        <f t="shared" si="216"/>
        <v>0</v>
      </c>
    </row>
    <row r="1521" spans="1:20" x14ac:dyDescent="0.25">
      <c r="A1521" s="3">
        <v>288</v>
      </c>
      <c r="B1521" s="3">
        <v>1</v>
      </c>
      <c r="C1521" s="3">
        <v>2001</v>
      </c>
      <c r="D1521" s="4">
        <v>0</v>
      </c>
      <c r="E1521" s="4">
        <v>0</v>
      </c>
      <c r="F1521" s="4">
        <v>0</v>
      </c>
      <c r="G1521" s="4">
        <v>0</v>
      </c>
      <c r="H1521" s="4">
        <v>0</v>
      </c>
      <c r="I1521" s="4">
        <v>0</v>
      </c>
      <c r="J1521" s="3">
        <v>0</v>
      </c>
      <c r="K1521" s="3"/>
      <c r="L1521" t="str">
        <f t="shared" si="208"/>
        <v/>
      </c>
      <c r="M1521" t="str">
        <f t="shared" si="209"/>
        <v/>
      </c>
      <c r="N1521" t="str">
        <f t="shared" si="210"/>
        <v/>
      </c>
      <c r="O1521" t="str">
        <f t="shared" si="211"/>
        <v/>
      </c>
      <c r="P1521" t="str">
        <f t="shared" si="212"/>
        <v/>
      </c>
      <c r="Q1521" t="str">
        <f t="shared" si="213"/>
        <v/>
      </c>
      <c r="R1521" t="str">
        <f t="shared" si="214"/>
        <v/>
      </c>
      <c r="S1521" t="str">
        <f t="shared" si="215"/>
        <v/>
      </c>
      <c r="T1521" t="str">
        <f t="shared" si="216"/>
        <v/>
      </c>
    </row>
    <row r="1522" spans="1:20" x14ac:dyDescent="0.25">
      <c r="A1522" s="3">
        <v>288</v>
      </c>
      <c r="B1522" s="3">
        <v>2</v>
      </c>
      <c r="C1522" s="3">
        <v>2002</v>
      </c>
      <c r="D1522" s="4">
        <v>0</v>
      </c>
      <c r="E1522" s="4">
        <v>8.2382064075427919E-2</v>
      </c>
      <c r="F1522" s="4">
        <v>2.6150466900672851</v>
      </c>
      <c r="G1522" s="4">
        <v>6.8118202039714664</v>
      </c>
      <c r="H1522" s="4">
        <v>0.28164064090837548</v>
      </c>
      <c r="I1522" s="4">
        <v>0</v>
      </c>
      <c r="J1522" s="3">
        <v>0</v>
      </c>
      <c r="K1522" s="3"/>
      <c r="L1522">
        <f t="shared" si="208"/>
        <v>0</v>
      </c>
      <c r="M1522">
        <f t="shared" si="209"/>
        <v>0</v>
      </c>
      <c r="N1522">
        <f t="shared" si="210"/>
        <v>0</v>
      </c>
      <c r="O1522">
        <f t="shared" si="211"/>
        <v>0</v>
      </c>
      <c r="P1522">
        <f t="shared" si="212"/>
        <v>0</v>
      </c>
      <c r="Q1522">
        <f t="shared" si="213"/>
        <v>0</v>
      </c>
      <c r="R1522">
        <f t="shared" si="214"/>
        <v>0</v>
      </c>
      <c r="S1522">
        <f t="shared" si="215"/>
        <v>0</v>
      </c>
      <c r="T1522">
        <f t="shared" si="216"/>
        <v>0</v>
      </c>
    </row>
    <row r="1523" spans="1:20" x14ac:dyDescent="0.25">
      <c r="A1523" s="3">
        <v>288</v>
      </c>
      <c r="B1523" s="3">
        <v>3</v>
      </c>
      <c r="C1523" s="3">
        <v>2003</v>
      </c>
      <c r="D1523" s="4">
        <v>0.46165790764760839</v>
      </c>
      <c r="E1523" s="4">
        <v>-2.3586151254763022E-3</v>
      </c>
      <c r="F1523" s="4">
        <v>1.415701414242035</v>
      </c>
      <c r="G1523" s="4">
        <v>8.1774360453829598</v>
      </c>
      <c r="H1523" s="4">
        <v>0.48493391045802536</v>
      </c>
      <c r="I1523" s="4">
        <v>0</v>
      </c>
      <c r="J1523" s="3">
        <v>0</v>
      </c>
      <c r="K1523" s="3"/>
      <c r="L1523">
        <f t="shared" si="208"/>
        <v>0.46165790764760839</v>
      </c>
      <c r="M1523">
        <f t="shared" si="209"/>
        <v>0.46165790764760839</v>
      </c>
      <c r="N1523">
        <f t="shared" si="210"/>
        <v>0</v>
      </c>
      <c r="O1523">
        <f t="shared" si="211"/>
        <v>8.2382064075427919E-2</v>
      </c>
      <c r="P1523">
        <f t="shared" si="212"/>
        <v>2.6150466900672851</v>
      </c>
      <c r="Q1523">
        <f t="shared" si="213"/>
        <v>6.8118202039714664</v>
      </c>
      <c r="R1523">
        <f t="shared" si="214"/>
        <v>0.28164064090837548</v>
      </c>
      <c r="S1523">
        <f t="shared" si="215"/>
        <v>0</v>
      </c>
      <c r="T1523">
        <f t="shared" si="216"/>
        <v>0</v>
      </c>
    </row>
    <row r="1524" spans="1:20" x14ac:dyDescent="0.25">
      <c r="A1524" s="3">
        <v>288</v>
      </c>
      <c r="B1524" s="8">
        <v>4</v>
      </c>
      <c r="C1524" s="3">
        <v>2004</v>
      </c>
      <c r="D1524" s="4">
        <v>0.72411587434890379</v>
      </c>
      <c r="E1524" s="4">
        <v>-3.1682349668095858E-3</v>
      </c>
      <c r="F1524" s="4">
        <v>1.0445012381402448</v>
      </c>
      <c r="G1524" s="4">
        <v>8.0316427747271302</v>
      </c>
      <c r="H1524" s="4">
        <v>0.60161622885134913</v>
      </c>
      <c r="I1524" s="4">
        <v>0</v>
      </c>
      <c r="J1524" s="3">
        <v>0</v>
      </c>
      <c r="K1524" s="3"/>
      <c r="L1524">
        <f t="shared" si="208"/>
        <v>0.2624579667012954</v>
      </c>
      <c r="M1524">
        <f t="shared" si="209"/>
        <v>0.72411587434890379</v>
      </c>
      <c r="N1524">
        <f t="shared" si="210"/>
        <v>0.46165790764760839</v>
      </c>
      <c r="O1524">
        <f t="shared" si="211"/>
        <v>-2.3586151254763022E-3</v>
      </c>
      <c r="P1524">
        <f t="shared" si="212"/>
        <v>1.415701414242035</v>
      </c>
      <c r="Q1524">
        <f t="shared" si="213"/>
        <v>8.1774360453829598</v>
      </c>
      <c r="R1524">
        <f t="shared" si="214"/>
        <v>0.48493391045802536</v>
      </c>
      <c r="S1524">
        <f t="shared" si="215"/>
        <v>0</v>
      </c>
      <c r="T1524">
        <f t="shared" si="216"/>
        <v>0</v>
      </c>
    </row>
    <row r="1525" spans="1:20" x14ac:dyDescent="0.25">
      <c r="A1525" s="3">
        <v>288</v>
      </c>
      <c r="B1525" s="8">
        <v>5</v>
      </c>
      <c r="C1525" s="3">
        <v>2005</v>
      </c>
      <c r="D1525" s="4">
        <v>0.73262850622079834</v>
      </c>
      <c r="E1525" s="4">
        <v>-1.6024263502715731E-2</v>
      </c>
      <c r="F1525" s="4">
        <v>0.93740103265745123</v>
      </c>
      <c r="G1525" s="4">
        <v>7.9461411582034076</v>
      </c>
      <c r="H1525" s="4">
        <v>0.62588196642845462</v>
      </c>
      <c r="I1525" s="4">
        <v>0</v>
      </c>
      <c r="J1525" s="3">
        <v>0</v>
      </c>
      <c r="K1525" s="3"/>
      <c r="L1525">
        <f t="shared" si="208"/>
        <v>8.5126318718945493E-3</v>
      </c>
      <c r="M1525">
        <f t="shared" si="209"/>
        <v>0.73262850622079834</v>
      </c>
      <c r="N1525">
        <f t="shared" si="210"/>
        <v>0.72411587434890379</v>
      </c>
      <c r="O1525">
        <f t="shared" si="211"/>
        <v>-3.1682349668095858E-3</v>
      </c>
      <c r="P1525">
        <f t="shared" si="212"/>
        <v>1.0445012381402448</v>
      </c>
      <c r="Q1525">
        <f t="shared" si="213"/>
        <v>8.0316427747271302</v>
      </c>
      <c r="R1525">
        <f t="shared" si="214"/>
        <v>0.60161622885134913</v>
      </c>
      <c r="S1525">
        <f t="shared" si="215"/>
        <v>0</v>
      </c>
      <c r="T1525">
        <f t="shared" si="216"/>
        <v>0</v>
      </c>
    </row>
    <row r="1526" spans="1:20" x14ac:dyDescent="0.25">
      <c r="A1526" s="3">
        <v>288</v>
      </c>
      <c r="B1526" s="8">
        <v>6</v>
      </c>
      <c r="C1526" s="3">
        <v>2006</v>
      </c>
      <c r="D1526" s="4">
        <v>0.57268729342976255</v>
      </c>
      <c r="E1526" s="4">
        <v>9.1014730536279186E-3</v>
      </c>
      <c r="F1526" s="4">
        <v>1.079496894388668</v>
      </c>
      <c r="G1526" s="4">
        <v>7.8740339336169036</v>
      </c>
      <c r="H1526" s="4">
        <v>0.64233646075979034</v>
      </c>
      <c r="I1526" s="4">
        <v>0</v>
      </c>
      <c r="J1526" s="3">
        <v>0</v>
      </c>
      <c r="K1526" s="3"/>
      <c r="L1526">
        <f t="shared" si="208"/>
        <v>-0.15994121279103579</v>
      </c>
      <c r="M1526">
        <f t="shared" si="209"/>
        <v>0.57268729342976255</v>
      </c>
      <c r="N1526">
        <f t="shared" si="210"/>
        <v>0.73262850622079834</v>
      </c>
      <c r="O1526">
        <f t="shared" si="211"/>
        <v>-1.6024263502715731E-2</v>
      </c>
      <c r="P1526">
        <f t="shared" si="212"/>
        <v>0.93740103265745123</v>
      </c>
      <c r="Q1526">
        <f t="shared" si="213"/>
        <v>7.9461411582034076</v>
      </c>
      <c r="R1526">
        <f t="shared" si="214"/>
        <v>0.62588196642845462</v>
      </c>
      <c r="S1526">
        <f t="shared" si="215"/>
        <v>0</v>
      </c>
      <c r="T1526">
        <f t="shared" si="216"/>
        <v>0</v>
      </c>
    </row>
    <row r="1527" spans="1:20" x14ac:dyDescent="0.25">
      <c r="A1527" s="5">
        <v>288</v>
      </c>
      <c r="B1527" s="5">
        <v>7</v>
      </c>
      <c r="C1527" s="5">
        <v>2007</v>
      </c>
      <c r="D1527" s="6">
        <v>0.42142672058745351</v>
      </c>
      <c r="E1527" s="6">
        <v>0.15904174694126544</v>
      </c>
      <c r="F1527" s="6">
        <v>1.1957894585316207</v>
      </c>
      <c r="G1527" s="6">
        <v>7.8517950210719452</v>
      </c>
      <c r="H1527" s="6">
        <v>0.38723065862001349</v>
      </c>
      <c r="I1527" s="6">
        <v>0</v>
      </c>
      <c r="J1527" s="5">
        <v>0</v>
      </c>
      <c r="K1527" s="3"/>
      <c r="L1527">
        <f t="shared" si="208"/>
        <v>-0.15126057284230904</v>
      </c>
      <c r="M1527">
        <f t="shared" si="209"/>
        <v>0.42142672058745351</v>
      </c>
      <c r="N1527">
        <f t="shared" si="210"/>
        <v>0.57268729342976255</v>
      </c>
      <c r="O1527">
        <f t="shared" si="211"/>
        <v>9.1014730536279186E-3</v>
      </c>
      <c r="P1527">
        <f t="shared" si="212"/>
        <v>1.079496894388668</v>
      </c>
      <c r="Q1527">
        <f t="shared" si="213"/>
        <v>7.8740339336169036</v>
      </c>
      <c r="R1527">
        <f t="shared" si="214"/>
        <v>0.64233646075979034</v>
      </c>
      <c r="S1527">
        <f t="shared" si="215"/>
        <v>0</v>
      </c>
      <c r="T1527">
        <f t="shared" si="216"/>
        <v>0</v>
      </c>
    </row>
    <row r="1528" spans="1:20" x14ac:dyDescent="0.25">
      <c r="A1528" s="3">
        <v>290</v>
      </c>
      <c r="B1528" s="3">
        <v>1</v>
      </c>
      <c r="C1528" s="3">
        <v>2001</v>
      </c>
      <c r="D1528" s="4">
        <v>0.52684570736250358</v>
      </c>
      <c r="E1528" s="4">
        <v>2.0457383648144409E-2</v>
      </c>
      <c r="F1528" s="4">
        <v>1.235089804350531</v>
      </c>
      <c r="G1528" s="4">
        <v>8.5200836300707596</v>
      </c>
      <c r="H1528" s="4">
        <v>0.74372561695465067</v>
      </c>
      <c r="I1528" s="4">
        <v>0</v>
      </c>
      <c r="J1528" s="3">
        <v>0</v>
      </c>
      <c r="K1528" s="3"/>
      <c r="L1528" t="str">
        <f t="shared" si="208"/>
        <v/>
      </c>
      <c r="M1528" t="str">
        <f t="shared" si="209"/>
        <v/>
      </c>
      <c r="N1528" t="str">
        <f t="shared" si="210"/>
        <v/>
      </c>
      <c r="O1528" t="str">
        <f t="shared" si="211"/>
        <v/>
      </c>
      <c r="P1528" t="str">
        <f t="shared" si="212"/>
        <v/>
      </c>
      <c r="Q1528" t="str">
        <f t="shared" si="213"/>
        <v/>
      </c>
      <c r="R1528" t="str">
        <f t="shared" si="214"/>
        <v/>
      </c>
      <c r="S1528" t="str">
        <f t="shared" si="215"/>
        <v/>
      </c>
      <c r="T1528" t="str">
        <f t="shared" si="216"/>
        <v/>
      </c>
    </row>
    <row r="1529" spans="1:20" x14ac:dyDescent="0.25">
      <c r="A1529" s="3">
        <v>290</v>
      </c>
      <c r="B1529" s="3">
        <v>2</v>
      </c>
      <c r="C1529" s="3">
        <v>2002</v>
      </c>
      <c r="D1529" s="4">
        <v>0.57580322502817394</v>
      </c>
      <c r="E1529" s="4">
        <v>2.4117825620889446E-2</v>
      </c>
      <c r="F1529" s="4">
        <v>1.2345260282945092</v>
      </c>
      <c r="G1529" s="4">
        <v>8.6816587579860389</v>
      </c>
      <c r="H1529" s="4">
        <v>0.75286551669615542</v>
      </c>
      <c r="I1529" s="4">
        <v>0</v>
      </c>
      <c r="J1529" s="3">
        <v>0</v>
      </c>
      <c r="K1529" s="3"/>
      <c r="L1529">
        <f t="shared" si="208"/>
        <v>4.8957517665670358E-2</v>
      </c>
      <c r="M1529">
        <f t="shared" si="209"/>
        <v>0.57580322502817394</v>
      </c>
      <c r="N1529">
        <f t="shared" si="210"/>
        <v>0.52684570736250358</v>
      </c>
      <c r="O1529">
        <f t="shared" si="211"/>
        <v>2.0457383648144409E-2</v>
      </c>
      <c r="P1529">
        <f t="shared" si="212"/>
        <v>1.235089804350531</v>
      </c>
      <c r="Q1529">
        <f t="shared" si="213"/>
        <v>8.5200836300707596</v>
      </c>
      <c r="R1529">
        <f t="shared" si="214"/>
        <v>0.74372561695465067</v>
      </c>
      <c r="S1529">
        <f t="shared" si="215"/>
        <v>0</v>
      </c>
      <c r="T1529">
        <f t="shared" si="216"/>
        <v>0</v>
      </c>
    </row>
    <row r="1530" spans="1:20" x14ac:dyDescent="0.25">
      <c r="A1530" s="3">
        <v>290</v>
      </c>
      <c r="B1530" s="3">
        <v>3</v>
      </c>
      <c r="C1530" s="3">
        <v>2003</v>
      </c>
      <c r="D1530" s="4">
        <v>0.52253635821066735</v>
      </c>
      <c r="E1530" s="4">
        <v>-4.6504322500918099E-2</v>
      </c>
      <c r="F1530" s="4">
        <v>1.3065278586107048</v>
      </c>
      <c r="G1530" s="4">
        <v>8.6385944201769824</v>
      </c>
      <c r="H1530" s="4">
        <v>0.69104163801496632</v>
      </c>
      <c r="I1530" s="4">
        <v>0</v>
      </c>
      <c r="J1530" s="3">
        <v>0</v>
      </c>
      <c r="K1530" s="3"/>
      <c r="L1530">
        <f t="shared" si="208"/>
        <v>-5.3266866817506586E-2</v>
      </c>
      <c r="M1530">
        <f t="shared" si="209"/>
        <v>0.52253635821066735</v>
      </c>
      <c r="N1530">
        <f t="shared" si="210"/>
        <v>0.57580322502817394</v>
      </c>
      <c r="O1530">
        <f t="shared" si="211"/>
        <v>2.4117825620889446E-2</v>
      </c>
      <c r="P1530">
        <f t="shared" si="212"/>
        <v>1.2345260282945092</v>
      </c>
      <c r="Q1530">
        <f t="shared" si="213"/>
        <v>8.6816587579860389</v>
      </c>
      <c r="R1530">
        <f t="shared" si="214"/>
        <v>0.75286551669615542</v>
      </c>
      <c r="S1530">
        <f t="shared" si="215"/>
        <v>0</v>
      </c>
      <c r="T1530">
        <f t="shared" si="216"/>
        <v>0</v>
      </c>
    </row>
    <row r="1531" spans="1:20" x14ac:dyDescent="0.25">
      <c r="A1531" s="3">
        <v>290</v>
      </c>
      <c r="B1531" s="8">
        <v>4</v>
      </c>
      <c r="C1531" s="3">
        <v>2004</v>
      </c>
      <c r="D1531" s="4">
        <v>0.51135104002121112</v>
      </c>
      <c r="E1531" s="4">
        <v>1.9991250413114933E-2</v>
      </c>
      <c r="F1531" s="4">
        <v>1.3860454798814048</v>
      </c>
      <c r="G1531" s="4">
        <v>8.6141493068341575</v>
      </c>
      <c r="H1531" s="4">
        <v>0.67655206738441653</v>
      </c>
      <c r="I1531" s="4">
        <v>0</v>
      </c>
      <c r="J1531" s="3">
        <v>0</v>
      </c>
      <c r="K1531" s="3"/>
      <c r="L1531">
        <f t="shared" si="208"/>
        <v>-1.1185318189456228E-2</v>
      </c>
      <c r="M1531">
        <f t="shared" si="209"/>
        <v>0.51135104002121112</v>
      </c>
      <c r="N1531">
        <f t="shared" si="210"/>
        <v>0.52253635821066735</v>
      </c>
      <c r="O1531">
        <f t="shared" si="211"/>
        <v>-4.6504322500918099E-2</v>
      </c>
      <c r="P1531">
        <f t="shared" si="212"/>
        <v>1.3065278586107048</v>
      </c>
      <c r="Q1531">
        <f t="shared" si="213"/>
        <v>8.6385944201769824</v>
      </c>
      <c r="R1531">
        <f t="shared" si="214"/>
        <v>0.69104163801496632</v>
      </c>
      <c r="S1531">
        <f t="shared" si="215"/>
        <v>0</v>
      </c>
      <c r="T1531">
        <f t="shared" si="216"/>
        <v>0</v>
      </c>
    </row>
    <row r="1532" spans="1:20" x14ac:dyDescent="0.25">
      <c r="A1532" s="3">
        <v>290</v>
      </c>
      <c r="B1532" s="8">
        <v>5</v>
      </c>
      <c r="C1532" s="3">
        <v>2005</v>
      </c>
      <c r="D1532" s="4">
        <v>0.596933996138579</v>
      </c>
      <c r="E1532" s="4">
        <v>1.8064846044331246E-2</v>
      </c>
      <c r="F1532" s="4">
        <v>1.1985757071027436</v>
      </c>
      <c r="G1532" s="4">
        <v>8.649729281391366</v>
      </c>
      <c r="H1532" s="4">
        <v>0.66739991694287415</v>
      </c>
      <c r="I1532" s="4">
        <v>0</v>
      </c>
      <c r="J1532" s="3">
        <v>0</v>
      </c>
      <c r="K1532" s="3"/>
      <c r="L1532">
        <f t="shared" si="208"/>
        <v>8.5582956117367881E-2</v>
      </c>
      <c r="M1532">
        <f t="shared" si="209"/>
        <v>0.596933996138579</v>
      </c>
      <c r="N1532">
        <f t="shared" si="210"/>
        <v>0.51135104002121112</v>
      </c>
      <c r="O1532">
        <f t="shared" si="211"/>
        <v>1.9991250413114933E-2</v>
      </c>
      <c r="P1532">
        <f t="shared" si="212"/>
        <v>1.3860454798814048</v>
      </c>
      <c r="Q1532">
        <f t="shared" si="213"/>
        <v>8.6141493068341575</v>
      </c>
      <c r="R1532">
        <f t="shared" si="214"/>
        <v>0.67655206738441653</v>
      </c>
      <c r="S1532">
        <f t="shared" si="215"/>
        <v>0</v>
      </c>
      <c r="T1532">
        <f t="shared" si="216"/>
        <v>0</v>
      </c>
    </row>
    <row r="1533" spans="1:20" x14ac:dyDescent="0.25">
      <c r="A1533" s="3">
        <v>290</v>
      </c>
      <c r="B1533" s="8">
        <v>6</v>
      </c>
      <c r="C1533" s="3">
        <v>2006</v>
      </c>
      <c r="D1533" s="4">
        <v>0.63350102357278681</v>
      </c>
      <c r="E1533" s="4">
        <v>1.3205208841417607E-2</v>
      </c>
      <c r="F1533" s="4">
        <v>1.1510389843586208</v>
      </c>
      <c r="G1533" s="4">
        <v>8.6605053807218422</v>
      </c>
      <c r="H1533" s="4">
        <v>0.63713501937855732</v>
      </c>
      <c r="I1533" s="4">
        <v>0</v>
      </c>
      <c r="J1533" s="3">
        <v>0</v>
      </c>
      <c r="K1533" s="3"/>
      <c r="L1533">
        <f t="shared" si="208"/>
        <v>3.6567027434207811E-2</v>
      </c>
      <c r="M1533">
        <f t="shared" si="209"/>
        <v>0.63350102357278681</v>
      </c>
      <c r="N1533">
        <f t="shared" si="210"/>
        <v>0.596933996138579</v>
      </c>
      <c r="O1533">
        <f t="shared" si="211"/>
        <v>1.8064846044331246E-2</v>
      </c>
      <c r="P1533">
        <f t="shared" si="212"/>
        <v>1.1985757071027436</v>
      </c>
      <c r="Q1533">
        <f t="shared" si="213"/>
        <v>8.649729281391366</v>
      </c>
      <c r="R1533">
        <f t="shared" si="214"/>
        <v>0.66739991694287415</v>
      </c>
      <c r="S1533">
        <f t="shared" si="215"/>
        <v>0</v>
      </c>
      <c r="T1533">
        <f t="shared" si="216"/>
        <v>0</v>
      </c>
    </row>
    <row r="1534" spans="1:20" x14ac:dyDescent="0.25">
      <c r="A1534" s="5">
        <v>290</v>
      </c>
      <c r="B1534" s="5">
        <v>7</v>
      </c>
      <c r="C1534" s="5">
        <v>2007</v>
      </c>
      <c r="D1534" s="6">
        <v>0.6777924590401726</v>
      </c>
      <c r="E1534" s="6">
        <v>1.5942507610472473E-2</v>
      </c>
      <c r="F1534" s="6">
        <v>1.0793427839869671</v>
      </c>
      <c r="G1534" s="6">
        <v>8.6079334723937659</v>
      </c>
      <c r="H1534" s="6">
        <v>0.66218866753356476</v>
      </c>
      <c r="I1534" s="6">
        <v>0</v>
      </c>
      <c r="J1534" s="5">
        <v>0</v>
      </c>
      <c r="K1534" s="3"/>
      <c r="L1534">
        <f t="shared" si="208"/>
        <v>4.4291435467385787E-2</v>
      </c>
      <c r="M1534">
        <f t="shared" si="209"/>
        <v>0.6777924590401726</v>
      </c>
      <c r="N1534">
        <f t="shared" si="210"/>
        <v>0.63350102357278681</v>
      </c>
      <c r="O1534">
        <f t="shared" si="211"/>
        <v>1.3205208841417607E-2</v>
      </c>
      <c r="P1534">
        <f t="shared" si="212"/>
        <v>1.1510389843586208</v>
      </c>
      <c r="Q1534">
        <f t="shared" si="213"/>
        <v>8.6605053807218422</v>
      </c>
      <c r="R1534">
        <f t="shared" si="214"/>
        <v>0.63713501937855732</v>
      </c>
      <c r="S1534">
        <f t="shared" si="215"/>
        <v>0</v>
      </c>
      <c r="T1534">
        <f t="shared" si="216"/>
        <v>0</v>
      </c>
    </row>
    <row r="1535" spans="1:20" x14ac:dyDescent="0.25">
      <c r="A1535" s="3">
        <v>291</v>
      </c>
      <c r="B1535" s="3">
        <v>1</v>
      </c>
      <c r="C1535" s="3">
        <v>2001</v>
      </c>
      <c r="D1535" s="4">
        <v>0.53289209026880169</v>
      </c>
      <c r="E1535" s="4">
        <v>1.4056692768227208E-2</v>
      </c>
      <c r="F1535" s="4">
        <v>1.1645569915002194</v>
      </c>
      <c r="G1535" s="4">
        <v>8.4694686582603396</v>
      </c>
      <c r="H1535" s="4">
        <v>0.63530574764716441</v>
      </c>
      <c r="I1535" s="4">
        <v>0</v>
      </c>
      <c r="J1535" s="3">
        <v>0</v>
      </c>
      <c r="K1535" s="3"/>
      <c r="L1535" t="str">
        <f t="shared" si="208"/>
        <v/>
      </c>
      <c r="M1535" t="str">
        <f t="shared" si="209"/>
        <v/>
      </c>
      <c r="N1535" t="str">
        <f t="shared" si="210"/>
        <v/>
      </c>
      <c r="O1535" t="str">
        <f t="shared" si="211"/>
        <v/>
      </c>
      <c r="P1535" t="str">
        <f t="shared" si="212"/>
        <v/>
      </c>
      <c r="Q1535" t="str">
        <f t="shared" si="213"/>
        <v/>
      </c>
      <c r="R1535" t="str">
        <f t="shared" si="214"/>
        <v/>
      </c>
      <c r="S1535" t="str">
        <f t="shared" si="215"/>
        <v/>
      </c>
      <c r="T1535" t="str">
        <f t="shared" si="216"/>
        <v/>
      </c>
    </row>
    <row r="1536" spans="1:20" x14ac:dyDescent="0.25">
      <c r="A1536" s="3">
        <v>291</v>
      </c>
      <c r="B1536" s="3">
        <v>2</v>
      </c>
      <c r="C1536" s="3">
        <v>2002</v>
      </c>
      <c r="D1536" s="4">
        <v>0.45817681355852152</v>
      </c>
      <c r="E1536" s="4">
        <v>1.6269456142089109E-2</v>
      </c>
      <c r="F1536" s="4">
        <v>1.2882069555145554</v>
      </c>
      <c r="G1536" s="4">
        <v>8.5714167583586285</v>
      </c>
      <c r="H1536" s="4">
        <v>0.67308301078902888</v>
      </c>
      <c r="I1536" s="4">
        <v>0</v>
      </c>
      <c r="J1536" s="3">
        <v>0</v>
      </c>
      <c r="K1536" s="3"/>
      <c r="L1536">
        <f t="shared" si="208"/>
        <v>-7.4715276710280165E-2</v>
      </c>
      <c r="M1536">
        <f t="shared" si="209"/>
        <v>0.45817681355852152</v>
      </c>
      <c r="N1536">
        <f t="shared" si="210"/>
        <v>0.53289209026880169</v>
      </c>
      <c r="O1536">
        <f t="shared" si="211"/>
        <v>1.4056692768227208E-2</v>
      </c>
      <c r="P1536">
        <f t="shared" si="212"/>
        <v>1.1645569915002194</v>
      </c>
      <c r="Q1536">
        <f t="shared" si="213"/>
        <v>8.4694686582603396</v>
      </c>
      <c r="R1536">
        <f t="shared" si="214"/>
        <v>0.63530574764716441</v>
      </c>
      <c r="S1536">
        <f t="shared" si="215"/>
        <v>0</v>
      </c>
      <c r="T1536">
        <f t="shared" si="216"/>
        <v>0</v>
      </c>
    </row>
    <row r="1537" spans="1:20" x14ac:dyDescent="0.25">
      <c r="A1537" s="3">
        <v>291</v>
      </c>
      <c r="B1537" s="3">
        <v>3</v>
      </c>
      <c r="C1537" s="3">
        <v>2003</v>
      </c>
      <c r="D1537" s="4">
        <v>0.33811377707589485</v>
      </c>
      <c r="E1537" s="4">
        <v>1.7858713913587572E-2</v>
      </c>
      <c r="F1537" s="4">
        <v>1.4910097002303648</v>
      </c>
      <c r="G1537" s="4">
        <v>8.6452633988782743</v>
      </c>
      <c r="H1537" s="4">
        <v>0.70154618096539179</v>
      </c>
      <c r="I1537" s="4">
        <v>0</v>
      </c>
      <c r="J1537" s="3">
        <v>0</v>
      </c>
      <c r="K1537" s="3"/>
      <c r="L1537">
        <f t="shared" si="208"/>
        <v>-0.12006303648262667</v>
      </c>
      <c r="M1537">
        <f t="shared" si="209"/>
        <v>0.33811377707589485</v>
      </c>
      <c r="N1537">
        <f t="shared" si="210"/>
        <v>0.45817681355852152</v>
      </c>
      <c r="O1537">
        <f t="shared" si="211"/>
        <v>1.6269456142089109E-2</v>
      </c>
      <c r="P1537">
        <f t="shared" si="212"/>
        <v>1.2882069555145554</v>
      </c>
      <c r="Q1537">
        <f t="shared" si="213"/>
        <v>8.5714167583586285</v>
      </c>
      <c r="R1537">
        <f t="shared" si="214"/>
        <v>0.67308301078902888</v>
      </c>
      <c r="S1537">
        <f t="shared" si="215"/>
        <v>0</v>
      </c>
      <c r="T1537">
        <f t="shared" si="216"/>
        <v>0</v>
      </c>
    </row>
    <row r="1538" spans="1:20" x14ac:dyDescent="0.25">
      <c r="A1538" s="3">
        <v>291</v>
      </c>
      <c r="B1538" s="8">
        <v>4</v>
      </c>
      <c r="C1538" s="3">
        <v>2004</v>
      </c>
      <c r="D1538" s="4">
        <v>0.46030077407038172</v>
      </c>
      <c r="E1538" s="4">
        <v>4.0206760387080688E-2</v>
      </c>
      <c r="F1538" s="4">
        <v>1.3090725588172505</v>
      </c>
      <c r="G1538" s="4">
        <v>8.7050434368070704</v>
      </c>
      <c r="H1538" s="4">
        <v>0.7096013037055896</v>
      </c>
      <c r="I1538" s="4">
        <v>0</v>
      </c>
      <c r="J1538" s="3">
        <v>0</v>
      </c>
      <c r="K1538" s="3"/>
      <c r="L1538">
        <f t="shared" si="208"/>
        <v>0.12218699699448687</v>
      </c>
      <c r="M1538">
        <f t="shared" si="209"/>
        <v>0.46030077407038172</v>
      </c>
      <c r="N1538">
        <f t="shared" si="210"/>
        <v>0.33811377707589485</v>
      </c>
      <c r="O1538">
        <f t="shared" si="211"/>
        <v>1.7858713913587572E-2</v>
      </c>
      <c r="P1538">
        <f t="shared" si="212"/>
        <v>1.4910097002303648</v>
      </c>
      <c r="Q1538">
        <f t="shared" si="213"/>
        <v>8.6452633988782743</v>
      </c>
      <c r="R1538">
        <f t="shared" si="214"/>
        <v>0.70154618096539179</v>
      </c>
      <c r="S1538">
        <f t="shared" si="215"/>
        <v>0</v>
      </c>
      <c r="T1538">
        <f t="shared" si="216"/>
        <v>0</v>
      </c>
    </row>
    <row r="1539" spans="1:20" x14ac:dyDescent="0.25">
      <c r="A1539" s="3">
        <v>291</v>
      </c>
      <c r="B1539" s="8">
        <v>5</v>
      </c>
      <c r="C1539" s="3">
        <v>2005</v>
      </c>
      <c r="D1539" s="4">
        <v>0.47424482452123035</v>
      </c>
      <c r="E1539" s="4">
        <v>1.8405977047918097E-2</v>
      </c>
      <c r="F1539" s="4">
        <v>1.3484330904009314</v>
      </c>
      <c r="G1539" s="4">
        <v>8.8289222534545573</v>
      </c>
      <c r="H1539" s="4">
        <v>0.73339529527569725</v>
      </c>
      <c r="I1539" s="4">
        <v>0</v>
      </c>
      <c r="J1539" s="3">
        <v>0</v>
      </c>
      <c r="K1539" s="3"/>
      <c r="L1539">
        <f t="shared" ref="L1539:L1602" si="217">IF(B1539=1,"",D1539-D1538)</f>
        <v>1.3944050450848622E-2</v>
      </c>
      <c r="M1539">
        <f t="shared" ref="M1539:M1602" si="218">IF(B1539=1,"",D1539)</f>
        <v>0.47424482452123035</v>
      </c>
      <c r="N1539">
        <f t="shared" ref="N1539:N1602" si="219">IF($B1539=1,"",D1538)</f>
        <v>0.46030077407038172</v>
      </c>
      <c r="O1539">
        <f t="shared" ref="O1539:O1602" si="220">IF($B1539=1,"",E1538)</f>
        <v>4.0206760387080688E-2</v>
      </c>
      <c r="P1539">
        <f t="shared" ref="P1539:P1602" si="221">IF($B1539=1,"",F1538)</f>
        <v>1.3090725588172505</v>
      </c>
      <c r="Q1539">
        <f t="shared" ref="Q1539:Q1602" si="222">IF($B1539=1,"",G1538)</f>
        <v>8.7050434368070704</v>
      </c>
      <c r="R1539">
        <f t="shared" ref="R1539:R1602" si="223">IF($B1539=1,"",H1538)</f>
        <v>0.7096013037055896</v>
      </c>
      <c r="S1539">
        <f t="shared" ref="S1539:S1602" si="224">IF($B1539=1,"",I1538)</f>
        <v>0</v>
      </c>
      <c r="T1539">
        <f t="shared" ref="T1539:T1602" si="225">IF($B1539=1,"",J1538)</f>
        <v>0</v>
      </c>
    </row>
    <row r="1540" spans="1:20" x14ac:dyDescent="0.25">
      <c r="A1540" s="3">
        <v>291</v>
      </c>
      <c r="B1540" s="8">
        <v>6</v>
      </c>
      <c r="C1540" s="3">
        <v>2006</v>
      </c>
      <c r="D1540" s="4">
        <v>0.50904633718711967</v>
      </c>
      <c r="E1540" s="4">
        <v>2.067210151825425E-2</v>
      </c>
      <c r="F1540" s="4">
        <v>1.2799742201241815</v>
      </c>
      <c r="G1540" s="4">
        <v>8.8326823871843771</v>
      </c>
      <c r="H1540" s="4">
        <v>0.73236791555628888</v>
      </c>
      <c r="I1540" s="4">
        <v>0</v>
      </c>
      <c r="J1540" s="3">
        <v>0</v>
      </c>
      <c r="K1540" s="3"/>
      <c r="L1540">
        <f t="shared" si="217"/>
        <v>3.4801512665889323E-2</v>
      </c>
      <c r="M1540">
        <f t="shared" si="218"/>
        <v>0.50904633718711967</v>
      </c>
      <c r="N1540">
        <f t="shared" si="219"/>
        <v>0.47424482452123035</v>
      </c>
      <c r="O1540">
        <f t="shared" si="220"/>
        <v>1.8405977047918097E-2</v>
      </c>
      <c r="P1540">
        <f t="shared" si="221"/>
        <v>1.3484330904009314</v>
      </c>
      <c r="Q1540">
        <f t="shared" si="222"/>
        <v>8.8289222534545573</v>
      </c>
      <c r="R1540">
        <f t="shared" si="223"/>
        <v>0.73339529527569725</v>
      </c>
      <c r="S1540">
        <f t="shared" si="224"/>
        <v>0</v>
      </c>
      <c r="T1540">
        <f t="shared" si="225"/>
        <v>0</v>
      </c>
    </row>
    <row r="1541" spans="1:20" x14ac:dyDescent="0.25">
      <c r="A1541" s="5">
        <v>291</v>
      </c>
      <c r="B1541" s="5">
        <v>7</v>
      </c>
      <c r="C1541" s="5">
        <v>2007</v>
      </c>
      <c r="D1541" s="6">
        <v>0.59704211599383605</v>
      </c>
      <c r="E1541" s="6">
        <v>1.9627751398159629E-2</v>
      </c>
      <c r="F1541" s="6">
        <v>1.171634736291518</v>
      </c>
      <c r="G1541" s="6">
        <v>8.8082956078169872</v>
      </c>
      <c r="H1541" s="6">
        <v>0.76418773996533085</v>
      </c>
      <c r="I1541" s="6">
        <v>0</v>
      </c>
      <c r="J1541" s="5">
        <v>0</v>
      </c>
      <c r="K1541" s="3"/>
      <c r="L1541">
        <f t="shared" si="217"/>
        <v>8.7995778806716385E-2</v>
      </c>
      <c r="M1541">
        <f t="shared" si="218"/>
        <v>0.59704211599383605</v>
      </c>
      <c r="N1541">
        <f t="shared" si="219"/>
        <v>0.50904633718711967</v>
      </c>
      <c r="O1541">
        <f t="shared" si="220"/>
        <v>2.067210151825425E-2</v>
      </c>
      <c r="P1541">
        <f t="shared" si="221"/>
        <v>1.2799742201241815</v>
      </c>
      <c r="Q1541">
        <f t="shared" si="222"/>
        <v>8.8326823871843771</v>
      </c>
      <c r="R1541">
        <f t="shared" si="223"/>
        <v>0.73236791555628888</v>
      </c>
      <c r="S1541">
        <f t="shared" si="224"/>
        <v>0</v>
      </c>
      <c r="T1541">
        <f t="shared" si="225"/>
        <v>0</v>
      </c>
    </row>
    <row r="1542" spans="1:20" x14ac:dyDescent="0.25">
      <c r="A1542" s="3">
        <v>292</v>
      </c>
      <c r="B1542" s="3">
        <v>1</v>
      </c>
      <c r="C1542" s="3">
        <v>2001</v>
      </c>
      <c r="D1542" s="4">
        <v>0.11081926716151998</v>
      </c>
      <c r="E1542" s="4">
        <v>1.8125328340483166E-2</v>
      </c>
      <c r="F1542" s="4">
        <v>2.5163207939428496</v>
      </c>
      <c r="G1542" s="4">
        <v>8.0750001964798255</v>
      </c>
      <c r="H1542" s="4">
        <v>0.51867183629161362</v>
      </c>
      <c r="I1542" s="4">
        <v>0</v>
      </c>
      <c r="J1542" s="3">
        <v>0</v>
      </c>
      <c r="K1542" s="3"/>
      <c r="L1542" t="str">
        <f t="shared" si="217"/>
        <v/>
      </c>
      <c r="M1542" t="str">
        <f t="shared" si="218"/>
        <v/>
      </c>
      <c r="N1542" t="str">
        <f t="shared" si="219"/>
        <v/>
      </c>
      <c r="O1542" t="str">
        <f t="shared" si="220"/>
        <v/>
      </c>
      <c r="P1542" t="str">
        <f t="shared" si="221"/>
        <v/>
      </c>
      <c r="Q1542" t="str">
        <f t="shared" si="222"/>
        <v/>
      </c>
      <c r="R1542" t="str">
        <f t="shared" si="223"/>
        <v/>
      </c>
      <c r="S1542" t="str">
        <f t="shared" si="224"/>
        <v/>
      </c>
      <c r="T1542" t="str">
        <f t="shared" si="225"/>
        <v/>
      </c>
    </row>
    <row r="1543" spans="1:20" x14ac:dyDescent="0.25">
      <c r="A1543" s="3">
        <v>292</v>
      </c>
      <c r="B1543" s="3">
        <v>2</v>
      </c>
      <c r="C1543" s="3">
        <v>2002</v>
      </c>
      <c r="D1543" s="4">
        <v>0.25407767432078859</v>
      </c>
      <c r="E1543" s="4">
        <v>6.6698494055732246E-3</v>
      </c>
      <c r="F1543" s="4">
        <v>1.4323674696870741</v>
      </c>
      <c r="G1543" s="4">
        <v>8.1258487162519426</v>
      </c>
      <c r="H1543" s="4">
        <v>0.56204240733378763</v>
      </c>
      <c r="I1543" s="4">
        <v>0</v>
      </c>
      <c r="J1543" s="3">
        <v>0</v>
      </c>
      <c r="K1543" s="3"/>
      <c r="L1543">
        <f t="shared" si="217"/>
        <v>0.14325840715926863</v>
      </c>
      <c r="M1543">
        <f t="shared" si="218"/>
        <v>0.25407767432078859</v>
      </c>
      <c r="N1543">
        <f t="shared" si="219"/>
        <v>0.11081926716151998</v>
      </c>
      <c r="O1543">
        <f t="shared" si="220"/>
        <v>1.8125328340483166E-2</v>
      </c>
      <c r="P1543">
        <f t="shared" si="221"/>
        <v>2.5163207939428496</v>
      </c>
      <c r="Q1543">
        <f t="shared" si="222"/>
        <v>8.0750001964798255</v>
      </c>
      <c r="R1543">
        <f t="shared" si="223"/>
        <v>0.51867183629161362</v>
      </c>
      <c r="S1543">
        <f t="shared" si="224"/>
        <v>0</v>
      </c>
      <c r="T1543">
        <f t="shared" si="225"/>
        <v>0</v>
      </c>
    </row>
    <row r="1544" spans="1:20" x14ac:dyDescent="0.25">
      <c r="A1544" s="3">
        <v>292</v>
      </c>
      <c r="B1544" s="3">
        <v>3</v>
      </c>
      <c r="C1544" s="3">
        <v>2003</v>
      </c>
      <c r="D1544" s="4">
        <v>0.15628903192453023</v>
      </c>
      <c r="E1544" s="4">
        <v>1.8184230641953722E-2</v>
      </c>
      <c r="F1544" s="4">
        <v>1.716228475641409</v>
      </c>
      <c r="G1544" s="4">
        <v>8.238375183476256</v>
      </c>
      <c r="H1544" s="4">
        <v>0.50162790599325269</v>
      </c>
      <c r="I1544" s="4">
        <v>0</v>
      </c>
      <c r="J1544" s="3">
        <v>0</v>
      </c>
      <c r="K1544" s="3"/>
      <c r="L1544">
        <f t="shared" si="217"/>
        <v>-9.7788642396258368E-2</v>
      </c>
      <c r="M1544">
        <f t="shared" si="218"/>
        <v>0.15628903192453023</v>
      </c>
      <c r="N1544">
        <f t="shared" si="219"/>
        <v>0.25407767432078859</v>
      </c>
      <c r="O1544">
        <f t="shared" si="220"/>
        <v>6.6698494055732246E-3</v>
      </c>
      <c r="P1544">
        <f t="shared" si="221"/>
        <v>1.4323674696870741</v>
      </c>
      <c r="Q1544">
        <f t="shared" si="222"/>
        <v>8.1258487162519426</v>
      </c>
      <c r="R1544">
        <f t="shared" si="223"/>
        <v>0.56204240733378763</v>
      </c>
      <c r="S1544">
        <f t="shared" si="224"/>
        <v>0</v>
      </c>
      <c r="T1544">
        <f t="shared" si="225"/>
        <v>0</v>
      </c>
    </row>
    <row r="1545" spans="1:20" x14ac:dyDescent="0.25">
      <c r="A1545" s="3">
        <v>292</v>
      </c>
      <c r="B1545" s="8">
        <v>4</v>
      </c>
      <c r="C1545" s="3">
        <v>2004</v>
      </c>
      <c r="D1545" s="4">
        <v>7.4922865781632819E-2</v>
      </c>
      <c r="E1545" s="4">
        <v>2.5314182223181003E-2</v>
      </c>
      <c r="F1545" s="4">
        <v>2.1305612962619214</v>
      </c>
      <c r="G1545" s="4">
        <v>8.2906789657565039</v>
      </c>
      <c r="H1545" s="4">
        <v>0.47312456415839305</v>
      </c>
      <c r="I1545" s="4">
        <v>0</v>
      </c>
      <c r="J1545" s="3">
        <v>0</v>
      </c>
      <c r="K1545" s="3"/>
      <c r="L1545">
        <f t="shared" si="217"/>
        <v>-8.1366166142897406E-2</v>
      </c>
      <c r="M1545">
        <f t="shared" si="218"/>
        <v>7.4922865781632819E-2</v>
      </c>
      <c r="N1545">
        <f t="shared" si="219"/>
        <v>0.15628903192453023</v>
      </c>
      <c r="O1545">
        <f t="shared" si="220"/>
        <v>1.8184230641953722E-2</v>
      </c>
      <c r="P1545">
        <f t="shared" si="221"/>
        <v>1.716228475641409</v>
      </c>
      <c r="Q1545">
        <f t="shared" si="222"/>
        <v>8.238375183476256</v>
      </c>
      <c r="R1545">
        <f t="shared" si="223"/>
        <v>0.50162790599325269</v>
      </c>
      <c r="S1545">
        <f t="shared" si="224"/>
        <v>0</v>
      </c>
      <c r="T1545">
        <f t="shared" si="225"/>
        <v>0</v>
      </c>
    </row>
    <row r="1546" spans="1:20" x14ac:dyDescent="0.25">
      <c r="A1546" s="3">
        <v>292</v>
      </c>
      <c r="B1546" s="8">
        <v>5</v>
      </c>
      <c r="C1546" s="3">
        <v>2005</v>
      </c>
      <c r="D1546" s="4">
        <v>1.4217549453806298E-3</v>
      </c>
      <c r="E1546" s="4">
        <v>2.733130245860103E-2</v>
      </c>
      <c r="F1546" s="4">
        <v>3.4358180600292396</v>
      </c>
      <c r="G1546" s="4">
        <v>8.3645255779688359</v>
      </c>
      <c r="H1546" s="4">
        <v>0.46532551271820743</v>
      </c>
      <c r="I1546" s="4">
        <v>0</v>
      </c>
      <c r="J1546" s="3">
        <v>0</v>
      </c>
      <c r="K1546" s="3"/>
      <c r="L1546">
        <f t="shared" si="217"/>
        <v>-7.3501110836252187E-2</v>
      </c>
      <c r="M1546">
        <f t="shared" si="218"/>
        <v>1.4217549453806298E-3</v>
      </c>
      <c r="N1546">
        <f t="shared" si="219"/>
        <v>7.4922865781632819E-2</v>
      </c>
      <c r="O1546">
        <f t="shared" si="220"/>
        <v>2.5314182223181003E-2</v>
      </c>
      <c r="P1546">
        <f t="shared" si="221"/>
        <v>2.1305612962619214</v>
      </c>
      <c r="Q1546">
        <f t="shared" si="222"/>
        <v>8.2906789657565039</v>
      </c>
      <c r="R1546">
        <f t="shared" si="223"/>
        <v>0.47312456415839305</v>
      </c>
      <c r="S1546">
        <f t="shared" si="224"/>
        <v>0</v>
      </c>
      <c r="T1546">
        <f t="shared" si="225"/>
        <v>0</v>
      </c>
    </row>
    <row r="1547" spans="1:20" x14ac:dyDescent="0.25">
      <c r="A1547" s="3">
        <v>292</v>
      </c>
      <c r="B1547" s="8">
        <v>6</v>
      </c>
      <c r="C1547" s="3">
        <v>2006</v>
      </c>
      <c r="D1547" s="4">
        <v>1.3208956784306685E-3</v>
      </c>
      <c r="E1547" s="4">
        <v>3.3167706039950014E-2</v>
      </c>
      <c r="F1547" s="4">
        <v>3.9551797565494118</v>
      </c>
      <c r="G1547" s="4">
        <v>8.574370182861399</v>
      </c>
      <c r="H1547" s="4">
        <v>0.4141657612760794</v>
      </c>
      <c r="I1547" s="4">
        <v>0</v>
      </c>
      <c r="J1547" s="3">
        <v>0</v>
      </c>
      <c r="K1547" s="3"/>
      <c r="L1547">
        <f t="shared" si="217"/>
        <v>-1.0085926694996129E-4</v>
      </c>
      <c r="M1547">
        <f t="shared" si="218"/>
        <v>1.3208956784306685E-3</v>
      </c>
      <c r="N1547">
        <f t="shared" si="219"/>
        <v>1.4217549453806298E-3</v>
      </c>
      <c r="O1547">
        <f t="shared" si="220"/>
        <v>2.733130245860103E-2</v>
      </c>
      <c r="P1547">
        <f t="shared" si="221"/>
        <v>3.4358180600292396</v>
      </c>
      <c r="Q1547">
        <f t="shared" si="222"/>
        <v>8.3645255779688359</v>
      </c>
      <c r="R1547">
        <f t="shared" si="223"/>
        <v>0.46532551271820743</v>
      </c>
      <c r="S1547">
        <f t="shared" si="224"/>
        <v>0</v>
      </c>
      <c r="T1547">
        <f t="shared" si="225"/>
        <v>0</v>
      </c>
    </row>
    <row r="1548" spans="1:20" x14ac:dyDescent="0.25">
      <c r="A1548" s="5">
        <v>292</v>
      </c>
      <c r="B1548" s="5">
        <v>7</v>
      </c>
      <c r="C1548" s="5">
        <v>2007</v>
      </c>
      <c r="D1548" s="6">
        <v>1.2375111066621825E-3</v>
      </c>
      <c r="E1548" s="6">
        <v>3.4669555796316358E-2</v>
      </c>
      <c r="F1548" s="6">
        <v>4.4355337667027799</v>
      </c>
      <c r="G1548" s="6">
        <v>8.6193887037309072</v>
      </c>
      <c r="H1548" s="6">
        <v>0.4384254243409173</v>
      </c>
      <c r="I1548" s="6">
        <v>0</v>
      </c>
      <c r="J1548" s="5">
        <v>0</v>
      </c>
      <c r="K1548" s="3"/>
      <c r="L1548">
        <f t="shared" si="217"/>
        <v>-8.3384571768486005E-5</v>
      </c>
      <c r="M1548">
        <f t="shared" si="218"/>
        <v>1.2375111066621825E-3</v>
      </c>
      <c r="N1548">
        <f t="shared" si="219"/>
        <v>1.3208956784306685E-3</v>
      </c>
      <c r="O1548">
        <f t="shared" si="220"/>
        <v>3.3167706039950014E-2</v>
      </c>
      <c r="P1548">
        <f t="shared" si="221"/>
        <v>3.9551797565494118</v>
      </c>
      <c r="Q1548">
        <f t="shared" si="222"/>
        <v>8.574370182861399</v>
      </c>
      <c r="R1548">
        <f t="shared" si="223"/>
        <v>0.4141657612760794</v>
      </c>
      <c r="S1548">
        <f t="shared" si="224"/>
        <v>0</v>
      </c>
      <c r="T1548">
        <f t="shared" si="225"/>
        <v>0</v>
      </c>
    </row>
    <row r="1549" spans="1:20" x14ac:dyDescent="0.25">
      <c r="A1549" s="3">
        <v>293</v>
      </c>
      <c r="B1549" s="3">
        <v>1</v>
      </c>
      <c r="C1549" s="3">
        <v>2001</v>
      </c>
      <c r="D1549" s="4">
        <v>1.9730230326281194E-2</v>
      </c>
      <c r="E1549" s="4">
        <v>3.1247411150691743E-2</v>
      </c>
      <c r="F1549" s="4">
        <v>3.2834284025764227</v>
      </c>
      <c r="G1549" s="4">
        <v>9.8685647899468627</v>
      </c>
      <c r="H1549" s="4">
        <v>0.42456610885593571</v>
      </c>
      <c r="I1549" s="4">
        <v>0</v>
      </c>
      <c r="J1549" s="3">
        <v>0</v>
      </c>
      <c r="K1549" s="3"/>
      <c r="L1549" t="str">
        <f t="shared" si="217"/>
        <v/>
      </c>
      <c r="M1549" t="str">
        <f t="shared" si="218"/>
        <v/>
      </c>
      <c r="N1549" t="str">
        <f t="shared" si="219"/>
        <v/>
      </c>
      <c r="O1549" t="str">
        <f t="shared" si="220"/>
        <v/>
      </c>
      <c r="P1549" t="str">
        <f t="shared" si="221"/>
        <v/>
      </c>
      <c r="Q1549" t="str">
        <f t="shared" si="222"/>
        <v/>
      </c>
      <c r="R1549" t="str">
        <f t="shared" si="223"/>
        <v/>
      </c>
      <c r="S1549" t="str">
        <f t="shared" si="224"/>
        <v/>
      </c>
      <c r="T1549" t="str">
        <f t="shared" si="225"/>
        <v/>
      </c>
    </row>
    <row r="1550" spans="1:20" x14ac:dyDescent="0.25">
      <c r="A1550" s="3">
        <v>293</v>
      </c>
      <c r="B1550" s="3">
        <v>2</v>
      </c>
      <c r="C1550" s="3">
        <v>2002</v>
      </c>
      <c r="D1550" s="4">
        <v>3.7515165129691552E-2</v>
      </c>
      <c r="E1550" s="4">
        <v>3.1735832217759934E-2</v>
      </c>
      <c r="F1550" s="4">
        <v>2.596446204640785</v>
      </c>
      <c r="G1550" s="4">
        <v>10.017262566794972</v>
      </c>
      <c r="H1550" s="4">
        <v>0.43618920124944222</v>
      </c>
      <c r="I1550" s="4">
        <v>0</v>
      </c>
      <c r="J1550" s="3">
        <v>0</v>
      </c>
      <c r="K1550" s="3"/>
      <c r="L1550">
        <f t="shared" si="217"/>
        <v>1.7784934803410358E-2</v>
      </c>
      <c r="M1550">
        <f t="shared" si="218"/>
        <v>3.7515165129691552E-2</v>
      </c>
      <c r="N1550">
        <f t="shared" si="219"/>
        <v>1.9730230326281194E-2</v>
      </c>
      <c r="O1550">
        <f t="shared" si="220"/>
        <v>3.1247411150691743E-2</v>
      </c>
      <c r="P1550">
        <f t="shared" si="221"/>
        <v>3.2834284025764227</v>
      </c>
      <c r="Q1550">
        <f t="shared" si="222"/>
        <v>9.8685647899468627</v>
      </c>
      <c r="R1550">
        <f t="shared" si="223"/>
        <v>0.42456610885593571</v>
      </c>
      <c r="S1550">
        <f t="shared" si="224"/>
        <v>0</v>
      </c>
      <c r="T1550">
        <f t="shared" si="225"/>
        <v>0</v>
      </c>
    </row>
    <row r="1551" spans="1:20" x14ac:dyDescent="0.25">
      <c r="A1551" s="3">
        <v>293</v>
      </c>
      <c r="B1551" s="3">
        <v>3</v>
      </c>
      <c r="C1551" s="3">
        <v>2003</v>
      </c>
      <c r="D1551" s="4">
        <v>7.1766211757010145E-2</v>
      </c>
      <c r="E1551" s="4">
        <v>2.7921406411582212E-2</v>
      </c>
      <c r="F1551" s="4">
        <v>2.1822109881473231</v>
      </c>
      <c r="G1551" s="4">
        <v>10.132295033474776</v>
      </c>
      <c r="H1551" s="4">
        <v>0.42963964680614114</v>
      </c>
      <c r="I1551" s="4">
        <v>0</v>
      </c>
      <c r="J1551" s="3">
        <v>0</v>
      </c>
      <c r="K1551" s="3"/>
      <c r="L1551">
        <f t="shared" si="217"/>
        <v>3.4251046627318593E-2</v>
      </c>
      <c r="M1551">
        <f t="shared" si="218"/>
        <v>7.1766211757010145E-2</v>
      </c>
      <c r="N1551">
        <f t="shared" si="219"/>
        <v>3.7515165129691552E-2</v>
      </c>
      <c r="O1551">
        <f t="shared" si="220"/>
        <v>3.1735832217759934E-2</v>
      </c>
      <c r="P1551">
        <f t="shared" si="221"/>
        <v>2.596446204640785</v>
      </c>
      <c r="Q1551">
        <f t="shared" si="222"/>
        <v>10.017262566794972</v>
      </c>
      <c r="R1551">
        <f t="shared" si="223"/>
        <v>0.43618920124944222</v>
      </c>
      <c r="S1551">
        <f t="shared" si="224"/>
        <v>0</v>
      </c>
      <c r="T1551">
        <f t="shared" si="225"/>
        <v>0</v>
      </c>
    </row>
    <row r="1552" spans="1:20" x14ac:dyDescent="0.25">
      <c r="A1552" s="3">
        <v>293</v>
      </c>
      <c r="B1552" s="8">
        <v>4</v>
      </c>
      <c r="C1552" s="3">
        <v>2004</v>
      </c>
      <c r="D1552" s="4">
        <v>8.3193932477635818E-2</v>
      </c>
      <c r="E1552" s="4">
        <v>2.8392007611798286E-2</v>
      </c>
      <c r="F1552" s="4">
        <v>1.9779363565746906</v>
      </c>
      <c r="G1552" s="4">
        <v>10.176373195745152</v>
      </c>
      <c r="H1552" s="4">
        <v>0.42565176022835394</v>
      </c>
      <c r="I1552" s="4">
        <v>0</v>
      </c>
      <c r="J1552" s="3">
        <v>0</v>
      </c>
      <c r="K1552" s="3"/>
      <c r="L1552">
        <f t="shared" si="217"/>
        <v>1.1427720720625673E-2</v>
      </c>
      <c r="M1552">
        <f t="shared" si="218"/>
        <v>8.3193932477635818E-2</v>
      </c>
      <c r="N1552">
        <f t="shared" si="219"/>
        <v>7.1766211757010145E-2</v>
      </c>
      <c r="O1552">
        <f t="shared" si="220"/>
        <v>2.7921406411582212E-2</v>
      </c>
      <c r="P1552">
        <f t="shared" si="221"/>
        <v>2.1822109881473231</v>
      </c>
      <c r="Q1552">
        <f t="shared" si="222"/>
        <v>10.132295033474776</v>
      </c>
      <c r="R1552">
        <f t="shared" si="223"/>
        <v>0.42963964680614114</v>
      </c>
      <c r="S1552">
        <f t="shared" si="224"/>
        <v>0</v>
      </c>
      <c r="T1552">
        <f t="shared" si="225"/>
        <v>0</v>
      </c>
    </row>
    <row r="1553" spans="1:20" x14ac:dyDescent="0.25">
      <c r="A1553" s="3">
        <v>293</v>
      </c>
      <c r="B1553" s="8">
        <v>5</v>
      </c>
      <c r="C1553" s="3">
        <v>2005</v>
      </c>
      <c r="D1553" s="4">
        <v>7.0244213181006335E-2</v>
      </c>
      <c r="E1553" s="4">
        <v>3.0305237852407664E-2</v>
      </c>
      <c r="F1553" s="4">
        <v>2.1281285042434619</v>
      </c>
      <c r="G1553" s="4">
        <v>10.220267155811605</v>
      </c>
      <c r="H1553" s="4">
        <v>0.4198295330370802</v>
      </c>
      <c r="I1553" s="4">
        <v>0</v>
      </c>
      <c r="J1553" s="3">
        <v>0</v>
      </c>
      <c r="K1553" s="3"/>
      <c r="L1553">
        <f t="shared" si="217"/>
        <v>-1.2949719296629483E-2</v>
      </c>
      <c r="M1553">
        <f t="shared" si="218"/>
        <v>7.0244213181006335E-2</v>
      </c>
      <c r="N1553">
        <f t="shared" si="219"/>
        <v>8.3193932477635818E-2</v>
      </c>
      <c r="O1553">
        <f t="shared" si="220"/>
        <v>2.8392007611798286E-2</v>
      </c>
      <c r="P1553">
        <f t="shared" si="221"/>
        <v>1.9779363565746906</v>
      </c>
      <c r="Q1553">
        <f t="shared" si="222"/>
        <v>10.176373195745152</v>
      </c>
      <c r="R1553">
        <f t="shared" si="223"/>
        <v>0.42565176022835394</v>
      </c>
      <c r="S1553">
        <f t="shared" si="224"/>
        <v>0</v>
      </c>
      <c r="T1553">
        <f t="shared" si="225"/>
        <v>0</v>
      </c>
    </row>
    <row r="1554" spans="1:20" x14ac:dyDescent="0.25">
      <c r="A1554" s="3">
        <v>293</v>
      </c>
      <c r="B1554" s="8">
        <v>6</v>
      </c>
      <c r="C1554" s="3">
        <v>2006</v>
      </c>
      <c r="D1554" s="4">
        <v>0.13798788899461004</v>
      </c>
      <c r="E1554" s="4">
        <v>1.7512402127786743E-2</v>
      </c>
      <c r="F1554" s="4">
        <v>1.9762683971071664</v>
      </c>
      <c r="G1554" s="4">
        <v>10.418165745617609</v>
      </c>
      <c r="H1554" s="4">
        <v>0.35975135975135974</v>
      </c>
      <c r="I1554" s="4">
        <v>0</v>
      </c>
      <c r="J1554" s="3">
        <v>0</v>
      </c>
      <c r="K1554" s="3"/>
      <c r="L1554">
        <f t="shared" si="217"/>
        <v>6.7743675813603701E-2</v>
      </c>
      <c r="M1554">
        <f t="shared" si="218"/>
        <v>0.13798788899461004</v>
      </c>
      <c r="N1554">
        <f t="shared" si="219"/>
        <v>7.0244213181006335E-2</v>
      </c>
      <c r="O1554">
        <f t="shared" si="220"/>
        <v>3.0305237852407664E-2</v>
      </c>
      <c r="P1554">
        <f t="shared" si="221"/>
        <v>2.1281285042434619</v>
      </c>
      <c r="Q1554">
        <f t="shared" si="222"/>
        <v>10.220267155811605</v>
      </c>
      <c r="R1554">
        <f t="shared" si="223"/>
        <v>0.4198295330370802</v>
      </c>
      <c r="S1554">
        <f t="shared" si="224"/>
        <v>0</v>
      </c>
      <c r="T1554">
        <f t="shared" si="225"/>
        <v>0</v>
      </c>
    </row>
    <row r="1555" spans="1:20" x14ac:dyDescent="0.25">
      <c r="A1555" s="5">
        <v>293</v>
      </c>
      <c r="B1555" s="5">
        <v>7</v>
      </c>
      <c r="C1555" s="5">
        <v>2007</v>
      </c>
      <c r="D1555" s="6">
        <v>9.8241524089624541E-2</v>
      </c>
      <c r="E1555" s="6">
        <v>2.5506609171105664E-2</v>
      </c>
      <c r="F1555" s="6">
        <v>2.2731430530142891</v>
      </c>
      <c r="G1555" s="6">
        <v>10.476752620919227</v>
      </c>
      <c r="H1555" s="6">
        <v>0.34209858797666359</v>
      </c>
      <c r="I1555" s="6">
        <v>0</v>
      </c>
      <c r="J1555" s="5">
        <v>0</v>
      </c>
      <c r="K1555" s="3"/>
      <c r="L1555">
        <f t="shared" si="217"/>
        <v>-3.9746364904985496E-2</v>
      </c>
      <c r="M1555">
        <f t="shared" si="218"/>
        <v>9.8241524089624541E-2</v>
      </c>
      <c r="N1555">
        <f t="shared" si="219"/>
        <v>0.13798788899461004</v>
      </c>
      <c r="O1555">
        <f t="shared" si="220"/>
        <v>1.7512402127786743E-2</v>
      </c>
      <c r="P1555">
        <f t="shared" si="221"/>
        <v>1.9762683971071664</v>
      </c>
      <c r="Q1555">
        <f t="shared" si="222"/>
        <v>10.418165745617609</v>
      </c>
      <c r="R1555">
        <f t="shared" si="223"/>
        <v>0.35975135975135974</v>
      </c>
      <c r="S1555">
        <f t="shared" si="224"/>
        <v>0</v>
      </c>
      <c r="T1555">
        <f t="shared" si="225"/>
        <v>0</v>
      </c>
    </row>
    <row r="1556" spans="1:20" x14ac:dyDescent="0.25">
      <c r="A1556" s="3">
        <v>294</v>
      </c>
      <c r="B1556" s="3">
        <v>1</v>
      </c>
      <c r="C1556" s="3">
        <v>2001</v>
      </c>
      <c r="D1556" s="4">
        <v>0</v>
      </c>
      <c r="E1556" s="4">
        <v>6.000596306096697E-2</v>
      </c>
      <c r="F1556" s="4">
        <v>3.1631724013432856</v>
      </c>
      <c r="G1556" s="4">
        <v>7.3149415716685979</v>
      </c>
      <c r="H1556" s="4">
        <v>0.67309315153096261</v>
      </c>
      <c r="I1556" s="4">
        <v>0</v>
      </c>
      <c r="J1556" s="3">
        <v>0</v>
      </c>
      <c r="K1556" s="3"/>
      <c r="L1556" t="str">
        <f t="shared" si="217"/>
        <v/>
      </c>
      <c r="M1556" t="str">
        <f t="shared" si="218"/>
        <v/>
      </c>
      <c r="N1556" t="str">
        <f t="shared" si="219"/>
        <v/>
      </c>
      <c r="O1556" t="str">
        <f t="shared" si="220"/>
        <v/>
      </c>
      <c r="P1556" t="str">
        <f t="shared" si="221"/>
        <v/>
      </c>
      <c r="Q1556" t="str">
        <f t="shared" si="222"/>
        <v/>
      </c>
      <c r="R1556" t="str">
        <f t="shared" si="223"/>
        <v/>
      </c>
      <c r="S1556" t="str">
        <f t="shared" si="224"/>
        <v/>
      </c>
      <c r="T1556" t="str">
        <f t="shared" si="225"/>
        <v/>
      </c>
    </row>
    <row r="1557" spans="1:20" x14ac:dyDescent="0.25">
      <c r="A1557" s="3">
        <v>294</v>
      </c>
      <c r="B1557" s="3">
        <v>2</v>
      </c>
      <c r="C1557" s="3">
        <v>2002</v>
      </c>
      <c r="D1557" s="4">
        <v>3.3856929237725458E-2</v>
      </c>
      <c r="E1557" s="4">
        <v>6.8840977380987739E-2</v>
      </c>
      <c r="F1557" s="4">
        <v>3.1655211240552816</v>
      </c>
      <c r="G1557" s="4">
        <v>7.3452834943065559</v>
      </c>
      <c r="H1557" s="4">
        <v>0.68053243840364031</v>
      </c>
      <c r="I1557" s="4">
        <v>0</v>
      </c>
      <c r="J1557" s="3">
        <v>0</v>
      </c>
      <c r="K1557" s="3"/>
      <c r="L1557">
        <f t="shared" si="217"/>
        <v>3.3856929237725458E-2</v>
      </c>
      <c r="M1557">
        <f t="shared" si="218"/>
        <v>3.3856929237725458E-2</v>
      </c>
      <c r="N1557">
        <f t="shared" si="219"/>
        <v>0</v>
      </c>
      <c r="O1557">
        <f t="shared" si="220"/>
        <v>6.000596306096697E-2</v>
      </c>
      <c r="P1557">
        <f t="shared" si="221"/>
        <v>3.1631724013432856</v>
      </c>
      <c r="Q1557">
        <f t="shared" si="222"/>
        <v>7.3149415716685979</v>
      </c>
      <c r="R1557">
        <f t="shared" si="223"/>
        <v>0.67309315153096261</v>
      </c>
      <c r="S1557">
        <f t="shared" si="224"/>
        <v>0</v>
      </c>
      <c r="T1557">
        <f t="shared" si="225"/>
        <v>0</v>
      </c>
    </row>
    <row r="1558" spans="1:20" x14ac:dyDescent="0.25">
      <c r="A1558" s="3">
        <v>294</v>
      </c>
      <c r="B1558" s="3">
        <v>3</v>
      </c>
      <c r="C1558" s="3">
        <v>2003</v>
      </c>
      <c r="D1558" s="4">
        <v>0.10004287417629217</v>
      </c>
      <c r="E1558" s="4">
        <v>5.3878490918654029E-2</v>
      </c>
      <c r="F1558" s="4">
        <v>2.9135910289894622</v>
      </c>
      <c r="G1558" s="4">
        <v>7.4787670284391874</v>
      </c>
      <c r="H1558" s="4">
        <v>0.7251467043151717</v>
      </c>
      <c r="I1558" s="4">
        <v>0</v>
      </c>
      <c r="J1558" s="3">
        <v>0</v>
      </c>
      <c r="K1558" s="3"/>
      <c r="L1558">
        <f t="shared" si="217"/>
        <v>6.6185944938566707E-2</v>
      </c>
      <c r="M1558">
        <f t="shared" si="218"/>
        <v>0.10004287417629217</v>
      </c>
      <c r="N1558">
        <f t="shared" si="219"/>
        <v>3.3856929237725458E-2</v>
      </c>
      <c r="O1558">
        <f t="shared" si="220"/>
        <v>6.8840977380987739E-2</v>
      </c>
      <c r="P1558">
        <f t="shared" si="221"/>
        <v>3.1655211240552816</v>
      </c>
      <c r="Q1558">
        <f t="shared" si="222"/>
        <v>7.3452834943065559</v>
      </c>
      <c r="R1558">
        <f t="shared" si="223"/>
        <v>0.68053243840364031</v>
      </c>
      <c r="S1558">
        <f t="shared" si="224"/>
        <v>0</v>
      </c>
      <c r="T1558">
        <f t="shared" si="225"/>
        <v>0</v>
      </c>
    </row>
    <row r="1559" spans="1:20" x14ac:dyDescent="0.25">
      <c r="A1559" s="3">
        <v>294</v>
      </c>
      <c r="B1559" s="8">
        <v>4</v>
      </c>
      <c r="C1559" s="3">
        <v>2004</v>
      </c>
      <c r="D1559" s="4">
        <v>0.21184724368222824</v>
      </c>
      <c r="E1559" s="4">
        <v>5.1679080239603249E-2</v>
      </c>
      <c r="F1559" s="4">
        <v>2.7312473987328389</v>
      </c>
      <c r="G1559" s="4">
        <v>7.529807022068761</v>
      </c>
      <c r="H1559" s="4">
        <v>0.72941936259694018</v>
      </c>
      <c r="I1559" s="4">
        <v>0</v>
      </c>
      <c r="J1559" s="3">
        <v>0</v>
      </c>
      <c r="K1559" s="3"/>
      <c r="L1559">
        <f t="shared" si="217"/>
        <v>0.11180436950593607</v>
      </c>
      <c r="M1559">
        <f t="shared" si="218"/>
        <v>0.21184724368222824</v>
      </c>
      <c r="N1559">
        <f t="shared" si="219"/>
        <v>0.10004287417629217</v>
      </c>
      <c r="O1559">
        <f t="shared" si="220"/>
        <v>5.3878490918654029E-2</v>
      </c>
      <c r="P1559">
        <f t="shared" si="221"/>
        <v>2.9135910289894622</v>
      </c>
      <c r="Q1559">
        <f t="shared" si="222"/>
        <v>7.4787670284391874</v>
      </c>
      <c r="R1559">
        <f t="shared" si="223"/>
        <v>0.7251467043151717</v>
      </c>
      <c r="S1559">
        <f t="shared" si="224"/>
        <v>0</v>
      </c>
      <c r="T1559">
        <f t="shared" si="225"/>
        <v>0</v>
      </c>
    </row>
    <row r="1560" spans="1:20" x14ac:dyDescent="0.25">
      <c r="A1560" s="3">
        <v>294</v>
      </c>
      <c r="B1560" s="8">
        <v>5</v>
      </c>
      <c r="C1560" s="3">
        <v>2005</v>
      </c>
      <c r="D1560" s="4">
        <v>0.1702897242044708</v>
      </c>
      <c r="E1560" s="4">
        <v>4.7980627315017454E-2</v>
      </c>
      <c r="F1560" s="4">
        <v>2.6248145440666693</v>
      </c>
      <c r="G1560" s="4">
        <v>7.491898090886</v>
      </c>
      <c r="H1560" s="4">
        <v>0.77310640423808152</v>
      </c>
      <c r="I1560" s="4">
        <v>0</v>
      </c>
      <c r="J1560" s="3">
        <v>0</v>
      </c>
      <c r="K1560" s="3"/>
      <c r="L1560">
        <f t="shared" si="217"/>
        <v>-4.1557519477757432E-2</v>
      </c>
      <c r="M1560">
        <f t="shared" si="218"/>
        <v>0.1702897242044708</v>
      </c>
      <c r="N1560">
        <f t="shared" si="219"/>
        <v>0.21184724368222824</v>
      </c>
      <c r="O1560">
        <f t="shared" si="220"/>
        <v>5.1679080239603249E-2</v>
      </c>
      <c r="P1560">
        <f t="shared" si="221"/>
        <v>2.7312473987328389</v>
      </c>
      <c r="Q1560">
        <f t="shared" si="222"/>
        <v>7.529807022068761</v>
      </c>
      <c r="R1560">
        <f t="shared" si="223"/>
        <v>0.72941936259694018</v>
      </c>
      <c r="S1560">
        <f t="shared" si="224"/>
        <v>0</v>
      </c>
      <c r="T1560">
        <f t="shared" si="225"/>
        <v>0</v>
      </c>
    </row>
    <row r="1561" spans="1:20" x14ac:dyDescent="0.25">
      <c r="A1561" s="3">
        <v>294</v>
      </c>
      <c r="B1561" s="8">
        <v>6</v>
      </c>
      <c r="C1561" s="3">
        <v>2006</v>
      </c>
      <c r="D1561" s="4">
        <v>0.11695814309220211</v>
      </c>
      <c r="E1561" s="4">
        <v>3.9278071036138458E-2</v>
      </c>
      <c r="F1561" s="4">
        <v>3.2015602499631108</v>
      </c>
      <c r="G1561" s="4">
        <v>7.5266712490255943</v>
      </c>
      <c r="H1561" s="4">
        <v>0.77799564223221973</v>
      </c>
      <c r="I1561" s="4">
        <v>0</v>
      </c>
      <c r="J1561" s="3">
        <v>0</v>
      </c>
      <c r="K1561" s="3"/>
      <c r="L1561">
        <f t="shared" si="217"/>
        <v>-5.3331581112268697E-2</v>
      </c>
      <c r="M1561">
        <f t="shared" si="218"/>
        <v>0.11695814309220211</v>
      </c>
      <c r="N1561">
        <f t="shared" si="219"/>
        <v>0.1702897242044708</v>
      </c>
      <c r="O1561">
        <f t="shared" si="220"/>
        <v>4.7980627315017454E-2</v>
      </c>
      <c r="P1561">
        <f t="shared" si="221"/>
        <v>2.6248145440666693</v>
      </c>
      <c r="Q1561">
        <f t="shared" si="222"/>
        <v>7.491898090886</v>
      </c>
      <c r="R1561">
        <f t="shared" si="223"/>
        <v>0.77310640423808152</v>
      </c>
      <c r="S1561">
        <f t="shared" si="224"/>
        <v>0</v>
      </c>
      <c r="T1561">
        <f t="shared" si="225"/>
        <v>0</v>
      </c>
    </row>
    <row r="1562" spans="1:20" x14ac:dyDescent="0.25">
      <c r="A1562" s="5">
        <v>294</v>
      </c>
      <c r="B1562" s="5">
        <v>7</v>
      </c>
      <c r="C1562" s="5">
        <v>2007</v>
      </c>
      <c r="D1562" s="6">
        <v>0.11949121318802056</v>
      </c>
      <c r="E1562" s="6">
        <v>4.9625317333278955E-2</v>
      </c>
      <c r="F1562" s="6">
        <v>3.3643618853420065</v>
      </c>
      <c r="G1562" s="6">
        <v>7.581546332549804</v>
      </c>
      <c r="H1562" s="6">
        <v>0.75420001427362537</v>
      </c>
      <c r="I1562" s="6">
        <v>0</v>
      </c>
      <c r="J1562" s="5">
        <v>0</v>
      </c>
      <c r="K1562" s="3"/>
      <c r="L1562">
        <f t="shared" si="217"/>
        <v>2.5330700958184488E-3</v>
      </c>
      <c r="M1562">
        <f t="shared" si="218"/>
        <v>0.11949121318802056</v>
      </c>
      <c r="N1562">
        <f t="shared" si="219"/>
        <v>0.11695814309220211</v>
      </c>
      <c r="O1562">
        <f t="shared" si="220"/>
        <v>3.9278071036138458E-2</v>
      </c>
      <c r="P1562">
        <f t="shared" si="221"/>
        <v>3.2015602499631108</v>
      </c>
      <c r="Q1562">
        <f t="shared" si="222"/>
        <v>7.5266712490255943</v>
      </c>
      <c r="R1562">
        <f t="shared" si="223"/>
        <v>0.77799564223221973</v>
      </c>
      <c r="S1562">
        <f t="shared" si="224"/>
        <v>0</v>
      </c>
      <c r="T1562">
        <f t="shared" si="225"/>
        <v>0</v>
      </c>
    </row>
    <row r="1563" spans="1:20" x14ac:dyDescent="0.25">
      <c r="A1563" s="3">
        <v>295</v>
      </c>
      <c r="B1563" s="3">
        <v>1</v>
      </c>
      <c r="C1563" s="3">
        <v>2001</v>
      </c>
      <c r="D1563" s="4">
        <v>0.31915029024499408</v>
      </c>
      <c r="E1563" s="4">
        <v>2.8623389071473569E-2</v>
      </c>
      <c r="F1563" s="4">
        <v>1.5717876684720598</v>
      </c>
      <c r="G1563" s="4">
        <v>7.1391034799184387</v>
      </c>
      <c r="H1563" s="4">
        <v>0.65993201607873697</v>
      </c>
      <c r="I1563" s="4">
        <v>0</v>
      </c>
      <c r="J1563" s="3">
        <v>0</v>
      </c>
      <c r="K1563" s="3"/>
      <c r="L1563" t="str">
        <f t="shared" si="217"/>
        <v/>
      </c>
      <c r="M1563" t="str">
        <f t="shared" si="218"/>
        <v/>
      </c>
      <c r="N1563" t="str">
        <f t="shared" si="219"/>
        <v/>
      </c>
      <c r="O1563" t="str">
        <f t="shared" si="220"/>
        <v/>
      </c>
      <c r="P1563" t="str">
        <f t="shared" si="221"/>
        <v/>
      </c>
      <c r="Q1563" t="str">
        <f t="shared" si="222"/>
        <v/>
      </c>
      <c r="R1563" t="str">
        <f t="shared" si="223"/>
        <v/>
      </c>
      <c r="S1563" t="str">
        <f t="shared" si="224"/>
        <v/>
      </c>
      <c r="T1563" t="str">
        <f t="shared" si="225"/>
        <v/>
      </c>
    </row>
    <row r="1564" spans="1:20" x14ac:dyDescent="0.25">
      <c r="A1564" s="3">
        <v>295</v>
      </c>
      <c r="B1564" s="3">
        <v>2</v>
      </c>
      <c r="C1564" s="3">
        <v>2002</v>
      </c>
      <c r="D1564" s="4">
        <v>0.22930713230825389</v>
      </c>
      <c r="E1564" s="4">
        <v>2.3352806643978135E-2</v>
      </c>
      <c r="F1564" s="4">
        <v>1.7341134335511188</v>
      </c>
      <c r="G1564" s="4">
        <v>7.1844229146207681</v>
      </c>
      <c r="H1564" s="4">
        <v>0.64043684520234645</v>
      </c>
      <c r="I1564" s="4">
        <v>0</v>
      </c>
      <c r="J1564" s="3">
        <v>0</v>
      </c>
      <c r="K1564" s="3"/>
      <c r="L1564">
        <f t="shared" si="217"/>
        <v>-8.9843157936740192E-2</v>
      </c>
      <c r="M1564">
        <f t="shared" si="218"/>
        <v>0.22930713230825389</v>
      </c>
      <c r="N1564">
        <f t="shared" si="219"/>
        <v>0.31915029024499408</v>
      </c>
      <c r="O1564">
        <f t="shared" si="220"/>
        <v>2.8623389071473569E-2</v>
      </c>
      <c r="P1564">
        <f t="shared" si="221"/>
        <v>1.5717876684720598</v>
      </c>
      <c r="Q1564">
        <f t="shared" si="222"/>
        <v>7.1391034799184387</v>
      </c>
      <c r="R1564">
        <f t="shared" si="223"/>
        <v>0.65993201607873697</v>
      </c>
      <c r="S1564">
        <f t="shared" si="224"/>
        <v>0</v>
      </c>
      <c r="T1564">
        <f t="shared" si="225"/>
        <v>0</v>
      </c>
    </row>
    <row r="1565" spans="1:20" x14ac:dyDescent="0.25">
      <c r="A1565" s="3">
        <v>295</v>
      </c>
      <c r="B1565" s="3">
        <v>3</v>
      </c>
      <c r="C1565" s="3">
        <v>2003</v>
      </c>
      <c r="D1565" s="4">
        <v>7.4936896037571518E-2</v>
      </c>
      <c r="E1565" s="4">
        <v>4.2878215030982034E-2</v>
      </c>
      <c r="F1565" s="4">
        <v>2.4350547966662486</v>
      </c>
      <c r="G1565" s="4">
        <v>7.2056878847465704</v>
      </c>
      <c r="H1565" s="4">
        <v>0.65695497861656893</v>
      </c>
      <c r="I1565" s="4">
        <v>0</v>
      </c>
      <c r="J1565" s="3">
        <v>0</v>
      </c>
      <c r="K1565" s="3"/>
      <c r="L1565">
        <f t="shared" si="217"/>
        <v>-0.15437023627068236</v>
      </c>
      <c r="M1565">
        <f t="shared" si="218"/>
        <v>7.4936896037571518E-2</v>
      </c>
      <c r="N1565">
        <f t="shared" si="219"/>
        <v>0.22930713230825389</v>
      </c>
      <c r="O1565">
        <f t="shared" si="220"/>
        <v>2.3352806643978135E-2</v>
      </c>
      <c r="P1565">
        <f t="shared" si="221"/>
        <v>1.7341134335511188</v>
      </c>
      <c r="Q1565">
        <f t="shared" si="222"/>
        <v>7.1844229146207681</v>
      </c>
      <c r="R1565">
        <f t="shared" si="223"/>
        <v>0.64043684520234645</v>
      </c>
      <c r="S1565">
        <f t="shared" si="224"/>
        <v>0</v>
      </c>
      <c r="T1565">
        <f t="shared" si="225"/>
        <v>0</v>
      </c>
    </row>
    <row r="1566" spans="1:20" x14ac:dyDescent="0.25">
      <c r="A1566" s="3">
        <v>295</v>
      </c>
      <c r="B1566" s="8">
        <v>4</v>
      </c>
      <c r="C1566" s="3">
        <v>2004</v>
      </c>
      <c r="D1566" s="4">
        <v>0</v>
      </c>
      <c r="E1566" s="4">
        <v>6.000596306096697E-2</v>
      </c>
      <c r="F1566" s="4">
        <v>3.1631724013432856</v>
      </c>
      <c r="G1566" s="4">
        <v>7.3149415716685979</v>
      </c>
      <c r="H1566" s="4">
        <v>0.67309315153096261</v>
      </c>
      <c r="I1566" s="4">
        <v>0</v>
      </c>
      <c r="J1566" s="3">
        <v>0</v>
      </c>
      <c r="K1566" s="3"/>
      <c r="L1566">
        <f t="shared" si="217"/>
        <v>-7.4936896037571518E-2</v>
      </c>
      <c r="M1566">
        <f t="shared" si="218"/>
        <v>0</v>
      </c>
      <c r="N1566">
        <f t="shared" si="219"/>
        <v>7.4936896037571518E-2</v>
      </c>
      <c r="O1566">
        <f t="shared" si="220"/>
        <v>4.2878215030982034E-2</v>
      </c>
      <c r="P1566">
        <f t="shared" si="221"/>
        <v>2.4350547966662486</v>
      </c>
      <c r="Q1566">
        <f t="shared" si="222"/>
        <v>7.2056878847465704</v>
      </c>
      <c r="R1566">
        <f t="shared" si="223"/>
        <v>0.65695497861656893</v>
      </c>
      <c r="S1566">
        <f t="shared" si="224"/>
        <v>0</v>
      </c>
      <c r="T1566">
        <f t="shared" si="225"/>
        <v>0</v>
      </c>
    </row>
    <row r="1567" spans="1:20" x14ac:dyDescent="0.25">
      <c r="A1567" s="3">
        <v>295</v>
      </c>
      <c r="B1567" s="8">
        <v>5</v>
      </c>
      <c r="C1567" s="3">
        <v>2005</v>
      </c>
      <c r="D1567" s="4">
        <v>3.3856929237725458E-2</v>
      </c>
      <c r="E1567" s="4">
        <v>6.8840977380987739E-2</v>
      </c>
      <c r="F1567" s="4">
        <v>3.1655211240552816</v>
      </c>
      <c r="G1567" s="4">
        <v>7.3452834943065559</v>
      </c>
      <c r="H1567" s="4">
        <v>0.68053243840364031</v>
      </c>
      <c r="I1567" s="4">
        <v>0</v>
      </c>
      <c r="J1567" s="3">
        <v>0</v>
      </c>
      <c r="K1567" s="3"/>
      <c r="L1567">
        <f t="shared" si="217"/>
        <v>3.3856929237725458E-2</v>
      </c>
      <c r="M1567">
        <f t="shared" si="218"/>
        <v>3.3856929237725458E-2</v>
      </c>
      <c r="N1567">
        <f t="shared" si="219"/>
        <v>0</v>
      </c>
      <c r="O1567">
        <f t="shared" si="220"/>
        <v>6.000596306096697E-2</v>
      </c>
      <c r="P1567">
        <f t="shared" si="221"/>
        <v>3.1631724013432856</v>
      </c>
      <c r="Q1567">
        <f t="shared" si="222"/>
        <v>7.3149415716685979</v>
      </c>
      <c r="R1567">
        <f t="shared" si="223"/>
        <v>0.67309315153096261</v>
      </c>
      <c r="S1567">
        <f t="shared" si="224"/>
        <v>0</v>
      </c>
      <c r="T1567">
        <f t="shared" si="225"/>
        <v>0</v>
      </c>
    </row>
    <row r="1568" spans="1:20" x14ac:dyDescent="0.25">
      <c r="A1568" s="3">
        <v>295</v>
      </c>
      <c r="B1568" s="8">
        <v>6</v>
      </c>
      <c r="C1568" s="3">
        <v>2006</v>
      </c>
      <c r="D1568" s="4">
        <v>0.10004287417629217</v>
      </c>
      <c r="E1568" s="4">
        <v>5.3878490918654029E-2</v>
      </c>
      <c r="F1568" s="4">
        <v>2.9135910289894622</v>
      </c>
      <c r="G1568" s="4">
        <v>7.4787670284391874</v>
      </c>
      <c r="H1568" s="4">
        <v>0.7251467043151717</v>
      </c>
      <c r="I1568" s="4">
        <v>0</v>
      </c>
      <c r="J1568" s="3">
        <v>0</v>
      </c>
      <c r="K1568" s="3"/>
      <c r="L1568">
        <f t="shared" si="217"/>
        <v>6.6185944938566707E-2</v>
      </c>
      <c r="M1568">
        <f t="shared" si="218"/>
        <v>0.10004287417629217</v>
      </c>
      <c r="N1568">
        <f t="shared" si="219"/>
        <v>3.3856929237725458E-2</v>
      </c>
      <c r="O1568">
        <f t="shared" si="220"/>
        <v>6.8840977380987739E-2</v>
      </c>
      <c r="P1568">
        <f t="shared" si="221"/>
        <v>3.1655211240552816</v>
      </c>
      <c r="Q1568">
        <f t="shared" si="222"/>
        <v>7.3452834943065559</v>
      </c>
      <c r="R1568">
        <f t="shared" si="223"/>
        <v>0.68053243840364031</v>
      </c>
      <c r="S1568">
        <f t="shared" si="224"/>
        <v>0</v>
      </c>
      <c r="T1568">
        <f t="shared" si="225"/>
        <v>0</v>
      </c>
    </row>
    <row r="1569" spans="1:20" x14ac:dyDescent="0.25">
      <c r="A1569" s="5">
        <v>295</v>
      </c>
      <c r="B1569" s="5">
        <v>7</v>
      </c>
      <c r="C1569" s="5">
        <v>2007</v>
      </c>
      <c r="D1569" s="6">
        <v>0.21184724368222824</v>
      </c>
      <c r="E1569" s="6">
        <v>5.1679080239603249E-2</v>
      </c>
      <c r="F1569" s="6">
        <v>2.7312473987328389</v>
      </c>
      <c r="G1569" s="6">
        <v>7.529807022068761</v>
      </c>
      <c r="H1569" s="6">
        <v>0.72941936259694018</v>
      </c>
      <c r="I1569" s="6">
        <v>0</v>
      </c>
      <c r="J1569" s="5">
        <v>0</v>
      </c>
      <c r="K1569" s="3"/>
      <c r="L1569">
        <f t="shared" si="217"/>
        <v>0.11180436950593607</v>
      </c>
      <c r="M1569">
        <f t="shared" si="218"/>
        <v>0.21184724368222824</v>
      </c>
      <c r="N1569">
        <f t="shared" si="219"/>
        <v>0.10004287417629217</v>
      </c>
      <c r="O1569">
        <f t="shared" si="220"/>
        <v>5.3878490918654029E-2</v>
      </c>
      <c r="P1569">
        <f t="shared" si="221"/>
        <v>2.9135910289894622</v>
      </c>
      <c r="Q1569">
        <f t="shared" si="222"/>
        <v>7.4787670284391874</v>
      </c>
      <c r="R1569">
        <f t="shared" si="223"/>
        <v>0.7251467043151717</v>
      </c>
      <c r="S1569">
        <f t="shared" si="224"/>
        <v>0</v>
      </c>
      <c r="T1569">
        <f t="shared" si="225"/>
        <v>0</v>
      </c>
    </row>
    <row r="1570" spans="1:20" x14ac:dyDescent="0.25">
      <c r="A1570" s="3">
        <v>296</v>
      </c>
      <c r="B1570" s="3">
        <v>1</v>
      </c>
      <c r="C1570" s="3">
        <v>2001</v>
      </c>
      <c r="D1570" s="4">
        <v>0.37686325114825486</v>
      </c>
      <c r="E1570" s="4">
        <v>2.1636751491063859E-2</v>
      </c>
      <c r="F1570" s="4">
        <v>1.520057124370134</v>
      </c>
      <c r="G1570" s="4">
        <v>7.066022332050947</v>
      </c>
      <c r="H1570" s="4">
        <v>0.78994160373340017</v>
      </c>
      <c r="I1570" s="4">
        <v>0</v>
      </c>
      <c r="J1570" s="3">
        <v>0</v>
      </c>
      <c r="K1570" s="3"/>
      <c r="L1570" t="str">
        <f t="shared" si="217"/>
        <v/>
      </c>
      <c r="M1570" t="str">
        <f t="shared" si="218"/>
        <v/>
      </c>
      <c r="N1570" t="str">
        <f t="shared" si="219"/>
        <v/>
      </c>
      <c r="O1570" t="str">
        <f t="shared" si="220"/>
        <v/>
      </c>
      <c r="P1570" t="str">
        <f t="shared" si="221"/>
        <v/>
      </c>
      <c r="Q1570" t="str">
        <f t="shared" si="222"/>
        <v/>
      </c>
      <c r="R1570" t="str">
        <f t="shared" si="223"/>
        <v/>
      </c>
      <c r="S1570" t="str">
        <f t="shared" si="224"/>
        <v/>
      </c>
      <c r="T1570" t="str">
        <f t="shared" si="225"/>
        <v/>
      </c>
    </row>
    <row r="1571" spans="1:20" x14ac:dyDescent="0.25">
      <c r="A1571" s="3">
        <v>296</v>
      </c>
      <c r="B1571" s="3">
        <v>2</v>
      </c>
      <c r="C1571" s="3">
        <v>2002</v>
      </c>
      <c r="D1571" s="4">
        <v>0.41134178276377603</v>
      </c>
      <c r="E1571" s="4">
        <v>1.2454499655864844E-2</v>
      </c>
      <c r="F1571" s="4">
        <v>1.3204641671929214</v>
      </c>
      <c r="G1571" s="4">
        <v>7.0277261418205272</v>
      </c>
      <c r="H1571" s="4">
        <v>0.69703777681593382</v>
      </c>
      <c r="I1571" s="4">
        <v>0</v>
      </c>
      <c r="J1571" s="3">
        <v>0</v>
      </c>
      <c r="K1571" s="3"/>
      <c r="L1571">
        <f t="shared" si="217"/>
        <v>3.4478531615521169E-2</v>
      </c>
      <c r="M1571">
        <f t="shared" si="218"/>
        <v>0.41134178276377603</v>
      </c>
      <c r="N1571">
        <f t="shared" si="219"/>
        <v>0.37686325114825486</v>
      </c>
      <c r="O1571">
        <f t="shared" si="220"/>
        <v>2.1636751491063859E-2</v>
      </c>
      <c r="P1571">
        <f t="shared" si="221"/>
        <v>1.520057124370134</v>
      </c>
      <c r="Q1571">
        <f t="shared" si="222"/>
        <v>7.066022332050947</v>
      </c>
      <c r="R1571">
        <f t="shared" si="223"/>
        <v>0.78994160373340017</v>
      </c>
      <c r="S1571">
        <f t="shared" si="224"/>
        <v>0</v>
      </c>
      <c r="T1571">
        <f t="shared" si="225"/>
        <v>0</v>
      </c>
    </row>
    <row r="1572" spans="1:20" x14ac:dyDescent="0.25">
      <c r="A1572" s="3">
        <v>296</v>
      </c>
      <c r="B1572" s="3">
        <v>3</v>
      </c>
      <c r="C1572" s="3">
        <v>2003</v>
      </c>
      <c r="D1572" s="4">
        <v>0.4306973334201758</v>
      </c>
      <c r="E1572" s="4">
        <v>1.1897678503735222E-2</v>
      </c>
      <c r="F1572" s="4">
        <v>1.3433129205525354</v>
      </c>
      <c r="G1572" s="4">
        <v>7.1163300186608502</v>
      </c>
      <c r="H1572" s="4">
        <v>0.68606266148559847</v>
      </c>
      <c r="I1572" s="4">
        <v>0</v>
      </c>
      <c r="J1572" s="3">
        <v>0</v>
      </c>
      <c r="K1572" s="3"/>
      <c r="L1572">
        <f t="shared" si="217"/>
        <v>1.9355550656399767E-2</v>
      </c>
      <c r="M1572">
        <f t="shared" si="218"/>
        <v>0.4306973334201758</v>
      </c>
      <c r="N1572">
        <f t="shared" si="219"/>
        <v>0.41134178276377603</v>
      </c>
      <c r="O1572">
        <f t="shared" si="220"/>
        <v>1.2454499655864844E-2</v>
      </c>
      <c r="P1572">
        <f t="shared" si="221"/>
        <v>1.3204641671929214</v>
      </c>
      <c r="Q1572">
        <f t="shared" si="222"/>
        <v>7.0277261418205272</v>
      </c>
      <c r="R1572">
        <f t="shared" si="223"/>
        <v>0.69703777681593382</v>
      </c>
      <c r="S1572">
        <f t="shared" si="224"/>
        <v>0</v>
      </c>
      <c r="T1572">
        <f t="shared" si="225"/>
        <v>0</v>
      </c>
    </row>
    <row r="1573" spans="1:20" x14ac:dyDescent="0.25">
      <c r="A1573" s="3">
        <v>296</v>
      </c>
      <c r="B1573" s="8">
        <v>4</v>
      </c>
      <c r="C1573" s="3">
        <v>2004</v>
      </c>
      <c r="D1573" s="4">
        <v>0.31915029024499408</v>
      </c>
      <c r="E1573" s="4">
        <v>2.8623389071473569E-2</v>
      </c>
      <c r="F1573" s="4">
        <v>1.5717876684720598</v>
      </c>
      <c r="G1573" s="4">
        <v>7.1391034799184387</v>
      </c>
      <c r="H1573" s="4">
        <v>0.65993201607873697</v>
      </c>
      <c r="I1573" s="4">
        <v>0</v>
      </c>
      <c r="J1573" s="3">
        <v>0</v>
      </c>
      <c r="K1573" s="3"/>
      <c r="L1573">
        <f t="shared" si="217"/>
        <v>-0.11154704317518171</v>
      </c>
      <c r="M1573">
        <f t="shared" si="218"/>
        <v>0.31915029024499408</v>
      </c>
      <c r="N1573">
        <f t="shared" si="219"/>
        <v>0.4306973334201758</v>
      </c>
      <c r="O1573">
        <f t="shared" si="220"/>
        <v>1.1897678503735222E-2</v>
      </c>
      <c r="P1573">
        <f t="shared" si="221"/>
        <v>1.3433129205525354</v>
      </c>
      <c r="Q1573">
        <f t="shared" si="222"/>
        <v>7.1163300186608502</v>
      </c>
      <c r="R1573">
        <f t="shared" si="223"/>
        <v>0.68606266148559847</v>
      </c>
      <c r="S1573">
        <f t="shared" si="224"/>
        <v>0</v>
      </c>
      <c r="T1573">
        <f t="shared" si="225"/>
        <v>0</v>
      </c>
    </row>
    <row r="1574" spans="1:20" x14ac:dyDescent="0.25">
      <c r="A1574" s="3">
        <v>296</v>
      </c>
      <c r="B1574" s="8">
        <v>5</v>
      </c>
      <c r="C1574" s="3">
        <v>2005</v>
      </c>
      <c r="D1574" s="4">
        <v>0.22930713230825389</v>
      </c>
      <c r="E1574" s="4">
        <v>2.3352806643978135E-2</v>
      </c>
      <c r="F1574" s="4">
        <v>1.7341134335511188</v>
      </c>
      <c r="G1574" s="4">
        <v>7.1844229146207681</v>
      </c>
      <c r="H1574" s="4">
        <v>0.64043684520234645</v>
      </c>
      <c r="I1574" s="4">
        <v>0</v>
      </c>
      <c r="J1574" s="3">
        <v>0</v>
      </c>
      <c r="K1574" s="3"/>
      <c r="L1574">
        <f t="shared" si="217"/>
        <v>-8.9843157936740192E-2</v>
      </c>
      <c r="M1574">
        <f t="shared" si="218"/>
        <v>0.22930713230825389</v>
      </c>
      <c r="N1574">
        <f t="shared" si="219"/>
        <v>0.31915029024499408</v>
      </c>
      <c r="O1574">
        <f t="shared" si="220"/>
        <v>2.8623389071473569E-2</v>
      </c>
      <c r="P1574">
        <f t="shared" si="221"/>
        <v>1.5717876684720598</v>
      </c>
      <c r="Q1574">
        <f t="shared" si="222"/>
        <v>7.1391034799184387</v>
      </c>
      <c r="R1574">
        <f t="shared" si="223"/>
        <v>0.65993201607873697</v>
      </c>
      <c r="S1574">
        <f t="shared" si="224"/>
        <v>0</v>
      </c>
      <c r="T1574">
        <f t="shared" si="225"/>
        <v>0</v>
      </c>
    </row>
    <row r="1575" spans="1:20" x14ac:dyDescent="0.25">
      <c r="A1575" s="3">
        <v>296</v>
      </c>
      <c r="B1575" s="8">
        <v>6</v>
      </c>
      <c r="C1575" s="3">
        <v>2006</v>
      </c>
      <c r="D1575" s="4">
        <v>7.4936896037571518E-2</v>
      </c>
      <c r="E1575" s="4">
        <v>4.2878215030982034E-2</v>
      </c>
      <c r="F1575" s="4">
        <v>2.4350547966662486</v>
      </c>
      <c r="G1575" s="4">
        <v>7.2056878847465704</v>
      </c>
      <c r="H1575" s="4">
        <v>0.65695497861656893</v>
      </c>
      <c r="I1575" s="4">
        <v>0</v>
      </c>
      <c r="J1575" s="3">
        <v>0</v>
      </c>
      <c r="K1575" s="3"/>
      <c r="L1575">
        <f t="shared" si="217"/>
        <v>-0.15437023627068236</v>
      </c>
      <c r="M1575">
        <f t="shared" si="218"/>
        <v>7.4936896037571518E-2</v>
      </c>
      <c r="N1575">
        <f t="shared" si="219"/>
        <v>0.22930713230825389</v>
      </c>
      <c r="O1575">
        <f t="shared" si="220"/>
        <v>2.3352806643978135E-2</v>
      </c>
      <c r="P1575">
        <f t="shared" si="221"/>
        <v>1.7341134335511188</v>
      </c>
      <c r="Q1575">
        <f t="shared" si="222"/>
        <v>7.1844229146207681</v>
      </c>
      <c r="R1575">
        <f t="shared" si="223"/>
        <v>0.64043684520234645</v>
      </c>
      <c r="S1575">
        <f t="shared" si="224"/>
        <v>0</v>
      </c>
      <c r="T1575">
        <f t="shared" si="225"/>
        <v>0</v>
      </c>
    </row>
    <row r="1576" spans="1:20" x14ac:dyDescent="0.25">
      <c r="A1576" s="5">
        <v>296</v>
      </c>
      <c r="B1576" s="5">
        <v>7</v>
      </c>
      <c r="C1576" s="5">
        <v>2007</v>
      </c>
      <c r="D1576" s="6">
        <v>0</v>
      </c>
      <c r="E1576" s="6">
        <v>6.000596306096697E-2</v>
      </c>
      <c r="F1576" s="6">
        <v>3.1631724013432856</v>
      </c>
      <c r="G1576" s="6">
        <v>7.3149415716685979</v>
      </c>
      <c r="H1576" s="6">
        <v>0.67309315153096261</v>
      </c>
      <c r="I1576" s="6">
        <v>0</v>
      </c>
      <c r="J1576" s="5">
        <v>0</v>
      </c>
      <c r="K1576" s="3"/>
      <c r="L1576">
        <f t="shared" si="217"/>
        <v>-7.4936896037571518E-2</v>
      </c>
      <c r="M1576">
        <f t="shared" si="218"/>
        <v>0</v>
      </c>
      <c r="N1576">
        <f t="shared" si="219"/>
        <v>7.4936896037571518E-2</v>
      </c>
      <c r="O1576">
        <f t="shared" si="220"/>
        <v>4.2878215030982034E-2</v>
      </c>
      <c r="P1576">
        <f t="shared" si="221"/>
        <v>2.4350547966662486</v>
      </c>
      <c r="Q1576">
        <f t="shared" si="222"/>
        <v>7.2056878847465704</v>
      </c>
      <c r="R1576">
        <f t="shared" si="223"/>
        <v>0.65695497861656893</v>
      </c>
      <c r="S1576">
        <f t="shared" si="224"/>
        <v>0</v>
      </c>
      <c r="T1576">
        <f t="shared" si="225"/>
        <v>0</v>
      </c>
    </row>
    <row r="1577" spans="1:20" x14ac:dyDescent="0.25">
      <c r="A1577" s="3">
        <v>297</v>
      </c>
      <c r="B1577" s="3">
        <v>1</v>
      </c>
      <c r="C1577" s="3">
        <v>2001</v>
      </c>
      <c r="D1577" s="4">
        <v>9.4256583290544996E-2</v>
      </c>
      <c r="E1577" s="4">
        <v>5.6630569856204509E-2</v>
      </c>
      <c r="F1577" s="4">
        <v>5.3104917450736728</v>
      </c>
      <c r="G1577" s="4">
        <v>8.6363974388947131</v>
      </c>
      <c r="H1577" s="4">
        <v>0.30587608734244631</v>
      </c>
      <c r="I1577" s="4">
        <v>3.1954553523877152E-3</v>
      </c>
      <c r="J1577" s="3">
        <v>1</v>
      </c>
      <c r="K1577" s="3"/>
      <c r="L1577" t="str">
        <f t="shared" si="217"/>
        <v/>
      </c>
      <c r="M1577" t="str">
        <f t="shared" si="218"/>
        <v/>
      </c>
      <c r="N1577" t="str">
        <f t="shared" si="219"/>
        <v/>
      </c>
      <c r="O1577" t="str">
        <f t="shared" si="220"/>
        <v/>
      </c>
      <c r="P1577" t="str">
        <f t="shared" si="221"/>
        <v/>
      </c>
      <c r="Q1577" t="str">
        <f t="shared" si="222"/>
        <v/>
      </c>
      <c r="R1577" t="str">
        <f t="shared" si="223"/>
        <v/>
      </c>
      <c r="S1577" t="str">
        <f t="shared" si="224"/>
        <v/>
      </c>
      <c r="T1577" t="str">
        <f t="shared" si="225"/>
        <v/>
      </c>
    </row>
    <row r="1578" spans="1:20" x14ac:dyDescent="0.25">
      <c r="A1578" s="3">
        <v>297</v>
      </c>
      <c r="B1578" s="3">
        <v>2</v>
      </c>
      <c r="C1578" s="3">
        <v>2002</v>
      </c>
      <c r="D1578" s="4">
        <v>0.15203304667671205</v>
      </c>
      <c r="E1578" s="4">
        <v>3.6943136544730172E-2</v>
      </c>
      <c r="F1578" s="4">
        <v>4.2775488953277794</v>
      </c>
      <c r="G1578" s="4">
        <v>8.6164953924900995</v>
      </c>
      <c r="H1578" s="4">
        <v>0.31256791017747193</v>
      </c>
      <c r="I1578" s="4">
        <v>3.2596885186526622E-3</v>
      </c>
      <c r="J1578" s="3">
        <v>1</v>
      </c>
      <c r="K1578" s="3"/>
      <c r="L1578">
        <f t="shared" si="217"/>
        <v>5.7776463386167057E-2</v>
      </c>
      <c r="M1578">
        <f t="shared" si="218"/>
        <v>0.15203304667671205</v>
      </c>
      <c r="N1578">
        <f t="shared" si="219"/>
        <v>9.4256583290544996E-2</v>
      </c>
      <c r="O1578">
        <f t="shared" si="220"/>
        <v>5.6630569856204509E-2</v>
      </c>
      <c r="P1578">
        <f t="shared" si="221"/>
        <v>5.3104917450736728</v>
      </c>
      <c r="Q1578">
        <f t="shared" si="222"/>
        <v>8.6363974388947131</v>
      </c>
      <c r="R1578">
        <f t="shared" si="223"/>
        <v>0.30587608734244631</v>
      </c>
      <c r="S1578">
        <f t="shared" si="224"/>
        <v>3.1954553523877152E-3</v>
      </c>
      <c r="T1578">
        <f t="shared" si="225"/>
        <v>1</v>
      </c>
    </row>
    <row r="1579" spans="1:20" x14ac:dyDescent="0.25">
      <c r="A1579" s="3">
        <v>297</v>
      </c>
      <c r="B1579" s="3">
        <v>3</v>
      </c>
      <c r="C1579" s="3">
        <v>2003</v>
      </c>
      <c r="D1579" s="4">
        <v>0.20940892028818286</v>
      </c>
      <c r="E1579" s="4">
        <v>2.6366435719784448E-2</v>
      </c>
      <c r="F1579" s="4">
        <v>3.1758263568129332</v>
      </c>
      <c r="G1579" s="4">
        <v>8.5556443777904896</v>
      </c>
      <c r="H1579" s="4">
        <v>0.31639722863741337</v>
      </c>
      <c r="I1579" s="4">
        <v>3.6566589684372593E-3</v>
      </c>
      <c r="J1579" s="3">
        <v>1</v>
      </c>
      <c r="K1579" s="3"/>
      <c r="L1579">
        <f t="shared" si="217"/>
        <v>5.7375873611470812E-2</v>
      </c>
      <c r="M1579">
        <f t="shared" si="218"/>
        <v>0.20940892028818286</v>
      </c>
      <c r="N1579">
        <f t="shared" si="219"/>
        <v>0.15203304667671205</v>
      </c>
      <c r="O1579">
        <f t="shared" si="220"/>
        <v>3.6943136544730172E-2</v>
      </c>
      <c r="P1579">
        <f t="shared" si="221"/>
        <v>4.2775488953277794</v>
      </c>
      <c r="Q1579">
        <f t="shared" si="222"/>
        <v>8.6164953924900995</v>
      </c>
      <c r="R1579">
        <f t="shared" si="223"/>
        <v>0.31256791017747193</v>
      </c>
      <c r="S1579">
        <f t="shared" si="224"/>
        <v>3.2596885186526622E-3</v>
      </c>
      <c r="T1579">
        <f t="shared" si="225"/>
        <v>1</v>
      </c>
    </row>
    <row r="1580" spans="1:20" x14ac:dyDescent="0.25">
      <c r="A1580" s="3">
        <v>297</v>
      </c>
      <c r="B1580" s="8">
        <v>4</v>
      </c>
      <c r="C1580" s="3">
        <v>2004</v>
      </c>
      <c r="D1580" s="4">
        <v>0.26059013464574482</v>
      </c>
      <c r="E1580" s="4">
        <v>1.8896574995782015E-2</v>
      </c>
      <c r="F1580" s="4">
        <v>2.8820330690062423</v>
      </c>
      <c r="G1580" s="4">
        <v>8.6872734617878375</v>
      </c>
      <c r="H1580" s="4">
        <v>0.27619368989370674</v>
      </c>
      <c r="I1580" s="4">
        <v>3.2056689724987348E-3</v>
      </c>
      <c r="J1580" s="3">
        <v>1</v>
      </c>
      <c r="K1580" s="3"/>
      <c r="L1580">
        <f t="shared" si="217"/>
        <v>5.1181214357561955E-2</v>
      </c>
      <c r="M1580">
        <f t="shared" si="218"/>
        <v>0.26059013464574482</v>
      </c>
      <c r="N1580">
        <f t="shared" si="219"/>
        <v>0.20940892028818286</v>
      </c>
      <c r="O1580">
        <f t="shared" si="220"/>
        <v>2.6366435719784448E-2</v>
      </c>
      <c r="P1580">
        <f t="shared" si="221"/>
        <v>3.1758263568129332</v>
      </c>
      <c r="Q1580">
        <f t="shared" si="222"/>
        <v>8.5556443777904896</v>
      </c>
      <c r="R1580">
        <f t="shared" si="223"/>
        <v>0.31639722863741337</v>
      </c>
      <c r="S1580">
        <f t="shared" si="224"/>
        <v>3.6566589684372593E-3</v>
      </c>
      <c r="T1580">
        <f t="shared" si="225"/>
        <v>1</v>
      </c>
    </row>
    <row r="1581" spans="1:20" x14ac:dyDescent="0.25">
      <c r="A1581" s="3">
        <v>297</v>
      </c>
      <c r="B1581" s="8">
        <v>5</v>
      </c>
      <c r="C1581" s="3">
        <v>2005</v>
      </c>
      <c r="D1581" s="4">
        <v>0.27729807450911775</v>
      </c>
      <c r="E1581" s="4">
        <v>1.6955077783604264E-2</v>
      </c>
      <c r="F1581" s="4">
        <v>2.6010662471595878</v>
      </c>
      <c r="G1581" s="4">
        <v>8.6518988942685287</v>
      </c>
      <c r="H1581" s="4">
        <v>0.29435413389267612</v>
      </c>
      <c r="I1581" s="4">
        <v>4.3698654081454295E-3</v>
      </c>
      <c r="J1581" s="3">
        <v>1</v>
      </c>
      <c r="K1581" s="3"/>
      <c r="L1581">
        <f t="shared" si="217"/>
        <v>1.6707939863372934E-2</v>
      </c>
      <c r="M1581">
        <f t="shared" si="218"/>
        <v>0.27729807450911775</v>
      </c>
      <c r="N1581">
        <f t="shared" si="219"/>
        <v>0.26059013464574482</v>
      </c>
      <c r="O1581">
        <f t="shared" si="220"/>
        <v>1.8896574995782015E-2</v>
      </c>
      <c r="P1581">
        <f t="shared" si="221"/>
        <v>2.8820330690062423</v>
      </c>
      <c r="Q1581">
        <f t="shared" si="222"/>
        <v>8.6872734617878375</v>
      </c>
      <c r="R1581">
        <f t="shared" si="223"/>
        <v>0.27619368989370674</v>
      </c>
      <c r="S1581">
        <f t="shared" si="224"/>
        <v>3.2056689724987348E-3</v>
      </c>
      <c r="T1581">
        <f t="shared" si="225"/>
        <v>1</v>
      </c>
    </row>
    <row r="1582" spans="1:20" x14ac:dyDescent="0.25">
      <c r="A1582" s="3">
        <v>297</v>
      </c>
      <c r="B1582" s="8">
        <v>6</v>
      </c>
      <c r="C1582" s="3">
        <v>2006</v>
      </c>
      <c r="D1582" s="4">
        <v>0.25667141984110814</v>
      </c>
      <c r="E1582" s="4">
        <v>2.4979854955680902E-2</v>
      </c>
      <c r="F1582" s="4">
        <v>2.5953585817888802</v>
      </c>
      <c r="G1582" s="4">
        <v>8.7331106976387076</v>
      </c>
      <c r="H1582" s="4">
        <v>0.29701853344077356</v>
      </c>
      <c r="I1582" s="4">
        <v>4.19016921837228E-3</v>
      </c>
      <c r="J1582" s="3">
        <v>1</v>
      </c>
      <c r="K1582" s="3"/>
      <c r="L1582">
        <f t="shared" si="217"/>
        <v>-2.0626654668009614E-2</v>
      </c>
      <c r="M1582">
        <f t="shared" si="218"/>
        <v>0.25667141984110814</v>
      </c>
      <c r="N1582">
        <f t="shared" si="219"/>
        <v>0.27729807450911775</v>
      </c>
      <c r="O1582">
        <f t="shared" si="220"/>
        <v>1.6955077783604264E-2</v>
      </c>
      <c r="P1582">
        <f t="shared" si="221"/>
        <v>2.6010662471595878</v>
      </c>
      <c r="Q1582">
        <f t="shared" si="222"/>
        <v>8.6518988942685287</v>
      </c>
      <c r="R1582">
        <f t="shared" si="223"/>
        <v>0.29435413389267612</v>
      </c>
      <c r="S1582">
        <f t="shared" si="224"/>
        <v>4.3698654081454295E-3</v>
      </c>
      <c r="T1582">
        <f t="shared" si="225"/>
        <v>1</v>
      </c>
    </row>
    <row r="1583" spans="1:20" x14ac:dyDescent="0.25">
      <c r="A1583" s="5">
        <v>297</v>
      </c>
      <c r="B1583" s="5">
        <v>7</v>
      </c>
      <c r="C1583" s="5">
        <v>2007</v>
      </c>
      <c r="D1583" s="6">
        <v>0.24143910089317347</v>
      </c>
      <c r="E1583" s="6">
        <v>2.2322097378277155E-2</v>
      </c>
      <c r="F1583" s="6">
        <v>2.5356644194756552</v>
      </c>
      <c r="G1583" s="6">
        <v>8.8061244832684498</v>
      </c>
      <c r="H1583" s="6">
        <v>0.28479400749063671</v>
      </c>
      <c r="I1583" s="6">
        <v>4.1947565543071158E-3</v>
      </c>
      <c r="J1583" s="5">
        <v>1</v>
      </c>
      <c r="K1583" s="3"/>
      <c r="L1583">
        <f t="shared" si="217"/>
        <v>-1.523231894793467E-2</v>
      </c>
      <c r="M1583">
        <f t="shared" si="218"/>
        <v>0.24143910089317347</v>
      </c>
      <c r="N1583">
        <f t="shared" si="219"/>
        <v>0.25667141984110814</v>
      </c>
      <c r="O1583">
        <f t="shared" si="220"/>
        <v>2.4979854955680902E-2</v>
      </c>
      <c r="P1583">
        <f t="shared" si="221"/>
        <v>2.5953585817888802</v>
      </c>
      <c r="Q1583">
        <f t="shared" si="222"/>
        <v>8.7331106976387076</v>
      </c>
      <c r="R1583">
        <f t="shared" si="223"/>
        <v>0.29701853344077356</v>
      </c>
      <c r="S1583">
        <f t="shared" si="224"/>
        <v>4.19016921837228E-3</v>
      </c>
      <c r="T1583">
        <f t="shared" si="225"/>
        <v>1</v>
      </c>
    </row>
    <row r="1584" spans="1:20" x14ac:dyDescent="0.25">
      <c r="A1584" s="3">
        <v>298</v>
      </c>
      <c r="B1584" s="3">
        <v>1</v>
      </c>
      <c r="C1584" s="3">
        <v>2001</v>
      </c>
      <c r="D1584" s="4">
        <v>0.23291697658863553</v>
      </c>
      <c r="E1584" s="4">
        <v>1.8881156874028183E-2</v>
      </c>
      <c r="F1584" s="4">
        <v>1.6279779994674139</v>
      </c>
      <c r="G1584" s="4">
        <v>7.8685083472842665</v>
      </c>
      <c r="H1584" s="4">
        <v>0.15213202615179303</v>
      </c>
      <c r="I1584" s="4">
        <v>0</v>
      </c>
      <c r="J1584" s="3">
        <v>0</v>
      </c>
      <c r="K1584" s="3"/>
      <c r="L1584" t="str">
        <f t="shared" si="217"/>
        <v/>
      </c>
      <c r="M1584" t="str">
        <f t="shared" si="218"/>
        <v/>
      </c>
      <c r="N1584" t="str">
        <f t="shared" si="219"/>
        <v/>
      </c>
      <c r="O1584" t="str">
        <f t="shared" si="220"/>
        <v/>
      </c>
      <c r="P1584" t="str">
        <f t="shared" si="221"/>
        <v/>
      </c>
      <c r="Q1584" t="str">
        <f t="shared" si="222"/>
        <v/>
      </c>
      <c r="R1584" t="str">
        <f t="shared" si="223"/>
        <v/>
      </c>
      <c r="S1584" t="str">
        <f t="shared" si="224"/>
        <v/>
      </c>
      <c r="T1584" t="str">
        <f t="shared" si="225"/>
        <v/>
      </c>
    </row>
    <row r="1585" spans="1:20" x14ac:dyDescent="0.25">
      <c r="A1585" s="3">
        <v>298</v>
      </c>
      <c r="B1585" s="3">
        <v>2</v>
      </c>
      <c r="C1585" s="3">
        <v>2002</v>
      </c>
      <c r="D1585" s="4">
        <v>0.16449895157947253</v>
      </c>
      <c r="E1585" s="4">
        <v>1.6868607834492469E-2</v>
      </c>
      <c r="F1585" s="4">
        <v>1.7845419663777975</v>
      </c>
      <c r="G1585" s="4">
        <v>7.9618007227001142</v>
      </c>
      <c r="H1585" s="4">
        <v>0.15435891448417435</v>
      </c>
      <c r="I1585" s="4">
        <v>0</v>
      </c>
      <c r="J1585" s="3">
        <v>0</v>
      </c>
      <c r="K1585" s="3"/>
      <c r="L1585">
        <f t="shared" si="217"/>
        <v>-6.8418025009162997E-2</v>
      </c>
      <c r="M1585">
        <f t="shared" si="218"/>
        <v>0.16449895157947253</v>
      </c>
      <c r="N1585">
        <f t="shared" si="219"/>
        <v>0.23291697658863553</v>
      </c>
      <c r="O1585">
        <f t="shared" si="220"/>
        <v>1.8881156874028183E-2</v>
      </c>
      <c r="P1585">
        <f t="shared" si="221"/>
        <v>1.6279779994674139</v>
      </c>
      <c r="Q1585">
        <f t="shared" si="222"/>
        <v>7.8685083472842665</v>
      </c>
      <c r="R1585">
        <f t="shared" si="223"/>
        <v>0.15213202615179303</v>
      </c>
      <c r="S1585">
        <f t="shared" si="224"/>
        <v>0</v>
      </c>
      <c r="T1585">
        <f t="shared" si="225"/>
        <v>0</v>
      </c>
    </row>
    <row r="1586" spans="1:20" x14ac:dyDescent="0.25">
      <c r="A1586" s="3">
        <v>298</v>
      </c>
      <c r="B1586" s="3">
        <v>3</v>
      </c>
      <c r="C1586" s="3">
        <v>2003</v>
      </c>
      <c r="D1586" s="4">
        <v>9.5180652973504976E-2</v>
      </c>
      <c r="E1586" s="4">
        <v>3.7779856443306073E-2</v>
      </c>
      <c r="F1586" s="4">
        <v>2.3263134721671075</v>
      </c>
      <c r="G1586" s="4">
        <v>8.1663358637130887</v>
      </c>
      <c r="H1586" s="4">
        <v>0.13887316318133541</v>
      </c>
      <c r="I1586" s="4">
        <v>0</v>
      </c>
      <c r="J1586" s="3">
        <v>0</v>
      </c>
      <c r="K1586" s="3"/>
      <c r="L1586">
        <f t="shared" si="217"/>
        <v>-6.9318298605967554E-2</v>
      </c>
      <c r="M1586">
        <f t="shared" si="218"/>
        <v>9.5180652973504976E-2</v>
      </c>
      <c r="N1586">
        <f t="shared" si="219"/>
        <v>0.16449895157947253</v>
      </c>
      <c r="O1586">
        <f t="shared" si="220"/>
        <v>1.6868607834492469E-2</v>
      </c>
      <c r="P1586">
        <f t="shared" si="221"/>
        <v>1.7845419663777975</v>
      </c>
      <c r="Q1586">
        <f t="shared" si="222"/>
        <v>7.9618007227001142</v>
      </c>
      <c r="R1586">
        <f t="shared" si="223"/>
        <v>0.15435891448417435</v>
      </c>
      <c r="S1586">
        <f t="shared" si="224"/>
        <v>0</v>
      </c>
      <c r="T1586">
        <f t="shared" si="225"/>
        <v>0</v>
      </c>
    </row>
    <row r="1587" spans="1:20" x14ac:dyDescent="0.25">
      <c r="A1587" s="3">
        <v>298</v>
      </c>
      <c r="B1587" s="8">
        <v>4</v>
      </c>
      <c r="C1587" s="3">
        <v>2004</v>
      </c>
      <c r="D1587" s="4">
        <v>0.16455291992341933</v>
      </c>
      <c r="E1587" s="4">
        <v>3.8876465258043974E-2</v>
      </c>
      <c r="F1587" s="4">
        <v>1.5594563797594947</v>
      </c>
      <c r="G1587" s="4">
        <v>8.2999556651505291</v>
      </c>
      <c r="H1587" s="4">
        <v>0.13600313542729642</v>
      </c>
      <c r="I1587" s="4">
        <v>8.4499467404827514E-3</v>
      </c>
      <c r="J1587" s="3">
        <v>1</v>
      </c>
      <c r="K1587" s="3"/>
      <c r="L1587">
        <f t="shared" si="217"/>
        <v>6.9372266949914357E-2</v>
      </c>
      <c r="M1587">
        <f t="shared" si="218"/>
        <v>0.16455291992341933</v>
      </c>
      <c r="N1587">
        <f t="shared" si="219"/>
        <v>9.5180652973504976E-2</v>
      </c>
      <c r="O1587">
        <f t="shared" si="220"/>
        <v>3.7779856443306073E-2</v>
      </c>
      <c r="P1587">
        <f t="shared" si="221"/>
        <v>2.3263134721671075</v>
      </c>
      <c r="Q1587">
        <f t="shared" si="222"/>
        <v>8.1663358637130887</v>
      </c>
      <c r="R1587">
        <f t="shared" si="223"/>
        <v>0.13887316318133541</v>
      </c>
      <c r="S1587">
        <f t="shared" si="224"/>
        <v>0</v>
      </c>
      <c r="T1587">
        <f t="shared" si="225"/>
        <v>0</v>
      </c>
    </row>
    <row r="1588" spans="1:20" x14ac:dyDescent="0.25">
      <c r="A1588" s="3">
        <v>298</v>
      </c>
      <c r="B1588" s="8">
        <v>5</v>
      </c>
      <c r="C1588" s="3">
        <v>2005</v>
      </c>
      <c r="D1588" s="4">
        <v>9.6020818132057609E-2</v>
      </c>
      <c r="E1588" s="4">
        <v>3.7257460412050754E-2</v>
      </c>
      <c r="F1588" s="4">
        <v>2.0944188665568024</v>
      </c>
      <c r="G1588" s="4">
        <v>8.3544139927572658</v>
      </c>
      <c r="H1588" s="4">
        <v>0.13191009236756671</v>
      </c>
      <c r="I1588" s="4">
        <v>0</v>
      </c>
      <c r="J1588" s="3">
        <v>0</v>
      </c>
      <c r="K1588" s="3"/>
      <c r="L1588">
        <f t="shared" si="217"/>
        <v>-6.8532101791361724E-2</v>
      </c>
      <c r="M1588">
        <f t="shared" si="218"/>
        <v>9.6020818132057609E-2</v>
      </c>
      <c r="N1588">
        <f t="shared" si="219"/>
        <v>0.16455291992341933</v>
      </c>
      <c r="O1588">
        <f t="shared" si="220"/>
        <v>3.8876465258043974E-2</v>
      </c>
      <c r="P1588">
        <f t="shared" si="221"/>
        <v>1.5594563797594947</v>
      </c>
      <c r="Q1588">
        <f t="shared" si="222"/>
        <v>8.2999556651505291</v>
      </c>
      <c r="R1588">
        <f t="shared" si="223"/>
        <v>0.13600313542729642</v>
      </c>
      <c r="S1588">
        <f t="shared" si="224"/>
        <v>8.4499467404827514E-3</v>
      </c>
      <c r="T1588">
        <f t="shared" si="225"/>
        <v>1</v>
      </c>
    </row>
    <row r="1589" spans="1:20" x14ac:dyDescent="0.25">
      <c r="A1589" s="3">
        <v>298</v>
      </c>
      <c r="B1589" s="8">
        <v>6</v>
      </c>
      <c r="C1589" s="3">
        <v>2006</v>
      </c>
      <c r="D1589" s="4">
        <v>7.6367514253250085E-2</v>
      </c>
      <c r="E1589" s="4">
        <v>3.5839512456529395E-2</v>
      </c>
      <c r="F1589" s="4">
        <v>2.2769123771555928</v>
      </c>
      <c r="G1589" s="4">
        <v>8.4028838654383069</v>
      </c>
      <c r="H1589" s="4">
        <v>0.13032662094078132</v>
      </c>
      <c r="I1589" s="4">
        <v>0</v>
      </c>
      <c r="J1589" s="3">
        <v>0</v>
      </c>
      <c r="K1589" s="3"/>
      <c r="L1589">
        <f t="shared" si="217"/>
        <v>-1.9653303878807524E-2</v>
      </c>
      <c r="M1589">
        <f t="shared" si="218"/>
        <v>7.6367514253250085E-2</v>
      </c>
      <c r="N1589">
        <f t="shared" si="219"/>
        <v>9.6020818132057609E-2</v>
      </c>
      <c r="O1589">
        <f t="shared" si="220"/>
        <v>3.7257460412050754E-2</v>
      </c>
      <c r="P1589">
        <f t="shared" si="221"/>
        <v>2.0944188665568024</v>
      </c>
      <c r="Q1589">
        <f t="shared" si="222"/>
        <v>8.3544139927572658</v>
      </c>
      <c r="R1589">
        <f t="shared" si="223"/>
        <v>0.13191009236756671</v>
      </c>
      <c r="S1589">
        <f t="shared" si="224"/>
        <v>0</v>
      </c>
      <c r="T1589">
        <f t="shared" si="225"/>
        <v>0</v>
      </c>
    </row>
    <row r="1590" spans="1:20" x14ac:dyDescent="0.25">
      <c r="A1590" s="5">
        <v>298</v>
      </c>
      <c r="B1590" s="5">
        <v>7</v>
      </c>
      <c r="C1590" s="5">
        <v>2007</v>
      </c>
      <c r="D1590" s="6">
        <v>8.8115602418486691E-2</v>
      </c>
      <c r="E1590" s="6">
        <v>4.0575310852258052E-2</v>
      </c>
      <c r="F1590" s="6">
        <v>1.9807429173190751</v>
      </c>
      <c r="G1590" s="6">
        <v>8.4387156249366271</v>
      </c>
      <c r="H1590" s="6">
        <v>0.12952541570635143</v>
      </c>
      <c r="I1590" s="6">
        <v>0</v>
      </c>
      <c r="J1590" s="5">
        <v>0</v>
      </c>
      <c r="K1590" s="3"/>
      <c r="L1590">
        <f t="shared" si="217"/>
        <v>1.1748088165236606E-2</v>
      </c>
      <c r="M1590">
        <f t="shared" si="218"/>
        <v>8.8115602418486691E-2</v>
      </c>
      <c r="N1590">
        <f t="shared" si="219"/>
        <v>7.6367514253250085E-2</v>
      </c>
      <c r="O1590">
        <f t="shared" si="220"/>
        <v>3.5839512456529395E-2</v>
      </c>
      <c r="P1590">
        <f t="shared" si="221"/>
        <v>2.2769123771555928</v>
      </c>
      <c r="Q1590">
        <f t="shared" si="222"/>
        <v>8.4028838654383069</v>
      </c>
      <c r="R1590">
        <f t="shared" si="223"/>
        <v>0.13032662094078132</v>
      </c>
      <c r="S1590">
        <f t="shared" si="224"/>
        <v>0</v>
      </c>
      <c r="T1590">
        <f t="shared" si="225"/>
        <v>0</v>
      </c>
    </row>
    <row r="1591" spans="1:20" x14ac:dyDescent="0.25">
      <c r="A1591" s="3">
        <v>299</v>
      </c>
      <c r="B1591" s="3">
        <v>1</v>
      </c>
      <c r="C1591" s="3">
        <v>2001</v>
      </c>
      <c r="D1591" s="4">
        <v>0.12801287968940794</v>
      </c>
      <c r="E1591" s="4">
        <v>3.8020928598246004E-2</v>
      </c>
      <c r="F1591" s="4">
        <v>0</v>
      </c>
      <c r="G1591" s="4">
        <v>6.0295018680210992</v>
      </c>
      <c r="H1591" s="4">
        <v>0.8405999403140253</v>
      </c>
      <c r="I1591" s="4">
        <v>0</v>
      </c>
      <c r="J1591" s="3">
        <v>0</v>
      </c>
      <c r="K1591" s="3"/>
      <c r="L1591" t="str">
        <f t="shared" si="217"/>
        <v/>
      </c>
      <c r="M1591" t="str">
        <f t="shared" si="218"/>
        <v/>
      </c>
      <c r="N1591" t="str">
        <f t="shared" si="219"/>
        <v/>
      </c>
      <c r="O1591" t="str">
        <f t="shared" si="220"/>
        <v/>
      </c>
      <c r="P1591" t="str">
        <f t="shared" si="221"/>
        <v/>
      </c>
      <c r="Q1591" t="str">
        <f t="shared" si="222"/>
        <v/>
      </c>
      <c r="R1591" t="str">
        <f t="shared" si="223"/>
        <v/>
      </c>
      <c r="S1591" t="str">
        <f t="shared" si="224"/>
        <v/>
      </c>
      <c r="T1591" t="str">
        <f t="shared" si="225"/>
        <v/>
      </c>
    </row>
    <row r="1592" spans="1:20" x14ac:dyDescent="0.25">
      <c r="A1592" s="3">
        <v>299</v>
      </c>
      <c r="B1592" s="3">
        <v>2</v>
      </c>
      <c r="C1592" s="3">
        <v>2002</v>
      </c>
      <c r="D1592" s="4">
        <v>0.24226165951130033</v>
      </c>
      <c r="E1592" s="4">
        <v>2.8051239975010783E-2</v>
      </c>
      <c r="F1592" s="4">
        <v>0</v>
      </c>
      <c r="G1592" s="4">
        <v>6.7184779870541762</v>
      </c>
      <c r="H1592" s="4">
        <v>0.92441004063768406</v>
      </c>
      <c r="I1592" s="4">
        <v>0</v>
      </c>
      <c r="J1592" s="3">
        <v>0</v>
      </c>
      <c r="K1592" s="3"/>
      <c r="L1592">
        <f t="shared" si="217"/>
        <v>0.11424877982189238</v>
      </c>
      <c r="M1592">
        <f t="shared" si="218"/>
        <v>0.24226165951130033</v>
      </c>
      <c r="N1592">
        <f t="shared" si="219"/>
        <v>0.12801287968940794</v>
      </c>
      <c r="O1592">
        <f t="shared" si="220"/>
        <v>3.8020928598246004E-2</v>
      </c>
      <c r="P1592">
        <f t="shared" si="221"/>
        <v>0</v>
      </c>
      <c r="Q1592">
        <f t="shared" si="222"/>
        <v>6.0295018680210992</v>
      </c>
      <c r="R1592">
        <f t="shared" si="223"/>
        <v>0.8405999403140253</v>
      </c>
      <c r="S1592">
        <f t="shared" si="224"/>
        <v>0</v>
      </c>
      <c r="T1592">
        <f t="shared" si="225"/>
        <v>0</v>
      </c>
    </row>
    <row r="1593" spans="1:20" x14ac:dyDescent="0.25">
      <c r="A1593" s="3">
        <v>299</v>
      </c>
      <c r="B1593" s="3">
        <v>3</v>
      </c>
      <c r="C1593" s="3">
        <v>2003</v>
      </c>
      <c r="D1593" s="4">
        <v>0.22622555058189098</v>
      </c>
      <c r="E1593" s="4">
        <v>2.849306186421802E-2</v>
      </c>
      <c r="F1593" s="4">
        <v>2.5363047123813565</v>
      </c>
      <c r="G1593" s="4">
        <v>6.7540293422720818</v>
      </c>
      <c r="H1593" s="4">
        <v>0.91544325585680364</v>
      </c>
      <c r="I1593" s="4">
        <v>0</v>
      </c>
      <c r="J1593" s="3">
        <v>0</v>
      </c>
      <c r="K1593" s="3"/>
      <c r="L1593">
        <f t="shared" si="217"/>
        <v>-1.6036108929409348E-2</v>
      </c>
      <c r="M1593">
        <f t="shared" si="218"/>
        <v>0.22622555058189098</v>
      </c>
      <c r="N1593">
        <f t="shared" si="219"/>
        <v>0.24226165951130033</v>
      </c>
      <c r="O1593">
        <f t="shared" si="220"/>
        <v>2.8051239975010783E-2</v>
      </c>
      <c r="P1593">
        <f t="shared" si="221"/>
        <v>0</v>
      </c>
      <c r="Q1593">
        <f t="shared" si="222"/>
        <v>6.7184779870541762</v>
      </c>
      <c r="R1593">
        <f t="shared" si="223"/>
        <v>0.92441004063768406</v>
      </c>
      <c r="S1593">
        <f t="shared" si="224"/>
        <v>0</v>
      </c>
      <c r="T1593">
        <f t="shared" si="225"/>
        <v>0</v>
      </c>
    </row>
    <row r="1594" spans="1:20" x14ac:dyDescent="0.25">
      <c r="A1594" s="3">
        <v>299</v>
      </c>
      <c r="B1594" s="8">
        <v>4</v>
      </c>
      <c r="C1594" s="3">
        <v>2004</v>
      </c>
      <c r="D1594" s="4">
        <v>0.32677756505546662</v>
      </c>
      <c r="E1594" s="4">
        <v>1.4452960222446628E-2</v>
      </c>
      <c r="F1594" s="4">
        <v>0</v>
      </c>
      <c r="G1594" s="4">
        <v>8.1217750134557747</v>
      </c>
      <c r="H1594" s="4">
        <v>0.64158541634745248</v>
      </c>
      <c r="I1594" s="4">
        <v>0</v>
      </c>
      <c r="J1594" s="3">
        <v>0</v>
      </c>
      <c r="K1594" s="3"/>
      <c r="L1594">
        <f t="shared" si="217"/>
        <v>0.10055201447357565</v>
      </c>
      <c r="M1594">
        <f t="shared" si="218"/>
        <v>0.32677756505546662</v>
      </c>
      <c r="N1594">
        <f t="shared" si="219"/>
        <v>0.22622555058189098</v>
      </c>
      <c r="O1594">
        <f t="shared" si="220"/>
        <v>2.849306186421802E-2</v>
      </c>
      <c r="P1594">
        <f t="shared" si="221"/>
        <v>2.5363047123813565</v>
      </c>
      <c r="Q1594">
        <f t="shared" si="222"/>
        <v>6.7540293422720818</v>
      </c>
      <c r="R1594">
        <f t="shared" si="223"/>
        <v>0.91544325585680364</v>
      </c>
      <c r="S1594">
        <f t="shared" si="224"/>
        <v>0</v>
      </c>
      <c r="T1594">
        <f t="shared" si="225"/>
        <v>0</v>
      </c>
    </row>
    <row r="1595" spans="1:20" x14ac:dyDescent="0.25">
      <c r="A1595" s="3">
        <v>299</v>
      </c>
      <c r="B1595" s="8">
        <v>5</v>
      </c>
      <c r="C1595" s="3">
        <v>2005</v>
      </c>
      <c r="D1595" s="4">
        <v>0.34302395890764059</v>
      </c>
      <c r="E1595" s="4">
        <v>1.5403693395037306E-2</v>
      </c>
      <c r="F1595" s="4">
        <v>0</v>
      </c>
      <c r="G1595" s="4">
        <v>8.1556107970448046</v>
      </c>
      <c r="H1595" s="4">
        <v>0.67333483401313754</v>
      </c>
      <c r="I1595" s="4">
        <v>0</v>
      </c>
      <c r="J1595" s="3">
        <v>0</v>
      </c>
      <c r="K1595" s="3"/>
      <c r="L1595">
        <f t="shared" si="217"/>
        <v>1.6246393852173968E-2</v>
      </c>
      <c r="M1595">
        <f t="shared" si="218"/>
        <v>0.34302395890764059</v>
      </c>
      <c r="N1595">
        <f t="shared" si="219"/>
        <v>0.32677756505546662</v>
      </c>
      <c r="O1595">
        <f t="shared" si="220"/>
        <v>1.4452960222446628E-2</v>
      </c>
      <c r="P1595">
        <f t="shared" si="221"/>
        <v>0</v>
      </c>
      <c r="Q1595">
        <f t="shared" si="222"/>
        <v>8.1217750134557747</v>
      </c>
      <c r="R1595">
        <f t="shared" si="223"/>
        <v>0.64158541634745248</v>
      </c>
      <c r="S1595">
        <f t="shared" si="224"/>
        <v>0</v>
      </c>
      <c r="T1595">
        <f t="shared" si="225"/>
        <v>0</v>
      </c>
    </row>
    <row r="1596" spans="1:20" x14ac:dyDescent="0.25">
      <c r="A1596" s="3">
        <v>299</v>
      </c>
      <c r="B1596" s="8">
        <v>6</v>
      </c>
      <c r="C1596" s="3">
        <v>2006</v>
      </c>
      <c r="D1596" s="4">
        <v>0.35340832838648917</v>
      </c>
      <c r="E1596" s="4">
        <v>1.1820240983091321E-2</v>
      </c>
      <c r="F1596" s="4">
        <v>0</v>
      </c>
      <c r="G1596" s="4">
        <v>8.2382956219895238</v>
      </c>
      <c r="H1596" s="4">
        <v>0.65874403628571054</v>
      </c>
      <c r="I1596" s="4">
        <v>0</v>
      </c>
      <c r="J1596" s="3">
        <v>0</v>
      </c>
      <c r="K1596" s="3"/>
      <c r="L1596">
        <f t="shared" si="217"/>
        <v>1.0384369478848576E-2</v>
      </c>
      <c r="M1596">
        <f t="shared" si="218"/>
        <v>0.35340832838648917</v>
      </c>
      <c r="N1596">
        <f t="shared" si="219"/>
        <v>0.34302395890764059</v>
      </c>
      <c r="O1596">
        <f t="shared" si="220"/>
        <v>1.5403693395037306E-2</v>
      </c>
      <c r="P1596">
        <f t="shared" si="221"/>
        <v>0</v>
      </c>
      <c r="Q1596">
        <f t="shared" si="222"/>
        <v>8.1556107970448046</v>
      </c>
      <c r="R1596">
        <f t="shared" si="223"/>
        <v>0.67333483401313754</v>
      </c>
      <c r="S1596">
        <f t="shared" si="224"/>
        <v>0</v>
      </c>
      <c r="T1596">
        <f t="shared" si="225"/>
        <v>0</v>
      </c>
    </row>
    <row r="1597" spans="1:20" x14ac:dyDescent="0.25">
      <c r="A1597" s="5">
        <v>299</v>
      </c>
      <c r="B1597" s="5">
        <v>7</v>
      </c>
      <c r="C1597" s="5">
        <v>2007</v>
      </c>
      <c r="D1597" s="6">
        <v>0.45136121477423713</v>
      </c>
      <c r="E1597" s="6">
        <v>6.5133688088856462E-3</v>
      </c>
      <c r="F1597" s="6">
        <v>0</v>
      </c>
      <c r="G1597" s="6">
        <v>8.4028136821871175</v>
      </c>
      <c r="H1597" s="6">
        <v>0.65966139989779349</v>
      </c>
      <c r="I1597" s="6">
        <v>0</v>
      </c>
      <c r="J1597" s="5">
        <v>0</v>
      </c>
      <c r="K1597" s="3"/>
      <c r="L1597">
        <f t="shared" si="217"/>
        <v>9.7952886387747962E-2</v>
      </c>
      <c r="M1597">
        <f t="shared" si="218"/>
        <v>0.45136121477423713</v>
      </c>
      <c r="N1597">
        <f t="shared" si="219"/>
        <v>0.35340832838648917</v>
      </c>
      <c r="O1597">
        <f t="shared" si="220"/>
        <v>1.1820240983091321E-2</v>
      </c>
      <c r="P1597">
        <f t="shared" si="221"/>
        <v>0</v>
      </c>
      <c r="Q1597">
        <f t="shared" si="222"/>
        <v>8.2382956219895238</v>
      </c>
      <c r="R1597">
        <f t="shared" si="223"/>
        <v>0.65874403628571054</v>
      </c>
      <c r="S1597">
        <f t="shared" si="224"/>
        <v>0</v>
      </c>
      <c r="T1597">
        <f t="shared" si="225"/>
        <v>0</v>
      </c>
    </row>
    <row r="1598" spans="1:20" x14ac:dyDescent="0.25">
      <c r="A1598" s="3">
        <v>303</v>
      </c>
      <c r="B1598" s="3">
        <v>1</v>
      </c>
      <c r="C1598" s="3">
        <v>2001</v>
      </c>
      <c r="D1598" s="4">
        <v>0.75791499055817924</v>
      </c>
      <c r="E1598" s="4">
        <v>5.8689707936368529E-4</v>
      </c>
      <c r="F1598" s="4">
        <v>0.89382564909128059</v>
      </c>
      <c r="G1598" s="4">
        <v>7.0768176533731362</v>
      </c>
      <c r="H1598" s="4">
        <v>4.3475140053065631E-2</v>
      </c>
      <c r="I1598" s="4">
        <v>0</v>
      </c>
      <c r="J1598" s="3">
        <v>0</v>
      </c>
      <c r="K1598" s="3"/>
      <c r="L1598" t="str">
        <f t="shared" si="217"/>
        <v/>
      </c>
      <c r="M1598" t="str">
        <f t="shared" si="218"/>
        <v/>
      </c>
      <c r="N1598" t="str">
        <f t="shared" si="219"/>
        <v/>
      </c>
      <c r="O1598" t="str">
        <f t="shared" si="220"/>
        <v/>
      </c>
      <c r="P1598" t="str">
        <f t="shared" si="221"/>
        <v/>
      </c>
      <c r="Q1598" t="str">
        <f t="shared" si="222"/>
        <v/>
      </c>
      <c r="R1598" t="str">
        <f t="shared" si="223"/>
        <v/>
      </c>
      <c r="S1598" t="str">
        <f t="shared" si="224"/>
        <v/>
      </c>
      <c r="T1598" t="str">
        <f t="shared" si="225"/>
        <v/>
      </c>
    </row>
    <row r="1599" spans="1:20" x14ac:dyDescent="0.25">
      <c r="A1599" s="3">
        <v>303</v>
      </c>
      <c r="B1599" s="3">
        <v>2</v>
      </c>
      <c r="C1599" s="3">
        <v>2002</v>
      </c>
      <c r="D1599" s="4">
        <v>0.7881857487411682</v>
      </c>
      <c r="E1599" s="4">
        <v>3.4629655829542957E-2</v>
      </c>
      <c r="F1599" s="4">
        <v>0.82473724671450932</v>
      </c>
      <c r="G1599" s="4">
        <v>7.1540972539715098</v>
      </c>
      <c r="H1599" s="4">
        <v>5.3333875280711804E-2</v>
      </c>
      <c r="I1599" s="4">
        <v>0</v>
      </c>
      <c r="J1599" s="3">
        <v>0</v>
      </c>
      <c r="K1599" s="3"/>
      <c r="L1599">
        <f t="shared" si="217"/>
        <v>3.0270758182988966E-2</v>
      </c>
      <c r="M1599">
        <f t="shared" si="218"/>
        <v>0.7881857487411682</v>
      </c>
      <c r="N1599">
        <f t="shared" si="219"/>
        <v>0.75791499055817924</v>
      </c>
      <c r="O1599">
        <f t="shared" si="220"/>
        <v>5.8689707936368529E-4</v>
      </c>
      <c r="P1599">
        <f t="shared" si="221"/>
        <v>0.89382564909128059</v>
      </c>
      <c r="Q1599">
        <f t="shared" si="222"/>
        <v>7.0768176533731362</v>
      </c>
      <c r="R1599">
        <f t="shared" si="223"/>
        <v>4.3475140053065631E-2</v>
      </c>
      <c r="S1599">
        <f t="shared" si="224"/>
        <v>0</v>
      </c>
      <c r="T1599">
        <f t="shared" si="225"/>
        <v>0</v>
      </c>
    </row>
    <row r="1600" spans="1:20" x14ac:dyDescent="0.25">
      <c r="A1600" s="3">
        <v>303</v>
      </c>
      <c r="B1600" s="3">
        <v>3</v>
      </c>
      <c r="C1600" s="3">
        <v>2003</v>
      </c>
      <c r="D1600" s="4">
        <v>0.87005395177356348</v>
      </c>
      <c r="E1600" s="4">
        <v>1.1478447007477018E-2</v>
      </c>
      <c r="F1600" s="4">
        <v>0.85558776337300335</v>
      </c>
      <c r="G1600" s="4">
        <v>7.4745991101330169</v>
      </c>
      <c r="H1600" s="4">
        <v>6.0750728898120714E-2</v>
      </c>
      <c r="I1600" s="4">
        <v>0</v>
      </c>
      <c r="J1600" s="3">
        <v>0</v>
      </c>
      <c r="K1600" s="3"/>
      <c r="L1600">
        <f t="shared" si="217"/>
        <v>8.1868203032395281E-2</v>
      </c>
      <c r="M1600">
        <f t="shared" si="218"/>
        <v>0.87005395177356348</v>
      </c>
      <c r="N1600">
        <f t="shared" si="219"/>
        <v>0.7881857487411682</v>
      </c>
      <c r="O1600">
        <f t="shared" si="220"/>
        <v>3.4629655829542957E-2</v>
      </c>
      <c r="P1600">
        <f t="shared" si="221"/>
        <v>0.82473724671450932</v>
      </c>
      <c r="Q1600">
        <f t="shared" si="222"/>
        <v>7.1540972539715098</v>
      </c>
      <c r="R1600">
        <f t="shared" si="223"/>
        <v>5.3333875280711804E-2</v>
      </c>
      <c r="S1600">
        <f t="shared" si="224"/>
        <v>0</v>
      </c>
      <c r="T1600">
        <f t="shared" si="225"/>
        <v>0</v>
      </c>
    </row>
    <row r="1601" spans="1:20" x14ac:dyDescent="0.25">
      <c r="A1601" s="3">
        <v>303</v>
      </c>
      <c r="B1601" s="8">
        <v>4</v>
      </c>
      <c r="C1601" s="3">
        <v>2004</v>
      </c>
      <c r="D1601" s="4">
        <v>0.68658106523761109</v>
      </c>
      <c r="E1601" s="4">
        <v>1.8308558206820594E-2</v>
      </c>
      <c r="F1601" s="4">
        <v>1.0391537242830486</v>
      </c>
      <c r="G1601" s="4">
        <v>7.5738272107270328</v>
      </c>
      <c r="H1601" s="4">
        <v>9.3132762347835379E-2</v>
      </c>
      <c r="I1601" s="4">
        <v>0</v>
      </c>
      <c r="J1601" s="3">
        <v>0</v>
      </c>
      <c r="K1601" s="3"/>
      <c r="L1601">
        <f t="shared" si="217"/>
        <v>-0.1834728865359524</v>
      </c>
      <c r="M1601">
        <f t="shared" si="218"/>
        <v>0.68658106523761109</v>
      </c>
      <c r="N1601">
        <f t="shared" si="219"/>
        <v>0.87005395177356348</v>
      </c>
      <c r="O1601">
        <f t="shared" si="220"/>
        <v>1.1478447007477018E-2</v>
      </c>
      <c r="P1601">
        <f t="shared" si="221"/>
        <v>0.85558776337300335</v>
      </c>
      <c r="Q1601">
        <f t="shared" si="222"/>
        <v>7.4745991101330169</v>
      </c>
      <c r="R1601">
        <f t="shared" si="223"/>
        <v>6.0750728898120714E-2</v>
      </c>
      <c r="S1601">
        <f t="shared" si="224"/>
        <v>0</v>
      </c>
      <c r="T1601">
        <f t="shared" si="225"/>
        <v>0</v>
      </c>
    </row>
    <row r="1602" spans="1:20" x14ac:dyDescent="0.25">
      <c r="A1602" s="3">
        <v>303</v>
      </c>
      <c r="B1602" s="8">
        <v>5</v>
      </c>
      <c r="C1602" s="3">
        <v>2005</v>
      </c>
      <c r="D1602" s="4">
        <v>0.75187908582074359</v>
      </c>
      <c r="E1602" s="4">
        <v>1.6517402801308693E-2</v>
      </c>
      <c r="F1602" s="4">
        <v>0.98004427364240765</v>
      </c>
      <c r="G1602" s="4">
        <v>7.8974131944081645</v>
      </c>
      <c r="H1602" s="4">
        <v>0.11382834866116</v>
      </c>
      <c r="I1602" s="4">
        <v>0</v>
      </c>
      <c r="J1602" s="3">
        <v>0</v>
      </c>
      <c r="K1602" s="3"/>
      <c r="L1602">
        <f t="shared" si="217"/>
        <v>6.5298020583132499E-2</v>
      </c>
      <c r="M1602">
        <f t="shared" si="218"/>
        <v>0.75187908582074359</v>
      </c>
      <c r="N1602">
        <f t="shared" si="219"/>
        <v>0.68658106523761109</v>
      </c>
      <c r="O1602">
        <f t="shared" si="220"/>
        <v>1.8308558206820594E-2</v>
      </c>
      <c r="P1602">
        <f t="shared" si="221"/>
        <v>1.0391537242830486</v>
      </c>
      <c r="Q1602">
        <f t="shared" si="222"/>
        <v>7.5738272107270328</v>
      </c>
      <c r="R1602">
        <f t="shared" si="223"/>
        <v>9.3132762347835379E-2</v>
      </c>
      <c r="S1602">
        <f t="shared" si="224"/>
        <v>0</v>
      </c>
      <c r="T1602">
        <f t="shared" si="225"/>
        <v>0</v>
      </c>
    </row>
    <row r="1603" spans="1:20" x14ac:dyDescent="0.25">
      <c r="A1603" s="3">
        <v>303</v>
      </c>
      <c r="B1603" s="8">
        <v>6</v>
      </c>
      <c r="C1603" s="3">
        <v>2006</v>
      </c>
      <c r="D1603" s="4">
        <v>0.61130624773907305</v>
      </c>
      <c r="E1603" s="4">
        <v>1.819732726755758E-2</v>
      </c>
      <c r="F1603" s="4">
        <v>1.1720866433984121</v>
      </c>
      <c r="G1603" s="4">
        <v>8.0533141286653596</v>
      </c>
      <c r="H1603" s="4">
        <v>0.11642714612756576</v>
      </c>
      <c r="I1603" s="4">
        <v>0</v>
      </c>
      <c r="J1603" s="3">
        <v>0</v>
      </c>
      <c r="K1603" s="3"/>
      <c r="L1603">
        <f t="shared" ref="L1603:L1666" si="226">IF(B1603=1,"",D1603-D1602)</f>
        <v>-0.14057283808167054</v>
      </c>
      <c r="M1603">
        <f t="shared" ref="M1603:M1666" si="227">IF(B1603=1,"",D1603)</f>
        <v>0.61130624773907305</v>
      </c>
      <c r="N1603">
        <f t="shared" ref="N1603:N1666" si="228">IF($B1603=1,"",D1602)</f>
        <v>0.75187908582074359</v>
      </c>
      <c r="O1603">
        <f t="shared" ref="O1603:O1666" si="229">IF($B1603=1,"",E1602)</f>
        <v>1.6517402801308693E-2</v>
      </c>
      <c r="P1603">
        <f t="shared" ref="P1603:P1666" si="230">IF($B1603=1,"",F1602)</f>
        <v>0.98004427364240765</v>
      </c>
      <c r="Q1603">
        <f t="shared" ref="Q1603:Q1666" si="231">IF($B1603=1,"",G1602)</f>
        <v>7.8974131944081645</v>
      </c>
      <c r="R1603">
        <f t="shared" ref="R1603:R1666" si="232">IF($B1603=1,"",H1602)</f>
        <v>0.11382834866116</v>
      </c>
      <c r="S1603">
        <f t="shared" ref="S1603:S1666" si="233">IF($B1603=1,"",I1602)</f>
        <v>0</v>
      </c>
      <c r="T1603">
        <f t="shared" ref="T1603:T1666" si="234">IF($B1603=1,"",J1602)</f>
        <v>0</v>
      </c>
    </row>
    <row r="1604" spans="1:20" x14ac:dyDescent="0.25">
      <c r="A1604" s="5">
        <v>303</v>
      </c>
      <c r="B1604" s="5">
        <v>7</v>
      </c>
      <c r="C1604" s="5">
        <v>2007</v>
      </c>
      <c r="D1604" s="6">
        <v>0.57499886499350672</v>
      </c>
      <c r="E1604" s="6">
        <v>1.9208271283890601E-2</v>
      </c>
      <c r="F1604" s="6">
        <v>1.1849330910515483</v>
      </c>
      <c r="G1604" s="6">
        <v>8.1698463197042752</v>
      </c>
      <c r="H1604" s="6">
        <v>0.11739070499583759</v>
      </c>
      <c r="I1604" s="6">
        <v>0</v>
      </c>
      <c r="J1604" s="5">
        <v>0</v>
      </c>
      <c r="K1604" s="3"/>
      <c r="L1604">
        <f t="shared" si="226"/>
        <v>-3.630738274556633E-2</v>
      </c>
      <c r="M1604">
        <f t="shared" si="227"/>
        <v>0.57499886499350672</v>
      </c>
      <c r="N1604">
        <f t="shared" si="228"/>
        <v>0.61130624773907305</v>
      </c>
      <c r="O1604">
        <f t="shared" si="229"/>
        <v>1.819732726755758E-2</v>
      </c>
      <c r="P1604">
        <f t="shared" si="230"/>
        <v>1.1720866433984121</v>
      </c>
      <c r="Q1604">
        <f t="shared" si="231"/>
        <v>8.0533141286653596</v>
      </c>
      <c r="R1604">
        <f t="shared" si="232"/>
        <v>0.11642714612756576</v>
      </c>
      <c r="S1604">
        <f t="shared" si="233"/>
        <v>0</v>
      </c>
      <c r="T1604">
        <f t="shared" si="234"/>
        <v>0</v>
      </c>
    </row>
    <row r="1605" spans="1:20" x14ac:dyDescent="0.25">
      <c r="A1605" s="3">
        <v>304</v>
      </c>
      <c r="B1605" s="3">
        <v>1</v>
      </c>
      <c r="C1605" s="3">
        <v>2001</v>
      </c>
      <c r="D1605" s="4">
        <v>0.5063745693412427</v>
      </c>
      <c r="E1605" s="4">
        <v>1.8116824092774611E-2</v>
      </c>
      <c r="F1605" s="4">
        <v>1.2690541885435118</v>
      </c>
      <c r="G1605" s="4">
        <v>8.1870692019668727</v>
      </c>
      <c r="H1605" s="4">
        <v>0.11808808312788505</v>
      </c>
      <c r="I1605" s="4">
        <v>0</v>
      </c>
      <c r="J1605" s="3">
        <v>0</v>
      </c>
      <c r="K1605" s="3"/>
      <c r="L1605" t="str">
        <f t="shared" si="226"/>
        <v/>
      </c>
      <c r="M1605" t="str">
        <f t="shared" si="227"/>
        <v/>
      </c>
      <c r="N1605" t="str">
        <f t="shared" si="228"/>
        <v/>
      </c>
      <c r="O1605" t="str">
        <f t="shared" si="229"/>
        <v/>
      </c>
      <c r="P1605" t="str">
        <f t="shared" si="230"/>
        <v/>
      </c>
      <c r="Q1605" t="str">
        <f t="shared" si="231"/>
        <v/>
      </c>
      <c r="R1605" t="str">
        <f t="shared" si="232"/>
        <v/>
      </c>
      <c r="S1605" t="str">
        <f t="shared" si="233"/>
        <v/>
      </c>
      <c r="T1605" t="str">
        <f t="shared" si="234"/>
        <v/>
      </c>
    </row>
    <row r="1606" spans="1:20" x14ac:dyDescent="0.25">
      <c r="A1606" s="3">
        <v>304</v>
      </c>
      <c r="B1606" s="3">
        <v>2</v>
      </c>
      <c r="C1606" s="3">
        <v>2002</v>
      </c>
      <c r="D1606" s="4">
        <v>0.51251686120395767</v>
      </c>
      <c r="E1606" s="4">
        <v>2.3195658331174405E-2</v>
      </c>
      <c r="F1606" s="4">
        <v>1.3289991234511058</v>
      </c>
      <c r="G1606" s="4">
        <v>8.4050993913245353</v>
      </c>
      <c r="H1606" s="4">
        <v>0.13035163526259105</v>
      </c>
      <c r="I1606" s="4">
        <v>0</v>
      </c>
      <c r="J1606" s="3">
        <v>0</v>
      </c>
      <c r="K1606" s="3"/>
      <c r="L1606">
        <f t="shared" si="226"/>
        <v>6.142291862714977E-3</v>
      </c>
      <c r="M1606">
        <f t="shared" si="227"/>
        <v>0.51251686120395767</v>
      </c>
      <c r="N1606">
        <f t="shared" si="228"/>
        <v>0.5063745693412427</v>
      </c>
      <c r="O1606">
        <f t="shared" si="229"/>
        <v>1.8116824092774611E-2</v>
      </c>
      <c r="P1606">
        <f t="shared" si="230"/>
        <v>1.2690541885435118</v>
      </c>
      <c r="Q1606">
        <f t="shared" si="231"/>
        <v>8.1870692019668727</v>
      </c>
      <c r="R1606">
        <f t="shared" si="232"/>
        <v>0.11808808312788505</v>
      </c>
      <c r="S1606">
        <f t="shared" si="233"/>
        <v>0</v>
      </c>
      <c r="T1606">
        <f t="shared" si="234"/>
        <v>0</v>
      </c>
    </row>
    <row r="1607" spans="1:20" x14ac:dyDescent="0.25">
      <c r="A1607" s="3">
        <v>304</v>
      </c>
      <c r="B1607" s="3">
        <v>3</v>
      </c>
      <c r="C1607" s="3">
        <v>2003</v>
      </c>
      <c r="D1607" s="4">
        <v>0.57323353342442829</v>
      </c>
      <c r="E1607" s="4">
        <v>1.6378522424400022E-2</v>
      </c>
      <c r="F1607" s="4">
        <v>1.2223853943609508</v>
      </c>
      <c r="G1607" s="4">
        <v>8.4486044525424138</v>
      </c>
      <c r="H1607" s="4">
        <v>0.13198971929846359</v>
      </c>
      <c r="I1607" s="4">
        <v>0</v>
      </c>
      <c r="J1607" s="3">
        <v>0</v>
      </c>
      <c r="K1607" s="3"/>
      <c r="L1607">
        <f t="shared" si="226"/>
        <v>6.0716672220470613E-2</v>
      </c>
      <c r="M1607">
        <f t="shared" si="227"/>
        <v>0.57323353342442829</v>
      </c>
      <c r="N1607">
        <f t="shared" si="228"/>
        <v>0.51251686120395767</v>
      </c>
      <c r="O1607">
        <f t="shared" si="229"/>
        <v>2.3195658331174405E-2</v>
      </c>
      <c r="P1607">
        <f t="shared" si="230"/>
        <v>1.3289991234511058</v>
      </c>
      <c r="Q1607">
        <f t="shared" si="231"/>
        <v>8.4050993913245353</v>
      </c>
      <c r="R1607">
        <f t="shared" si="232"/>
        <v>0.13035163526259105</v>
      </c>
      <c r="S1607">
        <f t="shared" si="233"/>
        <v>0</v>
      </c>
      <c r="T1607">
        <f t="shared" si="234"/>
        <v>0</v>
      </c>
    </row>
    <row r="1608" spans="1:20" x14ac:dyDescent="0.25">
      <c r="A1608" s="3">
        <v>304</v>
      </c>
      <c r="B1608" s="8">
        <v>4</v>
      </c>
      <c r="C1608" s="3">
        <v>2004</v>
      </c>
      <c r="D1608" s="4">
        <v>0.79632814900933024</v>
      </c>
      <c r="E1608" s="4">
        <v>-0.16008534762322166</v>
      </c>
      <c r="F1608" s="4">
        <v>0.97898681624542638</v>
      </c>
      <c r="G1608" s="4">
        <v>8.2845418338204162</v>
      </c>
      <c r="H1608" s="4">
        <v>0.16730769085160604</v>
      </c>
      <c r="I1608" s="4">
        <v>0</v>
      </c>
      <c r="J1608" s="3">
        <v>0</v>
      </c>
      <c r="K1608" s="3"/>
      <c r="L1608">
        <f t="shared" si="226"/>
        <v>0.22309461558490196</v>
      </c>
      <c r="M1608">
        <f t="shared" si="227"/>
        <v>0.79632814900933024</v>
      </c>
      <c r="N1608">
        <f t="shared" si="228"/>
        <v>0.57323353342442829</v>
      </c>
      <c r="O1608">
        <f t="shared" si="229"/>
        <v>1.6378522424400022E-2</v>
      </c>
      <c r="P1608">
        <f t="shared" si="230"/>
        <v>1.2223853943609508</v>
      </c>
      <c r="Q1608">
        <f t="shared" si="231"/>
        <v>8.4486044525424138</v>
      </c>
      <c r="R1608">
        <f t="shared" si="232"/>
        <v>0.13198971929846359</v>
      </c>
      <c r="S1608">
        <f t="shared" si="233"/>
        <v>0</v>
      </c>
      <c r="T1608">
        <f t="shared" si="234"/>
        <v>0</v>
      </c>
    </row>
    <row r="1609" spans="1:20" x14ac:dyDescent="0.25">
      <c r="A1609" s="3">
        <v>304</v>
      </c>
      <c r="B1609" s="8">
        <v>5</v>
      </c>
      <c r="C1609" s="3">
        <v>2005</v>
      </c>
      <c r="D1609" s="4">
        <v>0.59613081195643602</v>
      </c>
      <c r="E1609" s="4">
        <v>1.3747340297317681E-2</v>
      </c>
      <c r="F1609" s="4">
        <v>1.1876155022896426</v>
      </c>
      <c r="G1609" s="4">
        <v>8.2417050037744826</v>
      </c>
      <c r="H1609" s="4">
        <v>0.19146645409241869</v>
      </c>
      <c r="I1609" s="4">
        <v>0</v>
      </c>
      <c r="J1609" s="3">
        <v>0</v>
      </c>
      <c r="K1609" s="3"/>
      <c r="L1609">
        <f t="shared" si="226"/>
        <v>-0.20019733705289422</v>
      </c>
      <c r="M1609">
        <f t="shared" si="227"/>
        <v>0.59613081195643602</v>
      </c>
      <c r="N1609">
        <f t="shared" si="228"/>
        <v>0.79632814900933024</v>
      </c>
      <c r="O1609">
        <f t="shared" si="229"/>
        <v>-0.16008534762322166</v>
      </c>
      <c r="P1609">
        <f t="shared" si="230"/>
        <v>0.97898681624542638</v>
      </c>
      <c r="Q1609">
        <f t="shared" si="231"/>
        <v>8.2845418338204162</v>
      </c>
      <c r="R1609">
        <f t="shared" si="232"/>
        <v>0.16730769085160604</v>
      </c>
      <c r="S1609">
        <f t="shared" si="233"/>
        <v>0</v>
      </c>
      <c r="T1609">
        <f t="shared" si="234"/>
        <v>0</v>
      </c>
    </row>
    <row r="1610" spans="1:20" x14ac:dyDescent="0.25">
      <c r="A1610" s="3">
        <v>304</v>
      </c>
      <c r="B1610" s="8">
        <v>6</v>
      </c>
      <c r="C1610" s="3">
        <v>2006</v>
      </c>
      <c r="D1610" s="4">
        <v>0.58734183737756496</v>
      </c>
      <c r="E1610" s="4">
        <v>1.6207548616257381E-2</v>
      </c>
      <c r="F1610" s="4">
        <v>1.1962912719738801</v>
      </c>
      <c r="G1610" s="4">
        <v>8.3113569999434169</v>
      </c>
      <c r="H1610" s="4">
        <v>0.17603355617627461</v>
      </c>
      <c r="I1610" s="4">
        <v>0</v>
      </c>
      <c r="J1610" s="3">
        <v>0</v>
      </c>
      <c r="K1610" s="3"/>
      <c r="L1610">
        <f t="shared" si="226"/>
        <v>-8.7889745788710671E-3</v>
      </c>
      <c r="M1610">
        <f t="shared" si="227"/>
        <v>0.58734183737756496</v>
      </c>
      <c r="N1610">
        <f t="shared" si="228"/>
        <v>0.59613081195643602</v>
      </c>
      <c r="O1610">
        <f t="shared" si="229"/>
        <v>1.3747340297317681E-2</v>
      </c>
      <c r="P1610">
        <f t="shared" si="230"/>
        <v>1.1876155022896426</v>
      </c>
      <c r="Q1610">
        <f t="shared" si="231"/>
        <v>8.2417050037744826</v>
      </c>
      <c r="R1610">
        <f t="shared" si="232"/>
        <v>0.19146645409241869</v>
      </c>
      <c r="S1610">
        <f t="shared" si="233"/>
        <v>0</v>
      </c>
      <c r="T1610">
        <f t="shared" si="234"/>
        <v>0</v>
      </c>
    </row>
    <row r="1611" spans="1:20" x14ac:dyDescent="0.25">
      <c r="A1611" s="5">
        <v>304</v>
      </c>
      <c r="B1611" s="5">
        <v>7</v>
      </c>
      <c r="C1611" s="5">
        <v>2007</v>
      </c>
      <c r="D1611" s="6">
        <v>0.58976252074985713</v>
      </c>
      <c r="E1611" s="6">
        <v>1.6952478785509449E-2</v>
      </c>
      <c r="F1611" s="6">
        <v>1.2281327114431453</v>
      </c>
      <c r="G1611" s="6">
        <v>8.4116995557872301</v>
      </c>
      <c r="H1611" s="6">
        <v>0.18660928421360978</v>
      </c>
      <c r="I1611" s="6">
        <v>0</v>
      </c>
      <c r="J1611" s="5">
        <v>0</v>
      </c>
      <c r="K1611" s="3"/>
      <c r="L1611">
        <f t="shared" si="226"/>
        <v>2.4206833722921761E-3</v>
      </c>
      <c r="M1611">
        <f t="shared" si="227"/>
        <v>0.58976252074985713</v>
      </c>
      <c r="N1611">
        <f t="shared" si="228"/>
        <v>0.58734183737756496</v>
      </c>
      <c r="O1611">
        <f t="shared" si="229"/>
        <v>1.6207548616257381E-2</v>
      </c>
      <c r="P1611">
        <f t="shared" si="230"/>
        <v>1.1962912719738801</v>
      </c>
      <c r="Q1611">
        <f t="shared" si="231"/>
        <v>8.3113569999434169</v>
      </c>
      <c r="R1611">
        <f t="shared" si="232"/>
        <v>0.17603355617627461</v>
      </c>
      <c r="S1611">
        <f t="shared" si="233"/>
        <v>0</v>
      </c>
      <c r="T1611">
        <f t="shared" si="234"/>
        <v>0</v>
      </c>
    </row>
    <row r="1612" spans="1:20" x14ac:dyDescent="0.25">
      <c r="A1612" s="3">
        <v>305</v>
      </c>
      <c r="B1612" s="3">
        <v>1</v>
      </c>
      <c r="C1612" s="3">
        <v>2001</v>
      </c>
      <c r="D1612" s="4">
        <v>0.26129096818685627</v>
      </c>
      <c r="E1612" s="4">
        <v>8.2630148402799475E-2</v>
      </c>
      <c r="F1612" s="4">
        <v>3.5150522456143674</v>
      </c>
      <c r="G1612" s="4">
        <v>5.7581854290354935</v>
      </c>
      <c r="H1612" s="4">
        <v>0.20408936367682853</v>
      </c>
      <c r="I1612" s="4">
        <v>0</v>
      </c>
      <c r="J1612" s="3">
        <v>0</v>
      </c>
      <c r="K1612" s="3"/>
      <c r="L1612" t="str">
        <f t="shared" si="226"/>
        <v/>
      </c>
      <c r="M1612" t="str">
        <f t="shared" si="227"/>
        <v/>
      </c>
      <c r="N1612" t="str">
        <f t="shared" si="228"/>
        <v/>
      </c>
      <c r="O1612" t="str">
        <f t="shared" si="229"/>
        <v/>
      </c>
      <c r="P1612" t="str">
        <f t="shared" si="230"/>
        <v/>
      </c>
      <c r="Q1612" t="str">
        <f t="shared" si="231"/>
        <v/>
      </c>
      <c r="R1612" t="str">
        <f t="shared" si="232"/>
        <v/>
      </c>
      <c r="S1612" t="str">
        <f t="shared" si="233"/>
        <v/>
      </c>
      <c r="T1612" t="str">
        <f t="shared" si="234"/>
        <v/>
      </c>
    </row>
    <row r="1613" spans="1:20" x14ac:dyDescent="0.25">
      <c r="A1613" s="3">
        <v>305</v>
      </c>
      <c r="B1613" s="3">
        <v>2</v>
      </c>
      <c r="C1613" s="3">
        <v>2002</v>
      </c>
      <c r="D1613" s="4">
        <v>0.16715165893677553</v>
      </c>
      <c r="E1613" s="4">
        <v>0.10592953994432638</v>
      </c>
      <c r="F1613" s="4">
        <v>5.3181591038342964</v>
      </c>
      <c r="G1613" s="4">
        <v>5.5882668664422193</v>
      </c>
      <c r="H1613" s="4">
        <v>0.20298796731419677</v>
      </c>
      <c r="I1613" s="4">
        <v>0</v>
      </c>
      <c r="J1613" s="3">
        <v>0</v>
      </c>
      <c r="K1613" s="3"/>
      <c r="L1613">
        <f t="shared" si="226"/>
        <v>-9.4139309250080738E-2</v>
      </c>
      <c r="M1613">
        <f t="shared" si="227"/>
        <v>0.16715165893677553</v>
      </c>
      <c r="N1613">
        <f t="shared" si="228"/>
        <v>0.26129096818685627</v>
      </c>
      <c r="O1613">
        <f t="shared" si="229"/>
        <v>8.2630148402799475E-2</v>
      </c>
      <c r="P1613">
        <f t="shared" si="230"/>
        <v>3.5150522456143674</v>
      </c>
      <c r="Q1613">
        <f t="shared" si="231"/>
        <v>5.7581854290354935</v>
      </c>
      <c r="R1613">
        <f t="shared" si="232"/>
        <v>0.20408936367682853</v>
      </c>
      <c r="S1613">
        <f t="shared" si="233"/>
        <v>0</v>
      </c>
      <c r="T1613">
        <f t="shared" si="234"/>
        <v>0</v>
      </c>
    </row>
    <row r="1614" spans="1:20" x14ac:dyDescent="0.25">
      <c r="A1614" s="3">
        <v>305</v>
      </c>
      <c r="B1614" s="3">
        <v>3</v>
      </c>
      <c r="C1614" s="3">
        <v>2003</v>
      </c>
      <c r="D1614" s="4">
        <v>0.15523198417269704</v>
      </c>
      <c r="E1614" s="4">
        <v>0.11995975425705445</v>
      </c>
      <c r="F1614" s="4">
        <v>7.498644450203515</v>
      </c>
      <c r="G1614" s="4">
        <v>5.5698243243168903</v>
      </c>
      <c r="H1614" s="4">
        <v>0.18099913105782278</v>
      </c>
      <c r="I1614" s="4">
        <v>0</v>
      </c>
      <c r="J1614" s="3">
        <v>0</v>
      </c>
      <c r="K1614" s="3"/>
      <c r="L1614">
        <f t="shared" si="226"/>
        <v>-1.1919674764078486E-2</v>
      </c>
      <c r="M1614">
        <f t="shared" si="227"/>
        <v>0.15523198417269704</v>
      </c>
      <c r="N1614">
        <f t="shared" si="228"/>
        <v>0.16715165893677553</v>
      </c>
      <c r="O1614">
        <f t="shared" si="229"/>
        <v>0.10592953994432638</v>
      </c>
      <c r="P1614">
        <f t="shared" si="230"/>
        <v>5.3181591038342964</v>
      </c>
      <c r="Q1614">
        <f t="shared" si="231"/>
        <v>5.5882668664422193</v>
      </c>
      <c r="R1614">
        <f t="shared" si="232"/>
        <v>0.20298796731419677</v>
      </c>
      <c r="S1614">
        <f t="shared" si="233"/>
        <v>0</v>
      </c>
      <c r="T1614">
        <f t="shared" si="234"/>
        <v>0</v>
      </c>
    </row>
    <row r="1615" spans="1:20" x14ac:dyDescent="0.25">
      <c r="A1615" s="3">
        <v>305</v>
      </c>
      <c r="B1615" s="8">
        <v>4</v>
      </c>
      <c r="C1615" s="3">
        <v>2004</v>
      </c>
      <c r="D1615" s="4">
        <v>9.8262929724703379E-2</v>
      </c>
      <c r="E1615" s="4">
        <v>0.13672953602414181</v>
      </c>
      <c r="F1615" s="4">
        <v>10.15880034703885</v>
      </c>
      <c r="G1615" s="4">
        <v>5.5801071132949795</v>
      </c>
      <c r="H1615" s="4">
        <v>0.17457940399849112</v>
      </c>
      <c r="I1615" s="4">
        <v>0</v>
      </c>
      <c r="J1615" s="3">
        <v>0</v>
      </c>
      <c r="K1615" s="3"/>
      <c r="L1615">
        <f t="shared" si="226"/>
        <v>-5.6969054447993661E-2</v>
      </c>
      <c r="M1615">
        <f t="shared" si="227"/>
        <v>9.8262929724703379E-2</v>
      </c>
      <c r="N1615">
        <f t="shared" si="228"/>
        <v>0.15523198417269704</v>
      </c>
      <c r="O1615">
        <f t="shared" si="229"/>
        <v>0.11995975425705445</v>
      </c>
      <c r="P1615">
        <f t="shared" si="230"/>
        <v>7.498644450203515</v>
      </c>
      <c r="Q1615">
        <f t="shared" si="231"/>
        <v>5.5698243243168903</v>
      </c>
      <c r="R1615">
        <f t="shared" si="232"/>
        <v>0.18099913105782278</v>
      </c>
      <c r="S1615">
        <f t="shared" si="233"/>
        <v>0</v>
      </c>
      <c r="T1615">
        <f t="shared" si="234"/>
        <v>0</v>
      </c>
    </row>
    <row r="1616" spans="1:20" x14ac:dyDescent="0.25">
      <c r="A1616" s="3">
        <v>305</v>
      </c>
      <c r="B1616" s="8">
        <v>5</v>
      </c>
      <c r="C1616" s="3">
        <v>2005</v>
      </c>
      <c r="D1616" s="4">
        <v>5.7884292629788697E-2</v>
      </c>
      <c r="E1616" s="4">
        <v>0.13150285682258028</v>
      </c>
      <c r="F1616" s="4">
        <v>9.9869274963815773</v>
      </c>
      <c r="G1616" s="4">
        <v>5.7147520878447873</v>
      </c>
      <c r="H1616" s="4">
        <v>0.14111681486536831</v>
      </c>
      <c r="I1616" s="4">
        <v>0</v>
      </c>
      <c r="J1616" s="3">
        <v>0</v>
      </c>
      <c r="K1616" s="3"/>
      <c r="L1616">
        <f t="shared" si="226"/>
        <v>-4.0378637094914682E-2</v>
      </c>
      <c r="M1616">
        <f t="shared" si="227"/>
        <v>5.7884292629788697E-2</v>
      </c>
      <c r="N1616">
        <f t="shared" si="228"/>
        <v>9.8262929724703379E-2</v>
      </c>
      <c r="O1616">
        <f t="shared" si="229"/>
        <v>0.13672953602414181</v>
      </c>
      <c r="P1616">
        <f t="shared" si="230"/>
        <v>10.15880034703885</v>
      </c>
      <c r="Q1616">
        <f t="shared" si="231"/>
        <v>5.5801071132949795</v>
      </c>
      <c r="R1616">
        <f t="shared" si="232"/>
        <v>0.17457940399849112</v>
      </c>
      <c r="S1616">
        <f t="shared" si="233"/>
        <v>0</v>
      </c>
      <c r="T1616">
        <f t="shared" si="234"/>
        <v>0</v>
      </c>
    </row>
    <row r="1617" spans="1:20" x14ac:dyDescent="0.25">
      <c r="A1617" s="3">
        <v>305</v>
      </c>
      <c r="B1617" s="8">
        <v>6</v>
      </c>
      <c r="C1617" s="3">
        <v>2006</v>
      </c>
      <c r="D1617" s="4">
        <v>0.11486016179600435</v>
      </c>
      <c r="E1617" s="4">
        <v>0.14644745176378873</v>
      </c>
      <c r="F1617" s="4">
        <v>7.1274176528089059</v>
      </c>
      <c r="G1617" s="4">
        <v>5.7941836553194994</v>
      </c>
      <c r="H1617" s="4">
        <v>0.13364536640031183</v>
      </c>
      <c r="I1617" s="4">
        <v>0</v>
      </c>
      <c r="J1617" s="3">
        <v>0</v>
      </c>
      <c r="K1617" s="3"/>
      <c r="L1617">
        <f t="shared" si="226"/>
        <v>5.6975869166215651E-2</v>
      </c>
      <c r="M1617">
        <f t="shared" si="227"/>
        <v>0.11486016179600435</v>
      </c>
      <c r="N1617">
        <f t="shared" si="228"/>
        <v>5.7884292629788697E-2</v>
      </c>
      <c r="O1617">
        <f t="shared" si="229"/>
        <v>0.13150285682258028</v>
      </c>
      <c r="P1617">
        <f t="shared" si="230"/>
        <v>9.9869274963815773</v>
      </c>
      <c r="Q1617">
        <f t="shared" si="231"/>
        <v>5.7147520878447873</v>
      </c>
      <c r="R1617">
        <f t="shared" si="232"/>
        <v>0.14111681486536831</v>
      </c>
      <c r="S1617">
        <f t="shared" si="233"/>
        <v>0</v>
      </c>
      <c r="T1617">
        <f t="shared" si="234"/>
        <v>0</v>
      </c>
    </row>
    <row r="1618" spans="1:20" x14ac:dyDescent="0.25">
      <c r="A1618" s="5">
        <v>305</v>
      </c>
      <c r="B1618" s="5">
        <v>7</v>
      </c>
      <c r="C1618" s="5">
        <v>2007</v>
      </c>
      <c r="D1618" s="6">
        <v>0.14814120248108009</v>
      </c>
      <c r="E1618" s="6">
        <v>0.10388490611451501</v>
      </c>
      <c r="F1618" s="6">
        <v>5.706132204412298</v>
      </c>
      <c r="G1618" s="6">
        <v>5.7936810685098958</v>
      </c>
      <c r="H1618" s="6">
        <v>0.13799018338365543</v>
      </c>
      <c r="I1618" s="6">
        <v>0</v>
      </c>
      <c r="J1618" s="5">
        <v>0</v>
      </c>
      <c r="K1618" s="3"/>
      <c r="L1618">
        <f t="shared" si="226"/>
        <v>3.3281040685075744E-2</v>
      </c>
      <c r="M1618">
        <f t="shared" si="227"/>
        <v>0.14814120248108009</v>
      </c>
      <c r="N1618">
        <f t="shared" si="228"/>
        <v>0.11486016179600435</v>
      </c>
      <c r="O1618">
        <f t="shared" si="229"/>
        <v>0.14644745176378873</v>
      </c>
      <c r="P1618">
        <f t="shared" si="230"/>
        <v>7.1274176528089059</v>
      </c>
      <c r="Q1618">
        <f t="shared" si="231"/>
        <v>5.7941836553194994</v>
      </c>
      <c r="R1618">
        <f t="shared" si="232"/>
        <v>0.13364536640031183</v>
      </c>
      <c r="S1618">
        <f t="shared" si="233"/>
        <v>0</v>
      </c>
      <c r="T1618">
        <f t="shared" si="234"/>
        <v>0</v>
      </c>
    </row>
    <row r="1619" spans="1:20" x14ac:dyDescent="0.25">
      <c r="A1619" s="3">
        <v>306</v>
      </c>
      <c r="B1619" s="3">
        <v>1</v>
      </c>
      <c r="C1619" s="3">
        <v>2001</v>
      </c>
      <c r="D1619" s="4">
        <v>0.39367100062624799</v>
      </c>
      <c r="E1619" s="4">
        <v>2.618843930635838E-2</v>
      </c>
      <c r="F1619" s="4">
        <v>1.2202695569942195</v>
      </c>
      <c r="G1619" s="4">
        <v>6.7627295069318789</v>
      </c>
      <c r="H1619" s="4">
        <v>2.9915606936416185E-2</v>
      </c>
      <c r="I1619" s="4">
        <v>0</v>
      </c>
      <c r="J1619" s="3">
        <v>0</v>
      </c>
      <c r="K1619" s="3"/>
      <c r="L1619" t="str">
        <f t="shared" si="226"/>
        <v/>
      </c>
      <c r="M1619" t="str">
        <f t="shared" si="227"/>
        <v/>
      </c>
      <c r="N1619" t="str">
        <f t="shared" si="228"/>
        <v/>
      </c>
      <c r="O1619" t="str">
        <f t="shared" si="229"/>
        <v/>
      </c>
      <c r="P1619" t="str">
        <f t="shared" si="230"/>
        <v/>
      </c>
      <c r="Q1619" t="str">
        <f t="shared" si="231"/>
        <v/>
      </c>
      <c r="R1619" t="str">
        <f t="shared" si="232"/>
        <v/>
      </c>
      <c r="S1619" t="str">
        <f t="shared" si="233"/>
        <v/>
      </c>
      <c r="T1619" t="str">
        <f t="shared" si="234"/>
        <v/>
      </c>
    </row>
    <row r="1620" spans="1:20" x14ac:dyDescent="0.25">
      <c r="A1620" s="3">
        <v>306</v>
      </c>
      <c r="B1620" s="3">
        <v>2</v>
      </c>
      <c r="C1620" s="3">
        <v>2002</v>
      </c>
      <c r="D1620" s="4">
        <v>0.21860583580527998</v>
      </c>
      <c r="E1620" s="4">
        <v>2.7663022680013093E-2</v>
      </c>
      <c r="F1620" s="4">
        <v>1.5325737544205049</v>
      </c>
      <c r="G1620" s="4">
        <v>6.7656708417023923</v>
      </c>
      <c r="H1620" s="4">
        <v>2.7939664433552957E-2</v>
      </c>
      <c r="I1620" s="4">
        <v>0</v>
      </c>
      <c r="J1620" s="3">
        <v>0</v>
      </c>
      <c r="K1620" s="3"/>
      <c r="L1620">
        <f t="shared" si="226"/>
        <v>-0.17506516482096801</v>
      </c>
      <c r="M1620">
        <f t="shared" si="227"/>
        <v>0.21860583580527998</v>
      </c>
      <c r="N1620">
        <f t="shared" si="228"/>
        <v>0.39367100062624799</v>
      </c>
      <c r="O1620">
        <f t="shared" si="229"/>
        <v>2.618843930635838E-2</v>
      </c>
      <c r="P1620">
        <f t="shared" si="230"/>
        <v>1.2202695569942195</v>
      </c>
      <c r="Q1620">
        <f t="shared" si="231"/>
        <v>6.7627295069318789</v>
      </c>
      <c r="R1620">
        <f t="shared" si="232"/>
        <v>2.9915606936416185E-2</v>
      </c>
      <c r="S1620">
        <f t="shared" si="233"/>
        <v>0</v>
      </c>
      <c r="T1620">
        <f t="shared" si="234"/>
        <v>0</v>
      </c>
    </row>
    <row r="1621" spans="1:20" x14ac:dyDescent="0.25">
      <c r="A1621" s="3">
        <v>306</v>
      </c>
      <c r="B1621" s="3">
        <v>3</v>
      </c>
      <c r="C1621" s="3">
        <v>2003</v>
      </c>
      <c r="D1621" s="4">
        <v>0.24704068814739219</v>
      </c>
      <c r="E1621" s="4">
        <v>2.3871602857044011E-2</v>
      </c>
      <c r="F1621" s="4">
        <v>1.5505507662082103</v>
      </c>
      <c r="G1621" s="4">
        <v>6.8605095715251885</v>
      </c>
      <c r="H1621" s="4">
        <v>2.6478922852892429E-2</v>
      </c>
      <c r="I1621" s="4">
        <v>0</v>
      </c>
      <c r="J1621" s="3">
        <v>0</v>
      </c>
      <c r="K1621" s="3"/>
      <c r="L1621">
        <f t="shared" si="226"/>
        <v>2.843485234211221E-2</v>
      </c>
      <c r="M1621">
        <f t="shared" si="227"/>
        <v>0.24704068814739219</v>
      </c>
      <c r="N1621">
        <f t="shared" si="228"/>
        <v>0.21860583580527998</v>
      </c>
      <c r="O1621">
        <f t="shared" si="229"/>
        <v>2.7663022680013093E-2</v>
      </c>
      <c r="P1621">
        <f t="shared" si="230"/>
        <v>1.5325737544205049</v>
      </c>
      <c r="Q1621">
        <f t="shared" si="231"/>
        <v>6.7656708417023923</v>
      </c>
      <c r="R1621">
        <f t="shared" si="232"/>
        <v>2.7939664433552957E-2</v>
      </c>
      <c r="S1621">
        <f t="shared" si="233"/>
        <v>0</v>
      </c>
      <c r="T1621">
        <f t="shared" si="234"/>
        <v>0</v>
      </c>
    </row>
    <row r="1622" spans="1:20" x14ac:dyDescent="0.25">
      <c r="A1622" s="3">
        <v>306</v>
      </c>
      <c r="B1622" s="8">
        <v>4</v>
      </c>
      <c r="C1622" s="3">
        <v>2004</v>
      </c>
      <c r="D1622" s="4">
        <v>0.30564859264869687</v>
      </c>
      <c r="E1622" s="4">
        <v>2.6906011726864507E-2</v>
      </c>
      <c r="F1622" s="4">
        <v>1.4430766915442352</v>
      </c>
      <c r="G1622" s="4">
        <v>6.9171876539371269</v>
      </c>
      <c r="H1622" s="4">
        <v>2.1603265849543873E-2</v>
      </c>
      <c r="I1622" s="4">
        <v>0</v>
      </c>
      <c r="J1622" s="3">
        <v>0</v>
      </c>
      <c r="K1622" s="3"/>
      <c r="L1622">
        <f t="shared" si="226"/>
        <v>5.8607904501304681E-2</v>
      </c>
      <c r="M1622">
        <f t="shared" si="227"/>
        <v>0.30564859264869687</v>
      </c>
      <c r="N1622">
        <f t="shared" si="228"/>
        <v>0.24704068814739219</v>
      </c>
      <c r="O1622">
        <f t="shared" si="229"/>
        <v>2.3871602857044011E-2</v>
      </c>
      <c r="P1622">
        <f t="shared" si="230"/>
        <v>1.5505507662082103</v>
      </c>
      <c r="Q1622">
        <f t="shared" si="231"/>
        <v>6.8605095715251885</v>
      </c>
      <c r="R1622">
        <f t="shared" si="232"/>
        <v>2.6478922852892429E-2</v>
      </c>
      <c r="S1622">
        <f t="shared" si="233"/>
        <v>0</v>
      </c>
      <c r="T1622">
        <f t="shared" si="234"/>
        <v>0</v>
      </c>
    </row>
    <row r="1623" spans="1:20" x14ac:dyDescent="0.25">
      <c r="A1623" s="3">
        <v>306</v>
      </c>
      <c r="B1623" s="8">
        <v>5</v>
      </c>
      <c r="C1623" s="3">
        <v>2005</v>
      </c>
      <c r="D1623" s="4">
        <v>0.19947041921922182</v>
      </c>
      <c r="E1623" s="4">
        <v>2.3190099335595193E-2</v>
      </c>
      <c r="F1623" s="4">
        <v>1.6158042186071597</v>
      </c>
      <c r="G1623" s="4">
        <v>6.9524876978174905</v>
      </c>
      <c r="H1623" s="4">
        <v>2.0165470075008511E-2</v>
      </c>
      <c r="I1623" s="4">
        <v>0</v>
      </c>
      <c r="J1623" s="3">
        <v>0</v>
      </c>
      <c r="K1623" s="3"/>
      <c r="L1623">
        <f t="shared" si="226"/>
        <v>-0.10617817342947505</v>
      </c>
      <c r="M1623">
        <f t="shared" si="227"/>
        <v>0.19947041921922182</v>
      </c>
      <c r="N1623">
        <f t="shared" si="228"/>
        <v>0.30564859264869687</v>
      </c>
      <c r="O1623">
        <f t="shared" si="229"/>
        <v>2.6906011726864507E-2</v>
      </c>
      <c r="P1623">
        <f t="shared" si="230"/>
        <v>1.4430766915442352</v>
      </c>
      <c r="Q1623">
        <f t="shared" si="231"/>
        <v>6.9171876539371269</v>
      </c>
      <c r="R1623">
        <f t="shared" si="232"/>
        <v>2.1603265849543873E-2</v>
      </c>
      <c r="S1623">
        <f t="shared" si="233"/>
        <v>0</v>
      </c>
      <c r="T1623">
        <f t="shared" si="234"/>
        <v>0</v>
      </c>
    </row>
    <row r="1624" spans="1:20" x14ac:dyDescent="0.25">
      <c r="A1624" s="3">
        <v>306</v>
      </c>
      <c r="B1624" s="8">
        <v>6</v>
      </c>
      <c r="C1624" s="3">
        <v>2006</v>
      </c>
      <c r="D1624" s="4">
        <v>0.15371180700910533</v>
      </c>
      <c r="E1624" s="4">
        <v>2.7049043454290513E-2</v>
      </c>
      <c r="F1624" s="4">
        <v>1.8275370085516149</v>
      </c>
      <c r="G1624" s="4">
        <v>7.0315937213782567</v>
      </c>
      <c r="H1624" s="4">
        <v>2.3990288319919985E-2</v>
      </c>
      <c r="I1624" s="4">
        <v>0</v>
      </c>
      <c r="J1624" s="3">
        <v>0</v>
      </c>
      <c r="K1624" s="3"/>
      <c r="L1624">
        <f t="shared" si="226"/>
        <v>-4.5758612210116484E-2</v>
      </c>
      <c r="M1624">
        <f t="shared" si="227"/>
        <v>0.15371180700910533</v>
      </c>
      <c r="N1624">
        <f t="shared" si="228"/>
        <v>0.19947041921922182</v>
      </c>
      <c r="O1624">
        <f t="shared" si="229"/>
        <v>2.3190099335595193E-2</v>
      </c>
      <c r="P1624">
        <f t="shared" si="230"/>
        <v>1.6158042186071597</v>
      </c>
      <c r="Q1624">
        <f t="shared" si="231"/>
        <v>6.9524876978174905</v>
      </c>
      <c r="R1624">
        <f t="shared" si="232"/>
        <v>2.0165470075008511E-2</v>
      </c>
      <c r="S1624">
        <f t="shared" si="233"/>
        <v>0</v>
      </c>
      <c r="T1624">
        <f t="shared" si="234"/>
        <v>0</v>
      </c>
    </row>
    <row r="1625" spans="1:20" x14ac:dyDescent="0.25">
      <c r="A1625" s="5">
        <v>306</v>
      </c>
      <c r="B1625" s="5">
        <v>7</v>
      </c>
      <c r="C1625" s="5">
        <v>2007</v>
      </c>
      <c r="D1625" s="6">
        <v>0.1528822325990335</v>
      </c>
      <c r="E1625" s="6">
        <v>2.2829374521111428E-2</v>
      </c>
      <c r="F1625" s="6">
        <v>1.741414324313425</v>
      </c>
      <c r="G1625" s="6">
        <v>7.1227456835399598</v>
      </c>
      <c r="H1625" s="6">
        <v>4.1893777473081421E-2</v>
      </c>
      <c r="I1625" s="6">
        <v>0</v>
      </c>
      <c r="J1625" s="5">
        <v>0</v>
      </c>
      <c r="K1625" s="3"/>
      <c r="L1625">
        <f t="shared" si="226"/>
        <v>-8.2957441007183719E-4</v>
      </c>
      <c r="M1625">
        <f t="shared" si="227"/>
        <v>0.1528822325990335</v>
      </c>
      <c r="N1625">
        <f t="shared" si="228"/>
        <v>0.15371180700910533</v>
      </c>
      <c r="O1625">
        <f t="shared" si="229"/>
        <v>2.7049043454290513E-2</v>
      </c>
      <c r="P1625">
        <f t="shared" si="230"/>
        <v>1.8275370085516149</v>
      </c>
      <c r="Q1625">
        <f t="shared" si="231"/>
        <v>7.0315937213782567</v>
      </c>
      <c r="R1625">
        <f t="shared" si="232"/>
        <v>2.3990288319919985E-2</v>
      </c>
      <c r="S1625">
        <f t="shared" si="233"/>
        <v>0</v>
      </c>
      <c r="T1625">
        <f t="shared" si="234"/>
        <v>0</v>
      </c>
    </row>
    <row r="1626" spans="1:20" x14ac:dyDescent="0.25">
      <c r="A1626" s="3">
        <v>307</v>
      </c>
      <c r="B1626" s="3">
        <v>1</v>
      </c>
      <c r="C1626" s="3">
        <v>2001</v>
      </c>
      <c r="D1626" s="4">
        <v>0.30564859264869687</v>
      </c>
      <c r="E1626" s="4">
        <v>2.6906011726864507E-2</v>
      </c>
      <c r="F1626" s="4">
        <v>1.4430766915442352</v>
      </c>
      <c r="G1626" s="4">
        <v>6.9171876539371269</v>
      </c>
      <c r="H1626" s="4">
        <v>2.1603265849543873E-2</v>
      </c>
      <c r="I1626" s="4">
        <v>0</v>
      </c>
      <c r="J1626" s="3">
        <v>0</v>
      </c>
      <c r="K1626" s="3"/>
      <c r="L1626" t="str">
        <f t="shared" si="226"/>
        <v/>
      </c>
      <c r="M1626" t="str">
        <f t="shared" si="227"/>
        <v/>
      </c>
      <c r="N1626" t="str">
        <f t="shared" si="228"/>
        <v/>
      </c>
      <c r="O1626" t="str">
        <f t="shared" si="229"/>
        <v/>
      </c>
      <c r="P1626" t="str">
        <f t="shared" si="230"/>
        <v/>
      </c>
      <c r="Q1626" t="str">
        <f t="shared" si="231"/>
        <v/>
      </c>
      <c r="R1626" t="str">
        <f t="shared" si="232"/>
        <v/>
      </c>
      <c r="S1626" t="str">
        <f t="shared" si="233"/>
        <v/>
      </c>
      <c r="T1626" t="str">
        <f t="shared" si="234"/>
        <v/>
      </c>
    </row>
    <row r="1627" spans="1:20" x14ac:dyDescent="0.25">
      <c r="A1627" s="3">
        <v>307</v>
      </c>
      <c r="B1627" s="3">
        <v>2</v>
      </c>
      <c r="C1627" s="3">
        <v>2002</v>
      </c>
      <c r="D1627" s="4">
        <v>0.19947041921922182</v>
      </c>
      <c r="E1627" s="4">
        <v>2.3190099335595193E-2</v>
      </c>
      <c r="F1627" s="4">
        <v>1.6158042186071597</v>
      </c>
      <c r="G1627" s="4">
        <v>6.9524876978174905</v>
      </c>
      <c r="H1627" s="4">
        <v>2.0165470075008511E-2</v>
      </c>
      <c r="I1627" s="4">
        <v>0</v>
      </c>
      <c r="J1627" s="3">
        <v>0</v>
      </c>
      <c r="K1627" s="3"/>
      <c r="L1627">
        <f t="shared" si="226"/>
        <v>-0.10617817342947505</v>
      </c>
      <c r="M1627">
        <f t="shared" si="227"/>
        <v>0.19947041921922182</v>
      </c>
      <c r="N1627">
        <f t="shared" si="228"/>
        <v>0.30564859264869687</v>
      </c>
      <c r="O1627">
        <f t="shared" si="229"/>
        <v>2.6906011726864507E-2</v>
      </c>
      <c r="P1627">
        <f t="shared" si="230"/>
        <v>1.4430766915442352</v>
      </c>
      <c r="Q1627">
        <f t="shared" si="231"/>
        <v>6.9171876539371269</v>
      </c>
      <c r="R1627">
        <f t="shared" si="232"/>
        <v>2.1603265849543873E-2</v>
      </c>
      <c r="S1627">
        <f t="shared" si="233"/>
        <v>0</v>
      </c>
      <c r="T1627">
        <f t="shared" si="234"/>
        <v>0</v>
      </c>
    </row>
    <row r="1628" spans="1:20" x14ac:dyDescent="0.25">
      <c r="A1628" s="3">
        <v>307</v>
      </c>
      <c r="B1628" s="3">
        <v>3</v>
      </c>
      <c r="C1628" s="3">
        <v>2003</v>
      </c>
      <c r="D1628" s="4">
        <v>0.15371180700910533</v>
      </c>
      <c r="E1628" s="4">
        <v>2.7049043454290513E-2</v>
      </c>
      <c r="F1628" s="4">
        <v>1.8275370085516149</v>
      </c>
      <c r="G1628" s="4">
        <v>7.0315937213782567</v>
      </c>
      <c r="H1628" s="4">
        <v>2.3990288319919985E-2</v>
      </c>
      <c r="I1628" s="4">
        <v>0</v>
      </c>
      <c r="J1628" s="3">
        <v>0</v>
      </c>
      <c r="K1628" s="3"/>
      <c r="L1628">
        <f t="shared" si="226"/>
        <v>-4.5758612210116484E-2</v>
      </c>
      <c r="M1628">
        <f t="shared" si="227"/>
        <v>0.15371180700910533</v>
      </c>
      <c r="N1628">
        <f t="shared" si="228"/>
        <v>0.19947041921922182</v>
      </c>
      <c r="O1628">
        <f t="shared" si="229"/>
        <v>2.3190099335595193E-2</v>
      </c>
      <c r="P1628">
        <f t="shared" si="230"/>
        <v>1.6158042186071597</v>
      </c>
      <c r="Q1628">
        <f t="shared" si="231"/>
        <v>6.9524876978174905</v>
      </c>
      <c r="R1628">
        <f t="shared" si="232"/>
        <v>2.0165470075008511E-2</v>
      </c>
      <c r="S1628">
        <f t="shared" si="233"/>
        <v>0</v>
      </c>
      <c r="T1628">
        <f t="shared" si="234"/>
        <v>0</v>
      </c>
    </row>
    <row r="1629" spans="1:20" x14ac:dyDescent="0.25">
      <c r="A1629" s="3">
        <v>307</v>
      </c>
      <c r="B1629" s="8">
        <v>4</v>
      </c>
      <c r="C1629" s="3">
        <v>2004</v>
      </c>
      <c r="D1629" s="4">
        <v>0.1528822325990335</v>
      </c>
      <c r="E1629" s="4">
        <v>2.2829374521111428E-2</v>
      </c>
      <c r="F1629" s="4">
        <v>1.741414324313425</v>
      </c>
      <c r="G1629" s="4">
        <v>7.1227456835399598</v>
      </c>
      <c r="H1629" s="4">
        <v>4.1893777473081421E-2</v>
      </c>
      <c r="I1629" s="4">
        <v>0</v>
      </c>
      <c r="J1629" s="3">
        <v>0</v>
      </c>
      <c r="K1629" s="3"/>
      <c r="L1629">
        <f t="shared" si="226"/>
        <v>-8.2957441007183719E-4</v>
      </c>
      <c r="M1629">
        <f t="shared" si="227"/>
        <v>0.1528822325990335</v>
      </c>
      <c r="N1629">
        <f t="shared" si="228"/>
        <v>0.15371180700910533</v>
      </c>
      <c r="O1629">
        <f t="shared" si="229"/>
        <v>2.7049043454290513E-2</v>
      </c>
      <c r="P1629">
        <f t="shared" si="230"/>
        <v>1.8275370085516149</v>
      </c>
      <c r="Q1629">
        <f t="shared" si="231"/>
        <v>7.0315937213782567</v>
      </c>
      <c r="R1629">
        <f t="shared" si="232"/>
        <v>2.3990288319919985E-2</v>
      </c>
      <c r="S1629">
        <f t="shared" si="233"/>
        <v>0</v>
      </c>
      <c r="T1629">
        <f t="shared" si="234"/>
        <v>0</v>
      </c>
    </row>
    <row r="1630" spans="1:20" x14ac:dyDescent="0.25">
      <c r="A1630" s="3">
        <v>307</v>
      </c>
      <c r="B1630" s="8">
        <v>5</v>
      </c>
      <c r="C1630" s="3">
        <v>2005</v>
      </c>
      <c r="D1630" s="4">
        <v>0.25926262225416558</v>
      </c>
      <c r="E1630" s="4">
        <v>9.2314993326412572E-3</v>
      </c>
      <c r="F1630" s="4">
        <v>1.6011740687676108</v>
      </c>
      <c r="G1630" s="4">
        <v>7.4299658476146915</v>
      </c>
      <c r="H1630" s="4">
        <v>4.2030550200207621E-2</v>
      </c>
      <c r="I1630" s="4">
        <v>0</v>
      </c>
      <c r="J1630" s="3">
        <v>0</v>
      </c>
      <c r="K1630" s="3"/>
      <c r="L1630">
        <f t="shared" si="226"/>
        <v>0.10638038965513208</v>
      </c>
      <c r="M1630">
        <f t="shared" si="227"/>
        <v>0.25926262225416558</v>
      </c>
      <c r="N1630">
        <f t="shared" si="228"/>
        <v>0.1528822325990335</v>
      </c>
      <c r="O1630">
        <f t="shared" si="229"/>
        <v>2.2829374521111428E-2</v>
      </c>
      <c r="P1630">
        <f t="shared" si="230"/>
        <v>1.741414324313425</v>
      </c>
      <c r="Q1630">
        <f t="shared" si="231"/>
        <v>7.1227456835399598</v>
      </c>
      <c r="R1630">
        <f t="shared" si="232"/>
        <v>4.1893777473081421E-2</v>
      </c>
      <c r="S1630">
        <f t="shared" si="233"/>
        <v>0</v>
      </c>
      <c r="T1630">
        <f t="shared" si="234"/>
        <v>0</v>
      </c>
    </row>
    <row r="1631" spans="1:20" x14ac:dyDescent="0.25">
      <c r="A1631" s="3">
        <v>307</v>
      </c>
      <c r="B1631" s="8">
        <v>6</v>
      </c>
      <c r="C1631" s="3">
        <v>2006</v>
      </c>
      <c r="D1631" s="4">
        <v>0.15061320390000485</v>
      </c>
      <c r="E1631" s="4">
        <v>2.7315391396482862E-2</v>
      </c>
      <c r="F1631" s="4">
        <v>1.8996592766506353</v>
      </c>
      <c r="G1631" s="4">
        <v>7.3317169330753238</v>
      </c>
      <c r="H1631" s="4">
        <v>4.7316006578521121E-2</v>
      </c>
      <c r="I1631" s="4">
        <v>0</v>
      </c>
      <c r="J1631" s="3">
        <v>0</v>
      </c>
      <c r="K1631" s="3"/>
      <c r="L1631">
        <f t="shared" si="226"/>
        <v>-0.10864941835416073</v>
      </c>
      <c r="M1631">
        <f t="shared" si="227"/>
        <v>0.15061320390000485</v>
      </c>
      <c r="N1631">
        <f t="shared" si="228"/>
        <v>0.25926262225416558</v>
      </c>
      <c r="O1631">
        <f t="shared" si="229"/>
        <v>9.2314993326412572E-3</v>
      </c>
      <c r="P1631">
        <f t="shared" si="230"/>
        <v>1.6011740687676108</v>
      </c>
      <c r="Q1631">
        <f t="shared" si="231"/>
        <v>7.4299658476146915</v>
      </c>
      <c r="R1631">
        <f t="shared" si="232"/>
        <v>4.2030550200207621E-2</v>
      </c>
      <c r="S1631">
        <f t="shared" si="233"/>
        <v>0</v>
      </c>
      <c r="T1631">
        <f t="shared" si="234"/>
        <v>0</v>
      </c>
    </row>
    <row r="1632" spans="1:20" x14ac:dyDescent="0.25">
      <c r="A1632" s="5">
        <v>307</v>
      </c>
      <c r="B1632" s="5">
        <v>7</v>
      </c>
      <c r="C1632" s="5">
        <v>2007</v>
      </c>
      <c r="D1632" s="6">
        <v>1</v>
      </c>
      <c r="E1632" s="6">
        <v>0</v>
      </c>
      <c r="F1632" s="6">
        <v>0</v>
      </c>
      <c r="G1632" s="6">
        <v>0</v>
      </c>
      <c r="H1632" s="6">
        <v>0</v>
      </c>
      <c r="I1632" s="6">
        <v>0</v>
      </c>
      <c r="J1632" s="5">
        <v>0</v>
      </c>
      <c r="K1632" s="3"/>
      <c r="L1632">
        <f t="shared" si="226"/>
        <v>0.84938679609999512</v>
      </c>
      <c r="M1632">
        <f t="shared" si="227"/>
        <v>1</v>
      </c>
      <c r="N1632">
        <f t="shared" si="228"/>
        <v>0.15061320390000485</v>
      </c>
      <c r="O1632">
        <f t="shared" si="229"/>
        <v>2.7315391396482862E-2</v>
      </c>
      <c r="P1632">
        <f t="shared" si="230"/>
        <v>1.8996592766506353</v>
      </c>
      <c r="Q1632">
        <f t="shared" si="231"/>
        <v>7.3317169330753238</v>
      </c>
      <c r="R1632">
        <f t="shared" si="232"/>
        <v>4.7316006578521121E-2</v>
      </c>
      <c r="S1632">
        <f t="shared" si="233"/>
        <v>0</v>
      </c>
      <c r="T1632">
        <f t="shared" si="234"/>
        <v>0</v>
      </c>
    </row>
    <row r="1633" spans="1:20" x14ac:dyDescent="0.25">
      <c r="A1633" s="3">
        <v>308</v>
      </c>
      <c r="B1633" s="3">
        <v>1</v>
      </c>
      <c r="C1633" s="3">
        <v>2001</v>
      </c>
      <c r="D1633" s="4">
        <v>0</v>
      </c>
      <c r="E1633" s="4">
        <v>-7.7810248371818196E-3</v>
      </c>
      <c r="F1633" s="4">
        <v>1.7255639126041311</v>
      </c>
      <c r="G1633" s="4">
        <v>4.666116638364457</v>
      </c>
      <c r="H1633" s="4">
        <v>0</v>
      </c>
      <c r="I1633" s="4">
        <v>0</v>
      </c>
      <c r="J1633" s="3">
        <v>0</v>
      </c>
      <c r="K1633" s="3"/>
      <c r="L1633" t="str">
        <f t="shared" si="226"/>
        <v/>
      </c>
      <c r="M1633" t="str">
        <f t="shared" si="227"/>
        <v/>
      </c>
      <c r="N1633" t="str">
        <f t="shared" si="228"/>
        <v/>
      </c>
      <c r="O1633" t="str">
        <f t="shared" si="229"/>
        <v/>
      </c>
      <c r="P1633" t="str">
        <f t="shared" si="230"/>
        <v/>
      </c>
      <c r="Q1633" t="str">
        <f t="shared" si="231"/>
        <v/>
      </c>
      <c r="R1633" t="str">
        <f t="shared" si="232"/>
        <v/>
      </c>
      <c r="S1633" t="str">
        <f t="shared" si="233"/>
        <v/>
      </c>
      <c r="T1633" t="str">
        <f t="shared" si="234"/>
        <v/>
      </c>
    </row>
    <row r="1634" spans="1:20" x14ac:dyDescent="0.25">
      <c r="A1634" s="3">
        <v>308</v>
      </c>
      <c r="B1634" s="3">
        <v>2</v>
      </c>
      <c r="C1634" s="3">
        <v>2002</v>
      </c>
      <c r="D1634" s="4">
        <v>0.19380920017304951</v>
      </c>
      <c r="E1634" s="4">
        <v>-2.8673394165579597E-2</v>
      </c>
      <c r="F1634" s="4">
        <v>1.2995202031113171</v>
      </c>
      <c r="G1634" s="4">
        <v>6.4074854133222994</v>
      </c>
      <c r="H1634" s="4">
        <v>2.9772398563906017E-3</v>
      </c>
      <c r="I1634" s="4">
        <v>0</v>
      </c>
      <c r="J1634" s="3">
        <v>0</v>
      </c>
      <c r="K1634" s="3"/>
      <c r="L1634">
        <f t="shared" si="226"/>
        <v>0.19380920017304951</v>
      </c>
      <c r="M1634">
        <f t="shared" si="227"/>
        <v>0.19380920017304951</v>
      </c>
      <c r="N1634">
        <f t="shared" si="228"/>
        <v>0</v>
      </c>
      <c r="O1634">
        <f t="shared" si="229"/>
        <v>-7.7810248371818196E-3</v>
      </c>
      <c r="P1634">
        <f t="shared" si="230"/>
        <v>1.7255639126041311</v>
      </c>
      <c r="Q1634">
        <f t="shared" si="231"/>
        <v>4.666116638364457</v>
      </c>
      <c r="R1634">
        <f t="shared" si="232"/>
        <v>0</v>
      </c>
      <c r="S1634">
        <f t="shared" si="233"/>
        <v>0</v>
      </c>
      <c r="T1634">
        <f t="shared" si="234"/>
        <v>0</v>
      </c>
    </row>
    <row r="1635" spans="1:20" x14ac:dyDescent="0.25">
      <c r="A1635" s="3">
        <v>308</v>
      </c>
      <c r="B1635" s="3">
        <v>3</v>
      </c>
      <c r="C1635" s="3">
        <v>2003</v>
      </c>
      <c r="D1635" s="4">
        <v>0.1492648738465093</v>
      </c>
      <c r="E1635" s="4">
        <v>2.917671294462475E-3</v>
      </c>
      <c r="F1635" s="4">
        <v>0.804331474581363</v>
      </c>
      <c r="G1635" s="4">
        <v>6.3430639321622602</v>
      </c>
      <c r="H1635" s="4">
        <v>7.5643460145679532E-3</v>
      </c>
      <c r="I1635" s="4">
        <v>1.2224388411209431E-4</v>
      </c>
      <c r="J1635" s="3">
        <v>1</v>
      </c>
      <c r="K1635" s="3"/>
      <c r="L1635">
        <f t="shared" si="226"/>
        <v>-4.4544326326540207E-2</v>
      </c>
      <c r="M1635">
        <f t="shared" si="227"/>
        <v>0.1492648738465093</v>
      </c>
      <c r="N1635">
        <f t="shared" si="228"/>
        <v>0.19380920017304951</v>
      </c>
      <c r="O1635">
        <f t="shared" si="229"/>
        <v>-2.8673394165579597E-2</v>
      </c>
      <c r="P1635">
        <f t="shared" si="230"/>
        <v>1.2995202031113171</v>
      </c>
      <c r="Q1635">
        <f t="shared" si="231"/>
        <v>6.4074854133222994</v>
      </c>
      <c r="R1635">
        <f t="shared" si="232"/>
        <v>2.9772398563906017E-3</v>
      </c>
      <c r="S1635">
        <f t="shared" si="233"/>
        <v>0</v>
      </c>
      <c r="T1635">
        <f t="shared" si="234"/>
        <v>0</v>
      </c>
    </row>
    <row r="1636" spans="1:20" x14ac:dyDescent="0.25">
      <c r="A1636" s="3">
        <v>308</v>
      </c>
      <c r="B1636" s="8">
        <v>4</v>
      </c>
      <c r="C1636" s="3">
        <v>2004</v>
      </c>
      <c r="D1636" s="4">
        <v>0.14334123608087876</v>
      </c>
      <c r="E1636" s="4">
        <v>4.6454832629874432E-3</v>
      </c>
      <c r="F1636" s="4">
        <v>0.67268532558201266</v>
      </c>
      <c r="G1636" s="4">
        <v>6.3369407687771471</v>
      </c>
      <c r="H1636" s="4">
        <v>8.200826453593834E-3</v>
      </c>
      <c r="I1636" s="4">
        <v>5.9108244184297382E-4</v>
      </c>
      <c r="J1636" s="3">
        <v>1</v>
      </c>
      <c r="K1636" s="3"/>
      <c r="L1636">
        <f t="shared" si="226"/>
        <v>-5.9236377656305406E-3</v>
      </c>
      <c r="M1636">
        <f t="shared" si="227"/>
        <v>0.14334123608087876</v>
      </c>
      <c r="N1636">
        <f t="shared" si="228"/>
        <v>0.1492648738465093</v>
      </c>
      <c r="O1636">
        <f t="shared" si="229"/>
        <v>2.917671294462475E-3</v>
      </c>
      <c r="P1636">
        <f t="shared" si="230"/>
        <v>0.804331474581363</v>
      </c>
      <c r="Q1636">
        <f t="shared" si="231"/>
        <v>6.3430639321622602</v>
      </c>
      <c r="R1636">
        <f t="shared" si="232"/>
        <v>7.5643460145679532E-3</v>
      </c>
      <c r="S1636">
        <f t="shared" si="233"/>
        <v>1.2224388411209431E-4</v>
      </c>
      <c r="T1636">
        <f t="shared" si="234"/>
        <v>1</v>
      </c>
    </row>
    <row r="1637" spans="1:20" x14ac:dyDescent="0.25">
      <c r="A1637" s="3">
        <v>308</v>
      </c>
      <c r="B1637" s="8">
        <v>5</v>
      </c>
      <c r="C1637" s="3">
        <v>2005</v>
      </c>
      <c r="D1637" s="4">
        <v>0.15730381265115914</v>
      </c>
      <c r="E1637" s="4">
        <v>4.8881964767576854E-3</v>
      </c>
      <c r="F1637" s="4">
        <v>0.37939549911839116</v>
      </c>
      <c r="G1637" s="4">
        <v>6.0831385786760857</v>
      </c>
      <c r="H1637" s="4">
        <v>1.226725182081327E-2</v>
      </c>
      <c r="I1637" s="4">
        <v>6.8430188662030138E-5</v>
      </c>
      <c r="J1637" s="3">
        <v>1</v>
      </c>
      <c r="K1637" s="3"/>
      <c r="L1637">
        <f t="shared" si="226"/>
        <v>1.3962576570280383E-2</v>
      </c>
      <c r="M1637">
        <f t="shared" si="227"/>
        <v>0.15730381265115914</v>
      </c>
      <c r="N1637">
        <f t="shared" si="228"/>
        <v>0.14334123608087876</v>
      </c>
      <c r="O1637">
        <f t="shared" si="229"/>
        <v>4.6454832629874432E-3</v>
      </c>
      <c r="P1637">
        <f t="shared" si="230"/>
        <v>0.67268532558201266</v>
      </c>
      <c r="Q1637">
        <f t="shared" si="231"/>
        <v>6.3369407687771471</v>
      </c>
      <c r="R1637">
        <f t="shared" si="232"/>
        <v>8.200826453593834E-3</v>
      </c>
      <c r="S1637">
        <f t="shared" si="233"/>
        <v>5.9108244184297382E-4</v>
      </c>
      <c r="T1637">
        <f t="shared" si="234"/>
        <v>1</v>
      </c>
    </row>
    <row r="1638" spans="1:20" x14ac:dyDescent="0.25">
      <c r="A1638" s="3">
        <v>308</v>
      </c>
      <c r="B1638" s="8">
        <v>6</v>
      </c>
      <c r="C1638" s="3">
        <v>2006</v>
      </c>
      <c r="D1638" s="4">
        <v>0.23973637729730382</v>
      </c>
      <c r="E1638" s="4">
        <v>1.2570164407091591E-2</v>
      </c>
      <c r="F1638" s="4">
        <v>0.59183792405373903</v>
      </c>
      <c r="G1638" s="4">
        <v>6.2569623584238796</v>
      </c>
      <c r="H1638" s="4">
        <v>2.6463100423286919E-2</v>
      </c>
      <c r="I1638" s="4">
        <v>3.6807557818538747E-4</v>
      </c>
      <c r="J1638" s="3">
        <v>1</v>
      </c>
      <c r="K1638" s="3"/>
      <c r="L1638">
        <f t="shared" si="226"/>
        <v>8.2432564646144679E-2</v>
      </c>
      <c r="M1638">
        <f t="shared" si="227"/>
        <v>0.23973637729730382</v>
      </c>
      <c r="N1638">
        <f t="shared" si="228"/>
        <v>0.15730381265115914</v>
      </c>
      <c r="O1638">
        <f t="shared" si="229"/>
        <v>4.8881964767576854E-3</v>
      </c>
      <c r="P1638">
        <f t="shared" si="230"/>
        <v>0.37939549911839116</v>
      </c>
      <c r="Q1638">
        <f t="shared" si="231"/>
        <v>6.0831385786760857</v>
      </c>
      <c r="R1638">
        <f t="shared" si="232"/>
        <v>1.226725182081327E-2</v>
      </c>
      <c r="S1638">
        <f t="shared" si="233"/>
        <v>6.8430188662030138E-5</v>
      </c>
      <c r="T1638">
        <f t="shared" si="234"/>
        <v>1</v>
      </c>
    </row>
    <row r="1639" spans="1:20" x14ac:dyDescent="0.25">
      <c r="A1639" s="5">
        <v>308</v>
      </c>
      <c r="B1639" s="5">
        <v>7</v>
      </c>
      <c r="C1639" s="5">
        <v>2007</v>
      </c>
      <c r="D1639" s="6">
        <v>0.23106049122775094</v>
      </c>
      <c r="E1639" s="6">
        <v>1.6935159849491316E-2</v>
      </c>
      <c r="F1639" s="6">
        <v>1.3457516489381982</v>
      </c>
      <c r="G1639" s="6">
        <v>6.5249622068883459</v>
      </c>
      <c r="H1639" s="6">
        <v>4.5743554550600189E-2</v>
      </c>
      <c r="I1639" s="6">
        <v>0</v>
      </c>
      <c r="J1639" s="5">
        <v>0</v>
      </c>
      <c r="K1639" s="3"/>
      <c r="L1639">
        <f t="shared" si="226"/>
        <v>-8.675886069552885E-3</v>
      </c>
      <c r="M1639">
        <f t="shared" si="227"/>
        <v>0.23106049122775094</v>
      </c>
      <c r="N1639">
        <f t="shared" si="228"/>
        <v>0.23973637729730382</v>
      </c>
      <c r="O1639">
        <f t="shared" si="229"/>
        <v>1.2570164407091591E-2</v>
      </c>
      <c r="P1639">
        <f t="shared" si="230"/>
        <v>0.59183792405373903</v>
      </c>
      <c r="Q1639">
        <f t="shared" si="231"/>
        <v>6.2569623584238796</v>
      </c>
      <c r="R1639">
        <f t="shared" si="232"/>
        <v>2.6463100423286919E-2</v>
      </c>
      <c r="S1639">
        <f t="shared" si="233"/>
        <v>3.6807557818538747E-4</v>
      </c>
      <c r="T1639">
        <f t="shared" si="234"/>
        <v>1</v>
      </c>
    </row>
    <row r="1640" spans="1:20" x14ac:dyDescent="0.25">
      <c r="A1640" s="3">
        <v>309</v>
      </c>
      <c r="B1640" s="3">
        <v>1</v>
      </c>
      <c r="C1640" s="3">
        <v>2001</v>
      </c>
      <c r="D1640" s="4">
        <v>0.30770008678518518</v>
      </c>
      <c r="E1640" s="4">
        <v>-1.5788898474359901E-2</v>
      </c>
      <c r="F1640" s="4">
        <v>2.3192947168035891</v>
      </c>
      <c r="G1640" s="4">
        <v>7.1625114443518845</v>
      </c>
      <c r="H1640" s="4">
        <v>0.21711169347368944</v>
      </c>
      <c r="I1640" s="4">
        <v>0</v>
      </c>
      <c r="J1640" s="3">
        <v>0</v>
      </c>
      <c r="K1640" s="3"/>
      <c r="L1640" t="str">
        <f t="shared" si="226"/>
        <v/>
      </c>
      <c r="M1640" t="str">
        <f t="shared" si="227"/>
        <v/>
      </c>
      <c r="N1640" t="str">
        <f t="shared" si="228"/>
        <v/>
      </c>
      <c r="O1640" t="str">
        <f t="shared" si="229"/>
        <v/>
      </c>
      <c r="P1640" t="str">
        <f t="shared" si="230"/>
        <v/>
      </c>
      <c r="Q1640" t="str">
        <f t="shared" si="231"/>
        <v/>
      </c>
      <c r="R1640" t="str">
        <f t="shared" si="232"/>
        <v/>
      </c>
      <c r="S1640" t="str">
        <f t="shared" si="233"/>
        <v/>
      </c>
      <c r="T1640" t="str">
        <f t="shared" si="234"/>
        <v/>
      </c>
    </row>
    <row r="1641" spans="1:20" x14ac:dyDescent="0.25">
      <c r="A1641" s="3">
        <v>309</v>
      </c>
      <c r="B1641" s="3">
        <v>2</v>
      </c>
      <c r="C1641" s="3">
        <v>2002</v>
      </c>
      <c r="D1641" s="4">
        <v>0.60725113901248517</v>
      </c>
      <c r="E1641" s="4">
        <v>-1.4536830271439146E-2</v>
      </c>
      <c r="F1641" s="4">
        <v>1.435403583353043</v>
      </c>
      <c r="G1641" s="4">
        <v>7.8649913897643806</v>
      </c>
      <c r="H1641" s="4">
        <v>0.28751063548766592</v>
      </c>
      <c r="I1641" s="4">
        <v>0</v>
      </c>
      <c r="J1641" s="3">
        <v>0</v>
      </c>
      <c r="K1641" s="3"/>
      <c r="L1641">
        <f t="shared" si="226"/>
        <v>0.2995510522273</v>
      </c>
      <c r="M1641">
        <f t="shared" si="227"/>
        <v>0.60725113901248517</v>
      </c>
      <c r="N1641">
        <f t="shared" si="228"/>
        <v>0.30770008678518518</v>
      </c>
      <c r="O1641">
        <f t="shared" si="229"/>
        <v>-1.5788898474359901E-2</v>
      </c>
      <c r="P1641">
        <f t="shared" si="230"/>
        <v>2.3192947168035891</v>
      </c>
      <c r="Q1641">
        <f t="shared" si="231"/>
        <v>7.1625114443518845</v>
      </c>
      <c r="R1641">
        <f t="shared" si="232"/>
        <v>0.21711169347368944</v>
      </c>
      <c r="S1641">
        <f t="shared" si="233"/>
        <v>0</v>
      </c>
      <c r="T1641">
        <f t="shared" si="234"/>
        <v>0</v>
      </c>
    </row>
    <row r="1642" spans="1:20" x14ac:dyDescent="0.25">
      <c r="A1642" s="3">
        <v>309</v>
      </c>
      <c r="B1642" s="3">
        <v>3</v>
      </c>
      <c r="C1642" s="3">
        <v>2003</v>
      </c>
      <c r="D1642" s="4">
        <v>0.64210409656275536</v>
      </c>
      <c r="E1642" s="4">
        <v>-1.64595128155695E-2</v>
      </c>
      <c r="F1642" s="4">
        <v>1.3662183624536766</v>
      </c>
      <c r="G1642" s="4">
        <v>7.9937209687978985</v>
      </c>
      <c r="H1642" s="4">
        <v>0.55534976194672581</v>
      </c>
      <c r="I1642" s="4">
        <v>0</v>
      </c>
      <c r="J1642" s="3">
        <v>0</v>
      </c>
      <c r="K1642" s="3"/>
      <c r="L1642">
        <f t="shared" si="226"/>
        <v>3.485295755027018E-2</v>
      </c>
      <c r="M1642">
        <f t="shared" si="227"/>
        <v>0.64210409656275536</v>
      </c>
      <c r="N1642">
        <f t="shared" si="228"/>
        <v>0.60725113901248517</v>
      </c>
      <c r="O1642">
        <f t="shared" si="229"/>
        <v>-1.4536830271439146E-2</v>
      </c>
      <c r="P1642">
        <f t="shared" si="230"/>
        <v>1.435403583353043</v>
      </c>
      <c r="Q1642">
        <f t="shared" si="231"/>
        <v>7.8649913897643806</v>
      </c>
      <c r="R1642">
        <f t="shared" si="232"/>
        <v>0.28751063548766592</v>
      </c>
      <c r="S1642">
        <f t="shared" si="233"/>
        <v>0</v>
      </c>
      <c r="T1642">
        <f t="shared" si="234"/>
        <v>0</v>
      </c>
    </row>
    <row r="1643" spans="1:20" x14ac:dyDescent="0.25">
      <c r="A1643" s="3">
        <v>309</v>
      </c>
      <c r="B1643" s="8">
        <v>4</v>
      </c>
      <c r="C1643" s="3">
        <v>2004</v>
      </c>
      <c r="D1643" s="4">
        <v>0.94606703202050368</v>
      </c>
      <c r="E1643" s="4">
        <v>-2.1697678352868174E-2</v>
      </c>
      <c r="F1643" s="4">
        <v>0.9573737723803647</v>
      </c>
      <c r="G1643" s="4">
        <v>7.9793669770598106</v>
      </c>
      <c r="H1643" s="4">
        <v>0.74318392428705771</v>
      </c>
      <c r="I1643" s="4">
        <v>0</v>
      </c>
      <c r="J1643" s="3">
        <v>0</v>
      </c>
      <c r="K1643" s="3"/>
      <c r="L1643">
        <f t="shared" si="226"/>
        <v>0.30396293545774833</v>
      </c>
      <c r="M1643">
        <f t="shared" si="227"/>
        <v>0.94606703202050368</v>
      </c>
      <c r="N1643">
        <f t="shared" si="228"/>
        <v>0.64210409656275536</v>
      </c>
      <c r="O1643">
        <f t="shared" si="229"/>
        <v>-1.64595128155695E-2</v>
      </c>
      <c r="P1643">
        <f t="shared" si="230"/>
        <v>1.3662183624536766</v>
      </c>
      <c r="Q1643">
        <f t="shared" si="231"/>
        <v>7.9937209687978985</v>
      </c>
      <c r="R1643">
        <f t="shared" si="232"/>
        <v>0.55534976194672581</v>
      </c>
      <c r="S1643">
        <f t="shared" si="233"/>
        <v>0</v>
      </c>
      <c r="T1643">
        <f t="shared" si="234"/>
        <v>0</v>
      </c>
    </row>
    <row r="1644" spans="1:20" x14ac:dyDescent="0.25">
      <c r="A1644" s="3">
        <v>309</v>
      </c>
      <c r="B1644" s="8">
        <v>5</v>
      </c>
      <c r="C1644" s="3">
        <v>2005</v>
      </c>
      <c r="D1644" s="4">
        <v>0.95866808918645197</v>
      </c>
      <c r="E1644" s="4">
        <v>1.5493544295552039E-2</v>
      </c>
      <c r="F1644" s="4">
        <v>0.92461674721201836</v>
      </c>
      <c r="G1644" s="4">
        <v>7.913016866812475</v>
      </c>
      <c r="H1644" s="4">
        <v>0.81125563652784771</v>
      </c>
      <c r="I1644" s="4">
        <v>0</v>
      </c>
      <c r="J1644" s="3">
        <v>0</v>
      </c>
      <c r="K1644" s="3"/>
      <c r="L1644">
        <f t="shared" si="226"/>
        <v>1.2601057165948282E-2</v>
      </c>
      <c r="M1644">
        <f t="shared" si="227"/>
        <v>0.95866808918645197</v>
      </c>
      <c r="N1644">
        <f t="shared" si="228"/>
        <v>0.94606703202050368</v>
      </c>
      <c r="O1644">
        <f t="shared" si="229"/>
        <v>-2.1697678352868174E-2</v>
      </c>
      <c r="P1644">
        <f t="shared" si="230"/>
        <v>0.9573737723803647</v>
      </c>
      <c r="Q1644">
        <f t="shared" si="231"/>
        <v>7.9793669770598106</v>
      </c>
      <c r="R1644">
        <f t="shared" si="232"/>
        <v>0.74318392428705771</v>
      </c>
      <c r="S1644">
        <f t="shared" si="233"/>
        <v>0</v>
      </c>
      <c r="T1644">
        <f t="shared" si="234"/>
        <v>0</v>
      </c>
    </row>
    <row r="1645" spans="1:20" x14ac:dyDescent="0.25">
      <c r="A1645" s="3">
        <v>309</v>
      </c>
      <c r="B1645" s="8">
        <v>6</v>
      </c>
      <c r="C1645" s="3">
        <v>2006</v>
      </c>
      <c r="D1645" s="4">
        <v>0.89269897978008717</v>
      </c>
      <c r="E1645" s="4">
        <v>1.0379450692713982E-2</v>
      </c>
      <c r="F1645" s="4">
        <v>0.97946079646541007</v>
      </c>
      <c r="G1645" s="4">
        <v>7.8452229874193629</v>
      </c>
      <c r="H1645" s="4">
        <v>0.84495440975881408</v>
      </c>
      <c r="I1645" s="4">
        <v>0</v>
      </c>
      <c r="J1645" s="3">
        <v>0</v>
      </c>
      <c r="K1645" s="3"/>
      <c r="L1645">
        <f t="shared" si="226"/>
        <v>-6.5969109406364801E-2</v>
      </c>
      <c r="M1645">
        <f t="shared" si="227"/>
        <v>0.89269897978008717</v>
      </c>
      <c r="N1645">
        <f t="shared" si="228"/>
        <v>0.95866808918645197</v>
      </c>
      <c r="O1645">
        <f t="shared" si="229"/>
        <v>1.5493544295552039E-2</v>
      </c>
      <c r="P1645">
        <f t="shared" si="230"/>
        <v>0.92461674721201836</v>
      </c>
      <c r="Q1645">
        <f t="shared" si="231"/>
        <v>7.913016866812475</v>
      </c>
      <c r="R1645">
        <f t="shared" si="232"/>
        <v>0.81125563652784771</v>
      </c>
      <c r="S1645">
        <f t="shared" si="233"/>
        <v>0</v>
      </c>
      <c r="T1645">
        <f t="shared" si="234"/>
        <v>0</v>
      </c>
    </row>
    <row r="1646" spans="1:20" x14ac:dyDescent="0.25">
      <c r="A1646" s="5">
        <v>309</v>
      </c>
      <c r="B1646" s="5">
        <v>7</v>
      </c>
      <c r="C1646" s="5">
        <v>2007</v>
      </c>
      <c r="D1646" s="6">
        <v>0.73740574108104684</v>
      </c>
      <c r="E1646" s="6">
        <v>2.6631679143834736E-3</v>
      </c>
      <c r="F1646" s="6">
        <v>1.054069100357593</v>
      </c>
      <c r="G1646" s="6">
        <v>7.9777365848510939</v>
      </c>
      <c r="H1646" s="6">
        <v>0.72277670585612241</v>
      </c>
      <c r="I1646" s="6">
        <v>0</v>
      </c>
      <c r="J1646" s="5">
        <v>0</v>
      </c>
      <c r="K1646" s="3"/>
      <c r="L1646">
        <f t="shared" si="226"/>
        <v>-0.15529323869904033</v>
      </c>
      <c r="M1646">
        <f t="shared" si="227"/>
        <v>0.73740574108104684</v>
      </c>
      <c r="N1646">
        <f t="shared" si="228"/>
        <v>0.89269897978008717</v>
      </c>
      <c r="O1646">
        <f t="shared" si="229"/>
        <v>1.0379450692713982E-2</v>
      </c>
      <c r="P1646">
        <f t="shared" si="230"/>
        <v>0.97946079646541007</v>
      </c>
      <c r="Q1646">
        <f t="shared" si="231"/>
        <v>7.8452229874193629</v>
      </c>
      <c r="R1646">
        <f t="shared" si="232"/>
        <v>0.84495440975881408</v>
      </c>
      <c r="S1646">
        <f t="shared" si="233"/>
        <v>0</v>
      </c>
      <c r="T1646">
        <f t="shared" si="234"/>
        <v>0</v>
      </c>
    </row>
    <row r="1647" spans="1:20" x14ac:dyDescent="0.25">
      <c r="A1647" s="3">
        <v>310</v>
      </c>
      <c r="B1647" s="3">
        <v>1</v>
      </c>
      <c r="C1647" s="3">
        <v>2001</v>
      </c>
      <c r="D1647" s="4">
        <v>3.7091391695413269E-3</v>
      </c>
      <c r="E1647" s="4">
        <v>4.3604861072688211E-2</v>
      </c>
      <c r="F1647" s="4">
        <v>3.2258378354553714</v>
      </c>
      <c r="G1647" s="4">
        <v>6.9719959432647594</v>
      </c>
      <c r="H1647" s="4">
        <v>6.5427922753244966E-2</v>
      </c>
      <c r="I1647" s="4">
        <v>1.0561270278304759E-2</v>
      </c>
      <c r="J1647" s="3">
        <v>1</v>
      </c>
      <c r="K1647" s="3"/>
      <c r="L1647" t="str">
        <f t="shared" si="226"/>
        <v/>
      </c>
      <c r="M1647" t="str">
        <f t="shared" si="227"/>
        <v/>
      </c>
      <c r="N1647" t="str">
        <f t="shared" si="228"/>
        <v/>
      </c>
      <c r="O1647" t="str">
        <f t="shared" si="229"/>
        <v/>
      </c>
      <c r="P1647" t="str">
        <f t="shared" si="230"/>
        <v/>
      </c>
      <c r="Q1647" t="str">
        <f t="shared" si="231"/>
        <v/>
      </c>
      <c r="R1647" t="str">
        <f t="shared" si="232"/>
        <v/>
      </c>
      <c r="S1647" t="str">
        <f t="shared" si="233"/>
        <v/>
      </c>
      <c r="T1647" t="str">
        <f t="shared" si="234"/>
        <v/>
      </c>
    </row>
    <row r="1648" spans="1:20" x14ac:dyDescent="0.25">
      <c r="A1648" s="3">
        <v>310</v>
      </c>
      <c r="B1648" s="3">
        <v>2</v>
      </c>
      <c r="C1648" s="3">
        <v>2002</v>
      </c>
      <c r="D1648" s="4">
        <v>0.30536129798589029</v>
      </c>
      <c r="E1648" s="4">
        <v>1.3117618596637192E-2</v>
      </c>
      <c r="F1648" s="4">
        <v>1.0184675416171254</v>
      </c>
      <c r="G1648" s="4">
        <v>9.0038857819980933</v>
      </c>
      <c r="H1648" s="4">
        <v>3.4909384960499751E-2</v>
      </c>
      <c r="I1648" s="4">
        <v>2.5746708640292516E-3</v>
      </c>
      <c r="J1648" s="3">
        <v>1</v>
      </c>
      <c r="K1648" s="3"/>
      <c r="L1648">
        <f t="shared" si="226"/>
        <v>0.30165215881634894</v>
      </c>
      <c r="M1648">
        <f t="shared" si="227"/>
        <v>0.30536129798589029</v>
      </c>
      <c r="N1648">
        <f t="shared" si="228"/>
        <v>3.7091391695413269E-3</v>
      </c>
      <c r="O1648">
        <f t="shared" si="229"/>
        <v>4.3604861072688211E-2</v>
      </c>
      <c r="P1648">
        <f t="shared" si="230"/>
        <v>3.2258378354553714</v>
      </c>
      <c r="Q1648">
        <f t="shared" si="231"/>
        <v>6.9719959432647594</v>
      </c>
      <c r="R1648">
        <f t="shared" si="232"/>
        <v>6.5427922753244966E-2</v>
      </c>
      <c r="S1648">
        <f t="shared" si="233"/>
        <v>1.0561270278304759E-2</v>
      </c>
      <c r="T1648">
        <f t="shared" si="234"/>
        <v>1</v>
      </c>
    </row>
    <row r="1649" spans="1:20" x14ac:dyDescent="0.25">
      <c r="A1649" s="3">
        <v>310</v>
      </c>
      <c r="B1649" s="3">
        <v>3</v>
      </c>
      <c r="C1649" s="3">
        <v>2003</v>
      </c>
      <c r="D1649" s="4">
        <v>0.26332098842586038</v>
      </c>
      <c r="E1649" s="4">
        <v>1.3459704100435134E-2</v>
      </c>
      <c r="F1649" s="4">
        <v>0.85187260323569125</v>
      </c>
      <c r="G1649" s="4">
        <v>8.6454502491584329</v>
      </c>
      <c r="H1649" s="4">
        <v>4.8973598164464262E-2</v>
      </c>
      <c r="I1649" s="4">
        <v>4.3548585154777452E-3</v>
      </c>
      <c r="J1649" s="3">
        <v>1</v>
      </c>
      <c r="K1649" s="3"/>
      <c r="L1649">
        <f t="shared" si="226"/>
        <v>-4.2040309560029909E-2</v>
      </c>
      <c r="M1649">
        <f t="shared" si="227"/>
        <v>0.26332098842586038</v>
      </c>
      <c r="N1649">
        <f t="shared" si="228"/>
        <v>0.30536129798589029</v>
      </c>
      <c r="O1649">
        <f t="shared" si="229"/>
        <v>1.3117618596637192E-2</v>
      </c>
      <c r="P1649">
        <f t="shared" si="230"/>
        <v>1.0184675416171254</v>
      </c>
      <c r="Q1649">
        <f t="shared" si="231"/>
        <v>9.0038857819980933</v>
      </c>
      <c r="R1649">
        <f t="shared" si="232"/>
        <v>3.4909384960499751E-2</v>
      </c>
      <c r="S1649">
        <f t="shared" si="233"/>
        <v>2.5746708640292516E-3</v>
      </c>
      <c r="T1649">
        <f t="shared" si="234"/>
        <v>1</v>
      </c>
    </row>
    <row r="1650" spans="1:20" x14ac:dyDescent="0.25">
      <c r="A1650" s="3">
        <v>310</v>
      </c>
      <c r="B1650" s="8">
        <v>4</v>
      </c>
      <c r="C1650" s="3">
        <v>2004</v>
      </c>
      <c r="D1650" s="4">
        <v>0.25368504116116708</v>
      </c>
      <c r="E1650" s="4">
        <v>1.4090533065852992E-2</v>
      </c>
      <c r="F1650" s="4">
        <v>0.82830848101810328</v>
      </c>
      <c r="G1650" s="4">
        <v>8.6351244827488713</v>
      </c>
      <c r="H1650" s="4">
        <v>4.4739677708229571E-2</v>
      </c>
      <c r="I1650" s="4">
        <v>4.844437286987139E-3</v>
      </c>
      <c r="J1650" s="3">
        <v>1</v>
      </c>
      <c r="K1650" s="3"/>
      <c r="L1650">
        <f t="shared" si="226"/>
        <v>-9.6359472646933009E-3</v>
      </c>
      <c r="M1650">
        <f t="shared" si="227"/>
        <v>0.25368504116116708</v>
      </c>
      <c r="N1650">
        <f t="shared" si="228"/>
        <v>0.26332098842586038</v>
      </c>
      <c r="O1650">
        <f t="shared" si="229"/>
        <v>1.3459704100435134E-2</v>
      </c>
      <c r="P1650">
        <f t="shared" si="230"/>
        <v>0.85187260323569125</v>
      </c>
      <c r="Q1650">
        <f t="shared" si="231"/>
        <v>8.6454502491584329</v>
      </c>
      <c r="R1650">
        <f t="shared" si="232"/>
        <v>4.8973598164464262E-2</v>
      </c>
      <c r="S1650">
        <f t="shared" si="233"/>
        <v>4.3548585154777452E-3</v>
      </c>
      <c r="T1650">
        <f t="shared" si="234"/>
        <v>1</v>
      </c>
    </row>
    <row r="1651" spans="1:20" x14ac:dyDescent="0.25">
      <c r="A1651" s="3">
        <v>310</v>
      </c>
      <c r="B1651" s="8">
        <v>5</v>
      </c>
      <c r="C1651" s="3">
        <v>2005</v>
      </c>
      <c r="D1651" s="4">
        <v>0.25745858795555321</v>
      </c>
      <c r="E1651" s="4">
        <v>1.4143636478619621E-2</v>
      </c>
      <c r="F1651" s="4">
        <v>0.83264456345547688</v>
      </c>
      <c r="G1651" s="4">
        <v>8.7009770119146577</v>
      </c>
      <c r="H1651" s="4">
        <v>3.9719543734335422E-2</v>
      </c>
      <c r="I1651" s="4">
        <v>4.805800844763829E-3</v>
      </c>
      <c r="J1651" s="3">
        <v>1</v>
      </c>
      <c r="K1651" s="3"/>
      <c r="L1651">
        <f t="shared" si="226"/>
        <v>3.7735467943861289E-3</v>
      </c>
      <c r="M1651">
        <f t="shared" si="227"/>
        <v>0.25745858795555321</v>
      </c>
      <c r="N1651">
        <f t="shared" si="228"/>
        <v>0.25368504116116708</v>
      </c>
      <c r="O1651">
        <f t="shared" si="229"/>
        <v>1.4090533065852992E-2</v>
      </c>
      <c r="P1651">
        <f t="shared" si="230"/>
        <v>0.82830848101810328</v>
      </c>
      <c r="Q1651">
        <f t="shared" si="231"/>
        <v>8.6351244827488713</v>
      </c>
      <c r="R1651">
        <f t="shared" si="232"/>
        <v>4.4739677708229571E-2</v>
      </c>
      <c r="S1651">
        <f t="shared" si="233"/>
        <v>4.844437286987139E-3</v>
      </c>
      <c r="T1651">
        <f t="shared" si="234"/>
        <v>1</v>
      </c>
    </row>
    <row r="1652" spans="1:20" x14ac:dyDescent="0.25">
      <c r="A1652" s="3">
        <v>310</v>
      </c>
      <c r="B1652" s="8">
        <v>6</v>
      </c>
      <c r="C1652" s="3">
        <v>2006</v>
      </c>
      <c r="D1652" s="4">
        <v>0.47582964839465491</v>
      </c>
      <c r="E1652" s="4">
        <v>2.2629336263403983E-3</v>
      </c>
      <c r="F1652" s="4">
        <v>1.014114715625724</v>
      </c>
      <c r="G1652" s="4">
        <v>9.2569479655941933</v>
      </c>
      <c r="H1652" s="4">
        <v>4.8486471648473986E-2</v>
      </c>
      <c r="I1652" s="4">
        <v>4.4949426883830919E-3</v>
      </c>
      <c r="J1652" s="3">
        <v>1</v>
      </c>
      <c r="K1652" s="3"/>
      <c r="L1652">
        <f t="shared" si="226"/>
        <v>0.21837106043910171</v>
      </c>
      <c r="M1652">
        <f t="shared" si="227"/>
        <v>0.47582964839465491</v>
      </c>
      <c r="N1652">
        <f t="shared" si="228"/>
        <v>0.25745858795555321</v>
      </c>
      <c r="O1652">
        <f t="shared" si="229"/>
        <v>1.4143636478619621E-2</v>
      </c>
      <c r="P1652">
        <f t="shared" si="230"/>
        <v>0.83264456345547688</v>
      </c>
      <c r="Q1652">
        <f t="shared" si="231"/>
        <v>8.7009770119146577</v>
      </c>
      <c r="R1652">
        <f t="shared" si="232"/>
        <v>3.9719543734335422E-2</v>
      </c>
      <c r="S1652">
        <f t="shared" si="233"/>
        <v>4.805800844763829E-3</v>
      </c>
      <c r="T1652">
        <f t="shared" si="234"/>
        <v>1</v>
      </c>
    </row>
    <row r="1653" spans="1:20" x14ac:dyDescent="0.25">
      <c r="A1653" s="5">
        <v>310</v>
      </c>
      <c r="B1653" s="5">
        <v>7</v>
      </c>
      <c r="C1653" s="5">
        <v>2007</v>
      </c>
      <c r="D1653" s="6">
        <v>0.46496686422844352</v>
      </c>
      <c r="E1653" s="6">
        <v>1.009729888033572E-2</v>
      </c>
      <c r="F1653" s="6">
        <v>0.99900952001833621</v>
      </c>
      <c r="G1653" s="6">
        <v>9.1050712965820129</v>
      </c>
      <c r="H1653" s="6">
        <v>5.4609228511659433E-2</v>
      </c>
      <c r="I1653" s="6">
        <v>0</v>
      </c>
      <c r="J1653" s="5">
        <v>0</v>
      </c>
      <c r="K1653" s="3"/>
      <c r="L1653">
        <f t="shared" si="226"/>
        <v>-1.0862784166211392E-2</v>
      </c>
      <c r="M1653">
        <f t="shared" si="227"/>
        <v>0.46496686422844352</v>
      </c>
      <c r="N1653">
        <f t="shared" si="228"/>
        <v>0.47582964839465491</v>
      </c>
      <c r="O1653">
        <f t="shared" si="229"/>
        <v>2.2629336263403983E-3</v>
      </c>
      <c r="P1653">
        <f t="shared" si="230"/>
        <v>1.014114715625724</v>
      </c>
      <c r="Q1653">
        <f t="shared" si="231"/>
        <v>9.2569479655941933</v>
      </c>
      <c r="R1653">
        <f t="shared" si="232"/>
        <v>4.8486471648473986E-2</v>
      </c>
      <c r="S1653">
        <f t="shared" si="233"/>
        <v>4.4949426883830919E-3</v>
      </c>
      <c r="T1653">
        <f t="shared" si="234"/>
        <v>1</v>
      </c>
    </row>
    <row r="1654" spans="1:20" x14ac:dyDescent="0.25">
      <c r="A1654" s="3">
        <v>311</v>
      </c>
      <c r="B1654" s="3">
        <v>1</v>
      </c>
      <c r="C1654" s="3">
        <v>2001</v>
      </c>
      <c r="D1654" s="4">
        <v>0.29171585351642021</v>
      </c>
      <c r="E1654" s="4">
        <v>2.5670338806900853E-2</v>
      </c>
      <c r="F1654" s="4">
        <v>1.816736231552692</v>
      </c>
      <c r="G1654" s="4">
        <v>9.1718074222593984</v>
      </c>
      <c r="H1654" s="4">
        <v>0.4001247141966327</v>
      </c>
      <c r="I1654" s="4">
        <v>0</v>
      </c>
      <c r="J1654" s="3">
        <v>0</v>
      </c>
      <c r="K1654" s="3"/>
      <c r="L1654" t="str">
        <f t="shared" si="226"/>
        <v/>
      </c>
      <c r="M1654" t="str">
        <f t="shared" si="227"/>
        <v/>
      </c>
      <c r="N1654" t="str">
        <f t="shared" si="228"/>
        <v/>
      </c>
      <c r="O1654" t="str">
        <f t="shared" si="229"/>
        <v/>
      </c>
      <c r="P1654" t="str">
        <f t="shared" si="230"/>
        <v/>
      </c>
      <c r="Q1654" t="str">
        <f t="shared" si="231"/>
        <v/>
      </c>
      <c r="R1654" t="str">
        <f t="shared" si="232"/>
        <v/>
      </c>
      <c r="S1654" t="str">
        <f t="shared" si="233"/>
        <v/>
      </c>
      <c r="T1654" t="str">
        <f t="shared" si="234"/>
        <v/>
      </c>
    </row>
    <row r="1655" spans="1:20" x14ac:dyDescent="0.25">
      <c r="A1655" s="3">
        <v>311</v>
      </c>
      <c r="B1655" s="3">
        <v>2</v>
      </c>
      <c r="C1655" s="3">
        <v>2002</v>
      </c>
      <c r="D1655" s="4">
        <v>0.56915468223209575</v>
      </c>
      <c r="E1655" s="4">
        <v>1.7932598165515821E-2</v>
      </c>
      <c r="F1655" s="4">
        <v>1.2616739526435123</v>
      </c>
      <c r="G1655" s="4">
        <v>9.1801903950252992</v>
      </c>
      <c r="H1655" s="4">
        <v>0.34494486241368649</v>
      </c>
      <c r="I1655" s="4">
        <v>0</v>
      </c>
      <c r="J1655" s="3">
        <v>0</v>
      </c>
      <c r="K1655" s="3"/>
      <c r="L1655">
        <f t="shared" si="226"/>
        <v>0.27743882871567555</v>
      </c>
      <c r="M1655">
        <f t="shared" si="227"/>
        <v>0.56915468223209575</v>
      </c>
      <c r="N1655">
        <f t="shared" si="228"/>
        <v>0.29171585351642021</v>
      </c>
      <c r="O1655">
        <f t="shared" si="229"/>
        <v>2.5670338806900853E-2</v>
      </c>
      <c r="P1655">
        <f t="shared" si="230"/>
        <v>1.816736231552692</v>
      </c>
      <c r="Q1655">
        <f t="shared" si="231"/>
        <v>9.1718074222593984</v>
      </c>
      <c r="R1655">
        <f t="shared" si="232"/>
        <v>0.4001247141966327</v>
      </c>
      <c r="S1655">
        <f t="shared" si="233"/>
        <v>0</v>
      </c>
      <c r="T1655">
        <f t="shared" si="234"/>
        <v>0</v>
      </c>
    </row>
    <row r="1656" spans="1:20" x14ac:dyDescent="0.25">
      <c r="A1656" s="3">
        <v>311</v>
      </c>
      <c r="B1656" s="3">
        <v>3</v>
      </c>
      <c r="C1656" s="3">
        <v>2003</v>
      </c>
      <c r="D1656" s="4">
        <v>0.30195232154205459</v>
      </c>
      <c r="E1656" s="4">
        <v>1.5409199863029334E-2</v>
      </c>
      <c r="F1656" s="4">
        <v>1.7178258347791346</v>
      </c>
      <c r="G1656" s="4">
        <v>9.0780653326663643</v>
      </c>
      <c r="H1656" s="4">
        <v>0.38237644104554275</v>
      </c>
      <c r="I1656" s="4">
        <v>0</v>
      </c>
      <c r="J1656" s="3">
        <v>0</v>
      </c>
      <c r="K1656" s="3"/>
      <c r="L1656">
        <f t="shared" si="226"/>
        <v>-0.26720236069004116</v>
      </c>
      <c r="M1656">
        <f t="shared" si="227"/>
        <v>0.30195232154205459</v>
      </c>
      <c r="N1656">
        <f t="shared" si="228"/>
        <v>0.56915468223209575</v>
      </c>
      <c r="O1656">
        <f t="shared" si="229"/>
        <v>1.7932598165515821E-2</v>
      </c>
      <c r="P1656">
        <f t="shared" si="230"/>
        <v>1.2616739526435123</v>
      </c>
      <c r="Q1656">
        <f t="shared" si="231"/>
        <v>9.1801903950252992</v>
      </c>
      <c r="R1656">
        <f t="shared" si="232"/>
        <v>0.34494486241368649</v>
      </c>
      <c r="S1656">
        <f t="shared" si="233"/>
        <v>0</v>
      </c>
      <c r="T1656">
        <f t="shared" si="234"/>
        <v>0</v>
      </c>
    </row>
    <row r="1657" spans="1:20" x14ac:dyDescent="0.25">
      <c r="A1657" s="3">
        <v>311</v>
      </c>
      <c r="B1657" s="8">
        <v>4</v>
      </c>
      <c r="C1657" s="3">
        <v>2004</v>
      </c>
      <c r="D1657" s="4">
        <v>0.22525330426764181</v>
      </c>
      <c r="E1657" s="4">
        <v>1.8719312602291326E-2</v>
      </c>
      <c r="F1657" s="4">
        <v>2.0964183021685758</v>
      </c>
      <c r="G1657" s="4">
        <v>9.1876856814113772</v>
      </c>
      <c r="H1657" s="4">
        <v>0.33991407528641571</v>
      </c>
      <c r="I1657" s="4">
        <v>0</v>
      </c>
      <c r="J1657" s="3">
        <v>0</v>
      </c>
      <c r="K1657" s="3"/>
      <c r="L1657">
        <f t="shared" si="226"/>
        <v>-7.6699017274412778E-2</v>
      </c>
      <c r="M1657">
        <f t="shared" si="227"/>
        <v>0.22525330426764181</v>
      </c>
      <c r="N1657">
        <f t="shared" si="228"/>
        <v>0.30195232154205459</v>
      </c>
      <c r="O1657">
        <f t="shared" si="229"/>
        <v>1.5409199863029334E-2</v>
      </c>
      <c r="P1657">
        <f t="shared" si="230"/>
        <v>1.7178258347791346</v>
      </c>
      <c r="Q1657">
        <f t="shared" si="231"/>
        <v>9.0780653326663643</v>
      </c>
      <c r="R1657">
        <f t="shared" si="232"/>
        <v>0.38237644104554275</v>
      </c>
      <c r="S1657">
        <f t="shared" si="233"/>
        <v>0</v>
      </c>
      <c r="T1657">
        <f t="shared" si="234"/>
        <v>0</v>
      </c>
    </row>
    <row r="1658" spans="1:20" x14ac:dyDescent="0.25">
      <c r="A1658" s="3">
        <v>311</v>
      </c>
      <c r="B1658" s="8">
        <v>5</v>
      </c>
      <c r="C1658" s="3">
        <v>2005</v>
      </c>
      <c r="D1658" s="4">
        <v>0.23689988231221845</v>
      </c>
      <c r="E1658" s="4">
        <v>2.5000000000000001E-2</v>
      </c>
      <c r="F1658" s="4">
        <v>1.8185809893305438</v>
      </c>
      <c r="G1658" s="4">
        <v>9.1653430060454468</v>
      </c>
      <c r="H1658" s="4">
        <v>0.34205020920502094</v>
      </c>
      <c r="I1658" s="4">
        <v>0</v>
      </c>
      <c r="J1658" s="3">
        <v>0</v>
      </c>
      <c r="K1658" s="3"/>
      <c r="L1658">
        <f t="shared" si="226"/>
        <v>1.1646578044576639E-2</v>
      </c>
      <c r="M1658">
        <f t="shared" si="227"/>
        <v>0.23689988231221845</v>
      </c>
      <c r="N1658">
        <f t="shared" si="228"/>
        <v>0.22525330426764181</v>
      </c>
      <c r="O1658">
        <f t="shared" si="229"/>
        <v>1.8719312602291326E-2</v>
      </c>
      <c r="P1658">
        <f t="shared" si="230"/>
        <v>2.0964183021685758</v>
      </c>
      <c r="Q1658">
        <f t="shared" si="231"/>
        <v>9.1876856814113772</v>
      </c>
      <c r="R1658">
        <f t="shared" si="232"/>
        <v>0.33991407528641571</v>
      </c>
      <c r="S1658">
        <f t="shared" si="233"/>
        <v>0</v>
      </c>
      <c r="T1658">
        <f t="shared" si="234"/>
        <v>0</v>
      </c>
    </row>
    <row r="1659" spans="1:20" x14ac:dyDescent="0.25">
      <c r="A1659" s="3">
        <v>311</v>
      </c>
      <c r="B1659" s="8">
        <v>6</v>
      </c>
      <c r="C1659" s="3">
        <v>2006</v>
      </c>
      <c r="D1659" s="4">
        <v>0.14314548731803806</v>
      </c>
      <c r="E1659" s="4">
        <v>2.732919254658385E-2</v>
      </c>
      <c r="F1659" s="4">
        <v>2.1298143923207227</v>
      </c>
      <c r="G1659" s="4">
        <v>9.0887375502169334</v>
      </c>
      <c r="H1659" s="4">
        <v>0.35708639186900054</v>
      </c>
      <c r="I1659" s="4">
        <v>0</v>
      </c>
      <c r="J1659" s="3">
        <v>0</v>
      </c>
      <c r="K1659" s="3"/>
      <c r="L1659">
        <f t="shared" si="226"/>
        <v>-9.3754394994180396E-2</v>
      </c>
      <c r="M1659">
        <f t="shared" si="227"/>
        <v>0.14314548731803806</v>
      </c>
      <c r="N1659">
        <f t="shared" si="228"/>
        <v>0.23689988231221845</v>
      </c>
      <c r="O1659">
        <f t="shared" si="229"/>
        <v>2.5000000000000001E-2</v>
      </c>
      <c r="P1659">
        <f t="shared" si="230"/>
        <v>1.8185809893305438</v>
      </c>
      <c r="Q1659">
        <f t="shared" si="231"/>
        <v>9.1653430060454468</v>
      </c>
      <c r="R1659">
        <f t="shared" si="232"/>
        <v>0.34205020920502094</v>
      </c>
      <c r="S1659">
        <f t="shared" si="233"/>
        <v>0</v>
      </c>
      <c r="T1659">
        <f t="shared" si="234"/>
        <v>0</v>
      </c>
    </row>
    <row r="1660" spans="1:20" x14ac:dyDescent="0.25">
      <c r="A1660" s="5">
        <v>311</v>
      </c>
      <c r="B1660" s="5">
        <v>7</v>
      </c>
      <c r="C1660" s="5">
        <v>2007</v>
      </c>
      <c r="D1660" s="6">
        <v>9.8983214566344083E-2</v>
      </c>
      <c r="E1660" s="6">
        <v>2.5564939511527048E-2</v>
      </c>
      <c r="F1660" s="6">
        <v>2.6094061552157042</v>
      </c>
      <c r="G1660" s="6">
        <v>9.0781794683738433</v>
      </c>
      <c r="H1660" s="6">
        <v>0.34626797534809406</v>
      </c>
      <c r="I1660" s="6">
        <v>0</v>
      </c>
      <c r="J1660" s="5">
        <v>0</v>
      </c>
      <c r="K1660" s="3"/>
      <c r="L1660">
        <f t="shared" si="226"/>
        <v>-4.4162272751693973E-2</v>
      </c>
      <c r="M1660">
        <f t="shared" si="227"/>
        <v>9.8983214566344083E-2</v>
      </c>
      <c r="N1660">
        <f t="shared" si="228"/>
        <v>0.14314548731803806</v>
      </c>
      <c r="O1660">
        <f t="shared" si="229"/>
        <v>2.732919254658385E-2</v>
      </c>
      <c r="P1660">
        <f t="shared" si="230"/>
        <v>2.1298143923207227</v>
      </c>
      <c r="Q1660">
        <f t="shared" si="231"/>
        <v>9.0887375502169334</v>
      </c>
      <c r="R1660">
        <f t="shared" si="232"/>
        <v>0.35708639186900054</v>
      </c>
      <c r="S1660">
        <f t="shared" si="233"/>
        <v>0</v>
      </c>
      <c r="T1660">
        <f t="shared" si="234"/>
        <v>0</v>
      </c>
    </row>
    <row r="1661" spans="1:20" x14ac:dyDescent="0.25">
      <c r="A1661" s="3">
        <v>312</v>
      </c>
      <c r="B1661" s="3">
        <v>1</v>
      </c>
      <c r="C1661" s="3">
        <v>2001</v>
      </c>
      <c r="D1661" s="4">
        <v>0.32893688657858411</v>
      </c>
      <c r="E1661" s="4">
        <v>1.5755231705541085E-2</v>
      </c>
      <c r="F1661" s="4">
        <v>1.4711759469677728</v>
      </c>
      <c r="G1661" s="4">
        <v>6.786492320411468</v>
      </c>
      <c r="H1661" s="4">
        <v>0.49745371703125191</v>
      </c>
      <c r="I1661" s="4">
        <v>0</v>
      </c>
      <c r="J1661" s="3">
        <v>0</v>
      </c>
      <c r="K1661" s="3"/>
      <c r="L1661" t="str">
        <f t="shared" si="226"/>
        <v/>
      </c>
      <c r="M1661" t="str">
        <f t="shared" si="227"/>
        <v/>
      </c>
      <c r="N1661" t="str">
        <f t="shared" si="228"/>
        <v/>
      </c>
      <c r="O1661" t="str">
        <f t="shared" si="229"/>
        <v/>
      </c>
      <c r="P1661" t="str">
        <f t="shared" si="230"/>
        <v/>
      </c>
      <c r="Q1661" t="str">
        <f t="shared" si="231"/>
        <v/>
      </c>
      <c r="R1661" t="str">
        <f t="shared" si="232"/>
        <v/>
      </c>
      <c r="S1661" t="str">
        <f t="shared" si="233"/>
        <v/>
      </c>
      <c r="T1661" t="str">
        <f t="shared" si="234"/>
        <v/>
      </c>
    </row>
    <row r="1662" spans="1:20" x14ac:dyDescent="0.25">
      <c r="A1662" s="3">
        <v>312</v>
      </c>
      <c r="B1662" s="3">
        <v>2</v>
      </c>
      <c r="C1662" s="3">
        <v>2002</v>
      </c>
      <c r="D1662" s="4">
        <v>0.35560994297184595</v>
      </c>
      <c r="E1662" s="4">
        <v>1.1503657876188008E-2</v>
      </c>
      <c r="F1662" s="4">
        <v>1.3159529483029151</v>
      </c>
      <c r="G1662" s="4">
        <v>7.1398593645317261</v>
      </c>
      <c r="H1662" s="4">
        <v>0.47961825203706476</v>
      </c>
      <c r="I1662" s="4">
        <v>0</v>
      </c>
      <c r="J1662" s="3">
        <v>0</v>
      </c>
      <c r="K1662" s="3"/>
      <c r="L1662">
        <f t="shared" si="226"/>
        <v>2.667305639326184E-2</v>
      </c>
      <c r="M1662">
        <f t="shared" si="227"/>
        <v>0.35560994297184595</v>
      </c>
      <c r="N1662">
        <f t="shared" si="228"/>
        <v>0.32893688657858411</v>
      </c>
      <c r="O1662">
        <f t="shared" si="229"/>
        <v>1.5755231705541085E-2</v>
      </c>
      <c r="P1662">
        <f t="shared" si="230"/>
        <v>1.4711759469677728</v>
      </c>
      <c r="Q1662">
        <f t="shared" si="231"/>
        <v>6.786492320411468</v>
      </c>
      <c r="R1662">
        <f t="shared" si="232"/>
        <v>0.49745371703125191</v>
      </c>
      <c r="S1662">
        <f t="shared" si="233"/>
        <v>0</v>
      </c>
      <c r="T1662">
        <f t="shared" si="234"/>
        <v>0</v>
      </c>
    </row>
    <row r="1663" spans="1:20" x14ac:dyDescent="0.25">
      <c r="A1663" s="3">
        <v>312</v>
      </c>
      <c r="B1663" s="3">
        <v>3</v>
      </c>
      <c r="C1663" s="3">
        <v>2003</v>
      </c>
      <c r="D1663" s="4">
        <v>0.30417010613863815</v>
      </c>
      <c r="E1663" s="4">
        <v>1.6028681577486763E-2</v>
      </c>
      <c r="F1663" s="4">
        <v>1.236178505017776</v>
      </c>
      <c r="G1663" s="4">
        <v>7.4185259012355722</v>
      </c>
      <c r="H1663" s="4">
        <v>0.5716832425783418</v>
      </c>
      <c r="I1663" s="4">
        <v>0</v>
      </c>
      <c r="J1663" s="3">
        <v>0</v>
      </c>
      <c r="K1663" s="3"/>
      <c r="L1663">
        <f t="shared" si="226"/>
        <v>-5.1439836833207797E-2</v>
      </c>
      <c r="M1663">
        <f t="shared" si="227"/>
        <v>0.30417010613863815</v>
      </c>
      <c r="N1663">
        <f t="shared" si="228"/>
        <v>0.35560994297184595</v>
      </c>
      <c r="O1663">
        <f t="shared" si="229"/>
        <v>1.1503657876188008E-2</v>
      </c>
      <c r="P1663">
        <f t="shared" si="230"/>
        <v>1.3159529483029151</v>
      </c>
      <c r="Q1663">
        <f t="shared" si="231"/>
        <v>7.1398593645317261</v>
      </c>
      <c r="R1663">
        <f t="shared" si="232"/>
        <v>0.47961825203706476</v>
      </c>
      <c r="S1663">
        <f t="shared" si="233"/>
        <v>0</v>
      </c>
      <c r="T1663">
        <f t="shared" si="234"/>
        <v>0</v>
      </c>
    </row>
    <row r="1664" spans="1:20" x14ac:dyDescent="0.25">
      <c r="A1664" s="3">
        <v>312</v>
      </c>
      <c r="B1664" s="8">
        <v>4</v>
      </c>
      <c r="C1664" s="3">
        <v>2004</v>
      </c>
      <c r="D1664" s="4">
        <v>0.10759584067913032</v>
      </c>
      <c r="E1664" s="4">
        <v>1.5763271301102149E-2</v>
      </c>
      <c r="F1664" s="4">
        <v>1.4170366586483976</v>
      </c>
      <c r="G1664" s="4">
        <v>7.6476099803240594</v>
      </c>
      <c r="H1664" s="4">
        <v>0.54925652464579888</v>
      </c>
      <c r="I1664" s="4">
        <v>0</v>
      </c>
      <c r="J1664" s="3">
        <v>0</v>
      </c>
      <c r="K1664" s="3"/>
      <c r="L1664">
        <f t="shared" si="226"/>
        <v>-0.19657426545950785</v>
      </c>
      <c r="M1664">
        <f t="shared" si="227"/>
        <v>0.10759584067913032</v>
      </c>
      <c r="N1664">
        <f t="shared" si="228"/>
        <v>0.30417010613863815</v>
      </c>
      <c r="O1664">
        <f t="shared" si="229"/>
        <v>1.6028681577486763E-2</v>
      </c>
      <c r="P1664">
        <f t="shared" si="230"/>
        <v>1.236178505017776</v>
      </c>
      <c r="Q1664">
        <f t="shared" si="231"/>
        <v>7.4185259012355722</v>
      </c>
      <c r="R1664">
        <f t="shared" si="232"/>
        <v>0.5716832425783418</v>
      </c>
      <c r="S1664">
        <f t="shared" si="233"/>
        <v>0</v>
      </c>
      <c r="T1664">
        <f t="shared" si="234"/>
        <v>0</v>
      </c>
    </row>
    <row r="1665" spans="1:20" x14ac:dyDescent="0.25">
      <c r="A1665" s="3">
        <v>312</v>
      </c>
      <c r="B1665" s="8">
        <v>5</v>
      </c>
      <c r="C1665" s="3">
        <v>2005</v>
      </c>
      <c r="D1665" s="4">
        <v>0.31621321894633631</v>
      </c>
      <c r="E1665" s="4">
        <v>1.3041658189393721E-2</v>
      </c>
      <c r="F1665" s="4">
        <v>0</v>
      </c>
      <c r="G1665" s="4">
        <v>8.0584573614146002</v>
      </c>
      <c r="H1665" s="4">
        <v>0.54664472437287426</v>
      </c>
      <c r="I1665" s="4">
        <v>0</v>
      </c>
      <c r="J1665" s="3">
        <v>0</v>
      </c>
      <c r="K1665" s="3"/>
      <c r="L1665">
        <f t="shared" si="226"/>
        <v>0.208617378267206</v>
      </c>
      <c r="M1665">
        <f t="shared" si="227"/>
        <v>0.31621321894633631</v>
      </c>
      <c r="N1665">
        <f t="shared" si="228"/>
        <v>0.10759584067913032</v>
      </c>
      <c r="O1665">
        <f t="shared" si="229"/>
        <v>1.5763271301102149E-2</v>
      </c>
      <c r="P1665">
        <f t="shared" si="230"/>
        <v>1.4170366586483976</v>
      </c>
      <c r="Q1665">
        <f t="shared" si="231"/>
        <v>7.6476099803240594</v>
      </c>
      <c r="R1665">
        <f t="shared" si="232"/>
        <v>0.54925652464579888</v>
      </c>
      <c r="S1665">
        <f t="shared" si="233"/>
        <v>0</v>
      </c>
      <c r="T1665">
        <f t="shared" si="234"/>
        <v>0</v>
      </c>
    </row>
    <row r="1666" spans="1:20" x14ac:dyDescent="0.25">
      <c r="A1666" s="3">
        <v>312</v>
      </c>
      <c r="B1666" s="8">
        <v>6</v>
      </c>
      <c r="C1666" s="3">
        <v>2006</v>
      </c>
      <c r="D1666" s="4">
        <v>0.30619835953357544</v>
      </c>
      <c r="E1666" s="4">
        <v>1.6267990194888719E-2</v>
      </c>
      <c r="F1666" s="4">
        <v>0</v>
      </c>
      <c r="G1666" s="4">
        <v>8.3236812552266297</v>
      </c>
      <c r="H1666" s="4">
        <v>0.45074387787297043</v>
      </c>
      <c r="I1666" s="4">
        <v>0</v>
      </c>
      <c r="J1666" s="3">
        <v>0</v>
      </c>
      <c r="K1666" s="3"/>
      <c r="L1666">
        <f t="shared" si="226"/>
        <v>-1.0014859412760868E-2</v>
      </c>
      <c r="M1666">
        <f t="shared" si="227"/>
        <v>0.30619835953357544</v>
      </c>
      <c r="N1666">
        <f t="shared" si="228"/>
        <v>0.31621321894633631</v>
      </c>
      <c r="O1666">
        <f t="shared" si="229"/>
        <v>1.3041658189393721E-2</v>
      </c>
      <c r="P1666">
        <f t="shared" si="230"/>
        <v>0</v>
      </c>
      <c r="Q1666">
        <f t="shared" si="231"/>
        <v>8.0584573614146002</v>
      </c>
      <c r="R1666">
        <f t="shared" si="232"/>
        <v>0.54664472437287426</v>
      </c>
      <c r="S1666">
        <f t="shared" si="233"/>
        <v>0</v>
      </c>
      <c r="T1666">
        <f t="shared" si="234"/>
        <v>0</v>
      </c>
    </row>
    <row r="1667" spans="1:20" x14ac:dyDescent="0.25">
      <c r="A1667" s="5">
        <v>312</v>
      </c>
      <c r="B1667" s="5">
        <v>7</v>
      </c>
      <c r="C1667" s="5">
        <v>2007</v>
      </c>
      <c r="D1667" s="6">
        <v>0.38972614271525485</v>
      </c>
      <c r="E1667" s="6">
        <v>8.4108825115606599E-3</v>
      </c>
      <c r="F1667" s="6">
        <v>0</v>
      </c>
      <c r="G1667" s="6">
        <v>9.0727894834189833</v>
      </c>
      <c r="H1667" s="6">
        <v>0.44085416929626275</v>
      </c>
      <c r="I1667" s="6">
        <v>0</v>
      </c>
      <c r="J1667" s="5">
        <v>0</v>
      </c>
      <c r="K1667" s="3"/>
      <c r="L1667">
        <f t="shared" ref="L1667:L1730" si="235">IF(B1667=1,"",D1667-D1666)</f>
        <v>8.3527783181679416E-2</v>
      </c>
      <c r="M1667">
        <f t="shared" ref="M1667:M1730" si="236">IF(B1667=1,"",D1667)</f>
        <v>0.38972614271525485</v>
      </c>
      <c r="N1667">
        <f t="shared" ref="N1667:N1730" si="237">IF($B1667=1,"",D1666)</f>
        <v>0.30619835953357544</v>
      </c>
      <c r="O1667">
        <f t="shared" ref="O1667:O1730" si="238">IF($B1667=1,"",E1666)</f>
        <v>1.6267990194888719E-2</v>
      </c>
      <c r="P1667">
        <f t="shared" ref="P1667:P1730" si="239">IF($B1667=1,"",F1666)</f>
        <v>0</v>
      </c>
      <c r="Q1667">
        <f t="shared" ref="Q1667:Q1730" si="240">IF($B1667=1,"",G1666)</f>
        <v>8.3236812552266297</v>
      </c>
      <c r="R1667">
        <f t="shared" ref="R1667:R1730" si="241">IF($B1667=1,"",H1666)</f>
        <v>0.45074387787297043</v>
      </c>
      <c r="S1667">
        <f t="shared" ref="S1667:S1730" si="242">IF($B1667=1,"",I1666)</f>
        <v>0</v>
      </c>
      <c r="T1667">
        <f t="shared" ref="T1667:T1730" si="243">IF($B1667=1,"",J1666)</f>
        <v>0</v>
      </c>
    </row>
    <row r="1668" spans="1:20" x14ac:dyDescent="0.25">
      <c r="A1668" s="3">
        <v>313</v>
      </c>
      <c r="B1668" s="3">
        <v>1</v>
      </c>
      <c r="C1668" s="3">
        <v>2001</v>
      </c>
      <c r="D1668" s="4">
        <v>0.5706824894158693</v>
      </c>
      <c r="E1668" s="4">
        <v>1.4776163074222181E-2</v>
      </c>
      <c r="F1668" s="4">
        <v>0.377730664195845</v>
      </c>
      <c r="G1668" s="4">
        <v>7.6258877122359907</v>
      </c>
      <c r="H1668" s="4">
        <v>0.3630157027211548</v>
      </c>
      <c r="I1668" s="4">
        <v>0</v>
      </c>
      <c r="J1668" s="3">
        <v>0</v>
      </c>
      <c r="K1668" s="3"/>
      <c r="L1668" t="str">
        <f t="shared" si="235"/>
        <v/>
      </c>
      <c r="M1668" t="str">
        <f t="shared" si="236"/>
        <v/>
      </c>
      <c r="N1668" t="str">
        <f t="shared" si="237"/>
        <v/>
      </c>
      <c r="O1668" t="str">
        <f t="shared" si="238"/>
        <v/>
      </c>
      <c r="P1668" t="str">
        <f t="shared" si="239"/>
        <v/>
      </c>
      <c r="Q1668" t="str">
        <f t="shared" si="240"/>
        <v/>
      </c>
      <c r="R1668" t="str">
        <f t="shared" si="241"/>
        <v/>
      </c>
      <c r="S1668" t="str">
        <f t="shared" si="242"/>
        <v/>
      </c>
      <c r="T1668" t="str">
        <f t="shared" si="243"/>
        <v/>
      </c>
    </row>
    <row r="1669" spans="1:20" x14ac:dyDescent="0.25">
      <c r="A1669" s="3">
        <v>313</v>
      </c>
      <c r="B1669" s="3">
        <v>2</v>
      </c>
      <c r="C1669" s="3">
        <v>2002</v>
      </c>
      <c r="D1669" s="4">
        <v>0.68002820324337299</v>
      </c>
      <c r="E1669" s="4">
        <v>2.0368331498348515E-2</v>
      </c>
      <c r="F1669" s="4">
        <v>-5.3117806025422813E-2</v>
      </c>
      <c r="G1669" s="4">
        <v>7.6000020542989182</v>
      </c>
      <c r="H1669" s="4">
        <v>0.33134821339205284</v>
      </c>
      <c r="I1669" s="4">
        <v>0</v>
      </c>
      <c r="J1669" s="3">
        <v>0</v>
      </c>
      <c r="K1669" s="3"/>
      <c r="L1669">
        <f t="shared" si="235"/>
        <v>0.10934571382750369</v>
      </c>
      <c r="M1669">
        <f t="shared" si="236"/>
        <v>0.68002820324337299</v>
      </c>
      <c r="N1669">
        <f t="shared" si="237"/>
        <v>0.5706824894158693</v>
      </c>
      <c r="O1669">
        <f t="shared" si="238"/>
        <v>1.4776163074222181E-2</v>
      </c>
      <c r="P1669">
        <f t="shared" si="239"/>
        <v>0.377730664195845</v>
      </c>
      <c r="Q1669">
        <f t="shared" si="240"/>
        <v>7.6258877122359907</v>
      </c>
      <c r="R1669">
        <f t="shared" si="241"/>
        <v>0.3630157027211548</v>
      </c>
      <c r="S1669">
        <f t="shared" si="242"/>
        <v>0</v>
      </c>
      <c r="T1669">
        <f t="shared" si="243"/>
        <v>0</v>
      </c>
    </row>
    <row r="1670" spans="1:20" x14ac:dyDescent="0.25">
      <c r="A1670" s="3">
        <v>313</v>
      </c>
      <c r="B1670" s="3">
        <v>3</v>
      </c>
      <c r="C1670" s="3">
        <v>2003</v>
      </c>
      <c r="D1670" s="4">
        <v>0.48173590672549688</v>
      </c>
      <c r="E1670" s="4">
        <v>4.632768361581921E-2</v>
      </c>
      <c r="F1670" s="4">
        <v>0.35037823371989296</v>
      </c>
      <c r="G1670" s="4">
        <v>7.4274415311803246</v>
      </c>
      <c r="H1670" s="4">
        <v>0.39536128456735053</v>
      </c>
      <c r="I1670" s="4">
        <v>0</v>
      </c>
      <c r="J1670" s="3">
        <v>0</v>
      </c>
      <c r="K1670" s="3"/>
      <c r="L1670">
        <f t="shared" si="235"/>
        <v>-0.19829229651787611</v>
      </c>
      <c r="M1670">
        <f t="shared" si="236"/>
        <v>0.48173590672549688</v>
      </c>
      <c r="N1670">
        <f t="shared" si="237"/>
        <v>0.68002820324337299</v>
      </c>
      <c r="O1670">
        <f t="shared" si="238"/>
        <v>2.0368331498348515E-2</v>
      </c>
      <c r="P1670">
        <f t="shared" si="239"/>
        <v>-5.3117806025422813E-2</v>
      </c>
      <c r="Q1670">
        <f t="shared" si="240"/>
        <v>7.6000020542989182</v>
      </c>
      <c r="R1670">
        <f t="shared" si="241"/>
        <v>0.33134821339205284</v>
      </c>
      <c r="S1670">
        <f t="shared" si="242"/>
        <v>0</v>
      </c>
      <c r="T1670">
        <f t="shared" si="243"/>
        <v>0</v>
      </c>
    </row>
    <row r="1671" spans="1:20" x14ac:dyDescent="0.25">
      <c r="A1671" s="3">
        <v>313</v>
      </c>
      <c r="B1671" s="8">
        <v>4</v>
      </c>
      <c r="C1671" s="3">
        <v>2004</v>
      </c>
      <c r="D1671" s="4">
        <v>0.43802191355842013</v>
      </c>
      <c r="E1671" s="4">
        <v>3.8067535095485015E-2</v>
      </c>
      <c r="F1671" s="4">
        <v>0.60561696387167485</v>
      </c>
      <c r="G1671" s="4">
        <v>7.7715309177449914</v>
      </c>
      <c r="H1671" s="4">
        <v>0.2668099995784326</v>
      </c>
      <c r="I1671" s="4">
        <v>0</v>
      </c>
      <c r="J1671" s="3">
        <v>0</v>
      </c>
      <c r="K1671" s="3"/>
      <c r="L1671">
        <f t="shared" si="235"/>
        <v>-4.3713993167076748E-2</v>
      </c>
      <c r="M1671">
        <f t="shared" si="236"/>
        <v>0.43802191355842013</v>
      </c>
      <c r="N1671">
        <f t="shared" si="237"/>
        <v>0.48173590672549688</v>
      </c>
      <c r="O1671">
        <f t="shared" si="238"/>
        <v>4.632768361581921E-2</v>
      </c>
      <c r="P1671">
        <f t="shared" si="239"/>
        <v>0.35037823371989296</v>
      </c>
      <c r="Q1671">
        <f t="shared" si="240"/>
        <v>7.4274415311803246</v>
      </c>
      <c r="R1671">
        <f t="shared" si="241"/>
        <v>0.39536128456735053</v>
      </c>
      <c r="S1671">
        <f t="shared" si="242"/>
        <v>0</v>
      </c>
      <c r="T1671">
        <f t="shared" si="243"/>
        <v>0</v>
      </c>
    </row>
    <row r="1672" spans="1:20" x14ac:dyDescent="0.25">
      <c r="A1672" s="3">
        <v>313</v>
      </c>
      <c r="B1672" s="8">
        <v>5</v>
      </c>
      <c r="C1672" s="3">
        <v>2005</v>
      </c>
      <c r="D1672" s="4">
        <v>0.44844475769615122</v>
      </c>
      <c r="E1672" s="4">
        <v>4.4822120464952452E-2</v>
      </c>
      <c r="F1672" s="4">
        <v>0.41330221909122944</v>
      </c>
      <c r="G1672" s="4">
        <v>7.728063605158761</v>
      </c>
      <c r="H1672" s="4">
        <v>0.29253258189503345</v>
      </c>
      <c r="I1672" s="4">
        <v>0</v>
      </c>
      <c r="J1672" s="3">
        <v>0</v>
      </c>
      <c r="K1672" s="3"/>
      <c r="L1672">
        <f t="shared" si="235"/>
        <v>1.0422844137731091E-2</v>
      </c>
      <c r="M1672">
        <f t="shared" si="236"/>
        <v>0.44844475769615122</v>
      </c>
      <c r="N1672">
        <f t="shared" si="237"/>
        <v>0.43802191355842013</v>
      </c>
      <c r="O1672">
        <f t="shared" si="238"/>
        <v>3.8067535095485015E-2</v>
      </c>
      <c r="P1672">
        <f t="shared" si="239"/>
        <v>0.60561696387167485</v>
      </c>
      <c r="Q1672">
        <f t="shared" si="240"/>
        <v>7.7715309177449914</v>
      </c>
      <c r="R1672">
        <f t="shared" si="241"/>
        <v>0.2668099995784326</v>
      </c>
      <c r="S1672">
        <f t="shared" si="242"/>
        <v>0</v>
      </c>
      <c r="T1672">
        <f t="shared" si="243"/>
        <v>0</v>
      </c>
    </row>
    <row r="1673" spans="1:20" x14ac:dyDescent="0.25">
      <c r="A1673" s="3">
        <v>313</v>
      </c>
      <c r="B1673" s="8">
        <v>6</v>
      </c>
      <c r="C1673" s="3">
        <v>2006</v>
      </c>
      <c r="D1673" s="4">
        <v>0.38009876064706999</v>
      </c>
      <c r="E1673" s="4">
        <v>4.323075653823942E-2</v>
      </c>
      <c r="F1673" s="4">
        <v>0.6562689204686083</v>
      </c>
      <c r="G1673" s="4">
        <v>7.7932568520364116</v>
      </c>
      <c r="H1673" s="4">
        <v>0.30855539971949514</v>
      </c>
      <c r="I1673" s="4">
        <v>0</v>
      </c>
      <c r="J1673" s="3">
        <v>0</v>
      </c>
      <c r="K1673" s="3"/>
      <c r="L1673">
        <f t="shared" si="235"/>
        <v>-6.8345997049081231E-2</v>
      </c>
      <c r="M1673">
        <f t="shared" si="236"/>
        <v>0.38009876064706999</v>
      </c>
      <c r="N1673">
        <f t="shared" si="237"/>
        <v>0.44844475769615122</v>
      </c>
      <c r="O1673">
        <f t="shared" si="238"/>
        <v>4.4822120464952452E-2</v>
      </c>
      <c r="P1673">
        <f t="shared" si="239"/>
        <v>0.41330221909122944</v>
      </c>
      <c r="Q1673">
        <f t="shared" si="240"/>
        <v>7.728063605158761</v>
      </c>
      <c r="R1673">
        <f t="shared" si="241"/>
        <v>0.29253258189503345</v>
      </c>
      <c r="S1673">
        <f t="shared" si="242"/>
        <v>0</v>
      </c>
      <c r="T1673">
        <f t="shared" si="243"/>
        <v>0</v>
      </c>
    </row>
    <row r="1674" spans="1:20" x14ac:dyDescent="0.25">
      <c r="A1674" s="5">
        <v>313</v>
      </c>
      <c r="B1674" s="5">
        <v>7</v>
      </c>
      <c r="C1674" s="5">
        <v>2007</v>
      </c>
      <c r="D1674" s="6">
        <v>0.33279318185522294</v>
      </c>
      <c r="E1674" s="6">
        <v>4.6953914141414137E-2</v>
      </c>
      <c r="F1674" s="6">
        <v>1.0757532719775884</v>
      </c>
      <c r="G1674" s="6">
        <v>7.8377122016201071</v>
      </c>
      <c r="H1674" s="6">
        <v>0.35925662878787878</v>
      </c>
      <c r="I1674" s="6">
        <v>0</v>
      </c>
      <c r="J1674" s="5">
        <v>0</v>
      </c>
      <c r="K1674" s="3"/>
      <c r="L1674">
        <f t="shared" si="235"/>
        <v>-4.7305578791847047E-2</v>
      </c>
      <c r="M1674">
        <f t="shared" si="236"/>
        <v>0.33279318185522294</v>
      </c>
      <c r="N1674">
        <f t="shared" si="237"/>
        <v>0.38009876064706999</v>
      </c>
      <c r="O1674">
        <f t="shared" si="238"/>
        <v>4.323075653823942E-2</v>
      </c>
      <c r="P1674">
        <f t="shared" si="239"/>
        <v>0.6562689204686083</v>
      </c>
      <c r="Q1674">
        <f t="shared" si="240"/>
        <v>7.7932568520364116</v>
      </c>
      <c r="R1674">
        <f t="shared" si="241"/>
        <v>0.30855539971949514</v>
      </c>
      <c r="S1674">
        <f t="shared" si="242"/>
        <v>0</v>
      </c>
      <c r="T1674">
        <f t="shared" si="243"/>
        <v>0</v>
      </c>
    </row>
    <row r="1675" spans="1:20" x14ac:dyDescent="0.25">
      <c r="A1675" s="3">
        <v>314</v>
      </c>
      <c r="B1675" s="3">
        <v>1</v>
      </c>
      <c r="C1675" s="3">
        <v>2001</v>
      </c>
      <c r="D1675" s="4">
        <v>0</v>
      </c>
      <c r="E1675" s="4">
        <v>0</v>
      </c>
      <c r="F1675" s="4">
        <v>0</v>
      </c>
      <c r="G1675" s="4">
        <v>0</v>
      </c>
      <c r="H1675" s="4">
        <v>0</v>
      </c>
      <c r="I1675" s="4">
        <v>0</v>
      </c>
      <c r="J1675" s="3">
        <v>0</v>
      </c>
      <c r="K1675" s="3"/>
      <c r="L1675" t="str">
        <f t="shared" si="235"/>
        <v/>
      </c>
      <c r="M1675" t="str">
        <f t="shared" si="236"/>
        <v/>
      </c>
      <c r="N1675" t="str">
        <f t="shared" si="237"/>
        <v/>
      </c>
      <c r="O1675" t="str">
        <f t="shared" si="238"/>
        <v/>
      </c>
      <c r="P1675" t="str">
        <f t="shared" si="239"/>
        <v/>
      </c>
      <c r="Q1675" t="str">
        <f t="shared" si="240"/>
        <v/>
      </c>
      <c r="R1675" t="str">
        <f t="shared" si="241"/>
        <v/>
      </c>
      <c r="S1675" t="str">
        <f t="shared" si="242"/>
        <v/>
      </c>
      <c r="T1675" t="str">
        <f t="shared" si="243"/>
        <v/>
      </c>
    </row>
    <row r="1676" spans="1:20" x14ac:dyDescent="0.25">
      <c r="A1676" s="3">
        <v>314</v>
      </c>
      <c r="B1676" s="3">
        <v>2</v>
      </c>
      <c r="C1676" s="3">
        <v>2002</v>
      </c>
      <c r="D1676" s="4">
        <v>0</v>
      </c>
      <c r="E1676" s="4">
        <v>0</v>
      </c>
      <c r="F1676" s="4">
        <v>0</v>
      </c>
      <c r="G1676" s="4">
        <v>0</v>
      </c>
      <c r="H1676" s="4">
        <v>0</v>
      </c>
      <c r="I1676" s="4">
        <v>0</v>
      </c>
      <c r="J1676" s="3">
        <v>0</v>
      </c>
      <c r="K1676" s="3"/>
      <c r="L1676">
        <f t="shared" si="235"/>
        <v>0</v>
      </c>
      <c r="M1676">
        <f t="shared" si="236"/>
        <v>0</v>
      </c>
      <c r="N1676">
        <f t="shared" si="237"/>
        <v>0</v>
      </c>
      <c r="O1676">
        <f t="shared" si="238"/>
        <v>0</v>
      </c>
      <c r="P1676">
        <f t="shared" si="239"/>
        <v>0</v>
      </c>
      <c r="Q1676">
        <f t="shared" si="240"/>
        <v>0</v>
      </c>
      <c r="R1676">
        <f t="shared" si="241"/>
        <v>0</v>
      </c>
      <c r="S1676">
        <f t="shared" si="242"/>
        <v>0</v>
      </c>
      <c r="T1676">
        <f t="shared" si="243"/>
        <v>0</v>
      </c>
    </row>
    <row r="1677" spans="1:20" x14ac:dyDescent="0.25">
      <c r="A1677" s="3">
        <v>314</v>
      </c>
      <c r="B1677" s="3">
        <v>3</v>
      </c>
      <c r="C1677" s="3">
        <v>2003</v>
      </c>
      <c r="D1677" s="4">
        <v>0</v>
      </c>
      <c r="E1677" s="4">
        <v>0</v>
      </c>
      <c r="F1677" s="4">
        <v>0</v>
      </c>
      <c r="G1677" s="4">
        <v>0</v>
      </c>
      <c r="H1677" s="4">
        <v>0</v>
      </c>
      <c r="I1677" s="4">
        <v>0</v>
      </c>
      <c r="J1677" s="3">
        <v>0</v>
      </c>
      <c r="K1677" s="3"/>
      <c r="L1677">
        <f t="shared" si="235"/>
        <v>0</v>
      </c>
      <c r="M1677">
        <f t="shared" si="236"/>
        <v>0</v>
      </c>
      <c r="N1677">
        <f t="shared" si="237"/>
        <v>0</v>
      </c>
      <c r="O1677">
        <f t="shared" si="238"/>
        <v>0</v>
      </c>
      <c r="P1677">
        <f t="shared" si="239"/>
        <v>0</v>
      </c>
      <c r="Q1677">
        <f t="shared" si="240"/>
        <v>0</v>
      </c>
      <c r="R1677">
        <f t="shared" si="241"/>
        <v>0</v>
      </c>
      <c r="S1677">
        <f t="shared" si="242"/>
        <v>0</v>
      </c>
      <c r="T1677">
        <f t="shared" si="243"/>
        <v>0</v>
      </c>
    </row>
    <row r="1678" spans="1:20" x14ac:dyDescent="0.25">
      <c r="A1678" s="3">
        <v>314</v>
      </c>
      <c r="B1678" s="8">
        <v>4</v>
      </c>
      <c r="C1678" s="3">
        <v>2004</v>
      </c>
      <c r="D1678" s="4">
        <v>0.64099269081690813</v>
      </c>
      <c r="E1678" s="4">
        <v>-6.3972863603903828E-3</v>
      </c>
      <c r="F1678" s="4">
        <v>0.71504850035705791</v>
      </c>
      <c r="G1678" s="4">
        <v>8.1199343198551723</v>
      </c>
      <c r="H1678" s="4">
        <v>0.24116281837657699</v>
      </c>
      <c r="I1678" s="4">
        <v>0</v>
      </c>
      <c r="J1678" s="3">
        <v>0</v>
      </c>
      <c r="K1678" s="3"/>
      <c r="L1678">
        <f t="shared" si="235"/>
        <v>0.64099269081690813</v>
      </c>
      <c r="M1678">
        <f t="shared" si="236"/>
        <v>0.64099269081690813</v>
      </c>
      <c r="N1678">
        <f t="shared" si="237"/>
        <v>0</v>
      </c>
      <c r="O1678">
        <f t="shared" si="238"/>
        <v>0</v>
      </c>
      <c r="P1678">
        <f t="shared" si="239"/>
        <v>0</v>
      </c>
      <c r="Q1678">
        <f t="shared" si="240"/>
        <v>0</v>
      </c>
      <c r="R1678">
        <f t="shared" si="241"/>
        <v>0</v>
      </c>
      <c r="S1678">
        <f t="shared" si="242"/>
        <v>0</v>
      </c>
      <c r="T1678">
        <f t="shared" si="243"/>
        <v>0</v>
      </c>
    </row>
    <row r="1679" spans="1:20" x14ac:dyDescent="0.25">
      <c r="A1679" s="3">
        <v>314</v>
      </c>
      <c r="B1679" s="8">
        <v>5</v>
      </c>
      <c r="C1679" s="3">
        <v>2005</v>
      </c>
      <c r="D1679" s="4">
        <v>0.5706824894158693</v>
      </c>
      <c r="E1679" s="4">
        <v>1.4776163074222181E-2</v>
      </c>
      <c r="F1679" s="4">
        <v>0.377730664195845</v>
      </c>
      <c r="G1679" s="4">
        <v>7.6258877122359907</v>
      </c>
      <c r="H1679" s="4">
        <v>0.3630157027211548</v>
      </c>
      <c r="I1679" s="4">
        <v>0</v>
      </c>
      <c r="J1679" s="3">
        <v>0</v>
      </c>
      <c r="K1679" s="3"/>
      <c r="L1679">
        <f t="shared" si="235"/>
        <v>-7.031020140103883E-2</v>
      </c>
      <c r="M1679">
        <f t="shared" si="236"/>
        <v>0.5706824894158693</v>
      </c>
      <c r="N1679">
        <f t="shared" si="237"/>
        <v>0.64099269081690813</v>
      </c>
      <c r="O1679">
        <f t="shared" si="238"/>
        <v>-6.3972863603903828E-3</v>
      </c>
      <c r="P1679">
        <f t="shared" si="239"/>
        <v>0.71504850035705791</v>
      </c>
      <c r="Q1679">
        <f t="shared" si="240"/>
        <v>8.1199343198551723</v>
      </c>
      <c r="R1679">
        <f t="shared" si="241"/>
        <v>0.24116281837657699</v>
      </c>
      <c r="S1679">
        <f t="shared" si="242"/>
        <v>0</v>
      </c>
      <c r="T1679">
        <f t="shared" si="243"/>
        <v>0</v>
      </c>
    </row>
    <row r="1680" spans="1:20" x14ac:dyDescent="0.25">
      <c r="A1680" s="3">
        <v>314</v>
      </c>
      <c r="B1680" s="8">
        <v>6</v>
      </c>
      <c r="C1680" s="3">
        <v>2006</v>
      </c>
      <c r="D1680" s="4">
        <v>0.68002820324337299</v>
      </c>
      <c r="E1680" s="4">
        <v>2.0368331498348515E-2</v>
      </c>
      <c r="F1680" s="4">
        <v>-5.3117806025422813E-2</v>
      </c>
      <c r="G1680" s="4">
        <v>7.6000020542989182</v>
      </c>
      <c r="H1680" s="4">
        <v>0.33134821339205284</v>
      </c>
      <c r="I1680" s="4">
        <v>0</v>
      </c>
      <c r="J1680" s="3">
        <v>0</v>
      </c>
      <c r="K1680" s="3"/>
      <c r="L1680">
        <f t="shared" si="235"/>
        <v>0.10934571382750369</v>
      </c>
      <c r="M1680">
        <f t="shared" si="236"/>
        <v>0.68002820324337299</v>
      </c>
      <c r="N1680">
        <f t="shared" si="237"/>
        <v>0.5706824894158693</v>
      </c>
      <c r="O1680">
        <f t="shared" si="238"/>
        <v>1.4776163074222181E-2</v>
      </c>
      <c r="P1680">
        <f t="shared" si="239"/>
        <v>0.377730664195845</v>
      </c>
      <c r="Q1680">
        <f t="shared" si="240"/>
        <v>7.6258877122359907</v>
      </c>
      <c r="R1680">
        <f t="shared" si="241"/>
        <v>0.3630157027211548</v>
      </c>
      <c r="S1680">
        <f t="shared" si="242"/>
        <v>0</v>
      </c>
      <c r="T1680">
        <f t="shared" si="243"/>
        <v>0</v>
      </c>
    </row>
    <row r="1681" spans="1:20" x14ac:dyDescent="0.25">
      <c r="A1681" s="5">
        <v>314</v>
      </c>
      <c r="B1681" s="5">
        <v>7</v>
      </c>
      <c r="C1681" s="5">
        <v>2007</v>
      </c>
      <c r="D1681" s="6">
        <v>0.48173590672549688</v>
      </c>
      <c r="E1681" s="6">
        <v>4.632768361581921E-2</v>
      </c>
      <c r="F1681" s="6">
        <v>0.35037823371989296</v>
      </c>
      <c r="G1681" s="6">
        <v>7.4274415311803246</v>
      </c>
      <c r="H1681" s="6">
        <v>0.39536128456735053</v>
      </c>
      <c r="I1681" s="6">
        <v>0</v>
      </c>
      <c r="J1681" s="5">
        <v>0</v>
      </c>
      <c r="K1681" s="3"/>
      <c r="L1681">
        <f t="shared" si="235"/>
        <v>-0.19829229651787611</v>
      </c>
      <c r="M1681">
        <f t="shared" si="236"/>
        <v>0.48173590672549688</v>
      </c>
      <c r="N1681">
        <f t="shared" si="237"/>
        <v>0.68002820324337299</v>
      </c>
      <c r="O1681">
        <f t="shared" si="238"/>
        <v>2.0368331498348515E-2</v>
      </c>
      <c r="P1681">
        <f t="shared" si="239"/>
        <v>-5.3117806025422813E-2</v>
      </c>
      <c r="Q1681">
        <f t="shared" si="240"/>
        <v>7.6000020542989182</v>
      </c>
      <c r="R1681">
        <f t="shared" si="241"/>
        <v>0.33134821339205284</v>
      </c>
      <c r="S1681">
        <f t="shared" si="242"/>
        <v>0</v>
      </c>
      <c r="T1681">
        <f t="shared" si="243"/>
        <v>0</v>
      </c>
    </row>
    <row r="1682" spans="1:20" x14ac:dyDescent="0.25">
      <c r="A1682" s="3">
        <v>319</v>
      </c>
      <c r="B1682" s="3">
        <v>1</v>
      </c>
      <c r="C1682" s="3">
        <v>2001</v>
      </c>
      <c r="D1682" s="4">
        <v>0.30325619065769571</v>
      </c>
      <c r="E1682" s="4">
        <v>4.6185872018544502E-2</v>
      </c>
      <c r="F1682" s="4">
        <v>1.0130249321356677</v>
      </c>
      <c r="G1682" s="4">
        <v>4.8762959561241548</v>
      </c>
      <c r="H1682" s="4">
        <v>0.58094156042213141</v>
      </c>
      <c r="I1682" s="4">
        <v>0</v>
      </c>
      <c r="J1682" s="3">
        <v>0</v>
      </c>
      <c r="K1682" s="3"/>
      <c r="L1682" t="str">
        <f t="shared" si="235"/>
        <v/>
      </c>
      <c r="M1682" t="str">
        <f t="shared" si="236"/>
        <v/>
      </c>
      <c r="N1682" t="str">
        <f t="shared" si="237"/>
        <v/>
      </c>
      <c r="O1682" t="str">
        <f t="shared" si="238"/>
        <v/>
      </c>
      <c r="P1682" t="str">
        <f t="shared" si="239"/>
        <v/>
      </c>
      <c r="Q1682" t="str">
        <f t="shared" si="240"/>
        <v/>
      </c>
      <c r="R1682" t="str">
        <f t="shared" si="241"/>
        <v/>
      </c>
      <c r="S1682" t="str">
        <f t="shared" si="242"/>
        <v/>
      </c>
      <c r="T1682" t="str">
        <f t="shared" si="243"/>
        <v/>
      </c>
    </row>
    <row r="1683" spans="1:20" x14ac:dyDescent="0.25">
      <c r="A1683" s="3">
        <v>319</v>
      </c>
      <c r="B1683" s="3">
        <v>2</v>
      </c>
      <c r="C1683" s="3">
        <v>2002</v>
      </c>
      <c r="D1683" s="4">
        <v>0.23706955870690855</v>
      </c>
      <c r="E1683" s="4">
        <v>2.0623195337549378E-2</v>
      </c>
      <c r="F1683" s="4">
        <v>1.5283035287240263</v>
      </c>
      <c r="G1683" s="4">
        <v>5.6428109176647174</v>
      </c>
      <c r="H1683" s="4">
        <v>0.4773095250748437</v>
      </c>
      <c r="I1683" s="4">
        <v>0</v>
      </c>
      <c r="J1683" s="3">
        <v>0</v>
      </c>
      <c r="K1683" s="3"/>
      <c r="L1683">
        <f t="shared" si="235"/>
        <v>-6.6186631950787167E-2</v>
      </c>
      <c r="M1683">
        <f t="shared" si="236"/>
        <v>0.23706955870690855</v>
      </c>
      <c r="N1683">
        <f t="shared" si="237"/>
        <v>0.30325619065769571</v>
      </c>
      <c r="O1683">
        <f t="shared" si="238"/>
        <v>4.6185872018544502E-2</v>
      </c>
      <c r="P1683">
        <f t="shared" si="239"/>
        <v>1.0130249321356677</v>
      </c>
      <c r="Q1683">
        <f t="shared" si="240"/>
        <v>4.8762959561241548</v>
      </c>
      <c r="R1683">
        <f t="shared" si="241"/>
        <v>0.58094156042213141</v>
      </c>
      <c r="S1683">
        <f t="shared" si="242"/>
        <v>0</v>
      </c>
      <c r="T1683">
        <f t="shared" si="243"/>
        <v>0</v>
      </c>
    </row>
    <row r="1684" spans="1:20" x14ac:dyDescent="0.25">
      <c r="A1684" s="3">
        <v>319</v>
      </c>
      <c r="B1684" s="3">
        <v>3</v>
      </c>
      <c r="C1684" s="3">
        <v>2003</v>
      </c>
      <c r="D1684" s="4">
        <v>0.20308045950990311</v>
      </c>
      <c r="E1684" s="4">
        <v>3.7006937930137741E-2</v>
      </c>
      <c r="F1684" s="4">
        <v>1.7510543557105576</v>
      </c>
      <c r="G1684" s="4">
        <v>6.0653560672662321</v>
      </c>
      <c r="H1684" s="4">
        <v>0.47018640462900185</v>
      </c>
      <c r="I1684" s="4">
        <v>0</v>
      </c>
      <c r="J1684" s="3">
        <v>0</v>
      </c>
      <c r="K1684" s="3"/>
      <c r="L1684">
        <f t="shared" si="235"/>
        <v>-3.3989099197005435E-2</v>
      </c>
      <c r="M1684">
        <f t="shared" si="236"/>
        <v>0.20308045950990311</v>
      </c>
      <c r="N1684">
        <f t="shared" si="237"/>
        <v>0.23706955870690855</v>
      </c>
      <c r="O1684">
        <f t="shared" si="238"/>
        <v>2.0623195337549378E-2</v>
      </c>
      <c r="P1684">
        <f t="shared" si="239"/>
        <v>1.5283035287240263</v>
      </c>
      <c r="Q1684">
        <f t="shared" si="240"/>
        <v>5.6428109176647174</v>
      </c>
      <c r="R1684">
        <f t="shared" si="241"/>
        <v>0.4773095250748437</v>
      </c>
      <c r="S1684">
        <f t="shared" si="242"/>
        <v>0</v>
      </c>
      <c r="T1684">
        <f t="shared" si="243"/>
        <v>0</v>
      </c>
    </row>
    <row r="1685" spans="1:20" x14ac:dyDescent="0.25">
      <c r="A1685" s="3">
        <v>319</v>
      </c>
      <c r="B1685" s="8">
        <v>4</v>
      </c>
      <c r="C1685" s="3">
        <v>2004</v>
      </c>
      <c r="D1685" s="4">
        <v>0.33364607312518518</v>
      </c>
      <c r="E1685" s="4">
        <v>3.4890010818608007E-2</v>
      </c>
      <c r="F1685" s="4">
        <v>1.3710598479384541</v>
      </c>
      <c r="G1685" s="4">
        <v>6.5005686899756325</v>
      </c>
      <c r="H1685" s="4">
        <v>0.51971090275273468</v>
      </c>
      <c r="I1685" s="4">
        <v>0</v>
      </c>
      <c r="J1685" s="3">
        <v>0</v>
      </c>
      <c r="K1685" s="3"/>
      <c r="L1685">
        <f t="shared" si="235"/>
        <v>0.13056561361528207</v>
      </c>
      <c r="M1685">
        <f t="shared" si="236"/>
        <v>0.33364607312518518</v>
      </c>
      <c r="N1685">
        <f t="shared" si="237"/>
        <v>0.20308045950990311</v>
      </c>
      <c r="O1685">
        <f t="shared" si="238"/>
        <v>3.7006937930137741E-2</v>
      </c>
      <c r="P1685">
        <f t="shared" si="239"/>
        <v>1.7510543557105576</v>
      </c>
      <c r="Q1685">
        <f t="shared" si="240"/>
        <v>6.0653560672662321</v>
      </c>
      <c r="R1685">
        <f t="shared" si="241"/>
        <v>0.47018640462900185</v>
      </c>
      <c r="S1685">
        <f t="shared" si="242"/>
        <v>0</v>
      </c>
      <c r="T1685">
        <f t="shared" si="243"/>
        <v>0</v>
      </c>
    </row>
    <row r="1686" spans="1:20" x14ac:dyDescent="0.25">
      <c r="A1686" s="3">
        <v>319</v>
      </c>
      <c r="B1686" s="8">
        <v>5</v>
      </c>
      <c r="C1686" s="3">
        <v>2005</v>
      </c>
      <c r="D1686" s="4">
        <v>0.30102220582151445</v>
      </c>
      <c r="E1686" s="4">
        <v>2.0556059481597538E-2</v>
      </c>
      <c r="F1686" s="4">
        <v>1.3549550658310658</v>
      </c>
      <c r="G1686" s="4">
        <v>6.5897789338967554</v>
      </c>
      <c r="H1686" s="4">
        <v>0.57454028201533769</v>
      </c>
      <c r="I1686" s="4">
        <v>0</v>
      </c>
      <c r="J1686" s="3">
        <v>0</v>
      </c>
      <c r="K1686" s="3"/>
      <c r="L1686">
        <f t="shared" si="235"/>
        <v>-3.2623867303670728E-2</v>
      </c>
      <c r="M1686">
        <f t="shared" si="236"/>
        <v>0.30102220582151445</v>
      </c>
      <c r="N1686">
        <f t="shared" si="237"/>
        <v>0.33364607312518518</v>
      </c>
      <c r="O1686">
        <f t="shared" si="238"/>
        <v>3.4890010818608007E-2</v>
      </c>
      <c r="P1686">
        <f t="shared" si="239"/>
        <v>1.3710598479384541</v>
      </c>
      <c r="Q1686">
        <f t="shared" si="240"/>
        <v>6.5005686899756325</v>
      </c>
      <c r="R1686">
        <f t="shared" si="241"/>
        <v>0.51971090275273468</v>
      </c>
      <c r="S1686">
        <f t="shared" si="242"/>
        <v>0</v>
      </c>
      <c r="T1686">
        <f t="shared" si="243"/>
        <v>0</v>
      </c>
    </row>
    <row r="1687" spans="1:20" x14ac:dyDescent="0.25">
      <c r="A1687" s="3">
        <v>319</v>
      </c>
      <c r="B1687" s="8">
        <v>6</v>
      </c>
      <c r="C1687" s="3">
        <v>2006</v>
      </c>
      <c r="D1687" s="4">
        <v>0.27670505915252075</v>
      </c>
      <c r="E1687" s="4">
        <v>1.7344989512080616E-2</v>
      </c>
      <c r="F1687" s="4">
        <v>1.4012424432349617</v>
      </c>
      <c r="G1687" s="4">
        <v>6.7248691628545476</v>
      </c>
      <c r="H1687" s="4">
        <v>0.51312160583433286</v>
      </c>
      <c r="I1687" s="4">
        <v>0</v>
      </c>
      <c r="J1687" s="3">
        <v>0</v>
      </c>
      <c r="K1687" s="3"/>
      <c r="L1687">
        <f t="shared" si="235"/>
        <v>-2.4317146668993705E-2</v>
      </c>
      <c r="M1687">
        <f t="shared" si="236"/>
        <v>0.27670505915252075</v>
      </c>
      <c r="N1687">
        <f t="shared" si="237"/>
        <v>0.30102220582151445</v>
      </c>
      <c r="O1687">
        <f t="shared" si="238"/>
        <v>2.0556059481597538E-2</v>
      </c>
      <c r="P1687">
        <f t="shared" si="239"/>
        <v>1.3549550658310658</v>
      </c>
      <c r="Q1687">
        <f t="shared" si="240"/>
        <v>6.5897789338967554</v>
      </c>
      <c r="R1687">
        <f t="shared" si="241"/>
        <v>0.57454028201533769</v>
      </c>
      <c r="S1687">
        <f t="shared" si="242"/>
        <v>0</v>
      </c>
      <c r="T1687">
        <f t="shared" si="243"/>
        <v>0</v>
      </c>
    </row>
    <row r="1688" spans="1:20" x14ac:dyDescent="0.25">
      <c r="A1688" s="5">
        <v>319</v>
      </c>
      <c r="B1688" s="5">
        <v>7</v>
      </c>
      <c r="C1688" s="5">
        <v>2007</v>
      </c>
      <c r="D1688" s="6">
        <v>0.18106563799534567</v>
      </c>
      <c r="E1688" s="6">
        <v>2.4022001906539709E-2</v>
      </c>
      <c r="F1688" s="6">
        <v>1.7599665384351035</v>
      </c>
      <c r="G1688" s="6">
        <v>6.9116606431105989</v>
      </c>
      <c r="H1688" s="6">
        <v>0.51314307116254088</v>
      </c>
      <c r="I1688" s="6">
        <v>0</v>
      </c>
      <c r="J1688" s="5">
        <v>0</v>
      </c>
      <c r="K1688" s="3"/>
      <c r="L1688">
        <f t="shared" si="235"/>
        <v>-9.5639421157175081E-2</v>
      </c>
      <c r="M1688">
        <f t="shared" si="236"/>
        <v>0.18106563799534567</v>
      </c>
      <c r="N1688">
        <f t="shared" si="237"/>
        <v>0.27670505915252075</v>
      </c>
      <c r="O1688">
        <f t="shared" si="238"/>
        <v>1.7344989512080616E-2</v>
      </c>
      <c r="P1688">
        <f t="shared" si="239"/>
        <v>1.4012424432349617</v>
      </c>
      <c r="Q1688">
        <f t="shared" si="240"/>
        <v>6.7248691628545476</v>
      </c>
      <c r="R1688">
        <f t="shared" si="241"/>
        <v>0.51312160583433286</v>
      </c>
      <c r="S1688">
        <f t="shared" si="242"/>
        <v>0</v>
      </c>
      <c r="T1688">
        <f t="shared" si="243"/>
        <v>0</v>
      </c>
    </row>
    <row r="1689" spans="1:20" x14ac:dyDescent="0.25">
      <c r="A1689" s="3">
        <v>320</v>
      </c>
      <c r="B1689" s="3">
        <v>1</v>
      </c>
      <c r="C1689" s="3">
        <v>2001</v>
      </c>
      <c r="D1689" s="4">
        <v>0.11182608862002366</v>
      </c>
      <c r="E1689" s="4">
        <v>2.6334928229665072E-2</v>
      </c>
      <c r="F1689" s="4">
        <v>2.1830957648667124</v>
      </c>
      <c r="G1689" s="4">
        <v>7.0005623285683436</v>
      </c>
      <c r="H1689" s="4">
        <v>0.48754796081111867</v>
      </c>
      <c r="I1689" s="4">
        <v>0</v>
      </c>
      <c r="J1689" s="3">
        <v>0</v>
      </c>
      <c r="K1689" s="3"/>
      <c r="L1689" t="str">
        <f t="shared" si="235"/>
        <v/>
      </c>
      <c r="M1689" t="str">
        <f t="shared" si="236"/>
        <v/>
      </c>
      <c r="N1689" t="str">
        <f t="shared" si="237"/>
        <v/>
      </c>
      <c r="O1689" t="str">
        <f t="shared" si="238"/>
        <v/>
      </c>
      <c r="P1689" t="str">
        <f t="shared" si="239"/>
        <v/>
      </c>
      <c r="Q1689" t="str">
        <f t="shared" si="240"/>
        <v/>
      </c>
      <c r="R1689" t="str">
        <f t="shared" si="241"/>
        <v/>
      </c>
      <c r="S1689" t="str">
        <f t="shared" si="242"/>
        <v/>
      </c>
      <c r="T1689" t="str">
        <f t="shared" si="243"/>
        <v/>
      </c>
    </row>
    <row r="1690" spans="1:20" x14ac:dyDescent="0.25">
      <c r="A1690" s="3">
        <v>320</v>
      </c>
      <c r="B1690" s="3">
        <v>2</v>
      </c>
      <c r="C1690" s="3">
        <v>2002</v>
      </c>
      <c r="D1690" s="4">
        <v>0.20209673644015008</v>
      </c>
      <c r="E1690" s="4">
        <v>5.2428462750696458E-2</v>
      </c>
      <c r="F1690" s="4">
        <v>2.2808120247343528</v>
      </c>
      <c r="G1690" s="4">
        <v>7.5360854996440372</v>
      </c>
      <c r="H1690" s="4">
        <v>0.42904104502693546</v>
      </c>
      <c r="I1690" s="4">
        <v>0</v>
      </c>
      <c r="J1690" s="3">
        <v>0</v>
      </c>
      <c r="K1690" s="3"/>
      <c r="L1690">
        <f t="shared" si="235"/>
        <v>9.0270647820126421E-2</v>
      </c>
      <c r="M1690">
        <f t="shared" si="236"/>
        <v>0.20209673644015008</v>
      </c>
      <c r="N1690">
        <f t="shared" si="237"/>
        <v>0.11182608862002366</v>
      </c>
      <c r="O1690">
        <f t="shared" si="238"/>
        <v>2.6334928229665072E-2</v>
      </c>
      <c r="P1690">
        <f t="shared" si="239"/>
        <v>2.1830957648667124</v>
      </c>
      <c r="Q1690">
        <f t="shared" si="240"/>
        <v>7.0005623285683436</v>
      </c>
      <c r="R1690">
        <f t="shared" si="241"/>
        <v>0.48754796081111867</v>
      </c>
      <c r="S1690">
        <f t="shared" si="242"/>
        <v>0</v>
      </c>
      <c r="T1690">
        <f t="shared" si="243"/>
        <v>0</v>
      </c>
    </row>
    <row r="1691" spans="1:20" x14ac:dyDescent="0.25">
      <c r="A1691" s="3">
        <v>320</v>
      </c>
      <c r="B1691" s="3">
        <v>3</v>
      </c>
      <c r="C1691" s="3">
        <v>2003</v>
      </c>
      <c r="D1691" s="4">
        <v>0.2066821300414827</v>
      </c>
      <c r="E1691" s="4">
        <v>5.1604408729386972E-2</v>
      </c>
      <c r="F1691" s="4">
        <v>2.0327694629613307</v>
      </c>
      <c r="G1691" s="4">
        <v>7.7219020941705452</v>
      </c>
      <c r="H1691" s="4">
        <v>0.48129736683901508</v>
      </c>
      <c r="I1691" s="4">
        <v>0</v>
      </c>
      <c r="J1691" s="3">
        <v>0</v>
      </c>
      <c r="K1691" s="3"/>
      <c r="L1691">
        <f t="shared" si="235"/>
        <v>4.5853936013326158E-3</v>
      </c>
      <c r="M1691">
        <f t="shared" si="236"/>
        <v>0.2066821300414827</v>
      </c>
      <c r="N1691">
        <f t="shared" si="237"/>
        <v>0.20209673644015008</v>
      </c>
      <c r="O1691">
        <f t="shared" si="238"/>
        <v>5.2428462750696458E-2</v>
      </c>
      <c r="P1691">
        <f t="shared" si="239"/>
        <v>2.2808120247343528</v>
      </c>
      <c r="Q1691">
        <f t="shared" si="240"/>
        <v>7.5360854996440372</v>
      </c>
      <c r="R1691">
        <f t="shared" si="241"/>
        <v>0.42904104502693546</v>
      </c>
      <c r="S1691">
        <f t="shared" si="242"/>
        <v>0</v>
      </c>
      <c r="T1691">
        <f t="shared" si="243"/>
        <v>0</v>
      </c>
    </row>
    <row r="1692" spans="1:20" x14ac:dyDescent="0.25">
      <c r="A1692" s="3">
        <v>320</v>
      </c>
      <c r="B1692" s="8">
        <v>4</v>
      </c>
      <c r="C1692" s="3">
        <v>2004</v>
      </c>
      <c r="D1692" s="4">
        <v>0.34847205862766362</v>
      </c>
      <c r="E1692" s="4">
        <v>5.2739499105473778E-2</v>
      </c>
      <c r="F1692" s="4">
        <v>1.340999029976166</v>
      </c>
      <c r="G1692" s="4">
        <v>7.8200962206950084</v>
      </c>
      <c r="H1692" s="4">
        <v>0.4477413965853394</v>
      </c>
      <c r="I1692" s="4">
        <v>0</v>
      </c>
      <c r="J1692" s="3">
        <v>0</v>
      </c>
      <c r="K1692" s="3"/>
      <c r="L1692">
        <f t="shared" si="235"/>
        <v>0.14178992858618092</v>
      </c>
      <c r="M1692">
        <f t="shared" si="236"/>
        <v>0.34847205862766362</v>
      </c>
      <c r="N1692">
        <f t="shared" si="237"/>
        <v>0.2066821300414827</v>
      </c>
      <c r="O1692">
        <f t="shared" si="238"/>
        <v>5.1604408729386972E-2</v>
      </c>
      <c r="P1692">
        <f t="shared" si="239"/>
        <v>2.0327694629613307</v>
      </c>
      <c r="Q1692">
        <f t="shared" si="240"/>
        <v>7.7219020941705452</v>
      </c>
      <c r="R1692">
        <f t="shared" si="241"/>
        <v>0.48129736683901508</v>
      </c>
      <c r="S1692">
        <f t="shared" si="242"/>
        <v>0</v>
      </c>
      <c r="T1692">
        <f t="shared" si="243"/>
        <v>0</v>
      </c>
    </row>
    <row r="1693" spans="1:20" x14ac:dyDescent="0.25">
      <c r="A1693" s="3">
        <v>320</v>
      </c>
      <c r="B1693" s="8">
        <v>5</v>
      </c>
      <c r="C1693" s="3">
        <v>2005</v>
      </c>
      <c r="D1693" s="4">
        <v>0.31276159991767805</v>
      </c>
      <c r="E1693" s="4">
        <v>-1.9072462961896002E-2</v>
      </c>
      <c r="F1693" s="4">
        <v>1.5875264860440306</v>
      </c>
      <c r="G1693" s="4">
        <v>7.830689891323086</v>
      </c>
      <c r="H1693" s="4">
        <v>0.42078544422877107</v>
      </c>
      <c r="I1693" s="4">
        <v>0</v>
      </c>
      <c r="J1693" s="3">
        <v>0</v>
      </c>
      <c r="K1693" s="3"/>
      <c r="L1693">
        <f t="shared" si="235"/>
        <v>-3.5710458709985571E-2</v>
      </c>
      <c r="M1693">
        <f t="shared" si="236"/>
        <v>0.31276159991767805</v>
      </c>
      <c r="N1693">
        <f t="shared" si="237"/>
        <v>0.34847205862766362</v>
      </c>
      <c r="O1693">
        <f t="shared" si="238"/>
        <v>5.2739499105473778E-2</v>
      </c>
      <c r="P1693">
        <f t="shared" si="239"/>
        <v>1.340999029976166</v>
      </c>
      <c r="Q1693">
        <f t="shared" si="240"/>
        <v>7.8200962206950084</v>
      </c>
      <c r="R1693">
        <f t="shared" si="241"/>
        <v>0.4477413965853394</v>
      </c>
      <c r="S1693">
        <f t="shared" si="242"/>
        <v>0</v>
      </c>
      <c r="T1693">
        <f t="shared" si="243"/>
        <v>0</v>
      </c>
    </row>
    <row r="1694" spans="1:20" x14ac:dyDescent="0.25">
      <c r="A1694" s="3">
        <v>320</v>
      </c>
      <c r="B1694" s="8">
        <v>6</v>
      </c>
      <c r="C1694" s="3">
        <v>2006</v>
      </c>
      <c r="D1694" s="4">
        <v>0.24734250614079487</v>
      </c>
      <c r="E1694" s="4">
        <v>1.5841608676496536E-2</v>
      </c>
      <c r="F1694" s="4">
        <v>1.7639517709687216</v>
      </c>
      <c r="G1694" s="4">
        <v>7.9750602342854169</v>
      </c>
      <c r="H1694" s="4">
        <v>0.45163717832265365</v>
      </c>
      <c r="I1694" s="4">
        <v>0</v>
      </c>
      <c r="J1694" s="3">
        <v>0</v>
      </c>
      <c r="K1694" s="3"/>
      <c r="L1694">
        <f t="shared" si="235"/>
        <v>-6.541909377688318E-2</v>
      </c>
      <c r="M1694">
        <f t="shared" si="236"/>
        <v>0.24734250614079487</v>
      </c>
      <c r="N1694">
        <f t="shared" si="237"/>
        <v>0.31276159991767805</v>
      </c>
      <c r="O1694">
        <f t="shared" si="238"/>
        <v>-1.9072462961896002E-2</v>
      </c>
      <c r="P1694">
        <f t="shared" si="239"/>
        <v>1.5875264860440306</v>
      </c>
      <c r="Q1694">
        <f t="shared" si="240"/>
        <v>7.830689891323086</v>
      </c>
      <c r="R1694">
        <f t="shared" si="241"/>
        <v>0.42078544422877107</v>
      </c>
      <c r="S1694">
        <f t="shared" si="242"/>
        <v>0</v>
      </c>
      <c r="T1694">
        <f t="shared" si="243"/>
        <v>0</v>
      </c>
    </row>
    <row r="1695" spans="1:20" x14ac:dyDescent="0.25">
      <c r="A1695" s="5">
        <v>320</v>
      </c>
      <c r="B1695" s="5">
        <v>7</v>
      </c>
      <c r="C1695" s="5">
        <v>2007</v>
      </c>
      <c r="D1695" s="6">
        <v>0.44008518650583656</v>
      </c>
      <c r="E1695" s="6">
        <v>2.4002104667693473E-2</v>
      </c>
      <c r="F1695" s="6">
        <v>1.4194164038096462</v>
      </c>
      <c r="G1695" s="6">
        <v>8.3060140304838779</v>
      </c>
      <c r="H1695" s="6">
        <v>0.37236017978605013</v>
      </c>
      <c r="I1695" s="6">
        <v>0</v>
      </c>
      <c r="J1695" s="5">
        <v>0</v>
      </c>
      <c r="K1695" s="3"/>
      <c r="L1695">
        <f t="shared" si="235"/>
        <v>0.19274268036504169</v>
      </c>
      <c r="M1695">
        <f t="shared" si="236"/>
        <v>0.44008518650583656</v>
      </c>
      <c r="N1695">
        <f t="shared" si="237"/>
        <v>0.24734250614079487</v>
      </c>
      <c r="O1695">
        <f t="shared" si="238"/>
        <v>1.5841608676496536E-2</v>
      </c>
      <c r="P1695">
        <f t="shared" si="239"/>
        <v>1.7639517709687216</v>
      </c>
      <c r="Q1695">
        <f t="shared" si="240"/>
        <v>7.9750602342854169</v>
      </c>
      <c r="R1695">
        <f t="shared" si="241"/>
        <v>0.45163717832265365</v>
      </c>
      <c r="S1695">
        <f t="shared" si="242"/>
        <v>0</v>
      </c>
      <c r="T1695">
        <f t="shared" si="243"/>
        <v>0</v>
      </c>
    </row>
    <row r="1696" spans="1:20" x14ac:dyDescent="0.25">
      <c r="A1696" s="3">
        <v>321</v>
      </c>
      <c r="B1696" s="3">
        <v>1</v>
      </c>
      <c r="C1696" s="3">
        <v>2001</v>
      </c>
      <c r="D1696" s="4">
        <v>0.52889756013161271</v>
      </c>
      <c r="E1696" s="4">
        <v>3.1218093704009724E-2</v>
      </c>
      <c r="F1696" s="4">
        <v>1.0915496270701708</v>
      </c>
      <c r="G1696" s="4">
        <v>7.9640194091339449</v>
      </c>
      <c r="H1696" s="4">
        <v>0.83108824290376149</v>
      </c>
      <c r="I1696" s="4">
        <v>0</v>
      </c>
      <c r="J1696" s="3">
        <v>0</v>
      </c>
      <c r="K1696" s="3"/>
      <c r="L1696" t="str">
        <f t="shared" si="235"/>
        <v/>
      </c>
      <c r="M1696" t="str">
        <f t="shared" si="236"/>
        <v/>
      </c>
      <c r="N1696" t="str">
        <f t="shared" si="237"/>
        <v/>
      </c>
      <c r="O1696" t="str">
        <f t="shared" si="238"/>
        <v/>
      </c>
      <c r="P1696" t="str">
        <f t="shared" si="239"/>
        <v/>
      </c>
      <c r="Q1696" t="str">
        <f t="shared" si="240"/>
        <v/>
      </c>
      <c r="R1696" t="str">
        <f t="shared" si="241"/>
        <v/>
      </c>
      <c r="S1696" t="str">
        <f t="shared" si="242"/>
        <v/>
      </c>
      <c r="T1696" t="str">
        <f t="shared" si="243"/>
        <v/>
      </c>
    </row>
    <row r="1697" spans="1:20" x14ac:dyDescent="0.25">
      <c r="A1697" s="3">
        <v>321</v>
      </c>
      <c r="B1697" s="3">
        <v>2</v>
      </c>
      <c r="C1697" s="3">
        <v>2002</v>
      </c>
      <c r="D1697" s="4">
        <v>0.43136531414359591</v>
      </c>
      <c r="E1697" s="4">
        <v>3.8724569367960177E-2</v>
      </c>
      <c r="F1697" s="4">
        <v>1.3132306320835661</v>
      </c>
      <c r="G1697" s="4">
        <v>8.4277696711831975</v>
      </c>
      <c r="H1697" s="4">
        <v>0.90394880815766099</v>
      </c>
      <c r="I1697" s="4">
        <v>0</v>
      </c>
      <c r="J1697" s="3">
        <v>0</v>
      </c>
      <c r="K1697" s="3"/>
      <c r="L1697">
        <f t="shared" si="235"/>
        <v>-9.7532245988016797E-2</v>
      </c>
      <c r="M1697">
        <f t="shared" si="236"/>
        <v>0.43136531414359591</v>
      </c>
      <c r="N1697">
        <f t="shared" si="237"/>
        <v>0.52889756013161271</v>
      </c>
      <c r="O1697">
        <f t="shared" si="238"/>
        <v>3.1218093704009724E-2</v>
      </c>
      <c r="P1697">
        <f t="shared" si="239"/>
        <v>1.0915496270701708</v>
      </c>
      <c r="Q1697">
        <f t="shared" si="240"/>
        <v>7.9640194091339449</v>
      </c>
      <c r="R1697">
        <f t="shared" si="241"/>
        <v>0.83108824290376149</v>
      </c>
      <c r="S1697">
        <f t="shared" si="242"/>
        <v>0</v>
      </c>
      <c r="T1697">
        <f t="shared" si="243"/>
        <v>0</v>
      </c>
    </row>
    <row r="1698" spans="1:20" x14ac:dyDescent="0.25">
      <c r="A1698" s="3">
        <v>321</v>
      </c>
      <c r="B1698" s="3">
        <v>3</v>
      </c>
      <c r="C1698" s="3">
        <v>2003</v>
      </c>
      <c r="D1698" s="4">
        <v>0.36702660384694968</v>
      </c>
      <c r="E1698" s="4">
        <v>4.6800361307143941E-2</v>
      </c>
      <c r="F1698" s="4">
        <v>1.3469040113243858</v>
      </c>
      <c r="G1698" s="4">
        <v>9.0173026819772755</v>
      </c>
      <c r="H1698" s="4">
        <v>0.90295055775910971</v>
      </c>
      <c r="I1698" s="4">
        <v>0</v>
      </c>
      <c r="J1698" s="3">
        <v>0</v>
      </c>
      <c r="K1698" s="3"/>
      <c r="L1698">
        <f t="shared" si="235"/>
        <v>-6.4338710296646229E-2</v>
      </c>
      <c r="M1698">
        <f t="shared" si="236"/>
        <v>0.36702660384694968</v>
      </c>
      <c r="N1698">
        <f t="shared" si="237"/>
        <v>0.43136531414359591</v>
      </c>
      <c r="O1698">
        <f t="shared" si="238"/>
        <v>3.8724569367960177E-2</v>
      </c>
      <c r="P1698">
        <f t="shared" si="239"/>
        <v>1.3132306320835661</v>
      </c>
      <c r="Q1698">
        <f t="shared" si="240"/>
        <v>8.4277696711831975</v>
      </c>
      <c r="R1698">
        <f t="shared" si="241"/>
        <v>0.90394880815766099</v>
      </c>
      <c r="S1698">
        <f t="shared" si="242"/>
        <v>0</v>
      </c>
      <c r="T1698">
        <f t="shared" si="243"/>
        <v>0</v>
      </c>
    </row>
    <row r="1699" spans="1:20" x14ac:dyDescent="0.25">
      <c r="A1699" s="3">
        <v>321</v>
      </c>
      <c r="B1699" s="8">
        <v>4</v>
      </c>
      <c r="C1699" s="3">
        <v>2004</v>
      </c>
      <c r="D1699" s="4">
        <v>0.3119739500754346</v>
      </c>
      <c r="E1699" s="4">
        <v>3.6992797451766805E-2</v>
      </c>
      <c r="F1699" s="4">
        <v>1.5149366694229265</v>
      </c>
      <c r="G1699" s="4">
        <v>9.687720602079569</v>
      </c>
      <c r="H1699" s="4">
        <v>0.89412296284844062</v>
      </c>
      <c r="I1699" s="4">
        <v>0</v>
      </c>
      <c r="J1699" s="3">
        <v>0</v>
      </c>
      <c r="K1699" s="3"/>
      <c r="L1699">
        <f t="shared" si="235"/>
        <v>-5.5052653771515081E-2</v>
      </c>
      <c r="M1699">
        <f t="shared" si="236"/>
        <v>0.3119739500754346</v>
      </c>
      <c r="N1699">
        <f t="shared" si="237"/>
        <v>0.36702660384694968</v>
      </c>
      <c r="O1699">
        <f t="shared" si="238"/>
        <v>4.6800361307143941E-2</v>
      </c>
      <c r="P1699">
        <f t="shared" si="239"/>
        <v>1.3469040113243858</v>
      </c>
      <c r="Q1699">
        <f t="shared" si="240"/>
        <v>9.0173026819772755</v>
      </c>
      <c r="R1699">
        <f t="shared" si="241"/>
        <v>0.90295055775910971</v>
      </c>
      <c r="S1699">
        <f t="shared" si="242"/>
        <v>0</v>
      </c>
      <c r="T1699">
        <f t="shared" si="243"/>
        <v>0</v>
      </c>
    </row>
    <row r="1700" spans="1:20" x14ac:dyDescent="0.25">
      <c r="A1700" s="3">
        <v>321</v>
      </c>
      <c r="B1700" s="8">
        <v>5</v>
      </c>
      <c r="C1700" s="3">
        <v>2005</v>
      </c>
      <c r="D1700" s="4">
        <v>0.34270304026262688</v>
      </c>
      <c r="E1700" s="4">
        <v>3.2441601435580135E-2</v>
      </c>
      <c r="F1700" s="4">
        <v>1.3386336451317222</v>
      </c>
      <c r="G1700" s="4">
        <v>10.103041729468833</v>
      </c>
      <c r="H1700" s="4">
        <v>0.89707552886868491</v>
      </c>
      <c r="I1700" s="4">
        <v>0</v>
      </c>
      <c r="J1700" s="3">
        <v>0</v>
      </c>
      <c r="K1700" s="3"/>
      <c r="L1700">
        <f t="shared" si="235"/>
        <v>3.0729090187192276E-2</v>
      </c>
      <c r="M1700">
        <f t="shared" si="236"/>
        <v>0.34270304026262688</v>
      </c>
      <c r="N1700">
        <f t="shared" si="237"/>
        <v>0.3119739500754346</v>
      </c>
      <c r="O1700">
        <f t="shared" si="238"/>
        <v>3.6992797451766805E-2</v>
      </c>
      <c r="P1700">
        <f t="shared" si="239"/>
        <v>1.5149366694229265</v>
      </c>
      <c r="Q1700">
        <f t="shared" si="240"/>
        <v>9.687720602079569</v>
      </c>
      <c r="R1700">
        <f t="shared" si="241"/>
        <v>0.89412296284844062</v>
      </c>
      <c r="S1700">
        <f t="shared" si="242"/>
        <v>0</v>
      </c>
      <c r="T1700">
        <f t="shared" si="243"/>
        <v>0</v>
      </c>
    </row>
    <row r="1701" spans="1:20" x14ac:dyDescent="0.25">
      <c r="A1701" s="3">
        <v>321</v>
      </c>
      <c r="B1701" s="8">
        <v>6</v>
      </c>
      <c r="C1701" s="3">
        <v>2006</v>
      </c>
      <c r="D1701" s="4">
        <v>0.36084441833466213</v>
      </c>
      <c r="E1701" s="4">
        <v>2.8470098262510575E-2</v>
      </c>
      <c r="F1701" s="4">
        <v>1.4021112804386022</v>
      </c>
      <c r="G1701" s="4">
        <v>10.333124812615278</v>
      </c>
      <c r="H1701" s="4">
        <v>0.92200819938829959</v>
      </c>
      <c r="I1701" s="4">
        <v>0</v>
      </c>
      <c r="J1701" s="3">
        <v>0</v>
      </c>
      <c r="K1701" s="3"/>
      <c r="L1701">
        <f t="shared" si="235"/>
        <v>1.8141378072035252E-2</v>
      </c>
      <c r="M1701">
        <f t="shared" si="236"/>
        <v>0.36084441833466213</v>
      </c>
      <c r="N1701">
        <f t="shared" si="237"/>
        <v>0.34270304026262688</v>
      </c>
      <c r="O1701">
        <f t="shared" si="238"/>
        <v>3.2441601435580135E-2</v>
      </c>
      <c r="P1701">
        <f t="shared" si="239"/>
        <v>1.3386336451317222</v>
      </c>
      <c r="Q1701">
        <f t="shared" si="240"/>
        <v>10.103041729468833</v>
      </c>
      <c r="R1701">
        <f t="shared" si="241"/>
        <v>0.89707552886868491</v>
      </c>
      <c r="S1701">
        <f t="shared" si="242"/>
        <v>0</v>
      </c>
      <c r="T1701">
        <f t="shared" si="243"/>
        <v>0</v>
      </c>
    </row>
    <row r="1702" spans="1:20" x14ac:dyDescent="0.25">
      <c r="A1702" s="5">
        <v>321</v>
      </c>
      <c r="B1702" s="5">
        <v>7</v>
      </c>
      <c r="C1702" s="5">
        <v>2007</v>
      </c>
      <c r="D1702" s="6">
        <v>0.56074201557890546</v>
      </c>
      <c r="E1702" s="6">
        <v>1.8941258777498509E-2</v>
      </c>
      <c r="F1702" s="6">
        <v>0.96462190863628117</v>
      </c>
      <c r="G1702" s="6">
        <v>10.560826191857281</v>
      </c>
      <c r="H1702" s="6">
        <v>0.86305806752519887</v>
      </c>
      <c r="I1702" s="6">
        <v>0</v>
      </c>
      <c r="J1702" s="5">
        <v>0</v>
      </c>
      <c r="K1702" s="3"/>
      <c r="L1702">
        <f t="shared" si="235"/>
        <v>0.19989759724424333</v>
      </c>
      <c r="M1702">
        <f t="shared" si="236"/>
        <v>0.56074201557890546</v>
      </c>
      <c r="N1702">
        <f t="shared" si="237"/>
        <v>0.36084441833466213</v>
      </c>
      <c r="O1702">
        <f t="shared" si="238"/>
        <v>2.8470098262510575E-2</v>
      </c>
      <c r="P1702">
        <f t="shared" si="239"/>
        <v>1.4021112804386022</v>
      </c>
      <c r="Q1702">
        <f t="shared" si="240"/>
        <v>10.333124812615278</v>
      </c>
      <c r="R1702">
        <f t="shared" si="241"/>
        <v>0.92200819938829959</v>
      </c>
      <c r="S1702">
        <f t="shared" si="242"/>
        <v>0</v>
      </c>
      <c r="T1702">
        <f t="shared" si="243"/>
        <v>0</v>
      </c>
    </row>
    <row r="1703" spans="1:20" x14ac:dyDescent="0.25">
      <c r="A1703" s="3">
        <v>322</v>
      </c>
      <c r="B1703" s="3">
        <v>1</v>
      </c>
      <c r="C1703" s="3">
        <v>2001</v>
      </c>
      <c r="D1703" s="4">
        <v>0.89666410107459249</v>
      </c>
      <c r="E1703" s="4">
        <v>-2.0427877900358718E-4</v>
      </c>
      <c r="F1703" s="4">
        <v>0.29300452858979953</v>
      </c>
      <c r="G1703" s="4">
        <v>6.700257442649808</v>
      </c>
      <c r="H1703" s="4">
        <v>0.81710404065886055</v>
      </c>
      <c r="I1703" s="4">
        <v>0</v>
      </c>
      <c r="J1703" s="3">
        <v>0</v>
      </c>
      <c r="K1703" s="3"/>
      <c r="L1703" t="str">
        <f t="shared" si="235"/>
        <v/>
      </c>
      <c r="M1703" t="str">
        <f t="shared" si="236"/>
        <v/>
      </c>
      <c r="N1703" t="str">
        <f t="shared" si="237"/>
        <v/>
      </c>
      <c r="O1703" t="str">
        <f t="shared" si="238"/>
        <v/>
      </c>
      <c r="P1703" t="str">
        <f t="shared" si="239"/>
        <v/>
      </c>
      <c r="Q1703" t="str">
        <f t="shared" si="240"/>
        <v/>
      </c>
      <c r="R1703" t="str">
        <f t="shared" si="241"/>
        <v/>
      </c>
      <c r="S1703" t="str">
        <f t="shared" si="242"/>
        <v/>
      </c>
      <c r="T1703" t="str">
        <f t="shared" si="243"/>
        <v/>
      </c>
    </row>
    <row r="1704" spans="1:20" x14ac:dyDescent="0.25">
      <c r="A1704" s="3">
        <v>322</v>
      </c>
      <c r="B1704" s="3">
        <v>2</v>
      </c>
      <c r="C1704" s="3">
        <v>2002</v>
      </c>
      <c r="D1704" s="4">
        <v>0.78883354875088585</v>
      </c>
      <c r="E1704" s="4">
        <v>4.4901256035921003E-2</v>
      </c>
      <c r="F1704" s="4">
        <v>0.49951827265961457</v>
      </c>
      <c r="G1704" s="4">
        <v>6.7458632117886559</v>
      </c>
      <c r="H1704" s="4">
        <v>0.84546631347637302</v>
      </c>
      <c r="I1704" s="4">
        <v>0</v>
      </c>
      <c r="J1704" s="3">
        <v>0</v>
      </c>
      <c r="K1704" s="3"/>
      <c r="L1704">
        <f t="shared" si="235"/>
        <v>-0.10783055232370664</v>
      </c>
      <c r="M1704">
        <f t="shared" si="236"/>
        <v>0.78883354875088585</v>
      </c>
      <c r="N1704">
        <f t="shared" si="237"/>
        <v>0.89666410107459249</v>
      </c>
      <c r="O1704">
        <f t="shared" si="238"/>
        <v>-2.0427877900358718E-4</v>
      </c>
      <c r="P1704">
        <f t="shared" si="239"/>
        <v>0.29300452858979953</v>
      </c>
      <c r="Q1704">
        <f t="shared" si="240"/>
        <v>6.700257442649808</v>
      </c>
      <c r="R1704">
        <f t="shared" si="241"/>
        <v>0.81710404065886055</v>
      </c>
      <c r="S1704">
        <f t="shared" si="242"/>
        <v>0</v>
      </c>
      <c r="T1704">
        <f t="shared" si="243"/>
        <v>0</v>
      </c>
    </row>
    <row r="1705" spans="1:20" x14ac:dyDescent="0.25">
      <c r="A1705" s="3">
        <v>322</v>
      </c>
      <c r="B1705" s="3">
        <v>3</v>
      </c>
      <c r="C1705" s="3">
        <v>2003</v>
      </c>
      <c r="D1705" s="4">
        <v>0.47114811929964256</v>
      </c>
      <c r="E1705" s="4">
        <v>7.4793151470467764E-2</v>
      </c>
      <c r="F1705" s="4">
        <v>1.0669827016452078</v>
      </c>
      <c r="G1705" s="4">
        <v>7.2726941821533275</v>
      </c>
      <c r="H1705" s="4">
        <v>0.61664674200549008</v>
      </c>
      <c r="I1705" s="4">
        <v>0</v>
      </c>
      <c r="J1705" s="3">
        <v>0</v>
      </c>
      <c r="K1705" s="3"/>
      <c r="L1705">
        <f t="shared" si="235"/>
        <v>-0.31768542945124328</v>
      </c>
      <c r="M1705">
        <f t="shared" si="236"/>
        <v>0.47114811929964256</v>
      </c>
      <c r="N1705">
        <f t="shared" si="237"/>
        <v>0.78883354875088585</v>
      </c>
      <c r="O1705">
        <f t="shared" si="238"/>
        <v>4.4901256035921003E-2</v>
      </c>
      <c r="P1705">
        <f t="shared" si="239"/>
        <v>0.49951827265961457</v>
      </c>
      <c r="Q1705">
        <f t="shared" si="240"/>
        <v>6.7458632117886559</v>
      </c>
      <c r="R1705">
        <f t="shared" si="241"/>
        <v>0.84546631347637302</v>
      </c>
      <c r="S1705">
        <f t="shared" si="242"/>
        <v>0</v>
      </c>
      <c r="T1705">
        <f t="shared" si="243"/>
        <v>0</v>
      </c>
    </row>
    <row r="1706" spans="1:20" x14ac:dyDescent="0.25">
      <c r="A1706" s="3">
        <v>322</v>
      </c>
      <c r="B1706" s="8">
        <v>4</v>
      </c>
      <c r="C1706" s="3">
        <v>2004</v>
      </c>
      <c r="D1706" s="4">
        <v>0.56091484954498871</v>
      </c>
      <c r="E1706" s="4">
        <v>3.3188762480496486E-2</v>
      </c>
      <c r="F1706" s="4">
        <v>1.0018880096275615</v>
      </c>
      <c r="G1706" s="4">
        <v>7.7348947459387514</v>
      </c>
      <c r="H1706" s="4">
        <v>0.78083172407520129</v>
      </c>
      <c r="I1706" s="4">
        <v>0</v>
      </c>
      <c r="J1706" s="3">
        <v>0</v>
      </c>
      <c r="K1706" s="3"/>
      <c r="L1706">
        <f t="shared" si="235"/>
        <v>8.9766730245346149E-2</v>
      </c>
      <c r="M1706">
        <f t="shared" si="236"/>
        <v>0.56091484954498871</v>
      </c>
      <c r="N1706">
        <f t="shared" si="237"/>
        <v>0.47114811929964256</v>
      </c>
      <c r="O1706">
        <f t="shared" si="238"/>
        <v>7.4793151470467764E-2</v>
      </c>
      <c r="P1706">
        <f t="shared" si="239"/>
        <v>1.0669827016452078</v>
      </c>
      <c r="Q1706">
        <f t="shared" si="240"/>
        <v>7.2726941821533275</v>
      </c>
      <c r="R1706">
        <f t="shared" si="241"/>
        <v>0.61664674200549008</v>
      </c>
      <c r="S1706">
        <f t="shared" si="242"/>
        <v>0</v>
      </c>
      <c r="T1706">
        <f t="shared" si="243"/>
        <v>0</v>
      </c>
    </row>
    <row r="1707" spans="1:20" x14ac:dyDescent="0.25">
      <c r="A1707" s="3">
        <v>322</v>
      </c>
      <c r="B1707" s="8">
        <v>5</v>
      </c>
      <c r="C1707" s="3">
        <v>2005</v>
      </c>
      <c r="D1707" s="4">
        <v>0.52889756013161271</v>
      </c>
      <c r="E1707" s="4">
        <v>3.1218093704009724E-2</v>
      </c>
      <c r="F1707" s="4">
        <v>1.0915496270701708</v>
      </c>
      <c r="G1707" s="4">
        <v>7.9640194091339449</v>
      </c>
      <c r="H1707" s="4">
        <v>0.83108824290376149</v>
      </c>
      <c r="I1707" s="4">
        <v>0</v>
      </c>
      <c r="J1707" s="3">
        <v>0</v>
      </c>
      <c r="K1707" s="3"/>
      <c r="L1707">
        <f t="shared" si="235"/>
        <v>-3.2017289413376004E-2</v>
      </c>
      <c r="M1707">
        <f t="shared" si="236"/>
        <v>0.52889756013161271</v>
      </c>
      <c r="N1707">
        <f t="shared" si="237"/>
        <v>0.56091484954498871</v>
      </c>
      <c r="O1707">
        <f t="shared" si="238"/>
        <v>3.3188762480496486E-2</v>
      </c>
      <c r="P1707">
        <f t="shared" si="239"/>
        <v>1.0018880096275615</v>
      </c>
      <c r="Q1707">
        <f t="shared" si="240"/>
        <v>7.7348947459387514</v>
      </c>
      <c r="R1707">
        <f t="shared" si="241"/>
        <v>0.78083172407520129</v>
      </c>
      <c r="S1707">
        <f t="shared" si="242"/>
        <v>0</v>
      </c>
      <c r="T1707">
        <f t="shared" si="243"/>
        <v>0</v>
      </c>
    </row>
    <row r="1708" spans="1:20" x14ac:dyDescent="0.25">
      <c r="A1708" s="3">
        <v>322</v>
      </c>
      <c r="B1708" s="8">
        <v>6</v>
      </c>
      <c r="C1708" s="3">
        <v>2006</v>
      </c>
      <c r="D1708" s="4">
        <v>0.43136531414359591</v>
      </c>
      <c r="E1708" s="4">
        <v>3.8724569367960177E-2</v>
      </c>
      <c r="F1708" s="4">
        <v>1.3132306320835661</v>
      </c>
      <c r="G1708" s="4">
        <v>8.4277696711831975</v>
      </c>
      <c r="H1708" s="4">
        <v>0.90394880815766099</v>
      </c>
      <c r="I1708" s="4">
        <v>0</v>
      </c>
      <c r="J1708" s="3">
        <v>0</v>
      </c>
      <c r="K1708" s="3"/>
      <c r="L1708">
        <f t="shared" si="235"/>
        <v>-9.7532245988016797E-2</v>
      </c>
      <c r="M1708">
        <f t="shared" si="236"/>
        <v>0.43136531414359591</v>
      </c>
      <c r="N1708">
        <f t="shared" si="237"/>
        <v>0.52889756013161271</v>
      </c>
      <c r="O1708">
        <f t="shared" si="238"/>
        <v>3.1218093704009724E-2</v>
      </c>
      <c r="P1708">
        <f t="shared" si="239"/>
        <v>1.0915496270701708</v>
      </c>
      <c r="Q1708">
        <f t="shared" si="240"/>
        <v>7.9640194091339449</v>
      </c>
      <c r="R1708">
        <f t="shared" si="241"/>
        <v>0.83108824290376149</v>
      </c>
      <c r="S1708">
        <f t="shared" si="242"/>
        <v>0</v>
      </c>
      <c r="T1708">
        <f t="shared" si="243"/>
        <v>0</v>
      </c>
    </row>
    <row r="1709" spans="1:20" x14ac:dyDescent="0.25">
      <c r="A1709" s="5">
        <v>322</v>
      </c>
      <c r="B1709" s="5">
        <v>7</v>
      </c>
      <c r="C1709" s="5">
        <v>2007</v>
      </c>
      <c r="D1709" s="6">
        <v>0.36702660384694968</v>
      </c>
      <c r="E1709" s="6">
        <v>4.6800361307143941E-2</v>
      </c>
      <c r="F1709" s="6">
        <v>1.3469040113243858</v>
      </c>
      <c r="G1709" s="6">
        <v>9.0173026819772755</v>
      </c>
      <c r="H1709" s="6">
        <v>0.90295055775910971</v>
      </c>
      <c r="I1709" s="6">
        <v>0</v>
      </c>
      <c r="J1709" s="5">
        <v>0</v>
      </c>
      <c r="K1709" s="3"/>
      <c r="L1709">
        <f t="shared" si="235"/>
        <v>-6.4338710296646229E-2</v>
      </c>
      <c r="M1709">
        <f t="shared" si="236"/>
        <v>0.36702660384694968</v>
      </c>
      <c r="N1709">
        <f t="shared" si="237"/>
        <v>0.43136531414359591</v>
      </c>
      <c r="O1709">
        <f t="shared" si="238"/>
        <v>3.8724569367960177E-2</v>
      </c>
      <c r="P1709">
        <f t="shared" si="239"/>
        <v>1.3132306320835661</v>
      </c>
      <c r="Q1709">
        <f t="shared" si="240"/>
        <v>8.4277696711831975</v>
      </c>
      <c r="R1709">
        <f t="shared" si="241"/>
        <v>0.90394880815766099</v>
      </c>
      <c r="S1709">
        <f t="shared" si="242"/>
        <v>0</v>
      </c>
      <c r="T1709">
        <f t="shared" si="243"/>
        <v>0</v>
      </c>
    </row>
    <row r="1710" spans="1:20" x14ac:dyDescent="0.25">
      <c r="A1710" s="3">
        <v>324</v>
      </c>
      <c r="B1710" s="3">
        <v>1</v>
      </c>
      <c r="C1710" s="3">
        <v>2001</v>
      </c>
      <c r="D1710" s="4">
        <v>0</v>
      </c>
      <c r="E1710" s="4">
        <v>0</v>
      </c>
      <c r="F1710" s="4">
        <v>0</v>
      </c>
      <c r="G1710" s="4">
        <v>0</v>
      </c>
      <c r="H1710" s="4">
        <v>0</v>
      </c>
      <c r="I1710" s="4">
        <v>0</v>
      </c>
      <c r="J1710" s="3">
        <v>0</v>
      </c>
      <c r="K1710" s="3"/>
      <c r="L1710" t="str">
        <f t="shared" si="235"/>
        <v/>
      </c>
      <c r="M1710" t="str">
        <f t="shared" si="236"/>
        <v/>
      </c>
      <c r="N1710" t="str">
        <f t="shared" si="237"/>
        <v/>
      </c>
      <c r="O1710" t="str">
        <f t="shared" si="238"/>
        <v/>
      </c>
      <c r="P1710" t="str">
        <f t="shared" si="239"/>
        <v/>
      </c>
      <c r="Q1710" t="str">
        <f t="shared" si="240"/>
        <v/>
      </c>
      <c r="R1710" t="str">
        <f t="shared" si="241"/>
        <v/>
      </c>
      <c r="S1710" t="str">
        <f t="shared" si="242"/>
        <v/>
      </c>
      <c r="T1710" t="str">
        <f t="shared" si="243"/>
        <v/>
      </c>
    </row>
    <row r="1711" spans="1:20" x14ac:dyDescent="0.25">
      <c r="A1711" s="3">
        <v>324</v>
      </c>
      <c r="B1711" s="3">
        <v>2</v>
      </c>
      <c r="C1711" s="3">
        <v>2002</v>
      </c>
      <c r="D1711" s="4">
        <v>0</v>
      </c>
      <c r="E1711" s="4">
        <v>0</v>
      </c>
      <c r="F1711" s="4">
        <v>0</v>
      </c>
      <c r="G1711" s="4">
        <v>0</v>
      </c>
      <c r="H1711" s="4">
        <v>0</v>
      </c>
      <c r="I1711" s="4">
        <v>0</v>
      </c>
      <c r="J1711" s="3">
        <v>0</v>
      </c>
      <c r="K1711" s="3"/>
      <c r="L1711">
        <f t="shared" si="235"/>
        <v>0</v>
      </c>
      <c r="M1711">
        <f t="shared" si="236"/>
        <v>0</v>
      </c>
      <c r="N1711">
        <f t="shared" si="237"/>
        <v>0</v>
      </c>
      <c r="O1711">
        <f t="shared" si="238"/>
        <v>0</v>
      </c>
      <c r="P1711">
        <f t="shared" si="239"/>
        <v>0</v>
      </c>
      <c r="Q1711">
        <f t="shared" si="240"/>
        <v>0</v>
      </c>
      <c r="R1711">
        <f t="shared" si="241"/>
        <v>0</v>
      </c>
      <c r="S1711">
        <f t="shared" si="242"/>
        <v>0</v>
      </c>
      <c r="T1711">
        <f t="shared" si="243"/>
        <v>0</v>
      </c>
    </row>
    <row r="1712" spans="1:20" x14ac:dyDescent="0.25">
      <c r="A1712" s="3">
        <v>324</v>
      </c>
      <c r="B1712" s="3">
        <v>3</v>
      </c>
      <c r="C1712" s="3">
        <v>2003</v>
      </c>
      <c r="D1712" s="4">
        <v>0</v>
      </c>
      <c r="E1712" s="4">
        <v>0</v>
      </c>
      <c r="F1712" s="4">
        <v>0</v>
      </c>
      <c r="G1712" s="4">
        <v>0</v>
      </c>
      <c r="H1712" s="4">
        <v>0</v>
      </c>
      <c r="I1712" s="4">
        <v>0</v>
      </c>
      <c r="J1712" s="3">
        <v>0</v>
      </c>
      <c r="K1712" s="3"/>
      <c r="L1712">
        <f t="shared" si="235"/>
        <v>0</v>
      </c>
      <c r="M1712">
        <f t="shared" si="236"/>
        <v>0</v>
      </c>
      <c r="N1712">
        <f t="shared" si="237"/>
        <v>0</v>
      </c>
      <c r="O1712">
        <f t="shared" si="238"/>
        <v>0</v>
      </c>
      <c r="P1712">
        <f t="shared" si="239"/>
        <v>0</v>
      </c>
      <c r="Q1712">
        <f t="shared" si="240"/>
        <v>0</v>
      </c>
      <c r="R1712">
        <f t="shared" si="241"/>
        <v>0</v>
      </c>
      <c r="S1712">
        <f t="shared" si="242"/>
        <v>0</v>
      </c>
      <c r="T1712">
        <f t="shared" si="243"/>
        <v>0</v>
      </c>
    </row>
    <row r="1713" spans="1:20" x14ac:dyDescent="0.25">
      <c r="A1713" s="3">
        <v>324</v>
      </c>
      <c r="B1713" s="8">
        <v>4</v>
      </c>
      <c r="C1713" s="3">
        <v>2004</v>
      </c>
      <c r="D1713" s="4">
        <v>0</v>
      </c>
      <c r="E1713" s="4">
        <v>0</v>
      </c>
      <c r="F1713" s="4">
        <v>0</v>
      </c>
      <c r="G1713" s="4">
        <v>0</v>
      </c>
      <c r="H1713" s="4">
        <v>0</v>
      </c>
      <c r="I1713" s="4">
        <v>0</v>
      </c>
      <c r="J1713" s="3">
        <v>0</v>
      </c>
      <c r="K1713" s="3"/>
      <c r="L1713">
        <f t="shared" si="235"/>
        <v>0</v>
      </c>
      <c r="M1713">
        <f t="shared" si="236"/>
        <v>0</v>
      </c>
      <c r="N1713">
        <f t="shared" si="237"/>
        <v>0</v>
      </c>
      <c r="O1713">
        <f t="shared" si="238"/>
        <v>0</v>
      </c>
      <c r="P1713">
        <f t="shared" si="239"/>
        <v>0</v>
      </c>
      <c r="Q1713">
        <f t="shared" si="240"/>
        <v>0</v>
      </c>
      <c r="R1713">
        <f t="shared" si="241"/>
        <v>0</v>
      </c>
      <c r="S1713">
        <f t="shared" si="242"/>
        <v>0</v>
      </c>
      <c r="T1713">
        <f t="shared" si="243"/>
        <v>0</v>
      </c>
    </row>
    <row r="1714" spans="1:20" x14ac:dyDescent="0.25">
      <c r="A1714" s="3">
        <v>324</v>
      </c>
      <c r="B1714" s="8">
        <v>5</v>
      </c>
      <c r="C1714" s="3">
        <v>2005</v>
      </c>
      <c r="D1714" s="4">
        <v>0.5622985459678348</v>
      </c>
      <c r="E1714" s="4">
        <v>1.0183010404210133E-2</v>
      </c>
      <c r="F1714" s="4">
        <v>1.1620970466005782</v>
      </c>
      <c r="G1714" s="4">
        <v>8.2179935793475973</v>
      </c>
      <c r="H1714" s="4">
        <v>0.77213595582695382</v>
      </c>
      <c r="I1714" s="4">
        <v>0</v>
      </c>
      <c r="J1714" s="3">
        <v>0</v>
      </c>
      <c r="K1714" s="3"/>
      <c r="L1714">
        <f t="shared" si="235"/>
        <v>0.5622985459678348</v>
      </c>
      <c r="M1714">
        <f t="shared" si="236"/>
        <v>0.5622985459678348</v>
      </c>
      <c r="N1714">
        <f t="shared" si="237"/>
        <v>0</v>
      </c>
      <c r="O1714">
        <f t="shared" si="238"/>
        <v>0</v>
      </c>
      <c r="P1714">
        <f t="shared" si="239"/>
        <v>0</v>
      </c>
      <c r="Q1714">
        <f t="shared" si="240"/>
        <v>0</v>
      </c>
      <c r="R1714">
        <f t="shared" si="241"/>
        <v>0</v>
      </c>
      <c r="S1714">
        <f t="shared" si="242"/>
        <v>0</v>
      </c>
      <c r="T1714">
        <f t="shared" si="243"/>
        <v>0</v>
      </c>
    </row>
    <row r="1715" spans="1:20" x14ac:dyDescent="0.25">
      <c r="A1715" s="3">
        <v>324</v>
      </c>
      <c r="B1715" s="8">
        <v>6</v>
      </c>
      <c r="C1715" s="3">
        <v>2006</v>
      </c>
      <c r="D1715" s="4">
        <v>0.57410914984194994</v>
      </c>
      <c r="E1715" s="4">
        <v>1.4426679602019621E-2</v>
      </c>
      <c r="F1715" s="4">
        <v>1.0862148740708801</v>
      </c>
      <c r="G1715" s="4">
        <v>8.692115944441495</v>
      </c>
      <c r="H1715" s="4">
        <v>0.85728128230585088</v>
      </c>
      <c r="I1715" s="4">
        <v>0</v>
      </c>
      <c r="J1715" s="3">
        <v>0</v>
      </c>
      <c r="K1715" s="3"/>
      <c r="L1715">
        <f t="shared" si="235"/>
        <v>1.1810603874115144E-2</v>
      </c>
      <c r="M1715">
        <f t="shared" si="236"/>
        <v>0.57410914984194994</v>
      </c>
      <c r="N1715">
        <f t="shared" si="237"/>
        <v>0.5622985459678348</v>
      </c>
      <c r="O1715">
        <f t="shared" si="238"/>
        <v>1.0183010404210133E-2</v>
      </c>
      <c r="P1715">
        <f t="shared" si="239"/>
        <v>1.1620970466005782</v>
      </c>
      <c r="Q1715">
        <f t="shared" si="240"/>
        <v>8.2179935793475973</v>
      </c>
      <c r="R1715">
        <f t="shared" si="241"/>
        <v>0.77213595582695382</v>
      </c>
      <c r="S1715">
        <f t="shared" si="242"/>
        <v>0</v>
      </c>
      <c r="T1715">
        <f t="shared" si="243"/>
        <v>0</v>
      </c>
    </row>
    <row r="1716" spans="1:20" x14ac:dyDescent="0.25">
      <c r="A1716" s="5">
        <v>324</v>
      </c>
      <c r="B1716" s="5">
        <v>7</v>
      </c>
      <c r="C1716" s="5">
        <v>2007</v>
      </c>
      <c r="D1716" s="6">
        <v>0.62645502953777144</v>
      </c>
      <c r="E1716" s="6">
        <v>2.2866642667312548E-2</v>
      </c>
      <c r="F1716" s="6">
        <v>0.73656916312931953</v>
      </c>
      <c r="G1716" s="6">
        <v>8.4810170548325399</v>
      </c>
      <c r="H1716" s="6">
        <v>0.74703547148777194</v>
      </c>
      <c r="I1716" s="6">
        <v>0</v>
      </c>
      <c r="J1716" s="5">
        <v>0</v>
      </c>
      <c r="K1716" s="3"/>
      <c r="L1716">
        <f t="shared" si="235"/>
        <v>5.2345879695821496E-2</v>
      </c>
      <c r="M1716">
        <f t="shared" si="236"/>
        <v>0.62645502953777144</v>
      </c>
      <c r="N1716">
        <f t="shared" si="237"/>
        <v>0.57410914984194994</v>
      </c>
      <c r="O1716">
        <f t="shared" si="238"/>
        <v>1.4426679602019621E-2</v>
      </c>
      <c r="P1716">
        <f t="shared" si="239"/>
        <v>1.0862148740708801</v>
      </c>
      <c r="Q1716">
        <f t="shared" si="240"/>
        <v>8.692115944441495</v>
      </c>
      <c r="R1716">
        <f t="shared" si="241"/>
        <v>0.85728128230585088</v>
      </c>
      <c r="S1716">
        <f t="shared" si="242"/>
        <v>0</v>
      </c>
      <c r="T1716">
        <f t="shared" si="243"/>
        <v>0</v>
      </c>
    </row>
    <row r="1717" spans="1:20" x14ac:dyDescent="0.25">
      <c r="A1717" s="3">
        <v>326</v>
      </c>
      <c r="B1717" s="3">
        <v>1</v>
      </c>
      <c r="C1717" s="3">
        <v>2001</v>
      </c>
      <c r="D1717" s="4">
        <v>0.67942893121281889</v>
      </c>
      <c r="E1717" s="4">
        <v>1.0546896230586291E-3</v>
      </c>
      <c r="F1717" s="4">
        <v>1.0448104423086246</v>
      </c>
      <c r="G1717" s="4">
        <v>6.5232230415573298</v>
      </c>
      <c r="H1717" s="4">
        <v>0.9346400908384489</v>
      </c>
      <c r="I1717" s="4">
        <v>0</v>
      </c>
      <c r="J1717" s="3">
        <v>0</v>
      </c>
      <c r="K1717" s="3"/>
      <c r="L1717" t="str">
        <f t="shared" si="235"/>
        <v/>
      </c>
      <c r="M1717" t="str">
        <f t="shared" si="236"/>
        <v/>
      </c>
      <c r="N1717" t="str">
        <f t="shared" si="237"/>
        <v/>
      </c>
      <c r="O1717" t="str">
        <f t="shared" si="238"/>
        <v/>
      </c>
      <c r="P1717" t="str">
        <f t="shared" si="239"/>
        <v/>
      </c>
      <c r="Q1717" t="str">
        <f t="shared" si="240"/>
        <v/>
      </c>
      <c r="R1717" t="str">
        <f t="shared" si="241"/>
        <v/>
      </c>
      <c r="S1717" t="str">
        <f t="shared" si="242"/>
        <v/>
      </c>
      <c r="T1717" t="str">
        <f t="shared" si="243"/>
        <v/>
      </c>
    </row>
    <row r="1718" spans="1:20" x14ac:dyDescent="0.25">
      <c r="A1718" s="3">
        <v>326</v>
      </c>
      <c r="B1718" s="3">
        <v>2</v>
      </c>
      <c r="C1718" s="3">
        <v>2002</v>
      </c>
      <c r="D1718" s="4">
        <v>0.57607472966613738</v>
      </c>
      <c r="E1718" s="4">
        <v>2.1258612227217942E-2</v>
      </c>
      <c r="F1718" s="4">
        <v>1.1705166844103041</v>
      </c>
      <c r="G1718" s="4">
        <v>6.5667469699223853</v>
      </c>
      <c r="H1718" s="4">
        <v>0.93411883502354953</v>
      </c>
      <c r="I1718" s="4">
        <v>0</v>
      </c>
      <c r="J1718" s="3">
        <v>0</v>
      </c>
      <c r="K1718" s="3"/>
      <c r="L1718">
        <f t="shared" si="235"/>
        <v>-0.10335420154668151</v>
      </c>
      <c r="M1718">
        <f t="shared" si="236"/>
        <v>0.57607472966613738</v>
      </c>
      <c r="N1718">
        <f t="shared" si="237"/>
        <v>0.67942893121281889</v>
      </c>
      <c r="O1718">
        <f t="shared" si="238"/>
        <v>1.0546896230586291E-3</v>
      </c>
      <c r="P1718">
        <f t="shared" si="239"/>
        <v>1.0448104423086246</v>
      </c>
      <c r="Q1718">
        <f t="shared" si="240"/>
        <v>6.5232230415573298</v>
      </c>
      <c r="R1718">
        <f t="shared" si="241"/>
        <v>0.9346400908384489</v>
      </c>
      <c r="S1718">
        <f t="shared" si="242"/>
        <v>0</v>
      </c>
      <c r="T1718">
        <f t="shared" si="243"/>
        <v>0</v>
      </c>
    </row>
    <row r="1719" spans="1:20" x14ac:dyDescent="0.25">
      <c r="A1719" s="3">
        <v>326</v>
      </c>
      <c r="B1719" s="3">
        <v>3</v>
      </c>
      <c r="C1719" s="3">
        <v>2003</v>
      </c>
      <c r="D1719" s="4">
        <v>0.32278997631235118</v>
      </c>
      <c r="E1719" s="4">
        <v>2.2126115044759486E-2</v>
      </c>
      <c r="F1719" s="4">
        <v>1.604365922602621</v>
      </c>
      <c r="G1719" s="4">
        <v>6.6345755375304645</v>
      </c>
      <c r="H1719" s="4">
        <v>0.91816872460431354</v>
      </c>
      <c r="I1719" s="4">
        <v>0</v>
      </c>
      <c r="J1719" s="3">
        <v>0</v>
      </c>
      <c r="K1719" s="3"/>
      <c r="L1719">
        <f t="shared" si="235"/>
        <v>-0.2532847533537862</v>
      </c>
      <c r="M1719">
        <f t="shared" si="236"/>
        <v>0.32278997631235118</v>
      </c>
      <c r="N1719">
        <f t="shared" si="237"/>
        <v>0.57607472966613738</v>
      </c>
      <c r="O1719">
        <f t="shared" si="238"/>
        <v>2.1258612227217942E-2</v>
      </c>
      <c r="P1719">
        <f t="shared" si="239"/>
        <v>1.1705166844103041</v>
      </c>
      <c r="Q1719">
        <f t="shared" si="240"/>
        <v>6.5667469699223853</v>
      </c>
      <c r="R1719">
        <f t="shared" si="241"/>
        <v>0.93411883502354953</v>
      </c>
      <c r="S1719">
        <f t="shared" si="242"/>
        <v>0</v>
      </c>
      <c r="T1719">
        <f t="shared" si="243"/>
        <v>0</v>
      </c>
    </row>
    <row r="1720" spans="1:20" x14ac:dyDescent="0.25">
      <c r="A1720" s="3">
        <v>326</v>
      </c>
      <c r="B1720" s="8">
        <v>4</v>
      </c>
      <c r="C1720" s="3">
        <v>2004</v>
      </c>
      <c r="D1720" s="4">
        <v>0.35270554859943293</v>
      </c>
      <c r="E1720" s="4">
        <v>3.2925958813607568E-2</v>
      </c>
      <c r="F1720" s="4">
        <v>1.5798527296500389</v>
      </c>
      <c r="G1720" s="4">
        <v>6.8474488565349132</v>
      </c>
      <c r="H1720" s="4">
        <v>0.87921625192782393</v>
      </c>
      <c r="I1720" s="4">
        <v>0</v>
      </c>
      <c r="J1720" s="3">
        <v>0</v>
      </c>
      <c r="K1720" s="3"/>
      <c r="L1720">
        <f t="shared" si="235"/>
        <v>2.9915572287081749E-2</v>
      </c>
      <c r="M1720">
        <f t="shared" si="236"/>
        <v>0.35270554859943293</v>
      </c>
      <c r="N1720">
        <f t="shared" si="237"/>
        <v>0.32278997631235118</v>
      </c>
      <c r="O1720">
        <f t="shared" si="238"/>
        <v>2.2126115044759486E-2</v>
      </c>
      <c r="P1720">
        <f t="shared" si="239"/>
        <v>1.604365922602621</v>
      </c>
      <c r="Q1720">
        <f t="shared" si="240"/>
        <v>6.6345755375304645</v>
      </c>
      <c r="R1720">
        <f t="shared" si="241"/>
        <v>0.91816872460431354</v>
      </c>
      <c r="S1720">
        <f t="shared" si="242"/>
        <v>0</v>
      </c>
      <c r="T1720">
        <f t="shared" si="243"/>
        <v>0</v>
      </c>
    </row>
    <row r="1721" spans="1:20" x14ac:dyDescent="0.25">
      <c r="A1721" s="3">
        <v>326</v>
      </c>
      <c r="B1721" s="8">
        <v>5</v>
      </c>
      <c r="C1721" s="3">
        <v>2005</v>
      </c>
      <c r="D1721" s="4">
        <v>0.17599408004584696</v>
      </c>
      <c r="E1721" s="4">
        <v>6.0162512061518909E-2</v>
      </c>
      <c r="F1721" s="4">
        <v>1.76450825937405</v>
      </c>
      <c r="G1721" s="4">
        <v>6.9242809743694673</v>
      </c>
      <c r="H1721" s="4">
        <v>0.69534152418254624</v>
      </c>
      <c r="I1721" s="4">
        <v>0</v>
      </c>
      <c r="J1721" s="3">
        <v>0</v>
      </c>
      <c r="K1721" s="3"/>
      <c r="L1721">
        <f t="shared" si="235"/>
        <v>-0.17671146855358597</v>
      </c>
      <c r="M1721">
        <f t="shared" si="236"/>
        <v>0.17599408004584696</v>
      </c>
      <c r="N1721">
        <f t="shared" si="237"/>
        <v>0.35270554859943293</v>
      </c>
      <c r="O1721">
        <f t="shared" si="238"/>
        <v>3.2925958813607568E-2</v>
      </c>
      <c r="P1721">
        <f t="shared" si="239"/>
        <v>1.5798527296500389</v>
      </c>
      <c r="Q1721">
        <f t="shared" si="240"/>
        <v>6.8474488565349132</v>
      </c>
      <c r="R1721">
        <f t="shared" si="241"/>
        <v>0.87921625192782393</v>
      </c>
      <c r="S1721">
        <f t="shared" si="242"/>
        <v>0</v>
      </c>
      <c r="T1721">
        <f t="shared" si="243"/>
        <v>0</v>
      </c>
    </row>
    <row r="1722" spans="1:20" x14ac:dyDescent="0.25">
      <c r="A1722" s="3">
        <v>326</v>
      </c>
      <c r="B1722" s="8">
        <v>6</v>
      </c>
      <c r="C1722" s="3">
        <v>2006</v>
      </c>
      <c r="D1722" s="4">
        <v>0.24502449255203021</v>
      </c>
      <c r="E1722" s="4">
        <v>1.8875740432612313E-2</v>
      </c>
      <c r="F1722" s="4">
        <v>1.5443999723128119</v>
      </c>
      <c r="G1722" s="4">
        <v>7.5380292177235724</v>
      </c>
      <c r="H1722" s="4">
        <v>0.9443599334442595</v>
      </c>
      <c r="I1722" s="4">
        <v>0</v>
      </c>
      <c r="J1722" s="3">
        <v>0</v>
      </c>
      <c r="K1722" s="3"/>
      <c r="L1722">
        <f t="shared" si="235"/>
        <v>6.9030412506183247E-2</v>
      </c>
      <c r="M1722">
        <f t="shared" si="236"/>
        <v>0.24502449255203021</v>
      </c>
      <c r="N1722">
        <f t="shared" si="237"/>
        <v>0.17599408004584696</v>
      </c>
      <c r="O1722">
        <f t="shared" si="238"/>
        <v>6.0162512061518909E-2</v>
      </c>
      <c r="P1722">
        <f t="shared" si="239"/>
        <v>1.76450825937405</v>
      </c>
      <c r="Q1722">
        <f t="shared" si="240"/>
        <v>6.9242809743694673</v>
      </c>
      <c r="R1722">
        <f t="shared" si="241"/>
        <v>0.69534152418254624</v>
      </c>
      <c r="S1722">
        <f t="shared" si="242"/>
        <v>0</v>
      </c>
      <c r="T1722">
        <f t="shared" si="243"/>
        <v>0</v>
      </c>
    </row>
    <row r="1723" spans="1:20" x14ac:dyDescent="0.25">
      <c r="A1723" s="5">
        <v>326</v>
      </c>
      <c r="B1723" s="5">
        <v>7</v>
      </c>
      <c r="C1723" s="5">
        <v>2007</v>
      </c>
      <c r="D1723" s="6">
        <v>0.31111109847349366</v>
      </c>
      <c r="E1723" s="6">
        <v>1.3340627517905934E-2</v>
      </c>
      <c r="F1723" s="6">
        <v>1.4655200587244153</v>
      </c>
      <c r="G1723" s="6">
        <v>7.7640356753273965</v>
      </c>
      <c r="H1723" s="6">
        <v>0.55664553023780705</v>
      </c>
      <c r="I1723" s="6">
        <v>0</v>
      </c>
      <c r="J1723" s="5">
        <v>0</v>
      </c>
      <c r="K1723" s="3"/>
      <c r="L1723">
        <f t="shared" si="235"/>
        <v>6.6086605921463454E-2</v>
      </c>
      <c r="M1723">
        <f t="shared" si="236"/>
        <v>0.31111109847349366</v>
      </c>
      <c r="N1723">
        <f t="shared" si="237"/>
        <v>0.24502449255203021</v>
      </c>
      <c r="O1723">
        <f t="shared" si="238"/>
        <v>1.8875740432612313E-2</v>
      </c>
      <c r="P1723">
        <f t="shared" si="239"/>
        <v>1.5443999723128119</v>
      </c>
      <c r="Q1723">
        <f t="shared" si="240"/>
        <v>7.5380292177235724</v>
      </c>
      <c r="R1723">
        <f t="shared" si="241"/>
        <v>0.9443599334442595</v>
      </c>
      <c r="S1723">
        <f t="shared" si="242"/>
        <v>0</v>
      </c>
      <c r="T1723">
        <f t="shared" si="243"/>
        <v>0</v>
      </c>
    </row>
    <row r="1724" spans="1:20" x14ac:dyDescent="0.25">
      <c r="A1724" s="3">
        <v>327</v>
      </c>
      <c r="B1724" s="3">
        <v>1</v>
      </c>
      <c r="C1724" s="3">
        <v>2001</v>
      </c>
      <c r="D1724" s="4">
        <v>0</v>
      </c>
      <c r="E1724" s="4">
        <v>0</v>
      </c>
      <c r="F1724" s="4">
        <v>0</v>
      </c>
      <c r="G1724" s="4">
        <v>0</v>
      </c>
      <c r="H1724" s="4">
        <v>0</v>
      </c>
      <c r="I1724" s="4">
        <v>0</v>
      </c>
      <c r="J1724" s="3">
        <v>0</v>
      </c>
      <c r="K1724" s="3"/>
      <c r="L1724" t="str">
        <f t="shared" si="235"/>
        <v/>
      </c>
      <c r="M1724" t="str">
        <f t="shared" si="236"/>
        <v/>
      </c>
      <c r="N1724" t="str">
        <f t="shared" si="237"/>
        <v/>
      </c>
      <c r="O1724" t="str">
        <f t="shared" si="238"/>
        <v/>
      </c>
      <c r="P1724" t="str">
        <f t="shared" si="239"/>
        <v/>
      </c>
      <c r="Q1724" t="str">
        <f t="shared" si="240"/>
        <v/>
      </c>
      <c r="R1724" t="str">
        <f t="shared" si="241"/>
        <v/>
      </c>
      <c r="S1724" t="str">
        <f t="shared" si="242"/>
        <v/>
      </c>
      <c r="T1724" t="str">
        <f t="shared" si="243"/>
        <v/>
      </c>
    </row>
    <row r="1725" spans="1:20" x14ac:dyDescent="0.25">
      <c r="A1725" s="3">
        <v>327</v>
      </c>
      <c r="B1725" s="3">
        <v>2</v>
      </c>
      <c r="C1725" s="3">
        <v>2002</v>
      </c>
      <c r="D1725" s="4">
        <v>0</v>
      </c>
      <c r="E1725" s="4">
        <v>0</v>
      </c>
      <c r="F1725" s="4">
        <v>0</v>
      </c>
      <c r="G1725" s="4">
        <v>0</v>
      </c>
      <c r="H1725" s="4">
        <v>0</v>
      </c>
      <c r="I1725" s="4">
        <v>0</v>
      </c>
      <c r="J1725" s="3">
        <v>0</v>
      </c>
      <c r="K1725" s="3"/>
      <c r="L1725">
        <f t="shared" si="235"/>
        <v>0</v>
      </c>
      <c r="M1725">
        <f t="shared" si="236"/>
        <v>0</v>
      </c>
      <c r="N1725">
        <f t="shared" si="237"/>
        <v>0</v>
      </c>
      <c r="O1725">
        <f t="shared" si="238"/>
        <v>0</v>
      </c>
      <c r="P1725">
        <f t="shared" si="239"/>
        <v>0</v>
      </c>
      <c r="Q1725">
        <f t="shared" si="240"/>
        <v>0</v>
      </c>
      <c r="R1725">
        <f t="shared" si="241"/>
        <v>0</v>
      </c>
      <c r="S1725">
        <f t="shared" si="242"/>
        <v>0</v>
      </c>
      <c r="T1725">
        <f t="shared" si="243"/>
        <v>0</v>
      </c>
    </row>
    <row r="1726" spans="1:20" x14ac:dyDescent="0.25">
      <c r="A1726" s="3">
        <v>327</v>
      </c>
      <c r="B1726" s="3">
        <v>3</v>
      </c>
      <c r="C1726" s="3">
        <v>2003</v>
      </c>
      <c r="D1726" s="4">
        <v>1</v>
      </c>
      <c r="E1726" s="4">
        <v>1.2721023902461782E-2</v>
      </c>
      <c r="F1726" s="4">
        <v>0.68953237018490587</v>
      </c>
      <c r="G1726" s="4">
        <v>7.1593385600077939</v>
      </c>
      <c r="H1726" s="4">
        <v>0.128454348941729</v>
      </c>
      <c r="I1726" s="4">
        <v>0</v>
      </c>
      <c r="J1726" s="3">
        <v>0</v>
      </c>
      <c r="K1726" s="3"/>
      <c r="L1726">
        <f t="shared" si="235"/>
        <v>1</v>
      </c>
      <c r="M1726">
        <f t="shared" si="236"/>
        <v>1</v>
      </c>
      <c r="N1726">
        <f t="shared" si="237"/>
        <v>0</v>
      </c>
      <c r="O1726">
        <f t="shared" si="238"/>
        <v>0</v>
      </c>
      <c r="P1726">
        <f t="shared" si="239"/>
        <v>0</v>
      </c>
      <c r="Q1726">
        <f t="shared" si="240"/>
        <v>0</v>
      </c>
      <c r="R1726">
        <f t="shared" si="241"/>
        <v>0</v>
      </c>
      <c r="S1726">
        <f t="shared" si="242"/>
        <v>0</v>
      </c>
      <c r="T1726">
        <f t="shared" si="243"/>
        <v>0</v>
      </c>
    </row>
    <row r="1727" spans="1:20" x14ac:dyDescent="0.25">
      <c r="A1727" s="3">
        <v>327</v>
      </c>
      <c r="B1727" s="8">
        <v>4</v>
      </c>
      <c r="C1727" s="3">
        <v>2004</v>
      </c>
      <c r="D1727" s="4">
        <v>0.63440948462726066</v>
      </c>
      <c r="E1727" s="4">
        <v>7.1277227634996753E-3</v>
      </c>
      <c r="F1727" s="4">
        <v>0.8481244847028786</v>
      </c>
      <c r="G1727" s="4">
        <v>7.028192566770481</v>
      </c>
      <c r="H1727" s="4">
        <v>0.16563976630998503</v>
      </c>
      <c r="I1727" s="4">
        <v>0</v>
      </c>
      <c r="J1727" s="3">
        <v>0</v>
      </c>
      <c r="K1727" s="3"/>
      <c r="L1727">
        <f t="shared" si="235"/>
        <v>-0.36559051537273934</v>
      </c>
      <c r="M1727">
        <f t="shared" si="236"/>
        <v>0.63440948462726066</v>
      </c>
      <c r="N1727">
        <f t="shared" si="237"/>
        <v>1</v>
      </c>
      <c r="O1727">
        <f t="shared" si="238"/>
        <v>1.2721023902461782E-2</v>
      </c>
      <c r="P1727">
        <f t="shared" si="239"/>
        <v>0.68953237018490587</v>
      </c>
      <c r="Q1727">
        <f t="shared" si="240"/>
        <v>7.1593385600077939</v>
      </c>
      <c r="R1727">
        <f t="shared" si="241"/>
        <v>0.128454348941729</v>
      </c>
      <c r="S1727">
        <f t="shared" si="242"/>
        <v>0</v>
      </c>
      <c r="T1727">
        <f t="shared" si="243"/>
        <v>0</v>
      </c>
    </row>
    <row r="1728" spans="1:20" x14ac:dyDescent="0.25">
      <c r="A1728" s="3">
        <v>327</v>
      </c>
      <c r="B1728" s="8">
        <v>5</v>
      </c>
      <c r="C1728" s="3">
        <v>2005</v>
      </c>
      <c r="D1728" s="4">
        <v>0.93169666009736551</v>
      </c>
      <c r="E1728" s="4">
        <v>1.2534669218034443E-2</v>
      </c>
      <c r="F1728" s="4">
        <v>0.48118201285717355</v>
      </c>
      <c r="G1728" s="4">
        <v>6.8354211173113848</v>
      </c>
      <c r="H1728" s="4">
        <v>0.1901163165702737</v>
      </c>
      <c r="I1728" s="4">
        <v>0</v>
      </c>
      <c r="J1728" s="3">
        <v>0</v>
      </c>
      <c r="K1728" s="3"/>
      <c r="L1728">
        <f t="shared" si="235"/>
        <v>0.29728717547010486</v>
      </c>
      <c r="M1728">
        <f t="shared" si="236"/>
        <v>0.93169666009736551</v>
      </c>
      <c r="N1728">
        <f t="shared" si="237"/>
        <v>0.63440948462726066</v>
      </c>
      <c r="O1728">
        <f t="shared" si="238"/>
        <v>7.1277227634996753E-3</v>
      </c>
      <c r="P1728">
        <f t="shared" si="239"/>
        <v>0.8481244847028786</v>
      </c>
      <c r="Q1728">
        <f t="shared" si="240"/>
        <v>7.028192566770481</v>
      </c>
      <c r="R1728">
        <f t="shared" si="241"/>
        <v>0.16563976630998503</v>
      </c>
      <c r="S1728">
        <f t="shared" si="242"/>
        <v>0</v>
      </c>
      <c r="T1728">
        <f t="shared" si="243"/>
        <v>0</v>
      </c>
    </row>
    <row r="1729" spans="1:20" x14ac:dyDescent="0.25">
      <c r="A1729" s="3">
        <v>327</v>
      </c>
      <c r="B1729" s="8">
        <v>6</v>
      </c>
      <c r="C1729" s="3">
        <v>2006</v>
      </c>
      <c r="D1729" s="4">
        <v>0.74540252926283479</v>
      </c>
      <c r="E1729" s="4">
        <v>9.542493157983967E-3</v>
      </c>
      <c r="F1729" s="4">
        <v>0.57258369965366074</v>
      </c>
      <c r="G1729" s="4">
        <v>6.716328394219496</v>
      </c>
      <c r="H1729" s="4">
        <v>0.19644457361524861</v>
      </c>
      <c r="I1729" s="4">
        <v>0</v>
      </c>
      <c r="J1729" s="3">
        <v>0</v>
      </c>
      <c r="K1729" s="3"/>
      <c r="L1729">
        <f t="shared" si="235"/>
        <v>-0.18629413083453072</v>
      </c>
      <c r="M1729">
        <f t="shared" si="236"/>
        <v>0.74540252926283479</v>
      </c>
      <c r="N1729">
        <f t="shared" si="237"/>
        <v>0.93169666009736551</v>
      </c>
      <c r="O1729">
        <f t="shared" si="238"/>
        <v>1.2534669218034443E-2</v>
      </c>
      <c r="P1729">
        <f t="shared" si="239"/>
        <v>0.48118201285717355</v>
      </c>
      <c r="Q1729">
        <f t="shared" si="240"/>
        <v>6.8354211173113848</v>
      </c>
      <c r="R1729">
        <f t="shared" si="241"/>
        <v>0.1901163165702737</v>
      </c>
      <c r="S1729">
        <f t="shared" si="242"/>
        <v>0</v>
      </c>
      <c r="T1729">
        <f t="shared" si="243"/>
        <v>0</v>
      </c>
    </row>
    <row r="1730" spans="1:20" x14ac:dyDescent="0.25">
      <c r="A1730" s="5">
        <v>327</v>
      </c>
      <c r="B1730" s="5">
        <v>7</v>
      </c>
      <c r="C1730" s="5">
        <v>2007</v>
      </c>
      <c r="D1730" s="6">
        <v>0.39945616238017612</v>
      </c>
      <c r="E1730" s="6">
        <v>2.0773019919630126E-2</v>
      </c>
      <c r="F1730" s="6">
        <v>1.2293226861253943</v>
      </c>
      <c r="G1730" s="6">
        <v>6.8305718131114617</v>
      </c>
      <c r="H1730" s="6">
        <v>0.16126906624033183</v>
      </c>
      <c r="I1730" s="6">
        <v>0</v>
      </c>
      <c r="J1730" s="5">
        <v>0</v>
      </c>
      <c r="K1730" s="3"/>
      <c r="L1730">
        <f t="shared" si="235"/>
        <v>-0.34594636688265867</v>
      </c>
      <c r="M1730">
        <f t="shared" si="236"/>
        <v>0.39945616238017612</v>
      </c>
      <c r="N1730">
        <f t="shared" si="237"/>
        <v>0.74540252926283479</v>
      </c>
      <c r="O1730">
        <f t="shared" si="238"/>
        <v>9.542493157983967E-3</v>
      </c>
      <c r="P1730">
        <f t="shared" si="239"/>
        <v>0.57258369965366074</v>
      </c>
      <c r="Q1730">
        <f t="shared" si="240"/>
        <v>6.716328394219496</v>
      </c>
      <c r="R1730">
        <f t="shared" si="241"/>
        <v>0.19644457361524861</v>
      </c>
      <c r="S1730">
        <f t="shared" si="242"/>
        <v>0</v>
      </c>
      <c r="T1730">
        <f t="shared" si="243"/>
        <v>0</v>
      </c>
    </row>
    <row r="1731" spans="1:20" x14ac:dyDescent="0.25">
      <c r="A1731" s="3">
        <v>329</v>
      </c>
      <c r="B1731" s="3">
        <v>1</v>
      </c>
      <c r="C1731" s="3">
        <v>2001</v>
      </c>
      <c r="D1731" s="4">
        <v>1</v>
      </c>
      <c r="E1731" s="4">
        <v>2.7322682941107984E-2</v>
      </c>
      <c r="F1731" s="4">
        <v>0.78873210253266379</v>
      </c>
      <c r="G1731" s="4">
        <v>8.0197818590554011</v>
      </c>
      <c r="H1731" s="4">
        <v>0.40679766644718623</v>
      </c>
      <c r="I1731" s="4">
        <v>0</v>
      </c>
      <c r="J1731" s="3">
        <v>0</v>
      </c>
      <c r="K1731" s="3"/>
      <c r="L1731" t="str">
        <f t="shared" ref="L1731:L1794" si="244">IF(B1731=1,"",D1731-D1730)</f>
        <v/>
      </c>
      <c r="M1731" t="str">
        <f t="shared" ref="M1731:M1794" si="245">IF(B1731=1,"",D1731)</f>
        <v/>
      </c>
      <c r="N1731" t="str">
        <f t="shared" ref="N1731:N1794" si="246">IF($B1731=1,"",D1730)</f>
        <v/>
      </c>
      <c r="O1731" t="str">
        <f t="shared" ref="O1731:O1794" si="247">IF($B1731=1,"",E1730)</f>
        <v/>
      </c>
      <c r="P1731" t="str">
        <f t="shared" ref="P1731:P1794" si="248">IF($B1731=1,"",F1730)</f>
        <v/>
      </c>
      <c r="Q1731" t="str">
        <f t="shared" ref="Q1731:Q1794" si="249">IF($B1731=1,"",G1730)</f>
        <v/>
      </c>
      <c r="R1731" t="str">
        <f t="shared" ref="R1731:R1794" si="250">IF($B1731=1,"",H1730)</f>
        <v/>
      </c>
      <c r="S1731" t="str">
        <f t="shared" ref="S1731:S1794" si="251">IF($B1731=1,"",I1730)</f>
        <v/>
      </c>
      <c r="T1731" t="str">
        <f t="shared" ref="T1731:T1794" si="252">IF($B1731=1,"",J1730)</f>
        <v/>
      </c>
    </row>
    <row r="1732" spans="1:20" x14ac:dyDescent="0.25">
      <c r="A1732" s="3">
        <v>329</v>
      </c>
      <c r="B1732" s="3">
        <v>2</v>
      </c>
      <c r="C1732" s="3">
        <v>2002</v>
      </c>
      <c r="D1732" s="4">
        <v>1</v>
      </c>
      <c r="E1732" s="4">
        <v>2.154074814435649E-2</v>
      </c>
      <c r="F1732" s="4">
        <v>0.68141570122837003</v>
      </c>
      <c r="G1732" s="4">
        <v>9.0660577918984355</v>
      </c>
      <c r="H1732" s="4">
        <v>0.14720212059681406</v>
      </c>
      <c r="I1732" s="4">
        <v>0</v>
      </c>
      <c r="J1732" s="3">
        <v>0</v>
      </c>
      <c r="K1732" s="3"/>
      <c r="L1732">
        <f t="shared" si="244"/>
        <v>0</v>
      </c>
      <c r="M1732">
        <f t="shared" si="245"/>
        <v>1</v>
      </c>
      <c r="N1732">
        <f t="shared" si="246"/>
        <v>1</v>
      </c>
      <c r="O1732">
        <f t="shared" si="247"/>
        <v>2.7322682941107984E-2</v>
      </c>
      <c r="P1732">
        <f t="shared" si="248"/>
        <v>0.78873210253266379</v>
      </c>
      <c r="Q1732">
        <f t="shared" si="249"/>
        <v>8.0197818590554011</v>
      </c>
      <c r="R1732">
        <f t="shared" si="250"/>
        <v>0.40679766644718623</v>
      </c>
      <c r="S1732">
        <f t="shared" si="251"/>
        <v>0</v>
      </c>
      <c r="T1732">
        <f t="shared" si="252"/>
        <v>0</v>
      </c>
    </row>
    <row r="1733" spans="1:20" x14ac:dyDescent="0.25">
      <c r="A1733" s="3">
        <v>329</v>
      </c>
      <c r="B1733" s="3">
        <v>3</v>
      </c>
      <c r="C1733" s="3">
        <v>2003</v>
      </c>
      <c r="D1733" s="4">
        <v>1</v>
      </c>
      <c r="E1733" s="4">
        <v>2.4786035277194265E-2</v>
      </c>
      <c r="F1733" s="4">
        <v>0.68863775015049156</v>
      </c>
      <c r="G1733" s="4">
        <v>9.0925922232112448</v>
      </c>
      <c r="H1733" s="4">
        <v>0.14275301970402507</v>
      </c>
      <c r="I1733" s="4">
        <v>0</v>
      </c>
      <c r="J1733" s="3">
        <v>0</v>
      </c>
      <c r="K1733" s="3"/>
      <c r="L1733">
        <f t="shared" si="244"/>
        <v>0</v>
      </c>
      <c r="M1733">
        <f t="shared" si="245"/>
        <v>1</v>
      </c>
      <c r="N1733">
        <f t="shared" si="246"/>
        <v>1</v>
      </c>
      <c r="O1733">
        <f t="shared" si="247"/>
        <v>2.154074814435649E-2</v>
      </c>
      <c r="P1733">
        <f t="shared" si="248"/>
        <v>0.68141570122837003</v>
      </c>
      <c r="Q1733">
        <f t="shared" si="249"/>
        <v>9.0660577918984355</v>
      </c>
      <c r="R1733">
        <f t="shared" si="250"/>
        <v>0.14720212059681406</v>
      </c>
      <c r="S1733">
        <f t="shared" si="251"/>
        <v>0</v>
      </c>
      <c r="T1733">
        <f t="shared" si="252"/>
        <v>0</v>
      </c>
    </row>
    <row r="1734" spans="1:20" x14ac:dyDescent="0.25">
      <c r="A1734" s="3">
        <v>329</v>
      </c>
      <c r="B1734" s="8">
        <v>4</v>
      </c>
      <c r="C1734" s="3">
        <v>2004</v>
      </c>
      <c r="D1734" s="4">
        <v>0.29008397053489227</v>
      </c>
      <c r="E1734" s="4">
        <v>3.1469780794738521E-2</v>
      </c>
      <c r="F1734" s="4">
        <v>1.5762542653769906</v>
      </c>
      <c r="G1734" s="4">
        <v>9.0896991430742631</v>
      </c>
      <c r="H1734" s="4">
        <v>0.14987117419165005</v>
      </c>
      <c r="I1734" s="4">
        <v>0</v>
      </c>
      <c r="J1734" s="3">
        <v>0</v>
      </c>
      <c r="K1734" s="3"/>
      <c r="L1734">
        <f t="shared" si="244"/>
        <v>-0.70991602946510768</v>
      </c>
      <c r="M1734">
        <f t="shared" si="245"/>
        <v>0.29008397053489227</v>
      </c>
      <c r="N1734">
        <f t="shared" si="246"/>
        <v>1</v>
      </c>
      <c r="O1734">
        <f t="shared" si="247"/>
        <v>2.4786035277194265E-2</v>
      </c>
      <c r="P1734">
        <f t="shared" si="248"/>
        <v>0.68863775015049156</v>
      </c>
      <c r="Q1734">
        <f t="shared" si="249"/>
        <v>9.0925922232112448</v>
      </c>
      <c r="R1734">
        <f t="shared" si="250"/>
        <v>0.14275301970402507</v>
      </c>
      <c r="S1734">
        <f t="shared" si="251"/>
        <v>0</v>
      </c>
      <c r="T1734">
        <f t="shared" si="252"/>
        <v>0</v>
      </c>
    </row>
    <row r="1735" spans="1:20" x14ac:dyDescent="0.25">
      <c r="A1735" s="3">
        <v>329</v>
      </c>
      <c r="B1735" s="8">
        <v>5</v>
      </c>
      <c r="C1735" s="3">
        <v>2005</v>
      </c>
      <c r="D1735" s="4">
        <v>0.24504203895023755</v>
      </c>
      <c r="E1735" s="4">
        <v>4.2765714017545371E-2</v>
      </c>
      <c r="F1735" s="4">
        <v>1.7214332701460326</v>
      </c>
      <c r="G1735" s="4">
        <v>9.1639007531093828</v>
      </c>
      <c r="H1735" s="4">
        <v>0.15970454070730811</v>
      </c>
      <c r="I1735" s="4">
        <v>0</v>
      </c>
      <c r="J1735" s="3">
        <v>0</v>
      </c>
      <c r="K1735" s="3"/>
      <c r="L1735">
        <f t="shared" si="244"/>
        <v>-4.5041931584654721E-2</v>
      </c>
      <c r="M1735">
        <f t="shared" si="245"/>
        <v>0.24504203895023755</v>
      </c>
      <c r="N1735">
        <f t="shared" si="246"/>
        <v>0.29008397053489227</v>
      </c>
      <c r="O1735">
        <f t="shared" si="247"/>
        <v>3.1469780794738521E-2</v>
      </c>
      <c r="P1735">
        <f t="shared" si="248"/>
        <v>1.5762542653769906</v>
      </c>
      <c r="Q1735">
        <f t="shared" si="249"/>
        <v>9.0896991430742631</v>
      </c>
      <c r="R1735">
        <f t="shared" si="250"/>
        <v>0.14987117419165005</v>
      </c>
      <c r="S1735">
        <f t="shared" si="251"/>
        <v>0</v>
      </c>
      <c r="T1735">
        <f t="shared" si="252"/>
        <v>0</v>
      </c>
    </row>
    <row r="1736" spans="1:20" x14ac:dyDescent="0.25">
      <c r="A1736" s="3">
        <v>329</v>
      </c>
      <c r="B1736" s="8">
        <v>6</v>
      </c>
      <c r="C1736" s="3">
        <v>2006</v>
      </c>
      <c r="D1736" s="4">
        <v>0.15783481563136048</v>
      </c>
      <c r="E1736" s="4">
        <v>5.2457960555378942E-2</v>
      </c>
      <c r="F1736" s="4">
        <v>2.1052950218402815</v>
      </c>
      <c r="G1736" s="4">
        <v>9.178696958441547</v>
      </c>
      <c r="H1736" s="4">
        <v>0.18526668675917476</v>
      </c>
      <c r="I1736" s="4">
        <v>0</v>
      </c>
      <c r="J1736" s="3">
        <v>0</v>
      </c>
      <c r="K1736" s="3"/>
      <c r="L1736">
        <f t="shared" si="244"/>
        <v>-8.7207223318877064E-2</v>
      </c>
      <c r="M1736">
        <f t="shared" si="245"/>
        <v>0.15783481563136048</v>
      </c>
      <c r="N1736">
        <f t="shared" si="246"/>
        <v>0.24504203895023755</v>
      </c>
      <c r="O1736">
        <f t="shared" si="247"/>
        <v>4.2765714017545371E-2</v>
      </c>
      <c r="P1736">
        <f t="shared" si="248"/>
        <v>1.7214332701460326</v>
      </c>
      <c r="Q1736">
        <f t="shared" si="249"/>
        <v>9.1639007531093828</v>
      </c>
      <c r="R1736">
        <f t="shared" si="250"/>
        <v>0.15970454070730811</v>
      </c>
      <c r="S1736">
        <f t="shared" si="251"/>
        <v>0</v>
      </c>
      <c r="T1736">
        <f t="shared" si="252"/>
        <v>0</v>
      </c>
    </row>
    <row r="1737" spans="1:20" x14ac:dyDescent="0.25">
      <c r="A1737" s="5">
        <v>329</v>
      </c>
      <c r="B1737" s="5">
        <v>7</v>
      </c>
      <c r="C1737" s="5">
        <v>2007</v>
      </c>
      <c r="D1737" s="6">
        <v>0.15927497870294649</v>
      </c>
      <c r="E1737" s="6">
        <v>5.0382428782055622E-2</v>
      </c>
      <c r="F1737" s="6">
        <v>2.0952815740297592</v>
      </c>
      <c r="G1737" s="6">
        <v>9.2464487468253864</v>
      </c>
      <c r="H1737" s="6">
        <v>0.20145920756442953</v>
      </c>
      <c r="I1737" s="6">
        <v>0</v>
      </c>
      <c r="J1737" s="5">
        <v>0</v>
      </c>
      <c r="K1737" s="3"/>
      <c r="L1737">
        <f t="shared" si="244"/>
        <v>1.4401630715860092E-3</v>
      </c>
      <c r="M1737">
        <f t="shared" si="245"/>
        <v>0.15927497870294649</v>
      </c>
      <c r="N1737">
        <f t="shared" si="246"/>
        <v>0.15783481563136048</v>
      </c>
      <c r="O1737">
        <f t="shared" si="247"/>
        <v>5.2457960555378942E-2</v>
      </c>
      <c r="P1737">
        <f t="shared" si="248"/>
        <v>2.1052950218402815</v>
      </c>
      <c r="Q1737">
        <f t="shared" si="249"/>
        <v>9.178696958441547</v>
      </c>
      <c r="R1737">
        <f t="shared" si="250"/>
        <v>0.18526668675917476</v>
      </c>
      <c r="S1737">
        <f t="shared" si="251"/>
        <v>0</v>
      </c>
      <c r="T1737">
        <f t="shared" si="252"/>
        <v>0</v>
      </c>
    </row>
    <row r="1738" spans="1:20" x14ac:dyDescent="0.25">
      <c r="A1738" s="3">
        <v>330</v>
      </c>
      <c r="B1738" s="3">
        <v>1</v>
      </c>
      <c r="C1738" s="3">
        <v>2001</v>
      </c>
      <c r="D1738" s="4">
        <v>1</v>
      </c>
      <c r="E1738" s="4">
        <v>9.7792172714594949E-2</v>
      </c>
      <c r="F1738" s="4">
        <v>0.56827292914637195</v>
      </c>
      <c r="G1738" s="4">
        <v>7.0998490154477487</v>
      </c>
      <c r="H1738" s="4">
        <v>0.26936151415091186</v>
      </c>
      <c r="I1738" s="4">
        <v>0</v>
      </c>
      <c r="J1738" s="3">
        <v>0</v>
      </c>
      <c r="K1738" s="3"/>
      <c r="L1738" t="str">
        <f t="shared" si="244"/>
        <v/>
      </c>
      <c r="M1738" t="str">
        <f t="shared" si="245"/>
        <v/>
      </c>
      <c r="N1738" t="str">
        <f t="shared" si="246"/>
        <v/>
      </c>
      <c r="O1738" t="str">
        <f t="shared" si="247"/>
        <v/>
      </c>
      <c r="P1738" t="str">
        <f t="shared" si="248"/>
        <v/>
      </c>
      <c r="Q1738" t="str">
        <f t="shared" si="249"/>
        <v/>
      </c>
      <c r="R1738" t="str">
        <f t="shared" si="250"/>
        <v/>
      </c>
      <c r="S1738" t="str">
        <f t="shared" si="251"/>
        <v/>
      </c>
      <c r="T1738" t="str">
        <f t="shared" si="252"/>
        <v/>
      </c>
    </row>
    <row r="1739" spans="1:20" x14ac:dyDescent="0.25">
      <c r="A1739" s="3">
        <v>330</v>
      </c>
      <c r="B1739" s="3">
        <v>2</v>
      </c>
      <c r="C1739" s="3">
        <v>2002</v>
      </c>
      <c r="D1739" s="4">
        <v>1</v>
      </c>
      <c r="E1739" s="4">
        <v>5.8948504651184917E-2</v>
      </c>
      <c r="F1739" s="4">
        <v>0.79449406046834103</v>
      </c>
      <c r="G1739" s="4">
        <v>7.5619683173234282</v>
      </c>
      <c r="H1739" s="4">
        <v>0.43531751277702796</v>
      </c>
      <c r="I1739" s="4">
        <v>0</v>
      </c>
      <c r="J1739" s="3">
        <v>0</v>
      </c>
      <c r="K1739" s="3"/>
      <c r="L1739">
        <f t="shared" si="244"/>
        <v>0</v>
      </c>
      <c r="M1739">
        <f t="shared" si="245"/>
        <v>1</v>
      </c>
      <c r="N1739">
        <f t="shared" si="246"/>
        <v>1</v>
      </c>
      <c r="O1739">
        <f t="shared" si="247"/>
        <v>9.7792172714594949E-2</v>
      </c>
      <c r="P1739">
        <f t="shared" si="248"/>
        <v>0.56827292914637195</v>
      </c>
      <c r="Q1739">
        <f t="shared" si="249"/>
        <v>7.0998490154477487</v>
      </c>
      <c r="R1739">
        <f t="shared" si="250"/>
        <v>0.26936151415091186</v>
      </c>
      <c r="S1739">
        <f t="shared" si="251"/>
        <v>0</v>
      </c>
      <c r="T1739">
        <f t="shared" si="252"/>
        <v>0</v>
      </c>
    </row>
    <row r="1740" spans="1:20" x14ac:dyDescent="0.25">
      <c r="A1740" s="3">
        <v>330</v>
      </c>
      <c r="B1740" s="3">
        <v>3</v>
      </c>
      <c r="C1740" s="3">
        <v>2003</v>
      </c>
      <c r="D1740" s="4">
        <v>1</v>
      </c>
      <c r="E1740" s="4">
        <v>5.1026043413911974E-2</v>
      </c>
      <c r="F1740" s="4">
        <v>0.80303241863533403</v>
      </c>
      <c r="G1740" s="4">
        <v>7.7330099201063671</v>
      </c>
      <c r="H1740" s="4">
        <v>0.42633526544298511</v>
      </c>
      <c r="I1740" s="4">
        <v>0</v>
      </c>
      <c r="J1740" s="3">
        <v>0</v>
      </c>
      <c r="K1740" s="3"/>
      <c r="L1740">
        <f t="shared" si="244"/>
        <v>0</v>
      </c>
      <c r="M1740">
        <f t="shared" si="245"/>
        <v>1</v>
      </c>
      <c r="N1740">
        <f t="shared" si="246"/>
        <v>1</v>
      </c>
      <c r="O1740">
        <f t="shared" si="247"/>
        <v>5.8948504651184917E-2</v>
      </c>
      <c r="P1740">
        <f t="shared" si="248"/>
        <v>0.79449406046834103</v>
      </c>
      <c r="Q1740">
        <f t="shared" si="249"/>
        <v>7.5619683173234282</v>
      </c>
      <c r="R1740">
        <f t="shared" si="250"/>
        <v>0.43531751277702796</v>
      </c>
      <c r="S1740">
        <f t="shared" si="251"/>
        <v>0</v>
      </c>
      <c r="T1740">
        <f t="shared" si="252"/>
        <v>0</v>
      </c>
    </row>
    <row r="1741" spans="1:20" x14ac:dyDescent="0.25">
      <c r="A1741" s="3">
        <v>330</v>
      </c>
      <c r="B1741" s="8">
        <v>4</v>
      </c>
      <c r="C1741" s="3">
        <v>2004</v>
      </c>
      <c r="D1741" s="4">
        <v>1</v>
      </c>
      <c r="E1741" s="4">
        <v>6.3816391335946562E-2</v>
      </c>
      <c r="F1741" s="4">
        <v>0.81656098119993659</v>
      </c>
      <c r="G1741" s="4">
        <v>7.8447834951551085</v>
      </c>
      <c r="H1741" s="4">
        <v>0.38744742662255099</v>
      </c>
      <c r="I1741" s="4">
        <v>0</v>
      </c>
      <c r="J1741" s="3">
        <v>0</v>
      </c>
      <c r="K1741" s="3"/>
      <c r="L1741">
        <f t="shared" si="244"/>
        <v>0</v>
      </c>
      <c r="M1741">
        <f t="shared" si="245"/>
        <v>1</v>
      </c>
      <c r="N1741">
        <f t="shared" si="246"/>
        <v>1</v>
      </c>
      <c r="O1741">
        <f t="shared" si="247"/>
        <v>5.1026043413911974E-2</v>
      </c>
      <c r="P1741">
        <f t="shared" si="248"/>
        <v>0.80303241863533403</v>
      </c>
      <c r="Q1741">
        <f t="shared" si="249"/>
        <v>7.7330099201063671</v>
      </c>
      <c r="R1741">
        <f t="shared" si="250"/>
        <v>0.42633526544298511</v>
      </c>
      <c r="S1741">
        <f t="shared" si="251"/>
        <v>0</v>
      </c>
      <c r="T1741">
        <f t="shared" si="252"/>
        <v>0</v>
      </c>
    </row>
    <row r="1742" spans="1:20" x14ac:dyDescent="0.25">
      <c r="A1742" s="3">
        <v>330</v>
      </c>
      <c r="B1742" s="8">
        <v>5</v>
      </c>
      <c r="C1742" s="3">
        <v>2005</v>
      </c>
      <c r="D1742" s="4">
        <v>1</v>
      </c>
      <c r="E1742" s="4">
        <v>7.6520482089237951E-2</v>
      </c>
      <c r="F1742" s="4">
        <v>0.79429596797569779</v>
      </c>
      <c r="G1742" s="4">
        <v>7.7549758935288144</v>
      </c>
      <c r="H1742" s="4">
        <v>0.42595661639178328</v>
      </c>
      <c r="I1742" s="4">
        <v>0</v>
      </c>
      <c r="J1742" s="3">
        <v>0</v>
      </c>
      <c r="K1742" s="3"/>
      <c r="L1742">
        <f t="shared" si="244"/>
        <v>0</v>
      </c>
      <c r="M1742">
        <f t="shared" si="245"/>
        <v>1</v>
      </c>
      <c r="N1742">
        <f t="shared" si="246"/>
        <v>1</v>
      </c>
      <c r="O1742">
        <f t="shared" si="247"/>
        <v>6.3816391335946562E-2</v>
      </c>
      <c r="P1742">
        <f t="shared" si="248"/>
        <v>0.81656098119993659</v>
      </c>
      <c r="Q1742">
        <f t="shared" si="249"/>
        <v>7.8447834951551085</v>
      </c>
      <c r="R1742">
        <f t="shared" si="250"/>
        <v>0.38744742662255099</v>
      </c>
      <c r="S1742">
        <f t="shared" si="251"/>
        <v>0</v>
      </c>
      <c r="T1742">
        <f t="shared" si="252"/>
        <v>0</v>
      </c>
    </row>
    <row r="1743" spans="1:20" x14ac:dyDescent="0.25">
      <c r="A1743" s="3">
        <v>330</v>
      </c>
      <c r="B1743" s="8">
        <v>6</v>
      </c>
      <c r="C1743" s="3">
        <v>2006</v>
      </c>
      <c r="D1743" s="4">
        <v>1</v>
      </c>
      <c r="E1743" s="4">
        <v>6.9392555517077473E-2</v>
      </c>
      <c r="F1743" s="4">
        <v>0.79206383355126198</v>
      </c>
      <c r="G1743" s="4">
        <v>7.8713558036260132</v>
      </c>
      <c r="H1743" s="4">
        <v>0.36535264794942945</v>
      </c>
      <c r="I1743" s="4">
        <v>0</v>
      </c>
      <c r="J1743" s="3">
        <v>0</v>
      </c>
      <c r="K1743" s="3"/>
      <c r="L1743">
        <f t="shared" si="244"/>
        <v>0</v>
      </c>
      <c r="M1743">
        <f t="shared" si="245"/>
        <v>1</v>
      </c>
      <c r="N1743">
        <f t="shared" si="246"/>
        <v>1</v>
      </c>
      <c r="O1743">
        <f t="shared" si="247"/>
        <v>7.6520482089237951E-2</v>
      </c>
      <c r="P1743">
        <f t="shared" si="248"/>
        <v>0.79429596797569779</v>
      </c>
      <c r="Q1743">
        <f t="shared" si="249"/>
        <v>7.7549758935288144</v>
      </c>
      <c r="R1743">
        <f t="shared" si="250"/>
        <v>0.42595661639178328</v>
      </c>
      <c r="S1743">
        <f t="shared" si="251"/>
        <v>0</v>
      </c>
      <c r="T1743">
        <f t="shared" si="252"/>
        <v>0</v>
      </c>
    </row>
    <row r="1744" spans="1:20" x14ac:dyDescent="0.25">
      <c r="A1744" s="5">
        <v>330</v>
      </c>
      <c r="B1744" s="5">
        <v>7</v>
      </c>
      <c r="C1744" s="5">
        <v>2007</v>
      </c>
      <c r="D1744" s="6">
        <v>1</v>
      </c>
      <c r="E1744" s="6">
        <v>7.7558496925734702E-2</v>
      </c>
      <c r="F1744" s="6">
        <v>0.79384541521236851</v>
      </c>
      <c r="G1744" s="6">
        <v>7.9519127898081425</v>
      </c>
      <c r="H1744" s="6">
        <v>0.38044226618477128</v>
      </c>
      <c r="I1744" s="6">
        <v>0</v>
      </c>
      <c r="J1744" s="5">
        <v>0</v>
      </c>
      <c r="K1744" s="3"/>
      <c r="L1744">
        <f t="shared" si="244"/>
        <v>0</v>
      </c>
      <c r="M1744">
        <f t="shared" si="245"/>
        <v>1</v>
      </c>
      <c r="N1744">
        <f t="shared" si="246"/>
        <v>1</v>
      </c>
      <c r="O1744">
        <f t="shared" si="247"/>
        <v>6.9392555517077473E-2</v>
      </c>
      <c r="P1744">
        <f t="shared" si="248"/>
        <v>0.79206383355126198</v>
      </c>
      <c r="Q1744">
        <f t="shared" si="249"/>
        <v>7.8713558036260132</v>
      </c>
      <c r="R1744">
        <f t="shared" si="250"/>
        <v>0.36535264794942945</v>
      </c>
      <c r="S1744">
        <f t="shared" si="251"/>
        <v>0</v>
      </c>
      <c r="T1744">
        <f t="shared" si="252"/>
        <v>0</v>
      </c>
    </row>
    <row r="1745" spans="1:20" x14ac:dyDescent="0.25">
      <c r="A1745" s="3">
        <v>331</v>
      </c>
      <c r="B1745" s="3">
        <v>1</v>
      </c>
      <c r="C1745" s="3">
        <v>2001</v>
      </c>
      <c r="D1745" s="4">
        <v>0.51421781422052282</v>
      </c>
      <c r="E1745" s="4">
        <v>-9.8231299164508717E-3</v>
      </c>
      <c r="F1745" s="4">
        <v>1.2462805169296918</v>
      </c>
      <c r="G1745" s="4">
        <v>6.0145461065513031</v>
      </c>
      <c r="H1745" s="4">
        <v>0.16423266722040358</v>
      </c>
      <c r="I1745" s="4">
        <v>0</v>
      </c>
      <c r="J1745" s="3">
        <v>0</v>
      </c>
      <c r="K1745" s="3"/>
      <c r="L1745" t="str">
        <f t="shared" si="244"/>
        <v/>
      </c>
      <c r="M1745" t="str">
        <f t="shared" si="245"/>
        <v/>
      </c>
      <c r="N1745" t="str">
        <f t="shared" si="246"/>
        <v/>
      </c>
      <c r="O1745" t="str">
        <f t="shared" si="247"/>
        <v/>
      </c>
      <c r="P1745" t="str">
        <f t="shared" si="248"/>
        <v/>
      </c>
      <c r="Q1745" t="str">
        <f t="shared" si="249"/>
        <v/>
      </c>
      <c r="R1745" t="str">
        <f t="shared" si="250"/>
        <v/>
      </c>
      <c r="S1745" t="str">
        <f t="shared" si="251"/>
        <v/>
      </c>
      <c r="T1745" t="str">
        <f t="shared" si="252"/>
        <v/>
      </c>
    </row>
    <row r="1746" spans="1:20" x14ac:dyDescent="0.25">
      <c r="A1746" s="3">
        <v>331</v>
      </c>
      <c r="B1746" s="3">
        <v>2</v>
      </c>
      <c r="C1746" s="3">
        <v>2002</v>
      </c>
      <c r="D1746" s="4">
        <v>0.27944491509607894</v>
      </c>
      <c r="E1746" s="4">
        <v>-7.4032574332706389E-3</v>
      </c>
      <c r="F1746" s="4">
        <v>1.6505124754892151</v>
      </c>
      <c r="G1746" s="4">
        <v>5.9910244502795784</v>
      </c>
      <c r="H1746" s="4">
        <v>0.14486374004562008</v>
      </c>
      <c r="I1746" s="4">
        <v>0</v>
      </c>
      <c r="J1746" s="3">
        <v>0</v>
      </c>
      <c r="K1746" s="3"/>
      <c r="L1746">
        <f t="shared" si="244"/>
        <v>-0.23477289912444388</v>
      </c>
      <c r="M1746">
        <f t="shared" si="245"/>
        <v>0.27944491509607894</v>
      </c>
      <c r="N1746">
        <f t="shared" si="246"/>
        <v>0.51421781422052282</v>
      </c>
      <c r="O1746">
        <f t="shared" si="247"/>
        <v>-9.8231299164508717E-3</v>
      </c>
      <c r="P1746">
        <f t="shared" si="248"/>
        <v>1.2462805169296918</v>
      </c>
      <c r="Q1746">
        <f t="shared" si="249"/>
        <v>6.0145461065513031</v>
      </c>
      <c r="R1746">
        <f t="shared" si="250"/>
        <v>0.16423266722040358</v>
      </c>
      <c r="S1746">
        <f t="shared" si="251"/>
        <v>0</v>
      </c>
      <c r="T1746">
        <f t="shared" si="252"/>
        <v>0</v>
      </c>
    </row>
    <row r="1747" spans="1:20" x14ac:dyDescent="0.25">
      <c r="A1747" s="3">
        <v>331</v>
      </c>
      <c r="B1747" s="3">
        <v>3</v>
      </c>
      <c r="C1747" s="3">
        <v>2003</v>
      </c>
      <c r="D1747" s="4">
        <v>0.20763280098959755</v>
      </c>
      <c r="E1747" s="4">
        <v>2.964800194877814E-2</v>
      </c>
      <c r="F1747" s="4">
        <v>1.6287295782445497</v>
      </c>
      <c r="G1747" s="4">
        <v>6.1127193270577065</v>
      </c>
      <c r="H1747" s="4">
        <v>0.13273172190050159</v>
      </c>
      <c r="I1747" s="4">
        <v>0</v>
      </c>
      <c r="J1747" s="3">
        <v>0</v>
      </c>
      <c r="K1747" s="3"/>
      <c r="L1747">
        <f t="shared" si="244"/>
        <v>-7.1812114106481389E-2</v>
      </c>
      <c r="M1747">
        <f t="shared" si="245"/>
        <v>0.20763280098959755</v>
      </c>
      <c r="N1747">
        <f t="shared" si="246"/>
        <v>0.27944491509607894</v>
      </c>
      <c r="O1747">
        <f t="shared" si="247"/>
        <v>-7.4032574332706389E-3</v>
      </c>
      <c r="P1747">
        <f t="shared" si="248"/>
        <v>1.6505124754892151</v>
      </c>
      <c r="Q1747">
        <f t="shared" si="249"/>
        <v>5.9910244502795784</v>
      </c>
      <c r="R1747">
        <f t="shared" si="250"/>
        <v>0.14486374004562008</v>
      </c>
      <c r="S1747">
        <f t="shared" si="251"/>
        <v>0</v>
      </c>
      <c r="T1747">
        <f t="shared" si="252"/>
        <v>0</v>
      </c>
    </row>
    <row r="1748" spans="1:20" x14ac:dyDescent="0.25">
      <c r="A1748" s="3">
        <v>331</v>
      </c>
      <c r="B1748" s="8">
        <v>4</v>
      </c>
      <c r="C1748" s="3">
        <v>2004</v>
      </c>
      <c r="D1748" s="4">
        <v>0</v>
      </c>
      <c r="E1748" s="4">
        <v>0</v>
      </c>
      <c r="F1748" s="4">
        <v>0</v>
      </c>
      <c r="G1748" s="4">
        <v>0</v>
      </c>
      <c r="H1748" s="4">
        <v>0</v>
      </c>
      <c r="I1748" s="4">
        <v>0</v>
      </c>
      <c r="J1748" s="3">
        <v>0</v>
      </c>
      <c r="K1748" s="3"/>
      <c r="L1748">
        <f t="shared" si="244"/>
        <v>-0.20763280098959755</v>
      </c>
      <c r="M1748">
        <f t="shared" si="245"/>
        <v>0</v>
      </c>
      <c r="N1748">
        <f t="shared" si="246"/>
        <v>0.20763280098959755</v>
      </c>
      <c r="O1748">
        <f t="shared" si="247"/>
        <v>2.964800194877814E-2</v>
      </c>
      <c r="P1748">
        <f t="shared" si="248"/>
        <v>1.6287295782445497</v>
      </c>
      <c r="Q1748">
        <f t="shared" si="249"/>
        <v>6.1127193270577065</v>
      </c>
      <c r="R1748">
        <f t="shared" si="250"/>
        <v>0.13273172190050159</v>
      </c>
      <c r="S1748">
        <f t="shared" si="251"/>
        <v>0</v>
      </c>
      <c r="T1748">
        <f t="shared" si="252"/>
        <v>0</v>
      </c>
    </row>
    <row r="1749" spans="1:20" x14ac:dyDescent="0.25">
      <c r="A1749" s="3">
        <v>331</v>
      </c>
      <c r="B1749" s="8">
        <v>5</v>
      </c>
      <c r="C1749" s="3">
        <v>2005</v>
      </c>
      <c r="D1749" s="4">
        <v>0.19265640342809806</v>
      </c>
      <c r="E1749" s="4">
        <v>1.5474654693213814E-2</v>
      </c>
      <c r="F1749" s="4">
        <v>1.7145744190212064</v>
      </c>
      <c r="G1749" s="4">
        <v>6.2083425105577286</v>
      </c>
      <c r="H1749" s="4">
        <v>0.14854782974458466</v>
      </c>
      <c r="I1749" s="4">
        <v>0</v>
      </c>
      <c r="J1749" s="3">
        <v>0</v>
      </c>
      <c r="K1749" s="3"/>
      <c r="L1749">
        <f t="shared" si="244"/>
        <v>0.19265640342809806</v>
      </c>
      <c r="M1749">
        <f t="shared" si="245"/>
        <v>0.19265640342809806</v>
      </c>
      <c r="N1749">
        <f t="shared" si="246"/>
        <v>0</v>
      </c>
      <c r="O1749">
        <f t="shared" si="247"/>
        <v>0</v>
      </c>
      <c r="P1749">
        <f t="shared" si="248"/>
        <v>0</v>
      </c>
      <c r="Q1749">
        <f t="shared" si="249"/>
        <v>0</v>
      </c>
      <c r="R1749">
        <f t="shared" si="250"/>
        <v>0</v>
      </c>
      <c r="S1749">
        <f t="shared" si="251"/>
        <v>0</v>
      </c>
      <c r="T1749">
        <f t="shared" si="252"/>
        <v>0</v>
      </c>
    </row>
    <row r="1750" spans="1:20" x14ac:dyDescent="0.25">
      <c r="A1750" s="3">
        <v>331</v>
      </c>
      <c r="B1750" s="8">
        <v>6</v>
      </c>
      <c r="C1750" s="3">
        <v>2006</v>
      </c>
      <c r="D1750" s="4">
        <v>0.29869497385793603</v>
      </c>
      <c r="E1750" s="4">
        <v>1.6418442824885058E-2</v>
      </c>
      <c r="F1750" s="4">
        <v>1.7113670947986352</v>
      </c>
      <c r="G1750" s="4">
        <v>6.494712532957351</v>
      </c>
      <c r="H1750" s="4">
        <v>0.17661123823745456</v>
      </c>
      <c r="I1750" s="4">
        <v>0</v>
      </c>
      <c r="J1750" s="3">
        <v>0</v>
      </c>
      <c r="K1750" s="3"/>
      <c r="L1750">
        <f t="shared" si="244"/>
        <v>0.10603857042983797</v>
      </c>
      <c r="M1750">
        <f t="shared" si="245"/>
        <v>0.29869497385793603</v>
      </c>
      <c r="N1750">
        <f t="shared" si="246"/>
        <v>0.19265640342809806</v>
      </c>
      <c r="O1750">
        <f t="shared" si="247"/>
        <v>1.5474654693213814E-2</v>
      </c>
      <c r="P1750">
        <f t="shared" si="248"/>
        <v>1.7145744190212064</v>
      </c>
      <c r="Q1750">
        <f t="shared" si="249"/>
        <v>6.2083425105577286</v>
      </c>
      <c r="R1750">
        <f t="shared" si="250"/>
        <v>0.14854782974458466</v>
      </c>
      <c r="S1750">
        <f t="shared" si="251"/>
        <v>0</v>
      </c>
      <c r="T1750">
        <f t="shared" si="252"/>
        <v>0</v>
      </c>
    </row>
    <row r="1751" spans="1:20" x14ac:dyDescent="0.25">
      <c r="A1751" s="5">
        <v>331</v>
      </c>
      <c r="B1751" s="5">
        <v>7</v>
      </c>
      <c r="C1751" s="5">
        <v>2007</v>
      </c>
      <c r="D1751" s="6">
        <v>0.49843328591004699</v>
      </c>
      <c r="E1751" s="6">
        <v>-1.6703246311072929E-2</v>
      </c>
      <c r="F1751" s="6">
        <v>1.2217486128971216</v>
      </c>
      <c r="G1751" s="6">
        <v>6.5847789613692251</v>
      </c>
      <c r="H1751" s="6">
        <v>0.17560577410492673</v>
      </c>
      <c r="I1751" s="6">
        <v>0</v>
      </c>
      <c r="J1751" s="5">
        <v>0</v>
      </c>
      <c r="K1751" s="3"/>
      <c r="L1751">
        <f t="shared" si="244"/>
        <v>0.19973831205211096</v>
      </c>
      <c r="M1751">
        <f t="shared" si="245"/>
        <v>0.49843328591004699</v>
      </c>
      <c r="N1751">
        <f t="shared" si="246"/>
        <v>0.29869497385793603</v>
      </c>
      <c r="O1751">
        <f t="shared" si="247"/>
        <v>1.6418442824885058E-2</v>
      </c>
      <c r="P1751">
        <f t="shared" si="248"/>
        <v>1.7113670947986352</v>
      </c>
      <c r="Q1751">
        <f t="shared" si="249"/>
        <v>6.494712532957351</v>
      </c>
      <c r="R1751">
        <f t="shared" si="250"/>
        <v>0.17661123823745456</v>
      </c>
      <c r="S1751">
        <f t="shared" si="251"/>
        <v>0</v>
      </c>
      <c r="T1751">
        <f t="shared" si="252"/>
        <v>0</v>
      </c>
    </row>
    <row r="1752" spans="1:20" x14ac:dyDescent="0.25">
      <c r="A1752" s="3">
        <v>333</v>
      </c>
      <c r="B1752" s="3">
        <v>1</v>
      </c>
      <c r="C1752" s="3">
        <v>2001</v>
      </c>
      <c r="D1752" s="4">
        <v>0.39458706530475368</v>
      </c>
      <c r="E1752" s="4">
        <v>1.9753600470265503E-2</v>
      </c>
      <c r="F1752" s="4">
        <v>1.3243733394974038</v>
      </c>
      <c r="G1752" s="4">
        <v>9.0076854870892884</v>
      </c>
      <c r="H1752" s="4">
        <v>0.46078671499951013</v>
      </c>
      <c r="I1752" s="4">
        <v>4.8741060056823743E-3</v>
      </c>
      <c r="J1752" s="3">
        <v>1</v>
      </c>
      <c r="K1752" s="3"/>
      <c r="L1752" t="str">
        <f t="shared" si="244"/>
        <v/>
      </c>
      <c r="M1752" t="str">
        <f t="shared" si="245"/>
        <v/>
      </c>
      <c r="N1752" t="str">
        <f t="shared" si="246"/>
        <v/>
      </c>
      <c r="O1752" t="str">
        <f t="shared" si="247"/>
        <v/>
      </c>
      <c r="P1752" t="str">
        <f t="shared" si="248"/>
        <v/>
      </c>
      <c r="Q1752" t="str">
        <f t="shared" si="249"/>
        <v/>
      </c>
      <c r="R1752" t="str">
        <f t="shared" si="250"/>
        <v/>
      </c>
      <c r="S1752" t="str">
        <f t="shared" si="251"/>
        <v/>
      </c>
      <c r="T1752" t="str">
        <f t="shared" si="252"/>
        <v/>
      </c>
    </row>
    <row r="1753" spans="1:20" x14ac:dyDescent="0.25">
      <c r="A1753" s="3">
        <v>333</v>
      </c>
      <c r="B1753" s="3">
        <v>2</v>
      </c>
      <c r="C1753" s="3">
        <v>2002</v>
      </c>
      <c r="D1753" s="4">
        <v>0.83834537674793275</v>
      </c>
      <c r="E1753" s="4">
        <v>-1.1293124844874658E-2</v>
      </c>
      <c r="F1753" s="4">
        <v>0.70299165239513528</v>
      </c>
      <c r="G1753" s="4">
        <v>8.9944206657512922</v>
      </c>
      <c r="H1753" s="4">
        <v>0.45284189625217175</v>
      </c>
      <c r="I1753" s="4">
        <v>4.4303797468354432E-3</v>
      </c>
      <c r="J1753" s="3">
        <v>1</v>
      </c>
      <c r="K1753" s="3"/>
      <c r="L1753">
        <f t="shared" si="244"/>
        <v>0.44375831144317907</v>
      </c>
      <c r="M1753">
        <f t="shared" si="245"/>
        <v>0.83834537674793275</v>
      </c>
      <c r="N1753">
        <f t="shared" si="246"/>
        <v>0.39458706530475368</v>
      </c>
      <c r="O1753">
        <f t="shared" si="247"/>
        <v>1.9753600470265503E-2</v>
      </c>
      <c r="P1753">
        <f t="shared" si="248"/>
        <v>1.3243733394974038</v>
      </c>
      <c r="Q1753">
        <f t="shared" si="249"/>
        <v>9.0076854870892884</v>
      </c>
      <c r="R1753">
        <f t="shared" si="250"/>
        <v>0.46078671499951013</v>
      </c>
      <c r="S1753">
        <f t="shared" si="251"/>
        <v>4.8741060056823743E-3</v>
      </c>
      <c r="T1753">
        <f t="shared" si="252"/>
        <v>1</v>
      </c>
    </row>
    <row r="1754" spans="1:20" x14ac:dyDescent="0.25">
      <c r="A1754" s="3">
        <v>333</v>
      </c>
      <c r="B1754" s="3">
        <v>3</v>
      </c>
      <c r="C1754" s="3">
        <v>2003</v>
      </c>
      <c r="D1754" s="4">
        <v>0.6245461927511915</v>
      </c>
      <c r="E1754" s="4">
        <v>9.5061442151634593E-3</v>
      </c>
      <c r="F1754" s="4">
        <v>0.92790431776025972</v>
      </c>
      <c r="G1754" s="4">
        <v>9.0625361772077877</v>
      </c>
      <c r="H1754" s="4">
        <v>0.40760491537213078</v>
      </c>
      <c r="I1754" s="4">
        <v>4.2893577556225365E-3</v>
      </c>
      <c r="J1754" s="3">
        <v>1</v>
      </c>
      <c r="K1754" s="3"/>
      <c r="L1754">
        <f t="shared" si="244"/>
        <v>-0.21379918399674125</v>
      </c>
      <c r="M1754">
        <f t="shared" si="245"/>
        <v>0.6245461927511915</v>
      </c>
      <c r="N1754">
        <f t="shared" si="246"/>
        <v>0.83834537674793275</v>
      </c>
      <c r="O1754">
        <f t="shared" si="247"/>
        <v>-1.1293124844874658E-2</v>
      </c>
      <c r="P1754">
        <f t="shared" si="248"/>
        <v>0.70299165239513528</v>
      </c>
      <c r="Q1754">
        <f t="shared" si="249"/>
        <v>8.9944206657512922</v>
      </c>
      <c r="R1754">
        <f t="shared" si="250"/>
        <v>0.45284189625217175</v>
      </c>
      <c r="S1754">
        <f t="shared" si="251"/>
        <v>4.4303797468354432E-3</v>
      </c>
      <c r="T1754">
        <f t="shared" si="252"/>
        <v>1</v>
      </c>
    </row>
    <row r="1755" spans="1:20" x14ac:dyDescent="0.25">
      <c r="A1755" s="3">
        <v>333</v>
      </c>
      <c r="B1755" s="8">
        <v>4</v>
      </c>
      <c r="C1755" s="3">
        <v>2004</v>
      </c>
      <c r="D1755" s="4">
        <v>0.52826456146068113</v>
      </c>
      <c r="E1755" s="4">
        <v>1.1361028230433785E-2</v>
      </c>
      <c r="F1755" s="4">
        <v>1.059434493344044</v>
      </c>
      <c r="G1755" s="4">
        <v>9.0726862066773872</v>
      </c>
      <c r="H1755" s="4">
        <v>0.41370208859306862</v>
      </c>
      <c r="I1755" s="4">
        <v>4.590314436538903E-3</v>
      </c>
      <c r="J1755" s="3">
        <v>1</v>
      </c>
      <c r="K1755" s="3"/>
      <c r="L1755">
        <f t="shared" si="244"/>
        <v>-9.6281631290510372E-2</v>
      </c>
      <c r="M1755">
        <f t="shared" si="245"/>
        <v>0.52826456146068113</v>
      </c>
      <c r="N1755">
        <f t="shared" si="246"/>
        <v>0.6245461927511915</v>
      </c>
      <c r="O1755">
        <f t="shared" si="247"/>
        <v>9.5061442151634593E-3</v>
      </c>
      <c r="P1755">
        <f t="shared" si="248"/>
        <v>0.92790431776025972</v>
      </c>
      <c r="Q1755">
        <f t="shared" si="249"/>
        <v>9.0625361772077877</v>
      </c>
      <c r="R1755">
        <f t="shared" si="250"/>
        <v>0.40760491537213078</v>
      </c>
      <c r="S1755">
        <f t="shared" si="251"/>
        <v>4.2893577556225365E-3</v>
      </c>
      <c r="T1755">
        <f t="shared" si="252"/>
        <v>1</v>
      </c>
    </row>
    <row r="1756" spans="1:20" x14ac:dyDescent="0.25">
      <c r="A1756" s="3">
        <v>333</v>
      </c>
      <c r="B1756" s="8">
        <v>5</v>
      </c>
      <c r="C1756" s="3">
        <v>2005</v>
      </c>
      <c r="D1756" s="4">
        <v>0.63696346503181656</v>
      </c>
      <c r="E1756" s="4">
        <v>1.6518424396442185E-2</v>
      </c>
      <c r="F1756" s="4">
        <v>0.88668335381771968</v>
      </c>
      <c r="G1756" s="4">
        <v>9.0661235212157738</v>
      </c>
      <c r="H1756" s="4">
        <v>0.41838974240499016</v>
      </c>
      <c r="I1756" s="4">
        <v>4.9670786646644335E-3</v>
      </c>
      <c r="J1756" s="3">
        <v>1</v>
      </c>
      <c r="K1756" s="3"/>
      <c r="L1756">
        <f t="shared" si="244"/>
        <v>0.10869890357113543</v>
      </c>
      <c r="M1756">
        <f t="shared" si="245"/>
        <v>0.63696346503181656</v>
      </c>
      <c r="N1756">
        <f t="shared" si="246"/>
        <v>0.52826456146068113</v>
      </c>
      <c r="O1756">
        <f t="shared" si="247"/>
        <v>1.1361028230433785E-2</v>
      </c>
      <c r="P1756">
        <f t="shared" si="248"/>
        <v>1.059434493344044</v>
      </c>
      <c r="Q1756">
        <f t="shared" si="249"/>
        <v>9.0726862066773872</v>
      </c>
      <c r="R1756">
        <f t="shared" si="250"/>
        <v>0.41370208859306862</v>
      </c>
      <c r="S1756">
        <f t="shared" si="251"/>
        <v>4.590314436538903E-3</v>
      </c>
      <c r="T1756">
        <f t="shared" si="252"/>
        <v>1</v>
      </c>
    </row>
    <row r="1757" spans="1:20" x14ac:dyDescent="0.25">
      <c r="A1757" s="3">
        <v>333</v>
      </c>
      <c r="B1757" s="8">
        <v>6</v>
      </c>
      <c r="C1757" s="3">
        <v>2006</v>
      </c>
      <c r="D1757" s="4">
        <v>0.48698378421093397</v>
      </c>
      <c r="E1757" s="4">
        <v>1.2944619540747411E-2</v>
      </c>
      <c r="F1757" s="4">
        <v>1.0718268414002701</v>
      </c>
      <c r="G1757" s="4">
        <v>9.0920071850143174</v>
      </c>
      <c r="H1757" s="4">
        <v>0.42154434939216567</v>
      </c>
      <c r="I1757" s="4">
        <v>4.5024763619990991E-3</v>
      </c>
      <c r="J1757" s="3">
        <v>1</v>
      </c>
      <c r="K1757" s="3"/>
      <c r="L1757">
        <f t="shared" si="244"/>
        <v>-0.14997968082088259</v>
      </c>
      <c r="M1757">
        <f t="shared" si="245"/>
        <v>0.48698378421093397</v>
      </c>
      <c r="N1757">
        <f t="shared" si="246"/>
        <v>0.63696346503181656</v>
      </c>
      <c r="O1757">
        <f t="shared" si="247"/>
        <v>1.6518424396442185E-2</v>
      </c>
      <c r="P1757">
        <f t="shared" si="248"/>
        <v>0.88668335381771968</v>
      </c>
      <c r="Q1757">
        <f t="shared" si="249"/>
        <v>9.0661235212157738</v>
      </c>
      <c r="R1757">
        <f t="shared" si="250"/>
        <v>0.41838974240499016</v>
      </c>
      <c r="S1757">
        <f t="shared" si="251"/>
        <v>4.9670786646644335E-3</v>
      </c>
      <c r="T1757">
        <f t="shared" si="252"/>
        <v>1</v>
      </c>
    </row>
    <row r="1758" spans="1:20" x14ac:dyDescent="0.25">
      <c r="A1758" s="5">
        <v>333</v>
      </c>
      <c r="B1758" s="5">
        <v>7</v>
      </c>
      <c r="C1758" s="5">
        <v>2007</v>
      </c>
      <c r="D1758" s="6">
        <v>0.40851808107061738</v>
      </c>
      <c r="E1758" s="6">
        <v>1.7631693513278188E-2</v>
      </c>
      <c r="F1758" s="6">
        <v>1.2571688092076623</v>
      </c>
      <c r="G1758" s="6">
        <v>9.1256535638089886</v>
      </c>
      <c r="H1758" s="6">
        <v>0.41619503700478888</v>
      </c>
      <c r="I1758" s="6">
        <v>3.8093164997823246E-3</v>
      </c>
      <c r="J1758" s="5">
        <v>1</v>
      </c>
      <c r="K1758" s="3"/>
      <c r="L1758">
        <f t="shared" si="244"/>
        <v>-7.8465703140316589E-2</v>
      </c>
      <c r="M1758">
        <f t="shared" si="245"/>
        <v>0.40851808107061738</v>
      </c>
      <c r="N1758">
        <f t="shared" si="246"/>
        <v>0.48698378421093397</v>
      </c>
      <c r="O1758">
        <f t="shared" si="247"/>
        <v>1.2944619540747411E-2</v>
      </c>
      <c r="P1758">
        <f t="shared" si="248"/>
        <v>1.0718268414002701</v>
      </c>
      <c r="Q1758">
        <f t="shared" si="249"/>
        <v>9.0920071850143174</v>
      </c>
      <c r="R1758">
        <f t="shared" si="250"/>
        <v>0.42154434939216567</v>
      </c>
      <c r="S1758">
        <f t="shared" si="251"/>
        <v>4.5024763619990991E-3</v>
      </c>
      <c r="T1758">
        <f t="shared" si="252"/>
        <v>1</v>
      </c>
    </row>
    <row r="1759" spans="1:20" x14ac:dyDescent="0.25">
      <c r="A1759" s="3">
        <v>334</v>
      </c>
      <c r="B1759" s="3">
        <v>1</v>
      </c>
      <c r="C1759" s="3">
        <v>2001</v>
      </c>
      <c r="D1759" s="4">
        <v>0.19829947618979313</v>
      </c>
      <c r="E1759" s="4">
        <v>3.8126618905334121E-2</v>
      </c>
      <c r="F1759" s="4">
        <v>1.604832319422141</v>
      </c>
      <c r="G1759" s="4">
        <v>6.6902905724623372</v>
      </c>
      <c r="H1759" s="4">
        <v>0.30730116983777389</v>
      </c>
      <c r="I1759" s="4">
        <v>0</v>
      </c>
      <c r="J1759" s="3">
        <v>0</v>
      </c>
      <c r="K1759" s="3"/>
      <c r="L1759" t="str">
        <f t="shared" si="244"/>
        <v/>
      </c>
      <c r="M1759" t="str">
        <f t="shared" si="245"/>
        <v/>
      </c>
      <c r="N1759" t="str">
        <f t="shared" si="246"/>
        <v/>
      </c>
      <c r="O1759" t="str">
        <f t="shared" si="247"/>
        <v/>
      </c>
      <c r="P1759" t="str">
        <f t="shared" si="248"/>
        <v/>
      </c>
      <c r="Q1759" t="str">
        <f t="shared" si="249"/>
        <v/>
      </c>
      <c r="R1759" t="str">
        <f t="shared" si="250"/>
        <v/>
      </c>
      <c r="S1759" t="str">
        <f t="shared" si="251"/>
        <v/>
      </c>
      <c r="T1759" t="str">
        <f t="shared" si="252"/>
        <v/>
      </c>
    </row>
    <row r="1760" spans="1:20" x14ac:dyDescent="0.25">
      <c r="A1760" s="3">
        <v>334</v>
      </c>
      <c r="B1760" s="3">
        <v>2</v>
      </c>
      <c r="C1760" s="3">
        <v>2002</v>
      </c>
      <c r="D1760" s="4">
        <v>0.28143908898809034</v>
      </c>
      <c r="E1760" s="4">
        <v>4.756372976106011E-2</v>
      </c>
      <c r="F1760" s="4">
        <v>1.2706560829249702</v>
      </c>
      <c r="G1760" s="4">
        <v>6.7044915578662394</v>
      </c>
      <c r="H1760" s="4">
        <v>0.29370404000671518</v>
      </c>
      <c r="I1760" s="4">
        <v>0</v>
      </c>
      <c r="J1760" s="3">
        <v>0</v>
      </c>
      <c r="K1760" s="3"/>
      <c r="L1760">
        <f t="shared" si="244"/>
        <v>8.3139612798297208E-2</v>
      </c>
      <c r="M1760">
        <f t="shared" si="245"/>
        <v>0.28143908898809034</v>
      </c>
      <c r="N1760">
        <f t="shared" si="246"/>
        <v>0.19829947618979313</v>
      </c>
      <c r="O1760">
        <f t="shared" si="247"/>
        <v>3.8126618905334121E-2</v>
      </c>
      <c r="P1760">
        <f t="shared" si="248"/>
        <v>1.604832319422141</v>
      </c>
      <c r="Q1760">
        <f t="shared" si="249"/>
        <v>6.6902905724623372</v>
      </c>
      <c r="R1760">
        <f t="shared" si="250"/>
        <v>0.30730116983777389</v>
      </c>
      <c r="S1760">
        <f t="shared" si="251"/>
        <v>0</v>
      </c>
      <c r="T1760">
        <f t="shared" si="252"/>
        <v>0</v>
      </c>
    </row>
    <row r="1761" spans="1:20" x14ac:dyDescent="0.25">
      <c r="A1761" s="3">
        <v>334</v>
      </c>
      <c r="B1761" s="3">
        <v>3</v>
      </c>
      <c r="C1761" s="3">
        <v>2003</v>
      </c>
      <c r="D1761" s="4">
        <v>0</v>
      </c>
      <c r="E1761" s="4">
        <v>5.3930286735861199E-2</v>
      </c>
      <c r="F1761" s="4">
        <v>1.5045176703116534</v>
      </c>
      <c r="G1761" s="4">
        <v>6.7611699098895217</v>
      </c>
      <c r="H1761" s="4">
        <v>0.25043999203382844</v>
      </c>
      <c r="I1761" s="4">
        <v>0</v>
      </c>
      <c r="J1761" s="3">
        <v>0</v>
      </c>
      <c r="K1761" s="3"/>
      <c r="L1761">
        <f t="shared" si="244"/>
        <v>-0.28143908898809034</v>
      </c>
      <c r="M1761">
        <f t="shared" si="245"/>
        <v>0</v>
      </c>
      <c r="N1761">
        <f t="shared" si="246"/>
        <v>0.28143908898809034</v>
      </c>
      <c r="O1761">
        <f t="shared" si="247"/>
        <v>4.756372976106011E-2</v>
      </c>
      <c r="P1761">
        <f t="shared" si="248"/>
        <v>1.2706560829249702</v>
      </c>
      <c r="Q1761">
        <f t="shared" si="249"/>
        <v>6.7044915578662394</v>
      </c>
      <c r="R1761">
        <f t="shared" si="250"/>
        <v>0.29370404000671518</v>
      </c>
      <c r="S1761">
        <f t="shared" si="251"/>
        <v>0</v>
      </c>
      <c r="T1761">
        <f t="shared" si="252"/>
        <v>0</v>
      </c>
    </row>
    <row r="1762" spans="1:20" x14ac:dyDescent="0.25">
      <c r="A1762" s="3">
        <v>334</v>
      </c>
      <c r="B1762" s="8">
        <v>4</v>
      </c>
      <c r="C1762" s="3">
        <v>2004</v>
      </c>
      <c r="D1762" s="4">
        <v>0</v>
      </c>
      <c r="E1762" s="4">
        <v>5.2313954480470971E-2</v>
      </c>
      <c r="F1762" s="4">
        <v>1.7721777621472465</v>
      </c>
      <c r="G1762" s="4">
        <v>6.8680597331136433</v>
      </c>
      <c r="H1762" s="4">
        <v>0.20673678208519147</v>
      </c>
      <c r="I1762" s="4">
        <v>0</v>
      </c>
      <c r="J1762" s="3">
        <v>0</v>
      </c>
      <c r="K1762" s="3"/>
      <c r="L1762">
        <f t="shared" si="244"/>
        <v>0</v>
      </c>
      <c r="M1762">
        <f t="shared" si="245"/>
        <v>0</v>
      </c>
      <c r="N1762">
        <f t="shared" si="246"/>
        <v>0</v>
      </c>
      <c r="O1762">
        <f t="shared" si="247"/>
        <v>5.3930286735861199E-2</v>
      </c>
      <c r="P1762">
        <f t="shared" si="248"/>
        <v>1.5045176703116534</v>
      </c>
      <c r="Q1762">
        <f t="shared" si="249"/>
        <v>6.7611699098895217</v>
      </c>
      <c r="R1762">
        <f t="shared" si="250"/>
        <v>0.25043999203382844</v>
      </c>
      <c r="S1762">
        <f t="shared" si="251"/>
        <v>0</v>
      </c>
      <c r="T1762">
        <f t="shared" si="252"/>
        <v>0</v>
      </c>
    </row>
    <row r="1763" spans="1:20" x14ac:dyDescent="0.25">
      <c r="A1763" s="3">
        <v>334</v>
      </c>
      <c r="B1763" s="8">
        <v>5</v>
      </c>
      <c r="C1763" s="3">
        <v>2005</v>
      </c>
      <c r="D1763" s="4">
        <v>2.7287901212922471E-2</v>
      </c>
      <c r="E1763" s="4">
        <v>5.7807341192064751E-2</v>
      </c>
      <c r="F1763" s="4">
        <v>2.0318800572229878</v>
      </c>
      <c r="G1763" s="4">
        <v>7.1206585774198503</v>
      </c>
      <c r="H1763" s="4">
        <v>0.18402605747354042</v>
      </c>
      <c r="I1763" s="4">
        <v>0</v>
      </c>
      <c r="J1763" s="3">
        <v>0</v>
      </c>
      <c r="K1763" s="3"/>
      <c r="L1763">
        <f t="shared" si="244"/>
        <v>2.7287901212922471E-2</v>
      </c>
      <c r="M1763">
        <f t="shared" si="245"/>
        <v>2.7287901212922471E-2</v>
      </c>
      <c r="N1763">
        <f t="shared" si="246"/>
        <v>0</v>
      </c>
      <c r="O1763">
        <f t="shared" si="247"/>
        <v>5.2313954480470971E-2</v>
      </c>
      <c r="P1763">
        <f t="shared" si="248"/>
        <v>1.7721777621472465</v>
      </c>
      <c r="Q1763">
        <f t="shared" si="249"/>
        <v>6.8680597331136433</v>
      </c>
      <c r="R1763">
        <f t="shared" si="250"/>
        <v>0.20673678208519147</v>
      </c>
      <c r="S1763">
        <f t="shared" si="251"/>
        <v>0</v>
      </c>
      <c r="T1763">
        <f t="shared" si="252"/>
        <v>0</v>
      </c>
    </row>
    <row r="1764" spans="1:20" x14ac:dyDescent="0.25">
      <c r="A1764" s="3">
        <v>334</v>
      </c>
      <c r="B1764" s="8">
        <v>6</v>
      </c>
      <c r="C1764" s="3">
        <v>2006</v>
      </c>
      <c r="D1764" s="4">
        <v>3.347050912628588E-2</v>
      </c>
      <c r="E1764" s="4">
        <v>5.9535228856351693E-2</v>
      </c>
      <c r="F1764" s="4">
        <v>1.9567365384383353</v>
      </c>
      <c r="G1764" s="4">
        <v>7.1899764679142235</v>
      </c>
      <c r="H1764" s="4">
        <v>0.18224425219746743</v>
      </c>
      <c r="I1764" s="4">
        <v>0</v>
      </c>
      <c r="J1764" s="3">
        <v>0</v>
      </c>
      <c r="K1764" s="3"/>
      <c r="L1764">
        <f t="shared" si="244"/>
        <v>6.1826079133634089E-3</v>
      </c>
      <c r="M1764">
        <f t="shared" si="245"/>
        <v>3.347050912628588E-2</v>
      </c>
      <c r="N1764">
        <f t="shared" si="246"/>
        <v>2.7287901212922471E-2</v>
      </c>
      <c r="O1764">
        <f t="shared" si="247"/>
        <v>5.7807341192064751E-2</v>
      </c>
      <c r="P1764">
        <f t="shared" si="248"/>
        <v>2.0318800572229878</v>
      </c>
      <c r="Q1764">
        <f t="shared" si="249"/>
        <v>7.1206585774198503</v>
      </c>
      <c r="R1764">
        <f t="shared" si="250"/>
        <v>0.18402605747354042</v>
      </c>
      <c r="S1764">
        <f t="shared" si="251"/>
        <v>0</v>
      </c>
      <c r="T1764">
        <f t="shared" si="252"/>
        <v>0</v>
      </c>
    </row>
    <row r="1765" spans="1:20" x14ac:dyDescent="0.25">
      <c r="A1765" s="5">
        <v>334</v>
      </c>
      <c r="B1765" s="5">
        <v>7</v>
      </c>
      <c r="C1765" s="5">
        <v>2007</v>
      </c>
      <c r="D1765" s="6">
        <v>1.9364944494577659E-2</v>
      </c>
      <c r="E1765" s="6">
        <v>5.6191828714833206E-2</v>
      </c>
      <c r="F1765" s="6">
        <v>2.0373916565458932</v>
      </c>
      <c r="G1765" s="6">
        <v>7.2719010466918634</v>
      </c>
      <c r="H1765" s="6">
        <v>0.19456688186626125</v>
      </c>
      <c r="I1765" s="6">
        <v>0</v>
      </c>
      <c r="J1765" s="5">
        <v>0</v>
      </c>
      <c r="K1765" s="3"/>
      <c r="L1765">
        <f t="shared" si="244"/>
        <v>-1.4105564631708221E-2</v>
      </c>
      <c r="M1765">
        <f t="shared" si="245"/>
        <v>1.9364944494577659E-2</v>
      </c>
      <c r="N1765">
        <f t="shared" si="246"/>
        <v>3.347050912628588E-2</v>
      </c>
      <c r="O1765">
        <f t="shared" si="247"/>
        <v>5.9535228856351693E-2</v>
      </c>
      <c r="P1765">
        <f t="shared" si="248"/>
        <v>1.9567365384383353</v>
      </c>
      <c r="Q1765">
        <f t="shared" si="249"/>
        <v>7.1899764679142235</v>
      </c>
      <c r="R1765">
        <f t="shared" si="250"/>
        <v>0.18224425219746743</v>
      </c>
      <c r="S1765">
        <f t="shared" si="251"/>
        <v>0</v>
      </c>
      <c r="T1765">
        <f t="shared" si="252"/>
        <v>0</v>
      </c>
    </row>
    <row r="1766" spans="1:20" x14ac:dyDescent="0.25">
      <c r="A1766" s="3">
        <v>336</v>
      </c>
      <c r="B1766" s="3">
        <v>1</v>
      </c>
      <c r="C1766" s="3">
        <v>2001</v>
      </c>
      <c r="D1766" s="4">
        <v>0.35492772391008198</v>
      </c>
      <c r="E1766" s="4">
        <v>1.4255296113176224E-2</v>
      </c>
      <c r="F1766" s="4">
        <v>1.2250095990472409</v>
      </c>
      <c r="G1766" s="4">
        <v>7.9269274561569354</v>
      </c>
      <c r="H1766" s="4">
        <v>0.30250099245732437</v>
      </c>
      <c r="I1766" s="4">
        <v>6.2795481612472476E-3</v>
      </c>
      <c r="J1766" s="3">
        <v>1</v>
      </c>
      <c r="K1766" s="3"/>
      <c r="L1766" t="str">
        <f t="shared" si="244"/>
        <v/>
      </c>
      <c r="M1766" t="str">
        <f t="shared" si="245"/>
        <v/>
      </c>
      <c r="N1766" t="str">
        <f t="shared" si="246"/>
        <v/>
      </c>
      <c r="O1766" t="str">
        <f t="shared" si="247"/>
        <v/>
      </c>
      <c r="P1766" t="str">
        <f t="shared" si="248"/>
        <v/>
      </c>
      <c r="Q1766" t="str">
        <f t="shared" si="249"/>
        <v/>
      </c>
      <c r="R1766" t="str">
        <f t="shared" si="250"/>
        <v/>
      </c>
      <c r="S1766" t="str">
        <f t="shared" si="251"/>
        <v/>
      </c>
      <c r="T1766" t="str">
        <f t="shared" si="252"/>
        <v/>
      </c>
    </row>
    <row r="1767" spans="1:20" x14ac:dyDescent="0.25">
      <c r="A1767" s="3">
        <v>336</v>
      </c>
      <c r="B1767" s="3">
        <v>2</v>
      </c>
      <c r="C1767" s="3">
        <v>2002</v>
      </c>
      <c r="D1767" s="4">
        <v>0.32871919813685435</v>
      </c>
      <c r="E1767" s="4">
        <v>2.4861157702486116E-2</v>
      </c>
      <c r="F1767" s="4">
        <v>1.2171652376160125</v>
      </c>
      <c r="G1767" s="4">
        <v>7.8946535780202449</v>
      </c>
      <c r="H1767" s="4">
        <v>0.33355697193335565</v>
      </c>
      <c r="I1767" s="4">
        <v>8.0882627008088265E-3</v>
      </c>
      <c r="J1767" s="3">
        <v>1</v>
      </c>
      <c r="K1767" s="3"/>
      <c r="L1767">
        <f t="shared" si="244"/>
        <v>-2.6208525773227631E-2</v>
      </c>
      <c r="M1767">
        <f t="shared" si="245"/>
        <v>0.32871919813685435</v>
      </c>
      <c r="N1767">
        <f t="shared" si="246"/>
        <v>0.35492772391008198</v>
      </c>
      <c r="O1767">
        <f t="shared" si="247"/>
        <v>1.4255296113176224E-2</v>
      </c>
      <c r="P1767">
        <f t="shared" si="248"/>
        <v>1.2250095990472409</v>
      </c>
      <c r="Q1767">
        <f t="shared" si="249"/>
        <v>7.9269274561569354</v>
      </c>
      <c r="R1767">
        <f t="shared" si="250"/>
        <v>0.30250099245732437</v>
      </c>
      <c r="S1767">
        <f t="shared" si="251"/>
        <v>6.2795481612472476E-3</v>
      </c>
      <c r="T1767">
        <f t="shared" si="252"/>
        <v>1</v>
      </c>
    </row>
    <row r="1768" spans="1:20" x14ac:dyDescent="0.25">
      <c r="A1768" s="3">
        <v>336</v>
      </c>
      <c r="B1768" s="3">
        <v>3</v>
      </c>
      <c r="C1768" s="3">
        <v>2003</v>
      </c>
      <c r="D1768" s="4">
        <v>0.22145260993201477</v>
      </c>
      <c r="E1768" s="4">
        <v>2.4072599904473808E-2</v>
      </c>
      <c r="F1768" s="4">
        <v>1.4928836936793504</v>
      </c>
      <c r="G1768" s="4">
        <v>8.0521373018944349</v>
      </c>
      <c r="H1768" s="4">
        <v>0.31373985034230217</v>
      </c>
      <c r="I1768" s="4">
        <v>1.0062092023563127E-2</v>
      </c>
      <c r="J1768" s="3">
        <v>1</v>
      </c>
      <c r="K1768" s="3"/>
      <c r="L1768">
        <f t="shared" si="244"/>
        <v>-0.10726658820483959</v>
      </c>
      <c r="M1768">
        <f t="shared" si="245"/>
        <v>0.22145260993201477</v>
      </c>
      <c r="N1768">
        <f t="shared" si="246"/>
        <v>0.32871919813685435</v>
      </c>
      <c r="O1768">
        <f t="shared" si="247"/>
        <v>2.4861157702486116E-2</v>
      </c>
      <c r="P1768">
        <f t="shared" si="248"/>
        <v>1.2171652376160125</v>
      </c>
      <c r="Q1768">
        <f t="shared" si="249"/>
        <v>7.8946535780202449</v>
      </c>
      <c r="R1768">
        <f t="shared" si="250"/>
        <v>0.33355697193335565</v>
      </c>
      <c r="S1768">
        <f t="shared" si="251"/>
        <v>8.0882627008088265E-3</v>
      </c>
      <c r="T1768">
        <f t="shared" si="252"/>
        <v>1</v>
      </c>
    </row>
    <row r="1769" spans="1:20" x14ac:dyDescent="0.25">
      <c r="A1769" s="3">
        <v>336</v>
      </c>
      <c r="B1769" s="8">
        <v>4</v>
      </c>
      <c r="C1769" s="3">
        <v>2004</v>
      </c>
      <c r="D1769" s="4">
        <v>0.1686361387630102</v>
      </c>
      <c r="E1769" s="4">
        <v>2.3348729137740502E-2</v>
      </c>
      <c r="F1769" s="4">
        <v>1.5904741599132921</v>
      </c>
      <c r="G1769" s="4">
        <v>8.1687981599130701</v>
      </c>
      <c r="H1769" s="4">
        <v>0.30523362897055911</v>
      </c>
      <c r="I1769" s="4">
        <v>8.2457283726729193E-3</v>
      </c>
      <c r="J1769" s="3">
        <v>1</v>
      </c>
      <c r="K1769" s="3"/>
      <c r="L1769">
        <f t="shared" si="244"/>
        <v>-5.2816471169004564E-2</v>
      </c>
      <c r="M1769">
        <f t="shared" si="245"/>
        <v>0.1686361387630102</v>
      </c>
      <c r="N1769">
        <f t="shared" si="246"/>
        <v>0.22145260993201477</v>
      </c>
      <c r="O1769">
        <f t="shared" si="247"/>
        <v>2.4072599904473808E-2</v>
      </c>
      <c r="P1769">
        <f t="shared" si="248"/>
        <v>1.4928836936793504</v>
      </c>
      <c r="Q1769">
        <f t="shared" si="249"/>
        <v>8.0521373018944349</v>
      </c>
      <c r="R1769">
        <f t="shared" si="250"/>
        <v>0.31373985034230217</v>
      </c>
      <c r="S1769">
        <f t="shared" si="251"/>
        <v>1.0062092023563127E-2</v>
      </c>
      <c r="T1769">
        <f t="shared" si="252"/>
        <v>1</v>
      </c>
    </row>
    <row r="1770" spans="1:20" x14ac:dyDescent="0.25">
      <c r="A1770" s="3">
        <v>336</v>
      </c>
      <c r="B1770" s="8">
        <v>5</v>
      </c>
      <c r="C1770" s="3">
        <v>2005</v>
      </c>
      <c r="D1770" s="4">
        <v>0.1789263477386269</v>
      </c>
      <c r="E1770" s="4">
        <v>2.2081478945566585E-2</v>
      </c>
      <c r="F1770" s="4">
        <v>1.6281543472147506</v>
      </c>
      <c r="G1770" s="4">
        <v>8.3161535390089547</v>
      </c>
      <c r="H1770" s="4">
        <v>0.31664791901012374</v>
      </c>
      <c r="I1770" s="4">
        <v>9.7813860223993736E-3</v>
      </c>
      <c r="J1770" s="3">
        <v>1</v>
      </c>
      <c r="K1770" s="3"/>
      <c r="L1770">
        <f t="shared" si="244"/>
        <v>1.0290208975616694E-2</v>
      </c>
      <c r="M1770">
        <f t="shared" si="245"/>
        <v>0.1789263477386269</v>
      </c>
      <c r="N1770">
        <f t="shared" si="246"/>
        <v>0.1686361387630102</v>
      </c>
      <c r="O1770">
        <f t="shared" si="247"/>
        <v>2.3348729137740502E-2</v>
      </c>
      <c r="P1770">
        <f t="shared" si="248"/>
        <v>1.5904741599132921</v>
      </c>
      <c r="Q1770">
        <f t="shared" si="249"/>
        <v>8.1687981599130701</v>
      </c>
      <c r="R1770">
        <f t="shared" si="250"/>
        <v>0.30523362897055911</v>
      </c>
      <c r="S1770">
        <f t="shared" si="251"/>
        <v>8.2457283726729193E-3</v>
      </c>
      <c r="T1770">
        <f t="shared" si="252"/>
        <v>1</v>
      </c>
    </row>
    <row r="1771" spans="1:20" x14ac:dyDescent="0.25">
      <c r="A1771" s="3">
        <v>336</v>
      </c>
      <c r="B1771" s="8">
        <v>6</v>
      </c>
      <c r="C1771" s="3">
        <v>2006</v>
      </c>
      <c r="D1771" s="4">
        <v>0.17868558789857342</v>
      </c>
      <c r="E1771" s="4">
        <v>1.8477312390924958E-2</v>
      </c>
      <c r="F1771" s="4">
        <v>1.5328926886998255</v>
      </c>
      <c r="G1771" s="4">
        <v>8.4303272583945752</v>
      </c>
      <c r="H1771" s="4">
        <v>0.31865183246073298</v>
      </c>
      <c r="I1771" s="4">
        <v>1.0405759162303666E-2</v>
      </c>
      <c r="J1771" s="3">
        <v>1</v>
      </c>
      <c r="K1771" s="3"/>
      <c r="L1771">
        <f t="shared" si="244"/>
        <v>-2.4075984005347828E-4</v>
      </c>
      <c r="M1771">
        <f t="shared" si="245"/>
        <v>0.17868558789857342</v>
      </c>
      <c r="N1771">
        <f t="shared" si="246"/>
        <v>0.1789263477386269</v>
      </c>
      <c r="O1771">
        <f t="shared" si="247"/>
        <v>2.2081478945566585E-2</v>
      </c>
      <c r="P1771">
        <f t="shared" si="248"/>
        <v>1.6281543472147506</v>
      </c>
      <c r="Q1771">
        <f t="shared" si="249"/>
        <v>8.3161535390089547</v>
      </c>
      <c r="R1771">
        <f t="shared" si="250"/>
        <v>0.31664791901012374</v>
      </c>
      <c r="S1771">
        <f t="shared" si="251"/>
        <v>9.7813860223993736E-3</v>
      </c>
      <c r="T1771">
        <f t="shared" si="252"/>
        <v>1</v>
      </c>
    </row>
    <row r="1772" spans="1:20" x14ac:dyDescent="0.25">
      <c r="A1772" s="5">
        <v>336</v>
      </c>
      <c r="B1772" s="5">
        <v>7</v>
      </c>
      <c r="C1772" s="5">
        <v>2007</v>
      </c>
      <c r="D1772" s="6">
        <v>0.10242727813832592</v>
      </c>
      <c r="E1772" s="6">
        <v>2.4805888877684784E-2</v>
      </c>
      <c r="F1772" s="6">
        <v>1.9340147883936674</v>
      </c>
      <c r="G1772" s="6">
        <v>8.5088585546261797</v>
      </c>
      <c r="H1772" s="6">
        <v>0.32451346173237872</v>
      </c>
      <c r="I1772" s="6">
        <v>1.0910557628315014E-2</v>
      </c>
      <c r="J1772" s="5">
        <v>1</v>
      </c>
      <c r="K1772" s="3"/>
      <c r="L1772">
        <f t="shared" si="244"/>
        <v>-7.62583097602475E-2</v>
      </c>
      <c r="M1772">
        <f t="shared" si="245"/>
        <v>0.10242727813832592</v>
      </c>
      <c r="N1772">
        <f t="shared" si="246"/>
        <v>0.17868558789857342</v>
      </c>
      <c r="O1772">
        <f t="shared" si="247"/>
        <v>1.8477312390924958E-2</v>
      </c>
      <c r="P1772">
        <f t="shared" si="248"/>
        <v>1.5328926886998255</v>
      </c>
      <c r="Q1772">
        <f t="shared" si="249"/>
        <v>8.4303272583945752</v>
      </c>
      <c r="R1772">
        <f t="shared" si="250"/>
        <v>0.31865183246073298</v>
      </c>
      <c r="S1772">
        <f t="shared" si="251"/>
        <v>1.0405759162303666E-2</v>
      </c>
      <c r="T1772">
        <f t="shared" si="252"/>
        <v>1</v>
      </c>
    </row>
    <row r="1773" spans="1:20" x14ac:dyDescent="0.25">
      <c r="A1773" s="3">
        <v>337</v>
      </c>
      <c r="B1773" s="3">
        <v>1</v>
      </c>
      <c r="C1773" s="3">
        <v>2001</v>
      </c>
      <c r="D1773" s="4">
        <v>0.30280180894159203</v>
      </c>
      <c r="E1773" s="4">
        <v>-4.629898901034563E-4</v>
      </c>
      <c r="F1773" s="4">
        <v>1.3832408310090751</v>
      </c>
      <c r="G1773" s="4">
        <v>7.8617921758591409</v>
      </c>
      <c r="H1773" s="4">
        <v>0.23285464081883731</v>
      </c>
      <c r="I1773" s="4">
        <v>3.5733421052327485E-3</v>
      </c>
      <c r="J1773" s="3">
        <v>1</v>
      </c>
      <c r="K1773" s="3"/>
      <c r="L1773" t="str">
        <f t="shared" si="244"/>
        <v/>
      </c>
      <c r="M1773" t="str">
        <f t="shared" si="245"/>
        <v/>
      </c>
      <c r="N1773" t="str">
        <f t="shared" si="246"/>
        <v/>
      </c>
      <c r="O1773" t="str">
        <f t="shared" si="247"/>
        <v/>
      </c>
      <c r="P1773" t="str">
        <f t="shared" si="248"/>
        <v/>
      </c>
      <c r="Q1773" t="str">
        <f t="shared" si="249"/>
        <v/>
      </c>
      <c r="R1773" t="str">
        <f t="shared" si="250"/>
        <v/>
      </c>
      <c r="S1773" t="str">
        <f t="shared" si="251"/>
        <v/>
      </c>
      <c r="T1773" t="str">
        <f t="shared" si="252"/>
        <v/>
      </c>
    </row>
    <row r="1774" spans="1:20" x14ac:dyDescent="0.25">
      <c r="A1774" s="3">
        <v>337</v>
      </c>
      <c r="B1774" s="3">
        <v>2</v>
      </c>
      <c r="C1774" s="3">
        <v>2002</v>
      </c>
      <c r="D1774" s="4">
        <v>0.47930935259847623</v>
      </c>
      <c r="E1774" s="4">
        <v>1.8357437888774843E-2</v>
      </c>
      <c r="F1774" s="4">
        <v>0.97581427074187199</v>
      </c>
      <c r="G1774" s="4">
        <v>7.8584922674866231</v>
      </c>
      <c r="H1774" s="4">
        <v>0.23289931736393654</v>
      </c>
      <c r="I1774" s="4">
        <v>3.5515316028344236E-3</v>
      </c>
      <c r="J1774" s="3">
        <v>1</v>
      </c>
      <c r="K1774" s="3"/>
      <c r="L1774">
        <f t="shared" si="244"/>
        <v>0.1765075436568842</v>
      </c>
      <c r="M1774">
        <f t="shared" si="245"/>
        <v>0.47930935259847623</v>
      </c>
      <c r="N1774">
        <f t="shared" si="246"/>
        <v>0.30280180894159203</v>
      </c>
      <c r="O1774">
        <f t="shared" si="247"/>
        <v>-4.629898901034563E-4</v>
      </c>
      <c r="P1774">
        <f t="shared" si="248"/>
        <v>1.3832408310090751</v>
      </c>
      <c r="Q1774">
        <f t="shared" si="249"/>
        <v>7.8617921758591409</v>
      </c>
      <c r="R1774">
        <f t="shared" si="250"/>
        <v>0.23285464081883731</v>
      </c>
      <c r="S1774">
        <f t="shared" si="251"/>
        <v>3.5733421052327485E-3</v>
      </c>
      <c r="T1774">
        <f t="shared" si="252"/>
        <v>1</v>
      </c>
    </row>
    <row r="1775" spans="1:20" x14ac:dyDescent="0.25">
      <c r="A1775" s="3">
        <v>337</v>
      </c>
      <c r="B1775" s="3">
        <v>3</v>
      </c>
      <c r="C1775" s="3">
        <v>2003</v>
      </c>
      <c r="D1775" s="4">
        <v>0.35637194955641005</v>
      </c>
      <c r="E1775" s="4">
        <v>1.6620511640902273E-2</v>
      </c>
      <c r="F1775" s="4">
        <v>1.1383935934969418</v>
      </c>
      <c r="G1775" s="4">
        <v>7.8445962017943849</v>
      </c>
      <c r="H1775" s="4">
        <v>0.23612459231468858</v>
      </c>
      <c r="I1775" s="4">
        <v>3.2387543903441623E-3</v>
      </c>
      <c r="J1775" s="3">
        <v>1</v>
      </c>
      <c r="K1775" s="3"/>
      <c r="L1775">
        <f t="shared" si="244"/>
        <v>-0.12293740304206618</v>
      </c>
      <c r="M1775">
        <f t="shared" si="245"/>
        <v>0.35637194955641005</v>
      </c>
      <c r="N1775">
        <f t="shared" si="246"/>
        <v>0.47930935259847623</v>
      </c>
      <c r="O1775">
        <f t="shared" si="247"/>
        <v>1.8357437888774843E-2</v>
      </c>
      <c r="P1775">
        <f t="shared" si="248"/>
        <v>0.97581427074187199</v>
      </c>
      <c r="Q1775">
        <f t="shared" si="249"/>
        <v>7.8584922674866231</v>
      </c>
      <c r="R1775">
        <f t="shared" si="250"/>
        <v>0.23289931736393654</v>
      </c>
      <c r="S1775">
        <f t="shared" si="251"/>
        <v>3.5515316028344236E-3</v>
      </c>
      <c r="T1775">
        <f t="shared" si="252"/>
        <v>1</v>
      </c>
    </row>
    <row r="1776" spans="1:20" x14ac:dyDescent="0.25">
      <c r="A1776" s="3">
        <v>337</v>
      </c>
      <c r="B1776" s="8">
        <v>4</v>
      </c>
      <c r="C1776" s="3">
        <v>2004</v>
      </c>
      <c r="D1776" s="4">
        <v>0.20946467427671792</v>
      </c>
      <c r="E1776" s="4">
        <v>2.4753882942616646E-2</v>
      </c>
      <c r="F1776" s="4">
        <v>1.4824044462257298</v>
      </c>
      <c r="G1776" s="4">
        <v>7.8340034703969224</v>
      </c>
      <c r="H1776" s="4">
        <v>0.23520109559615018</v>
      </c>
      <c r="I1776" s="4">
        <v>4.152841682712757E-3</v>
      </c>
      <c r="J1776" s="3">
        <v>1</v>
      </c>
      <c r="K1776" s="3"/>
      <c r="L1776">
        <f t="shared" si="244"/>
        <v>-0.14690727527969213</v>
      </c>
      <c r="M1776">
        <f t="shared" si="245"/>
        <v>0.20946467427671792</v>
      </c>
      <c r="N1776">
        <f t="shared" si="246"/>
        <v>0.35637194955641005</v>
      </c>
      <c r="O1776">
        <f t="shared" si="247"/>
        <v>1.6620511640902273E-2</v>
      </c>
      <c r="P1776">
        <f t="shared" si="248"/>
        <v>1.1383935934969418</v>
      </c>
      <c r="Q1776">
        <f t="shared" si="249"/>
        <v>7.8445962017943849</v>
      </c>
      <c r="R1776">
        <f t="shared" si="250"/>
        <v>0.23612459231468858</v>
      </c>
      <c r="S1776">
        <f t="shared" si="251"/>
        <v>3.2387543903441623E-3</v>
      </c>
      <c r="T1776">
        <f t="shared" si="252"/>
        <v>1</v>
      </c>
    </row>
    <row r="1777" spans="1:20" x14ac:dyDescent="0.25">
      <c r="A1777" s="3">
        <v>337</v>
      </c>
      <c r="B1777" s="8">
        <v>5</v>
      </c>
      <c r="C1777" s="3">
        <v>2005</v>
      </c>
      <c r="D1777" s="4">
        <v>0.10452285658852598</v>
      </c>
      <c r="E1777" s="4">
        <v>2.5384089573780782E-2</v>
      </c>
      <c r="F1777" s="4">
        <v>1.7903232212543407</v>
      </c>
      <c r="G1777" s="4">
        <v>7.8726525391180635</v>
      </c>
      <c r="H1777" s="4">
        <v>0.23212071702308767</v>
      </c>
      <c r="I1777" s="4">
        <v>4.4724402728424798E-3</v>
      </c>
      <c r="J1777" s="3">
        <v>1</v>
      </c>
      <c r="K1777" s="3"/>
      <c r="L1777">
        <f t="shared" si="244"/>
        <v>-0.10494181768819194</v>
      </c>
      <c r="M1777">
        <f t="shared" si="245"/>
        <v>0.10452285658852598</v>
      </c>
      <c r="N1777">
        <f t="shared" si="246"/>
        <v>0.20946467427671792</v>
      </c>
      <c r="O1777">
        <f t="shared" si="247"/>
        <v>2.4753882942616646E-2</v>
      </c>
      <c r="P1777">
        <f t="shared" si="248"/>
        <v>1.4824044462257298</v>
      </c>
      <c r="Q1777">
        <f t="shared" si="249"/>
        <v>7.8340034703969224</v>
      </c>
      <c r="R1777">
        <f t="shared" si="250"/>
        <v>0.23520109559615018</v>
      </c>
      <c r="S1777">
        <f t="shared" si="251"/>
        <v>4.152841682712757E-3</v>
      </c>
      <c r="T1777">
        <f t="shared" si="252"/>
        <v>1</v>
      </c>
    </row>
    <row r="1778" spans="1:20" x14ac:dyDescent="0.25">
      <c r="A1778" s="3">
        <v>337</v>
      </c>
      <c r="B1778" s="8">
        <v>6</v>
      </c>
      <c r="C1778" s="3">
        <v>2006</v>
      </c>
      <c r="D1778" s="4">
        <v>7.3576229301824975E-2</v>
      </c>
      <c r="E1778" s="4">
        <v>2.685130537189296E-2</v>
      </c>
      <c r="F1778" s="4">
        <v>2.1679245552433821</v>
      </c>
      <c r="G1778" s="4">
        <v>7.9866354978648273</v>
      </c>
      <c r="H1778" s="4">
        <v>0.21767134111017125</v>
      </c>
      <c r="I1778" s="4">
        <v>4.799781327429537E-3</v>
      </c>
      <c r="J1778" s="3">
        <v>1</v>
      </c>
      <c r="K1778" s="3"/>
      <c r="L1778">
        <f t="shared" si="244"/>
        <v>-3.0946627286701001E-2</v>
      </c>
      <c r="M1778">
        <f t="shared" si="245"/>
        <v>7.3576229301824975E-2</v>
      </c>
      <c r="N1778">
        <f t="shared" si="246"/>
        <v>0.10452285658852598</v>
      </c>
      <c r="O1778">
        <f t="shared" si="247"/>
        <v>2.5384089573780782E-2</v>
      </c>
      <c r="P1778">
        <f t="shared" si="248"/>
        <v>1.7903232212543407</v>
      </c>
      <c r="Q1778">
        <f t="shared" si="249"/>
        <v>7.8726525391180635</v>
      </c>
      <c r="R1778">
        <f t="shared" si="250"/>
        <v>0.23212071702308767</v>
      </c>
      <c r="S1778">
        <f t="shared" si="251"/>
        <v>4.4724402728424798E-3</v>
      </c>
      <c r="T1778">
        <f t="shared" si="252"/>
        <v>1</v>
      </c>
    </row>
    <row r="1779" spans="1:20" x14ac:dyDescent="0.25">
      <c r="A1779" s="5">
        <v>337</v>
      </c>
      <c r="B1779" s="5">
        <v>7</v>
      </c>
      <c r="C1779" s="5">
        <v>2007</v>
      </c>
      <c r="D1779" s="6">
        <v>5.3551908522550228E-2</v>
      </c>
      <c r="E1779" s="6">
        <v>2.6489667260709265E-2</v>
      </c>
      <c r="F1779" s="6">
        <v>2.5162660757265649</v>
      </c>
      <c r="G1779" s="6">
        <v>8.051105405239749</v>
      </c>
      <c r="H1779" s="6">
        <v>0.23583214785126261</v>
      </c>
      <c r="I1779" s="6">
        <v>5.0422964490362768E-3</v>
      </c>
      <c r="J1779" s="5">
        <v>1</v>
      </c>
      <c r="K1779" s="3"/>
      <c r="L1779">
        <f t="shared" si="244"/>
        <v>-2.0024320779274747E-2</v>
      </c>
      <c r="M1779">
        <f t="shared" si="245"/>
        <v>5.3551908522550228E-2</v>
      </c>
      <c r="N1779">
        <f t="shared" si="246"/>
        <v>7.3576229301824975E-2</v>
      </c>
      <c r="O1779">
        <f t="shared" si="247"/>
        <v>2.685130537189296E-2</v>
      </c>
      <c r="P1779">
        <f t="shared" si="248"/>
        <v>2.1679245552433821</v>
      </c>
      <c r="Q1779">
        <f t="shared" si="249"/>
        <v>7.9866354978648273</v>
      </c>
      <c r="R1779">
        <f t="shared" si="250"/>
        <v>0.21767134111017125</v>
      </c>
      <c r="S1779">
        <f t="shared" si="251"/>
        <v>4.799781327429537E-3</v>
      </c>
      <c r="T1779">
        <f t="shared" si="252"/>
        <v>1</v>
      </c>
    </row>
    <row r="1780" spans="1:20" x14ac:dyDescent="0.25">
      <c r="A1780" s="3">
        <v>338</v>
      </c>
      <c r="B1780" s="3">
        <v>1</v>
      </c>
      <c r="C1780" s="3">
        <v>2001</v>
      </c>
      <c r="D1780" s="4">
        <v>0</v>
      </c>
      <c r="E1780" s="4">
        <v>0</v>
      </c>
      <c r="F1780" s="4">
        <v>0</v>
      </c>
      <c r="G1780" s="4">
        <v>0</v>
      </c>
      <c r="H1780" s="4">
        <v>0</v>
      </c>
      <c r="I1780" s="4">
        <v>0</v>
      </c>
      <c r="J1780" s="3">
        <v>0</v>
      </c>
      <c r="K1780" s="3"/>
      <c r="L1780" t="str">
        <f t="shared" si="244"/>
        <v/>
      </c>
      <c r="M1780" t="str">
        <f t="shared" si="245"/>
        <v/>
      </c>
      <c r="N1780" t="str">
        <f t="shared" si="246"/>
        <v/>
      </c>
      <c r="O1780" t="str">
        <f t="shared" si="247"/>
        <v/>
      </c>
      <c r="P1780" t="str">
        <f t="shared" si="248"/>
        <v/>
      </c>
      <c r="Q1780" t="str">
        <f t="shared" si="249"/>
        <v/>
      </c>
      <c r="R1780" t="str">
        <f t="shared" si="250"/>
        <v/>
      </c>
      <c r="S1780" t="str">
        <f t="shared" si="251"/>
        <v/>
      </c>
      <c r="T1780" t="str">
        <f t="shared" si="252"/>
        <v/>
      </c>
    </row>
    <row r="1781" spans="1:20" x14ac:dyDescent="0.25">
      <c r="A1781" s="3">
        <v>338</v>
      </c>
      <c r="B1781" s="3">
        <v>2</v>
      </c>
      <c r="C1781" s="3">
        <v>2002</v>
      </c>
      <c r="D1781" s="4">
        <v>0.24570876888344531</v>
      </c>
      <c r="E1781" s="4">
        <v>3.5746525108629273E-2</v>
      </c>
      <c r="F1781" s="4">
        <v>1.6491189712792704</v>
      </c>
      <c r="G1781" s="4">
        <v>7.0598590080916432</v>
      </c>
      <c r="H1781" s="4">
        <v>0.10358667709942875</v>
      </c>
      <c r="I1781" s="4">
        <v>0</v>
      </c>
      <c r="J1781" s="3">
        <v>0</v>
      </c>
      <c r="K1781" s="3"/>
      <c r="L1781">
        <f t="shared" si="244"/>
        <v>0.24570876888344531</v>
      </c>
      <c r="M1781">
        <f t="shared" si="245"/>
        <v>0.24570876888344531</v>
      </c>
      <c r="N1781">
        <f t="shared" si="246"/>
        <v>0</v>
      </c>
      <c r="O1781">
        <f t="shared" si="247"/>
        <v>0</v>
      </c>
      <c r="P1781">
        <f t="shared" si="248"/>
        <v>0</v>
      </c>
      <c r="Q1781">
        <f t="shared" si="249"/>
        <v>0</v>
      </c>
      <c r="R1781">
        <f t="shared" si="250"/>
        <v>0</v>
      </c>
      <c r="S1781">
        <f t="shared" si="251"/>
        <v>0</v>
      </c>
      <c r="T1781">
        <f t="shared" si="252"/>
        <v>0</v>
      </c>
    </row>
    <row r="1782" spans="1:20" x14ac:dyDescent="0.25">
      <c r="A1782" s="3">
        <v>338</v>
      </c>
      <c r="B1782" s="3">
        <v>3</v>
      </c>
      <c r="C1782" s="3">
        <v>2003</v>
      </c>
      <c r="D1782" s="4">
        <v>5.2453047189117336E-2</v>
      </c>
      <c r="E1782" s="4">
        <v>3.8646602199561279E-2</v>
      </c>
      <c r="F1782" s="4">
        <v>1.6552714107524549</v>
      </c>
      <c r="G1782" s="4">
        <v>6.974933438207704</v>
      </c>
      <c r="H1782" s="4">
        <v>9.6212573142612418E-2</v>
      </c>
      <c r="I1782" s="4">
        <v>0</v>
      </c>
      <c r="J1782" s="3">
        <v>0</v>
      </c>
      <c r="K1782" s="3"/>
      <c r="L1782">
        <f t="shared" si="244"/>
        <v>-0.19325572169432798</v>
      </c>
      <c r="M1782">
        <f t="shared" si="245"/>
        <v>5.2453047189117336E-2</v>
      </c>
      <c r="N1782">
        <f t="shared" si="246"/>
        <v>0.24570876888344531</v>
      </c>
      <c r="O1782">
        <f t="shared" si="247"/>
        <v>3.5746525108629273E-2</v>
      </c>
      <c r="P1782">
        <f t="shared" si="248"/>
        <v>1.6491189712792704</v>
      </c>
      <c r="Q1782">
        <f t="shared" si="249"/>
        <v>7.0598590080916432</v>
      </c>
      <c r="R1782">
        <f t="shared" si="250"/>
        <v>0.10358667709942875</v>
      </c>
      <c r="S1782">
        <f t="shared" si="251"/>
        <v>0</v>
      </c>
      <c r="T1782">
        <f t="shared" si="252"/>
        <v>0</v>
      </c>
    </row>
    <row r="1783" spans="1:20" x14ac:dyDescent="0.25">
      <c r="A1783" s="3">
        <v>338</v>
      </c>
      <c r="B1783" s="8">
        <v>4</v>
      </c>
      <c r="C1783" s="3">
        <v>2004</v>
      </c>
      <c r="D1783" s="4">
        <v>2.52376462224531E-2</v>
      </c>
      <c r="E1783" s="4">
        <v>2.9478600768517289E-2</v>
      </c>
      <c r="F1783" s="4">
        <v>1.941113455677753</v>
      </c>
      <c r="G1783" s="4">
        <v>7.0963239485365586</v>
      </c>
      <c r="H1783" s="4">
        <v>8.3025539949648869E-2</v>
      </c>
      <c r="I1783" s="4">
        <v>0</v>
      </c>
      <c r="J1783" s="3">
        <v>0</v>
      </c>
      <c r="K1783" s="3"/>
      <c r="L1783">
        <f t="shared" si="244"/>
        <v>-2.7215400966664235E-2</v>
      </c>
      <c r="M1783">
        <f t="shared" si="245"/>
        <v>2.52376462224531E-2</v>
      </c>
      <c r="N1783">
        <f t="shared" si="246"/>
        <v>5.2453047189117336E-2</v>
      </c>
      <c r="O1783">
        <f t="shared" si="247"/>
        <v>3.8646602199561279E-2</v>
      </c>
      <c r="P1783">
        <f t="shared" si="248"/>
        <v>1.6552714107524549</v>
      </c>
      <c r="Q1783">
        <f t="shared" si="249"/>
        <v>6.974933438207704</v>
      </c>
      <c r="R1783">
        <f t="shared" si="250"/>
        <v>9.6212573142612418E-2</v>
      </c>
      <c r="S1783">
        <f t="shared" si="251"/>
        <v>0</v>
      </c>
      <c r="T1783">
        <f t="shared" si="252"/>
        <v>0</v>
      </c>
    </row>
    <row r="1784" spans="1:20" x14ac:dyDescent="0.25">
      <c r="A1784" s="3">
        <v>338</v>
      </c>
      <c r="B1784" s="8">
        <v>5</v>
      </c>
      <c r="C1784" s="3">
        <v>2005</v>
      </c>
      <c r="D1784" s="4">
        <v>7.9739284904440603E-3</v>
      </c>
      <c r="E1784" s="4">
        <v>2.9906147417329384E-2</v>
      </c>
      <c r="F1784" s="4">
        <v>1.8310821581146703</v>
      </c>
      <c r="G1784" s="4">
        <v>7.2690058388061765</v>
      </c>
      <c r="H1784" s="4">
        <v>7.3676611691123342E-2</v>
      </c>
      <c r="I1784" s="4">
        <v>0</v>
      </c>
      <c r="J1784" s="3">
        <v>0</v>
      </c>
      <c r="K1784" s="3"/>
      <c r="L1784">
        <f t="shared" si="244"/>
        <v>-1.7263717732009042E-2</v>
      </c>
      <c r="M1784">
        <f t="shared" si="245"/>
        <v>7.9739284904440603E-3</v>
      </c>
      <c r="N1784">
        <f t="shared" si="246"/>
        <v>2.52376462224531E-2</v>
      </c>
      <c r="O1784">
        <f t="shared" si="247"/>
        <v>2.9478600768517289E-2</v>
      </c>
      <c r="P1784">
        <f t="shared" si="248"/>
        <v>1.941113455677753</v>
      </c>
      <c r="Q1784">
        <f t="shared" si="249"/>
        <v>7.0963239485365586</v>
      </c>
      <c r="R1784">
        <f t="shared" si="250"/>
        <v>8.3025539949648869E-2</v>
      </c>
      <c r="S1784">
        <f t="shared" si="251"/>
        <v>0</v>
      </c>
      <c r="T1784">
        <f t="shared" si="252"/>
        <v>0</v>
      </c>
    </row>
    <row r="1785" spans="1:20" x14ac:dyDescent="0.25">
      <c r="A1785" s="3">
        <v>338</v>
      </c>
      <c r="B1785" s="8">
        <v>6</v>
      </c>
      <c r="C1785" s="3">
        <v>2006</v>
      </c>
      <c r="D1785" s="4">
        <v>1.9651042679411809E-5</v>
      </c>
      <c r="E1785" s="4">
        <v>2.3143928598638227E-2</v>
      </c>
      <c r="F1785" s="4">
        <v>1.5855331963847838</v>
      </c>
      <c r="G1785" s="4">
        <v>7.2566951844944976</v>
      </c>
      <c r="H1785" s="4">
        <v>6.2385895804351693E-2</v>
      </c>
      <c r="I1785" s="4">
        <v>0</v>
      </c>
      <c r="J1785" s="3">
        <v>0</v>
      </c>
      <c r="K1785" s="3"/>
      <c r="L1785">
        <f t="shared" si="244"/>
        <v>-7.9542774477646492E-3</v>
      </c>
      <c r="M1785">
        <f t="shared" si="245"/>
        <v>1.9651042679411809E-5</v>
      </c>
      <c r="N1785">
        <f t="shared" si="246"/>
        <v>7.9739284904440603E-3</v>
      </c>
      <c r="O1785">
        <f t="shared" si="247"/>
        <v>2.9906147417329384E-2</v>
      </c>
      <c r="P1785">
        <f t="shared" si="248"/>
        <v>1.8310821581146703</v>
      </c>
      <c r="Q1785">
        <f t="shared" si="249"/>
        <v>7.2690058388061765</v>
      </c>
      <c r="R1785">
        <f t="shared" si="250"/>
        <v>7.3676611691123342E-2</v>
      </c>
      <c r="S1785">
        <f t="shared" si="251"/>
        <v>0</v>
      </c>
      <c r="T1785">
        <f t="shared" si="252"/>
        <v>0</v>
      </c>
    </row>
    <row r="1786" spans="1:20" x14ac:dyDescent="0.25">
      <c r="A1786" s="5">
        <v>338</v>
      </c>
      <c r="B1786" s="5">
        <v>7</v>
      </c>
      <c r="C1786" s="5">
        <v>2007</v>
      </c>
      <c r="D1786" s="6">
        <v>0</v>
      </c>
      <c r="E1786" s="6">
        <v>4.184266790466059E-2</v>
      </c>
      <c r="F1786" s="6">
        <v>1.500856741758215</v>
      </c>
      <c r="G1786" s="6">
        <v>7.273121048058325</v>
      </c>
      <c r="H1786" s="6">
        <v>7.5097793886502881E-2</v>
      </c>
      <c r="I1786" s="6">
        <v>0</v>
      </c>
      <c r="J1786" s="5">
        <v>0</v>
      </c>
      <c r="K1786" s="3"/>
      <c r="L1786">
        <f t="shared" si="244"/>
        <v>-1.9651042679411809E-5</v>
      </c>
      <c r="M1786">
        <f t="shared" si="245"/>
        <v>0</v>
      </c>
      <c r="N1786">
        <f t="shared" si="246"/>
        <v>1.9651042679411809E-5</v>
      </c>
      <c r="O1786">
        <f t="shared" si="247"/>
        <v>2.3143928598638227E-2</v>
      </c>
      <c r="P1786">
        <f t="shared" si="248"/>
        <v>1.5855331963847838</v>
      </c>
      <c r="Q1786">
        <f t="shared" si="249"/>
        <v>7.2566951844944976</v>
      </c>
      <c r="R1786">
        <f t="shared" si="250"/>
        <v>6.2385895804351693E-2</v>
      </c>
      <c r="S1786">
        <f t="shared" si="251"/>
        <v>0</v>
      </c>
      <c r="T1786">
        <f t="shared" si="252"/>
        <v>0</v>
      </c>
    </row>
    <row r="1787" spans="1:20" x14ac:dyDescent="0.25">
      <c r="A1787" s="3">
        <v>339</v>
      </c>
      <c r="B1787" s="3">
        <v>1</v>
      </c>
      <c r="C1787" s="3">
        <v>2001</v>
      </c>
      <c r="D1787" s="4">
        <v>7.9739284904440603E-3</v>
      </c>
      <c r="E1787" s="4">
        <v>2.9906147417329384E-2</v>
      </c>
      <c r="F1787" s="4">
        <v>1.8310821581146703</v>
      </c>
      <c r="G1787" s="4">
        <v>7.2690058388061765</v>
      </c>
      <c r="H1787" s="4">
        <v>7.3676611691123342E-2</v>
      </c>
      <c r="I1787" s="4">
        <v>0</v>
      </c>
      <c r="J1787" s="3">
        <v>0</v>
      </c>
      <c r="K1787" s="3"/>
      <c r="L1787" t="str">
        <f t="shared" si="244"/>
        <v/>
      </c>
      <c r="M1787" t="str">
        <f t="shared" si="245"/>
        <v/>
      </c>
      <c r="N1787" t="str">
        <f t="shared" si="246"/>
        <v/>
      </c>
      <c r="O1787" t="str">
        <f t="shared" si="247"/>
        <v/>
      </c>
      <c r="P1787" t="str">
        <f t="shared" si="248"/>
        <v/>
      </c>
      <c r="Q1787" t="str">
        <f t="shared" si="249"/>
        <v/>
      </c>
      <c r="R1787" t="str">
        <f t="shared" si="250"/>
        <v/>
      </c>
      <c r="S1787" t="str">
        <f t="shared" si="251"/>
        <v/>
      </c>
      <c r="T1787" t="str">
        <f t="shared" si="252"/>
        <v/>
      </c>
    </row>
    <row r="1788" spans="1:20" x14ac:dyDescent="0.25">
      <c r="A1788" s="3">
        <v>339</v>
      </c>
      <c r="B1788" s="3">
        <v>2</v>
      </c>
      <c r="C1788" s="3">
        <v>2002</v>
      </c>
      <c r="D1788" s="4">
        <v>1.9651042679411809E-5</v>
      </c>
      <c r="E1788" s="4">
        <v>2.3143928598638227E-2</v>
      </c>
      <c r="F1788" s="4">
        <v>1.5855331963847838</v>
      </c>
      <c r="G1788" s="4">
        <v>7.2566951844944976</v>
      </c>
      <c r="H1788" s="4">
        <v>6.2385895804351693E-2</v>
      </c>
      <c r="I1788" s="4">
        <v>0</v>
      </c>
      <c r="J1788" s="3">
        <v>0</v>
      </c>
      <c r="K1788" s="3"/>
      <c r="L1788">
        <f t="shared" si="244"/>
        <v>-7.9542774477646492E-3</v>
      </c>
      <c r="M1788">
        <f t="shared" si="245"/>
        <v>1.9651042679411809E-5</v>
      </c>
      <c r="N1788">
        <f t="shared" si="246"/>
        <v>7.9739284904440603E-3</v>
      </c>
      <c r="O1788">
        <f t="shared" si="247"/>
        <v>2.9906147417329384E-2</v>
      </c>
      <c r="P1788">
        <f t="shared" si="248"/>
        <v>1.8310821581146703</v>
      </c>
      <c r="Q1788">
        <f t="shared" si="249"/>
        <v>7.2690058388061765</v>
      </c>
      <c r="R1788">
        <f t="shared" si="250"/>
        <v>7.3676611691123342E-2</v>
      </c>
      <c r="S1788">
        <f t="shared" si="251"/>
        <v>0</v>
      </c>
      <c r="T1788">
        <f t="shared" si="252"/>
        <v>0</v>
      </c>
    </row>
    <row r="1789" spans="1:20" x14ac:dyDescent="0.25">
      <c r="A1789" s="3">
        <v>339</v>
      </c>
      <c r="B1789" s="3">
        <v>3</v>
      </c>
      <c r="C1789" s="3">
        <v>2003</v>
      </c>
      <c r="D1789" s="4">
        <v>0</v>
      </c>
      <c r="E1789" s="4">
        <v>4.184266790466059E-2</v>
      </c>
      <c r="F1789" s="4">
        <v>1.500856741758215</v>
      </c>
      <c r="G1789" s="4">
        <v>7.273121048058325</v>
      </c>
      <c r="H1789" s="4">
        <v>7.5097793886502881E-2</v>
      </c>
      <c r="I1789" s="4">
        <v>0</v>
      </c>
      <c r="J1789" s="3">
        <v>0</v>
      </c>
      <c r="K1789" s="3"/>
      <c r="L1789">
        <f t="shared" si="244"/>
        <v>-1.9651042679411809E-5</v>
      </c>
      <c r="M1789">
        <f t="shared" si="245"/>
        <v>0</v>
      </c>
      <c r="N1789">
        <f t="shared" si="246"/>
        <v>1.9651042679411809E-5</v>
      </c>
      <c r="O1789">
        <f t="shared" si="247"/>
        <v>2.3143928598638227E-2</v>
      </c>
      <c r="P1789">
        <f t="shared" si="248"/>
        <v>1.5855331963847838</v>
      </c>
      <c r="Q1789">
        <f t="shared" si="249"/>
        <v>7.2566951844944976</v>
      </c>
      <c r="R1789">
        <f t="shared" si="250"/>
        <v>6.2385895804351693E-2</v>
      </c>
      <c r="S1789">
        <f t="shared" si="251"/>
        <v>0</v>
      </c>
      <c r="T1789">
        <f t="shared" si="252"/>
        <v>0</v>
      </c>
    </row>
    <row r="1790" spans="1:20" x14ac:dyDescent="0.25">
      <c r="A1790" s="3">
        <v>339</v>
      </c>
      <c r="B1790" s="8">
        <v>4</v>
      </c>
      <c r="C1790" s="3">
        <v>2004</v>
      </c>
      <c r="D1790" s="4">
        <v>3.5269589638640031E-4</v>
      </c>
      <c r="E1790" s="4">
        <v>2.8942864223792976E-2</v>
      </c>
      <c r="F1790" s="4">
        <v>1.5538783244440544</v>
      </c>
      <c r="G1790" s="4">
        <v>7.3456436911405891</v>
      </c>
      <c r="H1790" s="4">
        <v>7.2164509316962597E-2</v>
      </c>
      <c r="I1790" s="4">
        <v>0</v>
      </c>
      <c r="J1790" s="3">
        <v>0</v>
      </c>
      <c r="K1790" s="3"/>
      <c r="L1790">
        <f t="shared" si="244"/>
        <v>3.5269589638640031E-4</v>
      </c>
      <c r="M1790">
        <f t="shared" si="245"/>
        <v>3.5269589638640031E-4</v>
      </c>
      <c r="N1790">
        <f t="shared" si="246"/>
        <v>0</v>
      </c>
      <c r="O1790">
        <f t="shared" si="247"/>
        <v>4.184266790466059E-2</v>
      </c>
      <c r="P1790">
        <f t="shared" si="248"/>
        <v>1.500856741758215</v>
      </c>
      <c r="Q1790">
        <f t="shared" si="249"/>
        <v>7.273121048058325</v>
      </c>
      <c r="R1790">
        <f t="shared" si="250"/>
        <v>7.5097793886502881E-2</v>
      </c>
      <c r="S1790">
        <f t="shared" si="251"/>
        <v>0</v>
      </c>
      <c r="T1790">
        <f t="shared" si="252"/>
        <v>0</v>
      </c>
    </row>
    <row r="1791" spans="1:20" x14ac:dyDescent="0.25">
      <c r="A1791" s="3">
        <v>339</v>
      </c>
      <c r="B1791" s="8">
        <v>5</v>
      </c>
      <c r="C1791" s="3">
        <v>2005</v>
      </c>
      <c r="D1791" s="4">
        <v>0</v>
      </c>
      <c r="E1791" s="4">
        <v>3.2712555557958108E-2</v>
      </c>
      <c r="F1791" s="4">
        <v>1.3672020635759752</v>
      </c>
      <c r="G1791" s="4">
        <v>7.2012954094578756</v>
      </c>
      <c r="H1791" s="4">
        <v>8.7999481048967071E-2</v>
      </c>
      <c r="I1791" s="4">
        <v>0</v>
      </c>
      <c r="J1791" s="3">
        <v>0</v>
      </c>
      <c r="K1791" s="3"/>
      <c r="L1791">
        <f t="shared" si="244"/>
        <v>-3.5269589638640031E-4</v>
      </c>
      <c r="M1791">
        <f t="shared" si="245"/>
        <v>0</v>
      </c>
      <c r="N1791">
        <f t="shared" si="246"/>
        <v>3.5269589638640031E-4</v>
      </c>
      <c r="O1791">
        <f t="shared" si="247"/>
        <v>2.8942864223792976E-2</v>
      </c>
      <c r="P1791">
        <f t="shared" si="248"/>
        <v>1.5538783244440544</v>
      </c>
      <c r="Q1791">
        <f t="shared" si="249"/>
        <v>7.3456436911405891</v>
      </c>
      <c r="R1791">
        <f t="shared" si="250"/>
        <v>7.2164509316962597E-2</v>
      </c>
      <c r="S1791">
        <f t="shared" si="251"/>
        <v>0</v>
      </c>
      <c r="T1791">
        <f t="shared" si="252"/>
        <v>0</v>
      </c>
    </row>
    <row r="1792" spans="1:20" x14ac:dyDescent="0.25">
      <c r="A1792" s="3">
        <v>339</v>
      </c>
      <c r="B1792" s="8">
        <v>6</v>
      </c>
      <c r="C1792" s="3">
        <v>2006</v>
      </c>
      <c r="D1792" s="4">
        <v>0</v>
      </c>
      <c r="E1792" s="4">
        <v>3.8722784305348805E-2</v>
      </c>
      <c r="F1792" s="4">
        <v>1.3852496605787985</v>
      </c>
      <c r="G1792" s="4">
        <v>7.3212765158339268</v>
      </c>
      <c r="H1792" s="4">
        <v>9.0301580614932681E-2</v>
      </c>
      <c r="I1792" s="4">
        <v>0</v>
      </c>
      <c r="J1792" s="3">
        <v>0</v>
      </c>
      <c r="K1792" s="3"/>
      <c r="L1792">
        <f t="shared" si="244"/>
        <v>0</v>
      </c>
      <c r="M1792">
        <f t="shared" si="245"/>
        <v>0</v>
      </c>
      <c r="N1792">
        <f t="shared" si="246"/>
        <v>0</v>
      </c>
      <c r="O1792">
        <f t="shared" si="247"/>
        <v>3.2712555557958108E-2</v>
      </c>
      <c r="P1792">
        <f t="shared" si="248"/>
        <v>1.3672020635759752</v>
      </c>
      <c r="Q1792">
        <f t="shared" si="249"/>
        <v>7.2012954094578756</v>
      </c>
      <c r="R1792">
        <f t="shared" si="250"/>
        <v>8.7999481048967071E-2</v>
      </c>
      <c r="S1792">
        <f t="shared" si="251"/>
        <v>0</v>
      </c>
      <c r="T1792">
        <f t="shared" si="252"/>
        <v>0</v>
      </c>
    </row>
    <row r="1793" spans="1:20" x14ac:dyDescent="0.25">
      <c r="A1793" s="5">
        <v>339</v>
      </c>
      <c r="B1793" s="5">
        <v>7</v>
      </c>
      <c r="C1793" s="5">
        <v>2007</v>
      </c>
      <c r="D1793" s="6">
        <v>1.6313072503388176E-2</v>
      </c>
      <c r="E1793" s="6">
        <v>1.6032691798287646E-2</v>
      </c>
      <c r="F1793" s="6">
        <v>1.3914993366370738</v>
      </c>
      <c r="G1793" s="6">
        <v>7.4726246711118076</v>
      </c>
      <c r="H1793" s="6">
        <v>9.7960002683010292E-2</v>
      </c>
      <c r="I1793" s="6">
        <v>0</v>
      </c>
      <c r="J1793" s="5">
        <v>0</v>
      </c>
      <c r="K1793" s="3"/>
      <c r="L1793">
        <f t="shared" si="244"/>
        <v>1.6313072503388176E-2</v>
      </c>
      <c r="M1793">
        <f t="shared" si="245"/>
        <v>1.6313072503388176E-2</v>
      </c>
      <c r="N1793">
        <f t="shared" si="246"/>
        <v>0</v>
      </c>
      <c r="O1793">
        <f t="shared" si="247"/>
        <v>3.8722784305348805E-2</v>
      </c>
      <c r="P1793">
        <f t="shared" si="248"/>
        <v>1.3852496605787985</v>
      </c>
      <c r="Q1793">
        <f t="shared" si="249"/>
        <v>7.3212765158339268</v>
      </c>
      <c r="R1793">
        <f t="shared" si="250"/>
        <v>9.0301580614932681E-2</v>
      </c>
      <c r="S1793">
        <f t="shared" si="251"/>
        <v>0</v>
      </c>
      <c r="T1793">
        <f t="shared" si="252"/>
        <v>0</v>
      </c>
    </row>
    <row r="1794" spans="1:20" x14ac:dyDescent="0.25">
      <c r="A1794" s="3">
        <v>342</v>
      </c>
      <c r="B1794" s="3">
        <v>1</v>
      </c>
      <c r="C1794" s="3">
        <v>2001</v>
      </c>
      <c r="D1794" s="4">
        <v>0.66368052335300998</v>
      </c>
      <c r="E1794" s="4">
        <v>5.5270252920785724E-2</v>
      </c>
      <c r="F1794" s="4">
        <v>3.2996682384248177</v>
      </c>
      <c r="G1794" s="4">
        <v>5.8369021158560725</v>
      </c>
      <c r="H1794" s="4">
        <v>0.11520325867482113</v>
      </c>
      <c r="I1794" s="4">
        <v>0</v>
      </c>
      <c r="J1794" s="3">
        <v>0</v>
      </c>
      <c r="K1794" s="3"/>
      <c r="L1794" t="str">
        <f t="shared" si="244"/>
        <v/>
      </c>
      <c r="M1794" t="str">
        <f t="shared" si="245"/>
        <v/>
      </c>
      <c r="N1794" t="str">
        <f t="shared" si="246"/>
        <v/>
      </c>
      <c r="O1794" t="str">
        <f t="shared" si="247"/>
        <v/>
      </c>
      <c r="P1794" t="str">
        <f t="shared" si="248"/>
        <v/>
      </c>
      <c r="Q1794" t="str">
        <f t="shared" si="249"/>
        <v/>
      </c>
      <c r="R1794" t="str">
        <f t="shared" si="250"/>
        <v/>
      </c>
      <c r="S1794" t="str">
        <f t="shared" si="251"/>
        <v/>
      </c>
      <c r="T1794" t="str">
        <f t="shared" si="252"/>
        <v/>
      </c>
    </row>
    <row r="1795" spans="1:20" x14ac:dyDescent="0.25">
      <c r="A1795" s="3">
        <v>342</v>
      </c>
      <c r="B1795" s="3">
        <v>2</v>
      </c>
      <c r="C1795" s="3">
        <v>2002</v>
      </c>
      <c r="D1795" s="4">
        <v>0.31084183667292503</v>
      </c>
      <c r="E1795" s="4">
        <v>6.4352654856743297E-2</v>
      </c>
      <c r="F1795" s="4">
        <v>4.2178971593049814</v>
      </c>
      <c r="G1795" s="4">
        <v>5.6856558420958816</v>
      </c>
      <c r="H1795" s="4">
        <v>0.12500551574788452</v>
      </c>
      <c r="I1795" s="4">
        <v>0</v>
      </c>
      <c r="J1795" s="3">
        <v>0</v>
      </c>
      <c r="K1795" s="3"/>
      <c r="L1795">
        <f t="shared" ref="L1795:L1858" si="253">IF(B1795=1,"",D1795-D1794)</f>
        <v>-0.35283868668008495</v>
      </c>
      <c r="M1795">
        <f t="shared" ref="M1795:M1858" si="254">IF(B1795=1,"",D1795)</f>
        <v>0.31084183667292503</v>
      </c>
      <c r="N1795">
        <f t="shared" ref="N1795:N1858" si="255">IF($B1795=1,"",D1794)</f>
        <v>0.66368052335300998</v>
      </c>
      <c r="O1795">
        <f t="shared" ref="O1795:O1858" si="256">IF($B1795=1,"",E1794)</f>
        <v>5.5270252920785724E-2</v>
      </c>
      <c r="P1795">
        <f t="shared" ref="P1795:P1858" si="257">IF($B1795=1,"",F1794)</f>
        <v>3.2996682384248177</v>
      </c>
      <c r="Q1795">
        <f t="shared" ref="Q1795:Q1858" si="258">IF($B1795=1,"",G1794)</f>
        <v>5.8369021158560725</v>
      </c>
      <c r="R1795">
        <f t="shared" ref="R1795:R1858" si="259">IF($B1795=1,"",H1794)</f>
        <v>0.11520325867482113</v>
      </c>
      <c r="S1795">
        <f t="shared" ref="S1795:S1858" si="260">IF($B1795=1,"",I1794)</f>
        <v>0</v>
      </c>
      <c r="T1795">
        <f t="shared" ref="T1795:T1858" si="261">IF($B1795=1,"",J1794)</f>
        <v>0</v>
      </c>
    </row>
    <row r="1796" spans="1:20" x14ac:dyDescent="0.25">
      <c r="A1796" s="3">
        <v>342</v>
      </c>
      <c r="B1796" s="3">
        <v>3</v>
      </c>
      <c r="C1796" s="3">
        <v>2003</v>
      </c>
      <c r="D1796" s="4">
        <v>0.21619633010822292</v>
      </c>
      <c r="E1796" s="4">
        <v>5.3460355696071951E-2</v>
      </c>
      <c r="F1796" s="4">
        <v>4.160630595215193</v>
      </c>
      <c r="G1796" s="4">
        <v>5.8824222620475304</v>
      </c>
      <c r="H1796" s="4">
        <v>0.16504264282348743</v>
      </c>
      <c r="I1796" s="4">
        <v>0</v>
      </c>
      <c r="J1796" s="3">
        <v>0</v>
      </c>
      <c r="K1796" s="3"/>
      <c r="L1796">
        <f t="shared" si="253"/>
        <v>-9.4645506564702109E-2</v>
      </c>
      <c r="M1796">
        <f t="shared" si="254"/>
        <v>0.21619633010822292</v>
      </c>
      <c r="N1796">
        <f t="shared" si="255"/>
        <v>0.31084183667292503</v>
      </c>
      <c r="O1796">
        <f t="shared" si="256"/>
        <v>6.4352654856743297E-2</v>
      </c>
      <c r="P1796">
        <f t="shared" si="257"/>
        <v>4.2178971593049814</v>
      </c>
      <c r="Q1796">
        <f t="shared" si="258"/>
        <v>5.6856558420958816</v>
      </c>
      <c r="R1796">
        <f t="shared" si="259"/>
        <v>0.12500551574788452</v>
      </c>
      <c r="S1796">
        <f t="shared" si="260"/>
        <v>0</v>
      </c>
      <c r="T1796">
        <f t="shared" si="261"/>
        <v>0</v>
      </c>
    </row>
    <row r="1797" spans="1:20" x14ac:dyDescent="0.25">
      <c r="A1797" s="3">
        <v>342</v>
      </c>
      <c r="B1797" s="8">
        <v>4</v>
      </c>
      <c r="C1797" s="3">
        <v>2004</v>
      </c>
      <c r="D1797" s="4">
        <v>0.18799132647843836</v>
      </c>
      <c r="E1797" s="4">
        <v>5.7215138540468148E-2</v>
      </c>
      <c r="F1797" s="4">
        <v>4.1854397881811494</v>
      </c>
      <c r="G1797" s="4">
        <v>6.050054158518142</v>
      </c>
      <c r="H1797" s="4">
        <v>0.11310523039779694</v>
      </c>
      <c r="I1797" s="4">
        <v>0</v>
      </c>
      <c r="J1797" s="3">
        <v>0</v>
      </c>
      <c r="K1797" s="3"/>
      <c r="L1797">
        <f t="shared" si="253"/>
        <v>-2.8205003629784564E-2</v>
      </c>
      <c r="M1797">
        <f t="shared" si="254"/>
        <v>0.18799132647843836</v>
      </c>
      <c r="N1797">
        <f t="shared" si="255"/>
        <v>0.21619633010822292</v>
      </c>
      <c r="O1797">
        <f t="shared" si="256"/>
        <v>5.3460355696071951E-2</v>
      </c>
      <c r="P1797">
        <f t="shared" si="257"/>
        <v>4.160630595215193</v>
      </c>
      <c r="Q1797">
        <f t="shared" si="258"/>
        <v>5.8824222620475304</v>
      </c>
      <c r="R1797">
        <f t="shared" si="259"/>
        <v>0.16504264282348743</v>
      </c>
      <c r="S1797">
        <f t="shared" si="260"/>
        <v>0</v>
      </c>
      <c r="T1797">
        <f t="shared" si="261"/>
        <v>0</v>
      </c>
    </row>
    <row r="1798" spans="1:20" x14ac:dyDescent="0.25">
      <c r="A1798" s="3">
        <v>342</v>
      </c>
      <c r="B1798" s="8">
        <v>5</v>
      </c>
      <c r="C1798" s="3">
        <v>2005</v>
      </c>
      <c r="D1798" s="4">
        <v>0.27635928938625243</v>
      </c>
      <c r="E1798" s="4">
        <v>3.5394721654865083E-2</v>
      </c>
      <c r="F1798" s="4">
        <v>2.5305837665042379</v>
      </c>
      <c r="G1798" s="4">
        <v>6.9040835464146966</v>
      </c>
      <c r="H1798" s="4">
        <v>8.4187547361078349E-2</v>
      </c>
      <c r="I1798" s="4">
        <v>0</v>
      </c>
      <c r="J1798" s="3">
        <v>0</v>
      </c>
      <c r="K1798" s="3"/>
      <c r="L1798">
        <f t="shared" si="253"/>
        <v>8.8367962907814068E-2</v>
      </c>
      <c r="M1798">
        <f t="shared" si="254"/>
        <v>0.27635928938625243</v>
      </c>
      <c r="N1798">
        <f t="shared" si="255"/>
        <v>0.18799132647843836</v>
      </c>
      <c r="O1798">
        <f t="shared" si="256"/>
        <v>5.7215138540468148E-2</v>
      </c>
      <c r="P1798">
        <f t="shared" si="257"/>
        <v>4.1854397881811494</v>
      </c>
      <c r="Q1798">
        <f t="shared" si="258"/>
        <v>6.050054158518142</v>
      </c>
      <c r="R1798">
        <f t="shared" si="259"/>
        <v>0.11310523039779694</v>
      </c>
      <c r="S1798">
        <f t="shared" si="260"/>
        <v>0</v>
      </c>
      <c r="T1798">
        <f t="shared" si="261"/>
        <v>0</v>
      </c>
    </row>
    <row r="1799" spans="1:20" x14ac:dyDescent="0.25">
      <c r="A1799" s="3">
        <v>342</v>
      </c>
      <c r="B1799" s="8">
        <v>6</v>
      </c>
      <c r="C1799" s="3">
        <v>2006</v>
      </c>
      <c r="D1799" s="4">
        <v>0.27771673528638402</v>
      </c>
      <c r="E1799" s="4">
        <v>3.5496033790048419E-2</v>
      </c>
      <c r="F1799" s="4">
        <v>2.3218734653342952</v>
      </c>
      <c r="G1799" s="4">
        <v>7.1011610120323905</v>
      </c>
      <c r="H1799" s="4">
        <v>7.7918203358401147E-2</v>
      </c>
      <c r="I1799" s="4">
        <v>0</v>
      </c>
      <c r="J1799" s="3">
        <v>0</v>
      </c>
      <c r="K1799" s="3"/>
      <c r="L1799">
        <f t="shared" si="253"/>
        <v>1.3574459001315931E-3</v>
      </c>
      <c r="M1799">
        <f t="shared" si="254"/>
        <v>0.27771673528638402</v>
      </c>
      <c r="N1799">
        <f t="shared" si="255"/>
        <v>0.27635928938625243</v>
      </c>
      <c r="O1799">
        <f t="shared" si="256"/>
        <v>3.5394721654865083E-2</v>
      </c>
      <c r="P1799">
        <f t="shared" si="257"/>
        <v>2.5305837665042379</v>
      </c>
      <c r="Q1799">
        <f t="shared" si="258"/>
        <v>6.9040835464146966</v>
      </c>
      <c r="R1799">
        <f t="shared" si="259"/>
        <v>8.4187547361078349E-2</v>
      </c>
      <c r="S1799">
        <f t="shared" si="260"/>
        <v>0</v>
      </c>
      <c r="T1799">
        <f t="shared" si="261"/>
        <v>0</v>
      </c>
    </row>
    <row r="1800" spans="1:20" x14ac:dyDescent="0.25">
      <c r="A1800" s="5">
        <v>342</v>
      </c>
      <c r="B1800" s="5">
        <v>7</v>
      </c>
      <c r="C1800" s="5">
        <v>2007</v>
      </c>
      <c r="D1800" s="6">
        <v>0.26016346733358225</v>
      </c>
      <c r="E1800" s="6">
        <v>3.5746840301284138E-2</v>
      </c>
      <c r="F1800" s="6">
        <v>2.2895494797358165</v>
      </c>
      <c r="G1800" s="6">
        <v>7.3137375866528798</v>
      </c>
      <c r="H1800" s="6">
        <v>8.1835663683321153E-2</v>
      </c>
      <c r="I1800" s="6">
        <v>0</v>
      </c>
      <c r="J1800" s="5">
        <v>0</v>
      </c>
      <c r="K1800" s="3"/>
      <c r="L1800">
        <f t="shared" si="253"/>
        <v>-1.7553267952801765E-2</v>
      </c>
      <c r="M1800">
        <f t="shared" si="254"/>
        <v>0.26016346733358225</v>
      </c>
      <c r="N1800">
        <f t="shared" si="255"/>
        <v>0.27771673528638402</v>
      </c>
      <c r="O1800">
        <f t="shared" si="256"/>
        <v>3.5496033790048419E-2</v>
      </c>
      <c r="P1800">
        <f t="shared" si="257"/>
        <v>2.3218734653342952</v>
      </c>
      <c r="Q1800">
        <f t="shared" si="258"/>
        <v>7.1011610120323905</v>
      </c>
      <c r="R1800">
        <f t="shared" si="259"/>
        <v>7.7918203358401147E-2</v>
      </c>
      <c r="S1800">
        <f t="shared" si="260"/>
        <v>0</v>
      </c>
      <c r="T1800">
        <f t="shared" si="261"/>
        <v>0</v>
      </c>
    </row>
    <row r="1801" spans="1:20" x14ac:dyDescent="0.25">
      <c r="A1801" s="3">
        <v>345</v>
      </c>
      <c r="B1801" s="3">
        <v>1</v>
      </c>
      <c r="C1801" s="3">
        <v>2001</v>
      </c>
      <c r="D1801" s="4">
        <v>0</v>
      </c>
      <c r="E1801" s="4">
        <v>0</v>
      </c>
      <c r="F1801" s="4">
        <v>0</v>
      </c>
      <c r="G1801" s="4">
        <v>0</v>
      </c>
      <c r="H1801" s="4">
        <v>0</v>
      </c>
      <c r="I1801" s="4">
        <v>0</v>
      </c>
      <c r="J1801" s="3">
        <v>0</v>
      </c>
      <c r="K1801" s="3"/>
      <c r="L1801" t="str">
        <f t="shared" si="253"/>
        <v/>
      </c>
      <c r="M1801" t="str">
        <f t="shared" si="254"/>
        <v/>
      </c>
      <c r="N1801" t="str">
        <f t="shared" si="255"/>
        <v/>
      </c>
      <c r="O1801" t="str">
        <f t="shared" si="256"/>
        <v/>
      </c>
      <c r="P1801" t="str">
        <f t="shared" si="257"/>
        <v/>
      </c>
      <c r="Q1801" t="str">
        <f t="shared" si="258"/>
        <v/>
      </c>
      <c r="R1801" t="str">
        <f t="shared" si="259"/>
        <v/>
      </c>
      <c r="S1801" t="str">
        <f t="shared" si="260"/>
        <v/>
      </c>
      <c r="T1801" t="str">
        <f t="shared" si="261"/>
        <v/>
      </c>
    </row>
    <row r="1802" spans="1:20" x14ac:dyDescent="0.25">
      <c r="A1802" s="3">
        <v>345</v>
      </c>
      <c r="B1802" s="3">
        <v>2</v>
      </c>
      <c r="C1802" s="3">
        <v>2002</v>
      </c>
      <c r="D1802" s="4">
        <v>0</v>
      </c>
      <c r="E1802" s="4">
        <v>0</v>
      </c>
      <c r="F1802" s="4">
        <v>0</v>
      </c>
      <c r="G1802" s="4">
        <v>0</v>
      </c>
      <c r="H1802" s="4">
        <v>0</v>
      </c>
      <c r="I1802" s="4">
        <v>0</v>
      </c>
      <c r="J1802" s="3">
        <v>0</v>
      </c>
      <c r="K1802" s="3"/>
      <c r="L1802">
        <f t="shared" si="253"/>
        <v>0</v>
      </c>
      <c r="M1802">
        <f t="shared" si="254"/>
        <v>0</v>
      </c>
      <c r="N1802">
        <f t="shared" si="255"/>
        <v>0</v>
      </c>
      <c r="O1802">
        <f t="shared" si="256"/>
        <v>0</v>
      </c>
      <c r="P1802">
        <f t="shared" si="257"/>
        <v>0</v>
      </c>
      <c r="Q1802">
        <f t="shared" si="258"/>
        <v>0</v>
      </c>
      <c r="R1802">
        <f t="shared" si="259"/>
        <v>0</v>
      </c>
      <c r="S1802">
        <f t="shared" si="260"/>
        <v>0</v>
      </c>
      <c r="T1802">
        <f t="shared" si="261"/>
        <v>0</v>
      </c>
    </row>
    <row r="1803" spans="1:20" x14ac:dyDescent="0.25">
      <c r="A1803" s="3">
        <v>345</v>
      </c>
      <c r="B1803" s="3">
        <v>3</v>
      </c>
      <c r="C1803" s="3">
        <v>2003</v>
      </c>
      <c r="D1803" s="4">
        <v>1</v>
      </c>
      <c r="E1803" s="4">
        <v>6.7139016093307607E-2</v>
      </c>
      <c r="F1803" s="4">
        <v>0.8376018050632853</v>
      </c>
      <c r="G1803" s="4">
        <v>6.7679804365237723</v>
      </c>
      <c r="H1803" s="4">
        <v>0.24752574308208575</v>
      </c>
      <c r="I1803" s="4">
        <v>0</v>
      </c>
      <c r="J1803" s="3">
        <v>0</v>
      </c>
      <c r="K1803" s="3"/>
      <c r="L1803">
        <f t="shared" si="253"/>
        <v>1</v>
      </c>
      <c r="M1803">
        <f t="shared" si="254"/>
        <v>1</v>
      </c>
      <c r="N1803">
        <f t="shared" si="255"/>
        <v>0</v>
      </c>
      <c r="O1803">
        <f t="shared" si="256"/>
        <v>0</v>
      </c>
      <c r="P1803">
        <f t="shared" si="257"/>
        <v>0</v>
      </c>
      <c r="Q1803">
        <f t="shared" si="258"/>
        <v>0</v>
      </c>
      <c r="R1803">
        <f t="shared" si="259"/>
        <v>0</v>
      </c>
      <c r="S1803">
        <f t="shared" si="260"/>
        <v>0</v>
      </c>
      <c r="T1803">
        <f t="shared" si="261"/>
        <v>0</v>
      </c>
    </row>
    <row r="1804" spans="1:20" x14ac:dyDescent="0.25">
      <c r="A1804" s="3">
        <v>345</v>
      </c>
      <c r="B1804" s="8">
        <v>4</v>
      </c>
      <c r="C1804" s="3">
        <v>2004</v>
      </c>
      <c r="D1804" s="4">
        <v>0.18668577699689343</v>
      </c>
      <c r="E1804" s="4">
        <v>0.10513370632710092</v>
      </c>
      <c r="F1804" s="4">
        <v>2.75832433303313</v>
      </c>
      <c r="G1804" s="4">
        <v>6.7601238028931174</v>
      </c>
      <c r="H1804" s="4">
        <v>0.24493682403572764</v>
      </c>
      <c r="I1804" s="4">
        <v>0</v>
      </c>
      <c r="J1804" s="3">
        <v>0</v>
      </c>
      <c r="K1804" s="3"/>
      <c r="L1804">
        <f t="shared" si="253"/>
        <v>-0.81331422300310652</v>
      </c>
      <c r="M1804">
        <f t="shared" si="254"/>
        <v>0.18668577699689343</v>
      </c>
      <c r="N1804">
        <f t="shared" si="255"/>
        <v>1</v>
      </c>
      <c r="O1804">
        <f t="shared" si="256"/>
        <v>6.7139016093307607E-2</v>
      </c>
      <c r="P1804">
        <f t="shared" si="257"/>
        <v>0.8376018050632853</v>
      </c>
      <c r="Q1804">
        <f t="shared" si="258"/>
        <v>6.7679804365237723</v>
      </c>
      <c r="R1804">
        <f t="shared" si="259"/>
        <v>0.24752574308208575</v>
      </c>
      <c r="S1804">
        <f t="shared" si="260"/>
        <v>0</v>
      </c>
      <c r="T1804">
        <f t="shared" si="261"/>
        <v>0</v>
      </c>
    </row>
    <row r="1805" spans="1:20" x14ac:dyDescent="0.25">
      <c r="A1805" s="3">
        <v>345</v>
      </c>
      <c r="B1805" s="8">
        <v>5</v>
      </c>
      <c r="C1805" s="3">
        <v>2005</v>
      </c>
      <c r="D1805" s="4">
        <v>9.6615285128488396E-2</v>
      </c>
      <c r="E1805" s="4">
        <v>0.12570643642072213</v>
      </c>
      <c r="F1805" s="4">
        <v>3.0405877677994271</v>
      </c>
      <c r="G1805" s="4">
        <v>6.7642543553201238</v>
      </c>
      <c r="H1805" s="4">
        <v>0.26238110628866929</v>
      </c>
      <c r="I1805" s="4">
        <v>0</v>
      </c>
      <c r="J1805" s="3">
        <v>0</v>
      </c>
      <c r="K1805" s="3"/>
      <c r="L1805">
        <f t="shared" si="253"/>
        <v>-9.0070491868405031E-2</v>
      </c>
      <c r="M1805">
        <f t="shared" si="254"/>
        <v>9.6615285128488396E-2</v>
      </c>
      <c r="N1805">
        <f t="shared" si="255"/>
        <v>0.18668577699689343</v>
      </c>
      <c r="O1805">
        <f t="shared" si="256"/>
        <v>0.10513370632710092</v>
      </c>
      <c r="P1805">
        <f t="shared" si="257"/>
        <v>2.75832433303313</v>
      </c>
      <c r="Q1805">
        <f t="shared" si="258"/>
        <v>6.7601238028931174</v>
      </c>
      <c r="R1805">
        <f t="shared" si="259"/>
        <v>0.24493682403572764</v>
      </c>
      <c r="S1805">
        <f t="shared" si="260"/>
        <v>0</v>
      </c>
      <c r="T1805">
        <f t="shared" si="261"/>
        <v>0</v>
      </c>
    </row>
    <row r="1806" spans="1:20" x14ac:dyDescent="0.25">
      <c r="A1806" s="3">
        <v>345</v>
      </c>
      <c r="B1806" s="8">
        <v>6</v>
      </c>
      <c r="C1806" s="3">
        <v>2006</v>
      </c>
      <c r="D1806" s="4">
        <v>0.11600257652046664</v>
      </c>
      <c r="E1806" s="4">
        <v>0.10930936941657125</v>
      </c>
      <c r="F1806" s="4">
        <v>2.3828287900596452</v>
      </c>
      <c r="G1806" s="4">
        <v>6.9267723036557225</v>
      </c>
      <c r="H1806" s="4">
        <v>0.27312526798005105</v>
      </c>
      <c r="I1806" s="4">
        <v>0</v>
      </c>
      <c r="J1806" s="3">
        <v>0</v>
      </c>
      <c r="K1806" s="3"/>
      <c r="L1806">
        <f t="shared" si="253"/>
        <v>1.9387291391978242E-2</v>
      </c>
      <c r="M1806">
        <f t="shared" si="254"/>
        <v>0.11600257652046664</v>
      </c>
      <c r="N1806">
        <f t="shared" si="255"/>
        <v>9.6615285128488396E-2</v>
      </c>
      <c r="O1806">
        <f t="shared" si="256"/>
        <v>0.12570643642072213</v>
      </c>
      <c r="P1806">
        <f t="shared" si="257"/>
        <v>3.0405877677994271</v>
      </c>
      <c r="Q1806">
        <f t="shared" si="258"/>
        <v>6.7642543553201238</v>
      </c>
      <c r="R1806">
        <f t="shared" si="259"/>
        <v>0.26238110628866929</v>
      </c>
      <c r="S1806">
        <f t="shared" si="260"/>
        <v>0</v>
      </c>
      <c r="T1806">
        <f t="shared" si="261"/>
        <v>0</v>
      </c>
    </row>
    <row r="1807" spans="1:20" x14ac:dyDescent="0.25">
      <c r="A1807" s="5">
        <v>345</v>
      </c>
      <c r="B1807" s="5">
        <v>7</v>
      </c>
      <c r="C1807" s="5">
        <v>2007</v>
      </c>
      <c r="D1807" s="6">
        <v>0.11394667546171532</v>
      </c>
      <c r="E1807" s="6">
        <v>7.2226402969551948E-2</v>
      </c>
      <c r="F1807" s="6">
        <v>2.1984263319438213</v>
      </c>
      <c r="G1807" s="6">
        <v>7.075529873246678</v>
      </c>
      <c r="H1807" s="6">
        <v>0.31802785223266</v>
      </c>
      <c r="I1807" s="6">
        <v>0</v>
      </c>
      <c r="J1807" s="5">
        <v>0</v>
      </c>
      <c r="K1807" s="3"/>
      <c r="L1807">
        <f t="shared" si="253"/>
        <v>-2.0559010587513221E-3</v>
      </c>
      <c r="M1807">
        <f t="shared" si="254"/>
        <v>0.11394667546171532</v>
      </c>
      <c r="N1807">
        <f t="shared" si="255"/>
        <v>0.11600257652046664</v>
      </c>
      <c r="O1807">
        <f t="shared" si="256"/>
        <v>0.10930936941657125</v>
      </c>
      <c r="P1807">
        <f t="shared" si="257"/>
        <v>2.3828287900596452</v>
      </c>
      <c r="Q1807">
        <f t="shared" si="258"/>
        <v>6.9267723036557225</v>
      </c>
      <c r="R1807">
        <f t="shared" si="259"/>
        <v>0.27312526798005105</v>
      </c>
      <c r="S1807">
        <f t="shared" si="260"/>
        <v>0</v>
      </c>
      <c r="T1807">
        <f t="shared" si="261"/>
        <v>0</v>
      </c>
    </row>
    <row r="1808" spans="1:20" x14ac:dyDescent="0.25">
      <c r="A1808" s="3">
        <v>346</v>
      </c>
      <c r="B1808" s="3">
        <v>1</v>
      </c>
      <c r="C1808" s="3">
        <v>2001</v>
      </c>
      <c r="D1808" s="4">
        <v>0.11694297205272064</v>
      </c>
      <c r="E1808" s="4">
        <v>3.2580822826415251E-2</v>
      </c>
      <c r="F1808" s="4">
        <v>2.6124999200506935</v>
      </c>
      <c r="G1808" s="4">
        <v>7.2084937445665194</v>
      </c>
      <c r="H1808" s="4">
        <v>6.4049017807967693E-2</v>
      </c>
      <c r="I1808" s="4">
        <v>2.1549299111082157E-3</v>
      </c>
      <c r="J1808" s="3">
        <v>1</v>
      </c>
      <c r="K1808" s="3"/>
      <c r="L1808" t="str">
        <f t="shared" si="253"/>
        <v/>
      </c>
      <c r="M1808" t="str">
        <f t="shared" si="254"/>
        <v/>
      </c>
      <c r="N1808" t="str">
        <f t="shared" si="255"/>
        <v/>
      </c>
      <c r="O1808" t="str">
        <f t="shared" si="256"/>
        <v/>
      </c>
      <c r="P1808" t="str">
        <f t="shared" si="257"/>
        <v/>
      </c>
      <c r="Q1808" t="str">
        <f t="shared" si="258"/>
        <v/>
      </c>
      <c r="R1808" t="str">
        <f t="shared" si="259"/>
        <v/>
      </c>
      <c r="S1808" t="str">
        <f t="shared" si="260"/>
        <v/>
      </c>
      <c r="T1808" t="str">
        <f t="shared" si="261"/>
        <v/>
      </c>
    </row>
    <row r="1809" spans="1:20" x14ac:dyDescent="0.25">
      <c r="A1809" s="3">
        <v>346</v>
      </c>
      <c r="B1809" s="3">
        <v>2</v>
      </c>
      <c r="C1809" s="3">
        <v>2002</v>
      </c>
      <c r="D1809" s="4">
        <v>0.12583361491840689</v>
      </c>
      <c r="E1809" s="4">
        <v>3.7208334825486633E-2</v>
      </c>
      <c r="F1809" s="4">
        <v>1.4214688838413896</v>
      </c>
      <c r="G1809" s="4">
        <v>7.179628802178069</v>
      </c>
      <c r="H1809" s="4">
        <v>2.2404396150320666E-2</v>
      </c>
      <c r="I1809" s="4">
        <v>3.2520052635549106E-3</v>
      </c>
      <c r="J1809" s="3">
        <v>1</v>
      </c>
      <c r="K1809" s="3"/>
      <c r="L1809">
        <f t="shared" si="253"/>
        <v>8.8906428656862491E-3</v>
      </c>
      <c r="M1809">
        <f t="shared" si="254"/>
        <v>0.12583361491840689</v>
      </c>
      <c r="N1809">
        <f t="shared" si="255"/>
        <v>0.11694297205272064</v>
      </c>
      <c r="O1809">
        <f t="shared" si="256"/>
        <v>3.2580822826415251E-2</v>
      </c>
      <c r="P1809">
        <f t="shared" si="257"/>
        <v>2.6124999200506935</v>
      </c>
      <c r="Q1809">
        <f t="shared" si="258"/>
        <v>7.2084937445665194</v>
      </c>
      <c r="R1809">
        <f t="shared" si="259"/>
        <v>6.4049017807967693E-2</v>
      </c>
      <c r="S1809">
        <f t="shared" si="260"/>
        <v>2.1549299111082157E-3</v>
      </c>
      <c r="T1809">
        <f t="shared" si="261"/>
        <v>1</v>
      </c>
    </row>
    <row r="1810" spans="1:20" x14ac:dyDescent="0.25">
      <c r="A1810" s="3">
        <v>346</v>
      </c>
      <c r="B1810" s="3">
        <v>3</v>
      </c>
      <c r="C1810" s="3">
        <v>2003</v>
      </c>
      <c r="D1810" s="4">
        <v>1.9287578727344021E-2</v>
      </c>
      <c r="E1810" s="4">
        <v>6.4257146346356819E-2</v>
      </c>
      <c r="F1810" s="4">
        <v>5.180919309201057</v>
      </c>
      <c r="G1810" s="4">
        <v>7.5143767827628247</v>
      </c>
      <c r="H1810" s="4">
        <v>1.6622288226519771E-2</v>
      </c>
      <c r="I1810" s="4">
        <v>2.8006393984595125E-3</v>
      </c>
      <c r="J1810" s="3">
        <v>1</v>
      </c>
      <c r="K1810" s="3"/>
      <c r="L1810">
        <f t="shared" si="253"/>
        <v>-0.10654603619106287</v>
      </c>
      <c r="M1810">
        <f t="shared" si="254"/>
        <v>1.9287578727344021E-2</v>
      </c>
      <c r="N1810">
        <f t="shared" si="255"/>
        <v>0.12583361491840689</v>
      </c>
      <c r="O1810">
        <f t="shared" si="256"/>
        <v>3.7208334825486633E-2</v>
      </c>
      <c r="P1810">
        <f t="shared" si="257"/>
        <v>1.4214688838413896</v>
      </c>
      <c r="Q1810">
        <f t="shared" si="258"/>
        <v>7.179628802178069</v>
      </c>
      <c r="R1810">
        <f t="shared" si="259"/>
        <v>2.2404396150320666E-2</v>
      </c>
      <c r="S1810">
        <f t="shared" si="260"/>
        <v>3.2520052635549106E-3</v>
      </c>
      <c r="T1810">
        <f t="shared" si="261"/>
        <v>1</v>
      </c>
    </row>
    <row r="1811" spans="1:20" x14ac:dyDescent="0.25">
      <c r="A1811" s="3">
        <v>346</v>
      </c>
      <c r="B1811" s="8">
        <v>4</v>
      </c>
      <c r="C1811" s="3">
        <v>2004</v>
      </c>
      <c r="D1811" s="4">
        <v>2.3674592147570773E-2</v>
      </c>
      <c r="E1811" s="4">
        <v>6.5024795652235262E-2</v>
      </c>
      <c r="F1811" s="4">
        <v>6.9289035080746304</v>
      </c>
      <c r="G1811" s="4">
        <v>7.9745166705651629</v>
      </c>
      <c r="H1811" s="4">
        <v>1.3675031908637201E-2</v>
      </c>
      <c r="I1811" s="4">
        <v>2.1156570667178716E-3</v>
      </c>
      <c r="J1811" s="3">
        <v>1</v>
      </c>
      <c r="K1811" s="3"/>
      <c r="L1811">
        <f t="shared" si="253"/>
        <v>4.3870134202267513E-3</v>
      </c>
      <c r="M1811">
        <f t="shared" si="254"/>
        <v>2.3674592147570773E-2</v>
      </c>
      <c r="N1811">
        <f t="shared" si="255"/>
        <v>1.9287578727344021E-2</v>
      </c>
      <c r="O1811">
        <f t="shared" si="256"/>
        <v>6.4257146346356819E-2</v>
      </c>
      <c r="P1811">
        <f t="shared" si="257"/>
        <v>5.180919309201057</v>
      </c>
      <c r="Q1811">
        <f t="shared" si="258"/>
        <v>7.5143767827628247</v>
      </c>
      <c r="R1811">
        <f t="shared" si="259"/>
        <v>1.6622288226519771E-2</v>
      </c>
      <c r="S1811">
        <f t="shared" si="260"/>
        <v>2.8006393984595125E-3</v>
      </c>
      <c r="T1811">
        <f t="shared" si="261"/>
        <v>1</v>
      </c>
    </row>
    <row r="1812" spans="1:20" x14ac:dyDescent="0.25">
      <c r="A1812" s="3">
        <v>346</v>
      </c>
      <c r="B1812" s="8">
        <v>5</v>
      </c>
      <c r="C1812" s="3">
        <v>2005</v>
      </c>
      <c r="D1812" s="4">
        <v>2.1604035911890342E-2</v>
      </c>
      <c r="E1812" s="4">
        <v>7.6505205291498596E-2</v>
      </c>
      <c r="F1812" s="4">
        <v>6.0439484731925663</v>
      </c>
      <c r="G1812" s="4">
        <v>8.2866903770316078</v>
      </c>
      <c r="H1812" s="4">
        <v>1.6199277149882226E-2</v>
      </c>
      <c r="I1812" s="4">
        <v>2.6083752594964426E-3</v>
      </c>
      <c r="J1812" s="3">
        <v>1</v>
      </c>
      <c r="K1812" s="3"/>
      <c r="L1812">
        <f t="shared" si="253"/>
        <v>-2.0705562356804312E-3</v>
      </c>
      <c r="M1812">
        <f t="shared" si="254"/>
        <v>2.1604035911890342E-2</v>
      </c>
      <c r="N1812">
        <f t="shared" si="255"/>
        <v>2.3674592147570773E-2</v>
      </c>
      <c r="O1812">
        <f t="shared" si="256"/>
        <v>6.5024795652235262E-2</v>
      </c>
      <c r="P1812">
        <f t="shared" si="257"/>
        <v>6.9289035080746304</v>
      </c>
      <c r="Q1812">
        <f t="shared" si="258"/>
        <v>7.9745166705651629</v>
      </c>
      <c r="R1812">
        <f t="shared" si="259"/>
        <v>1.3675031908637201E-2</v>
      </c>
      <c r="S1812">
        <f t="shared" si="260"/>
        <v>2.1156570667178716E-3</v>
      </c>
      <c r="T1812">
        <f t="shared" si="261"/>
        <v>1</v>
      </c>
    </row>
    <row r="1813" spans="1:20" x14ac:dyDescent="0.25">
      <c r="A1813" s="3">
        <v>346</v>
      </c>
      <c r="B1813" s="8">
        <v>6</v>
      </c>
      <c r="C1813" s="3">
        <v>2006</v>
      </c>
      <c r="D1813" s="4">
        <v>4.3066943236974076E-2</v>
      </c>
      <c r="E1813" s="4">
        <v>5.6975601172770556E-2</v>
      </c>
      <c r="F1813" s="4">
        <v>5.3368861660016487</v>
      </c>
      <c r="G1813" s="4">
        <v>8.7902298413011994</v>
      </c>
      <c r="H1813" s="4">
        <v>1.3587900407656801E-2</v>
      </c>
      <c r="I1813" s="4">
        <v>1.7825661951413009E-3</v>
      </c>
      <c r="J1813" s="3">
        <v>1</v>
      </c>
      <c r="K1813" s="3"/>
      <c r="L1813">
        <f t="shared" si="253"/>
        <v>2.1462907325083734E-2</v>
      </c>
      <c r="M1813">
        <f t="shared" si="254"/>
        <v>4.3066943236974076E-2</v>
      </c>
      <c r="N1813">
        <f t="shared" si="255"/>
        <v>2.1604035911890342E-2</v>
      </c>
      <c r="O1813">
        <f t="shared" si="256"/>
        <v>7.6505205291498596E-2</v>
      </c>
      <c r="P1813">
        <f t="shared" si="257"/>
        <v>6.0439484731925663</v>
      </c>
      <c r="Q1813">
        <f t="shared" si="258"/>
        <v>8.2866903770316078</v>
      </c>
      <c r="R1813">
        <f t="shared" si="259"/>
        <v>1.6199277149882226E-2</v>
      </c>
      <c r="S1813">
        <f t="shared" si="260"/>
        <v>2.6083752594964426E-3</v>
      </c>
      <c r="T1813">
        <f t="shared" si="261"/>
        <v>1</v>
      </c>
    </row>
    <row r="1814" spans="1:20" x14ac:dyDescent="0.25">
      <c r="A1814" s="5">
        <v>346</v>
      </c>
      <c r="B1814" s="5">
        <v>7</v>
      </c>
      <c r="C1814" s="5">
        <v>2007</v>
      </c>
      <c r="D1814" s="6">
        <v>3.0030703800628656E-2</v>
      </c>
      <c r="E1814" s="6">
        <v>4.7953364750307821E-2</v>
      </c>
      <c r="F1814" s="6">
        <v>6.4172852756198031</v>
      </c>
      <c r="G1814" s="6">
        <v>9.2538269732765137</v>
      </c>
      <c r="H1814" s="6">
        <v>1.2930587124657474E-2</v>
      </c>
      <c r="I1814" s="6">
        <v>2.2186881849324907E-3</v>
      </c>
      <c r="J1814" s="5">
        <v>1</v>
      </c>
      <c r="K1814" s="3"/>
      <c r="L1814">
        <f t="shared" si="253"/>
        <v>-1.303623943634542E-2</v>
      </c>
      <c r="M1814">
        <f t="shared" si="254"/>
        <v>3.0030703800628656E-2</v>
      </c>
      <c r="N1814">
        <f t="shared" si="255"/>
        <v>4.3066943236974076E-2</v>
      </c>
      <c r="O1814">
        <f t="shared" si="256"/>
        <v>5.6975601172770556E-2</v>
      </c>
      <c r="P1814">
        <f t="shared" si="257"/>
        <v>5.3368861660016487</v>
      </c>
      <c r="Q1814">
        <f t="shared" si="258"/>
        <v>8.7902298413011994</v>
      </c>
      <c r="R1814">
        <f t="shared" si="259"/>
        <v>1.3587900407656801E-2</v>
      </c>
      <c r="S1814">
        <f t="shared" si="260"/>
        <v>1.7825661951413009E-3</v>
      </c>
      <c r="T1814">
        <f t="shared" si="261"/>
        <v>1</v>
      </c>
    </row>
    <row r="1815" spans="1:20" x14ac:dyDescent="0.25">
      <c r="A1815" s="3">
        <v>347</v>
      </c>
      <c r="B1815" s="3">
        <v>1</v>
      </c>
      <c r="C1815" s="3">
        <v>2001</v>
      </c>
      <c r="D1815" s="4">
        <v>0.51776339090931178</v>
      </c>
      <c r="E1815" s="4">
        <v>1.1986829491935148E-2</v>
      </c>
      <c r="F1815" s="4">
        <v>1.0353678364522987</v>
      </c>
      <c r="G1815" s="4">
        <v>10.085517400120422</v>
      </c>
      <c r="H1815" s="4">
        <v>0.49542783311799271</v>
      </c>
      <c r="I1815" s="4">
        <v>0</v>
      </c>
      <c r="J1815" s="3">
        <v>0</v>
      </c>
      <c r="K1815" s="3"/>
      <c r="L1815" t="str">
        <f t="shared" si="253"/>
        <v/>
      </c>
      <c r="M1815" t="str">
        <f t="shared" si="254"/>
        <v/>
      </c>
      <c r="N1815" t="str">
        <f t="shared" si="255"/>
        <v/>
      </c>
      <c r="O1815" t="str">
        <f t="shared" si="256"/>
        <v/>
      </c>
      <c r="P1815" t="str">
        <f t="shared" si="257"/>
        <v/>
      </c>
      <c r="Q1815" t="str">
        <f t="shared" si="258"/>
        <v/>
      </c>
      <c r="R1815" t="str">
        <f t="shared" si="259"/>
        <v/>
      </c>
      <c r="S1815" t="str">
        <f t="shared" si="260"/>
        <v/>
      </c>
      <c r="T1815" t="str">
        <f t="shared" si="261"/>
        <v/>
      </c>
    </row>
    <row r="1816" spans="1:20" x14ac:dyDescent="0.25">
      <c r="A1816" s="3">
        <v>347</v>
      </c>
      <c r="B1816" s="3">
        <v>2</v>
      </c>
      <c r="C1816" s="3">
        <v>2002</v>
      </c>
      <c r="D1816" s="4">
        <v>0.40701285314781066</v>
      </c>
      <c r="E1816" s="4">
        <v>1.0352346599824744E-2</v>
      </c>
      <c r="F1816" s="4">
        <v>1.14708304259814</v>
      </c>
      <c r="G1816" s="4">
        <v>10.290197884160644</v>
      </c>
      <c r="H1816" s="4">
        <v>0.42147092987711687</v>
      </c>
      <c r="I1816" s="4">
        <v>0</v>
      </c>
      <c r="J1816" s="3">
        <v>0</v>
      </c>
      <c r="K1816" s="3"/>
      <c r="L1816">
        <f t="shared" si="253"/>
        <v>-0.11075053776150112</v>
      </c>
      <c r="M1816">
        <f t="shared" si="254"/>
        <v>0.40701285314781066</v>
      </c>
      <c r="N1816">
        <f t="shared" si="255"/>
        <v>0.51776339090931178</v>
      </c>
      <c r="O1816">
        <f t="shared" si="256"/>
        <v>1.1986829491935148E-2</v>
      </c>
      <c r="P1816">
        <f t="shared" si="257"/>
        <v>1.0353678364522987</v>
      </c>
      <c r="Q1816">
        <f t="shared" si="258"/>
        <v>10.085517400120422</v>
      </c>
      <c r="R1816">
        <f t="shared" si="259"/>
        <v>0.49542783311799271</v>
      </c>
      <c r="S1816">
        <f t="shared" si="260"/>
        <v>0</v>
      </c>
      <c r="T1816">
        <f t="shared" si="261"/>
        <v>0</v>
      </c>
    </row>
    <row r="1817" spans="1:20" x14ac:dyDescent="0.25">
      <c r="A1817" s="3">
        <v>347</v>
      </c>
      <c r="B1817" s="3">
        <v>3</v>
      </c>
      <c r="C1817" s="3">
        <v>2003</v>
      </c>
      <c r="D1817" s="4">
        <v>0.38001523223770978</v>
      </c>
      <c r="E1817" s="4">
        <v>1.2920242500590505E-2</v>
      </c>
      <c r="F1817" s="4">
        <v>1.2309514349263837</v>
      </c>
      <c r="G1817" s="4">
        <v>10.142583190064265</v>
      </c>
      <c r="H1817" s="4">
        <v>0.55735768837099442</v>
      </c>
      <c r="I1817" s="4">
        <v>0</v>
      </c>
      <c r="J1817" s="3">
        <v>0</v>
      </c>
      <c r="K1817" s="3"/>
      <c r="L1817">
        <f t="shared" si="253"/>
        <v>-2.6997620910100883E-2</v>
      </c>
      <c r="M1817">
        <f t="shared" si="254"/>
        <v>0.38001523223770978</v>
      </c>
      <c r="N1817">
        <f t="shared" si="255"/>
        <v>0.40701285314781066</v>
      </c>
      <c r="O1817">
        <f t="shared" si="256"/>
        <v>1.0352346599824744E-2</v>
      </c>
      <c r="P1817">
        <f t="shared" si="257"/>
        <v>1.14708304259814</v>
      </c>
      <c r="Q1817">
        <f t="shared" si="258"/>
        <v>10.290197884160644</v>
      </c>
      <c r="R1817">
        <f t="shared" si="259"/>
        <v>0.42147092987711687</v>
      </c>
      <c r="S1817">
        <f t="shared" si="260"/>
        <v>0</v>
      </c>
      <c r="T1817">
        <f t="shared" si="261"/>
        <v>0</v>
      </c>
    </row>
    <row r="1818" spans="1:20" x14ac:dyDescent="0.25">
      <c r="A1818" s="3">
        <v>347</v>
      </c>
      <c r="B1818" s="8">
        <v>4</v>
      </c>
      <c r="C1818" s="3">
        <v>2004</v>
      </c>
      <c r="D1818" s="4">
        <v>0.32085574745955864</v>
      </c>
      <c r="E1818" s="4">
        <v>1.8163680619288934E-2</v>
      </c>
      <c r="F1818" s="4">
        <v>1.3737143968716332</v>
      </c>
      <c r="G1818" s="4">
        <v>10.129068131883756</v>
      </c>
      <c r="H1818" s="4">
        <v>0.63768405091576552</v>
      </c>
      <c r="I1818" s="4">
        <v>0</v>
      </c>
      <c r="J1818" s="3">
        <v>0</v>
      </c>
      <c r="K1818" s="3"/>
      <c r="L1818">
        <f t="shared" si="253"/>
        <v>-5.9159484778151139E-2</v>
      </c>
      <c r="M1818">
        <f t="shared" si="254"/>
        <v>0.32085574745955864</v>
      </c>
      <c r="N1818">
        <f t="shared" si="255"/>
        <v>0.38001523223770978</v>
      </c>
      <c r="O1818">
        <f t="shared" si="256"/>
        <v>1.2920242500590505E-2</v>
      </c>
      <c r="P1818">
        <f t="shared" si="257"/>
        <v>1.2309514349263837</v>
      </c>
      <c r="Q1818">
        <f t="shared" si="258"/>
        <v>10.142583190064265</v>
      </c>
      <c r="R1818">
        <f t="shared" si="259"/>
        <v>0.55735768837099442</v>
      </c>
      <c r="S1818">
        <f t="shared" si="260"/>
        <v>0</v>
      </c>
      <c r="T1818">
        <f t="shared" si="261"/>
        <v>0</v>
      </c>
    </row>
    <row r="1819" spans="1:20" x14ac:dyDescent="0.25">
      <c r="A1819" s="3">
        <v>347</v>
      </c>
      <c r="B1819" s="8">
        <v>5</v>
      </c>
      <c r="C1819" s="3">
        <v>2005</v>
      </c>
      <c r="D1819" s="4">
        <v>0.53327758051608554</v>
      </c>
      <c r="E1819" s="4">
        <v>8.9594708913327686E-3</v>
      </c>
      <c r="F1819" s="4">
        <v>0.92512822425594099</v>
      </c>
      <c r="G1819" s="4">
        <v>10.166082559611265</v>
      </c>
      <c r="H1819" s="4">
        <v>0.68218872567868949</v>
      </c>
      <c r="I1819" s="4">
        <v>0</v>
      </c>
      <c r="J1819" s="3">
        <v>0</v>
      </c>
      <c r="K1819" s="3"/>
      <c r="L1819">
        <f t="shared" si="253"/>
        <v>0.2124218330565269</v>
      </c>
      <c r="M1819">
        <f t="shared" si="254"/>
        <v>0.53327758051608554</v>
      </c>
      <c r="N1819">
        <f t="shared" si="255"/>
        <v>0.32085574745955864</v>
      </c>
      <c r="O1819">
        <f t="shared" si="256"/>
        <v>1.8163680619288934E-2</v>
      </c>
      <c r="P1819">
        <f t="shared" si="257"/>
        <v>1.3737143968716332</v>
      </c>
      <c r="Q1819">
        <f t="shared" si="258"/>
        <v>10.129068131883756</v>
      </c>
      <c r="R1819">
        <f t="shared" si="259"/>
        <v>0.63768405091576552</v>
      </c>
      <c r="S1819">
        <f t="shared" si="260"/>
        <v>0</v>
      </c>
      <c r="T1819">
        <f t="shared" si="261"/>
        <v>0</v>
      </c>
    </row>
    <row r="1820" spans="1:20" x14ac:dyDescent="0.25">
      <c r="A1820" s="3">
        <v>347</v>
      </c>
      <c r="B1820" s="8">
        <v>6</v>
      </c>
      <c r="C1820" s="3">
        <v>2006</v>
      </c>
      <c r="D1820" s="4">
        <v>0.4567075763195555</v>
      </c>
      <c r="E1820" s="4">
        <v>1.8037974683544303E-2</v>
      </c>
      <c r="F1820" s="4">
        <v>1.0431963765822785</v>
      </c>
      <c r="G1820" s="4">
        <v>10.137768848260794</v>
      </c>
      <c r="H1820" s="4">
        <v>0.73750000000000004</v>
      </c>
      <c r="I1820" s="4">
        <v>0</v>
      </c>
      <c r="J1820" s="3">
        <v>0</v>
      </c>
      <c r="K1820" s="3"/>
      <c r="L1820">
        <f t="shared" si="253"/>
        <v>-7.6570004196530039E-2</v>
      </c>
      <c r="M1820">
        <f t="shared" si="254"/>
        <v>0.4567075763195555</v>
      </c>
      <c r="N1820">
        <f t="shared" si="255"/>
        <v>0.53327758051608554</v>
      </c>
      <c r="O1820">
        <f t="shared" si="256"/>
        <v>8.9594708913327686E-3</v>
      </c>
      <c r="P1820">
        <f t="shared" si="257"/>
        <v>0.92512822425594099</v>
      </c>
      <c r="Q1820">
        <f t="shared" si="258"/>
        <v>10.166082559611265</v>
      </c>
      <c r="R1820">
        <f t="shared" si="259"/>
        <v>0.68218872567868949</v>
      </c>
      <c r="S1820">
        <f t="shared" si="260"/>
        <v>0</v>
      </c>
      <c r="T1820">
        <f t="shared" si="261"/>
        <v>0</v>
      </c>
    </row>
    <row r="1821" spans="1:20" x14ac:dyDescent="0.25">
      <c r="A1821" s="5">
        <v>347</v>
      </c>
      <c r="B1821" s="5">
        <v>7</v>
      </c>
      <c r="C1821" s="5">
        <v>2007</v>
      </c>
      <c r="D1821" s="6">
        <v>0</v>
      </c>
      <c r="E1821" s="6">
        <v>0</v>
      </c>
      <c r="F1821" s="6">
        <v>0</v>
      </c>
      <c r="G1821" s="6">
        <v>0</v>
      </c>
      <c r="H1821" s="6">
        <v>0</v>
      </c>
      <c r="I1821" s="6">
        <v>0</v>
      </c>
      <c r="J1821" s="5">
        <v>0</v>
      </c>
      <c r="K1821" s="3"/>
      <c r="L1821">
        <f t="shared" si="253"/>
        <v>-0.4567075763195555</v>
      </c>
      <c r="M1821">
        <f t="shared" si="254"/>
        <v>0</v>
      </c>
      <c r="N1821">
        <f t="shared" si="255"/>
        <v>0.4567075763195555</v>
      </c>
      <c r="O1821">
        <f t="shared" si="256"/>
        <v>1.8037974683544303E-2</v>
      </c>
      <c r="P1821">
        <f t="shared" si="257"/>
        <v>1.0431963765822785</v>
      </c>
      <c r="Q1821">
        <f t="shared" si="258"/>
        <v>10.137768848260794</v>
      </c>
      <c r="R1821">
        <f t="shared" si="259"/>
        <v>0.73750000000000004</v>
      </c>
      <c r="S1821">
        <f t="shared" si="260"/>
        <v>0</v>
      </c>
      <c r="T1821">
        <f t="shared" si="261"/>
        <v>0</v>
      </c>
    </row>
    <row r="1822" spans="1:20" x14ac:dyDescent="0.25">
      <c r="A1822" s="3">
        <v>348</v>
      </c>
      <c r="B1822" s="3">
        <v>1</v>
      </c>
      <c r="C1822" s="3">
        <v>2001</v>
      </c>
      <c r="D1822" s="4">
        <v>0</v>
      </c>
      <c r="E1822" s="4">
        <v>0</v>
      </c>
      <c r="F1822" s="4">
        <v>0</v>
      </c>
      <c r="G1822" s="4">
        <v>0</v>
      </c>
      <c r="H1822" s="4">
        <v>0</v>
      </c>
      <c r="I1822" s="4">
        <v>0</v>
      </c>
      <c r="J1822" s="3">
        <v>0</v>
      </c>
      <c r="K1822" s="3"/>
      <c r="L1822" t="str">
        <f t="shared" si="253"/>
        <v/>
      </c>
      <c r="M1822" t="str">
        <f t="shared" si="254"/>
        <v/>
      </c>
      <c r="N1822" t="str">
        <f t="shared" si="255"/>
        <v/>
      </c>
      <c r="O1822" t="str">
        <f t="shared" si="256"/>
        <v/>
      </c>
      <c r="P1822" t="str">
        <f t="shared" si="257"/>
        <v/>
      </c>
      <c r="Q1822" t="str">
        <f t="shared" si="258"/>
        <v/>
      </c>
      <c r="R1822" t="str">
        <f t="shared" si="259"/>
        <v/>
      </c>
      <c r="S1822" t="str">
        <f t="shared" si="260"/>
        <v/>
      </c>
      <c r="T1822" t="str">
        <f t="shared" si="261"/>
        <v/>
      </c>
    </row>
    <row r="1823" spans="1:20" x14ac:dyDescent="0.25">
      <c r="A1823" s="3">
        <v>348</v>
      </c>
      <c r="B1823" s="3">
        <v>2</v>
      </c>
      <c r="C1823" s="3">
        <v>2002</v>
      </c>
      <c r="D1823" s="4">
        <v>0</v>
      </c>
      <c r="E1823" s="4">
        <v>2.9815772185884437E-2</v>
      </c>
      <c r="F1823" s="4">
        <v>0</v>
      </c>
      <c r="G1823" s="4">
        <v>6.7745381226944907</v>
      </c>
      <c r="H1823" s="4">
        <v>0.75286624203821662</v>
      </c>
      <c r="I1823" s="4">
        <v>0</v>
      </c>
      <c r="J1823" s="3">
        <v>0</v>
      </c>
      <c r="K1823" s="3"/>
      <c r="L1823">
        <f t="shared" si="253"/>
        <v>0</v>
      </c>
      <c r="M1823">
        <f t="shared" si="254"/>
        <v>0</v>
      </c>
      <c r="N1823">
        <f t="shared" si="255"/>
        <v>0</v>
      </c>
      <c r="O1823">
        <f t="shared" si="256"/>
        <v>0</v>
      </c>
      <c r="P1823">
        <f t="shared" si="257"/>
        <v>0</v>
      </c>
      <c r="Q1823">
        <f t="shared" si="258"/>
        <v>0</v>
      </c>
      <c r="R1823">
        <f t="shared" si="259"/>
        <v>0</v>
      </c>
      <c r="S1823">
        <f t="shared" si="260"/>
        <v>0</v>
      </c>
      <c r="T1823">
        <f t="shared" si="261"/>
        <v>0</v>
      </c>
    </row>
    <row r="1824" spans="1:20" x14ac:dyDescent="0.25">
      <c r="A1824" s="3">
        <v>348</v>
      </c>
      <c r="B1824" s="3">
        <v>3</v>
      </c>
      <c r="C1824" s="3">
        <v>2003</v>
      </c>
      <c r="D1824" s="4">
        <v>0.33313472196553451</v>
      </c>
      <c r="E1824" s="4">
        <v>2.7173278010739002E-2</v>
      </c>
      <c r="F1824" s="4">
        <v>0</v>
      </c>
      <c r="G1824" s="4">
        <v>7.1641780817167167</v>
      </c>
      <c r="H1824" s="4">
        <v>0.50110539433985479</v>
      </c>
      <c r="I1824" s="4">
        <v>0</v>
      </c>
      <c r="J1824" s="3">
        <v>0</v>
      </c>
      <c r="K1824" s="3"/>
      <c r="L1824">
        <f t="shared" si="253"/>
        <v>0.33313472196553451</v>
      </c>
      <c r="M1824">
        <f t="shared" si="254"/>
        <v>0.33313472196553451</v>
      </c>
      <c r="N1824">
        <f t="shared" si="255"/>
        <v>0</v>
      </c>
      <c r="O1824">
        <f t="shared" si="256"/>
        <v>2.9815772185884437E-2</v>
      </c>
      <c r="P1824">
        <f t="shared" si="257"/>
        <v>0</v>
      </c>
      <c r="Q1824">
        <f t="shared" si="258"/>
        <v>6.7745381226944907</v>
      </c>
      <c r="R1824">
        <f t="shared" si="259"/>
        <v>0.75286624203821662</v>
      </c>
      <c r="S1824">
        <f t="shared" si="260"/>
        <v>0</v>
      </c>
      <c r="T1824">
        <f t="shared" si="261"/>
        <v>0</v>
      </c>
    </row>
    <row r="1825" spans="1:20" x14ac:dyDescent="0.25">
      <c r="A1825" s="3">
        <v>348</v>
      </c>
      <c r="B1825" s="8">
        <v>4</v>
      </c>
      <c r="C1825" s="3">
        <v>2004</v>
      </c>
      <c r="D1825" s="4">
        <v>0.33621339024380636</v>
      </c>
      <c r="E1825" s="4">
        <v>1.6124168956670043E-2</v>
      </c>
      <c r="F1825" s="4">
        <v>0</v>
      </c>
      <c r="G1825" s="4">
        <v>7.1573280803999531</v>
      </c>
      <c r="H1825" s="4">
        <v>0.50042891302298365</v>
      </c>
      <c r="I1825" s="4">
        <v>0</v>
      </c>
      <c r="J1825" s="3">
        <v>0</v>
      </c>
      <c r="K1825" s="3"/>
      <c r="L1825">
        <f t="shared" si="253"/>
        <v>3.0786682782718566E-3</v>
      </c>
      <c r="M1825">
        <f t="shared" si="254"/>
        <v>0.33621339024380636</v>
      </c>
      <c r="N1825">
        <f t="shared" si="255"/>
        <v>0.33313472196553451</v>
      </c>
      <c r="O1825">
        <f t="shared" si="256"/>
        <v>2.7173278010739002E-2</v>
      </c>
      <c r="P1825">
        <f t="shared" si="257"/>
        <v>0</v>
      </c>
      <c r="Q1825">
        <f t="shared" si="258"/>
        <v>7.1641780817167167</v>
      </c>
      <c r="R1825">
        <f t="shared" si="259"/>
        <v>0.50110539433985479</v>
      </c>
      <c r="S1825">
        <f t="shared" si="260"/>
        <v>0</v>
      </c>
      <c r="T1825">
        <f t="shared" si="261"/>
        <v>0</v>
      </c>
    </row>
    <row r="1826" spans="1:20" x14ac:dyDescent="0.25">
      <c r="A1826" s="3">
        <v>348</v>
      </c>
      <c r="B1826" s="8">
        <v>5</v>
      </c>
      <c r="C1826" s="3">
        <v>2005</v>
      </c>
      <c r="D1826" s="4">
        <v>0.56110784628172805</v>
      </c>
      <c r="E1826" s="4">
        <v>2.3616311573060933E-2</v>
      </c>
      <c r="F1826" s="4">
        <v>0</v>
      </c>
      <c r="G1826" s="4">
        <v>7.1638065816493661</v>
      </c>
      <c r="H1826" s="4">
        <v>0.49582797590064864</v>
      </c>
      <c r="I1826" s="4">
        <v>0</v>
      </c>
      <c r="J1826" s="3">
        <v>0</v>
      </c>
      <c r="K1826" s="3"/>
      <c r="L1826">
        <f t="shared" si="253"/>
        <v>0.22489445603792169</v>
      </c>
      <c r="M1826">
        <f t="shared" si="254"/>
        <v>0.56110784628172805</v>
      </c>
      <c r="N1826">
        <f t="shared" si="255"/>
        <v>0.33621339024380636</v>
      </c>
      <c r="O1826">
        <f t="shared" si="256"/>
        <v>1.6124168956670043E-2</v>
      </c>
      <c r="P1826">
        <f t="shared" si="257"/>
        <v>0</v>
      </c>
      <c r="Q1826">
        <f t="shared" si="258"/>
        <v>7.1573280803999531</v>
      </c>
      <c r="R1826">
        <f t="shared" si="259"/>
        <v>0.50042891302298365</v>
      </c>
      <c r="S1826">
        <f t="shared" si="260"/>
        <v>0</v>
      </c>
      <c r="T1826">
        <f t="shared" si="261"/>
        <v>0</v>
      </c>
    </row>
    <row r="1827" spans="1:20" x14ac:dyDescent="0.25">
      <c r="A1827" s="3">
        <v>348</v>
      </c>
      <c r="B1827" s="8">
        <v>6</v>
      </c>
      <c r="C1827" s="3">
        <v>2006</v>
      </c>
      <c r="D1827" s="4">
        <v>0.64756524101599877</v>
      </c>
      <c r="E1827" s="4">
        <v>2.9258517034068135E-2</v>
      </c>
      <c r="F1827" s="4">
        <v>0.99996479859719445</v>
      </c>
      <c r="G1827" s="4">
        <v>9.4314819206197189</v>
      </c>
      <c r="H1827" s="4">
        <v>0.85899799599198401</v>
      </c>
      <c r="I1827" s="4">
        <v>0</v>
      </c>
      <c r="J1827" s="3">
        <v>0</v>
      </c>
      <c r="K1827" s="3"/>
      <c r="L1827">
        <f t="shared" si="253"/>
        <v>8.6457394734270721E-2</v>
      </c>
      <c r="M1827">
        <f t="shared" si="254"/>
        <v>0.64756524101599877</v>
      </c>
      <c r="N1827">
        <f t="shared" si="255"/>
        <v>0.56110784628172805</v>
      </c>
      <c r="O1827">
        <f t="shared" si="256"/>
        <v>2.3616311573060933E-2</v>
      </c>
      <c r="P1827">
        <f t="shared" si="257"/>
        <v>0</v>
      </c>
      <c r="Q1827">
        <f t="shared" si="258"/>
        <v>7.1638065816493661</v>
      </c>
      <c r="R1827">
        <f t="shared" si="259"/>
        <v>0.49582797590064864</v>
      </c>
      <c r="S1827">
        <f t="shared" si="260"/>
        <v>0</v>
      </c>
      <c r="T1827">
        <f t="shared" si="261"/>
        <v>0</v>
      </c>
    </row>
    <row r="1828" spans="1:20" x14ac:dyDescent="0.25">
      <c r="A1828" s="5">
        <v>348</v>
      </c>
      <c r="B1828" s="5">
        <v>7</v>
      </c>
      <c r="C1828" s="5">
        <v>2007</v>
      </c>
      <c r="D1828" s="6">
        <v>0.33599961657179445</v>
      </c>
      <c r="E1828" s="6">
        <v>2.6410026857654433E-2</v>
      </c>
      <c r="F1828" s="6">
        <v>1.5162317809609072</v>
      </c>
      <c r="G1828" s="6">
        <v>9.5033084488572008</v>
      </c>
      <c r="H1828" s="6">
        <v>0.82072515666965085</v>
      </c>
      <c r="I1828" s="6">
        <v>0</v>
      </c>
      <c r="J1828" s="5">
        <v>0</v>
      </c>
      <c r="K1828" s="3"/>
      <c r="L1828">
        <f t="shared" si="253"/>
        <v>-0.31156562444420433</v>
      </c>
      <c r="M1828">
        <f t="shared" si="254"/>
        <v>0.33599961657179445</v>
      </c>
      <c r="N1828">
        <f t="shared" si="255"/>
        <v>0.64756524101599877</v>
      </c>
      <c r="O1828">
        <f t="shared" si="256"/>
        <v>2.9258517034068135E-2</v>
      </c>
      <c r="P1828">
        <f t="shared" si="257"/>
        <v>0.99996479859719445</v>
      </c>
      <c r="Q1828">
        <f t="shared" si="258"/>
        <v>9.4314819206197189</v>
      </c>
      <c r="R1828">
        <f t="shared" si="259"/>
        <v>0.85899799599198401</v>
      </c>
      <c r="S1828">
        <f t="shared" si="260"/>
        <v>0</v>
      </c>
      <c r="T1828">
        <f t="shared" si="261"/>
        <v>0</v>
      </c>
    </row>
    <row r="1829" spans="1:20" x14ac:dyDescent="0.25">
      <c r="A1829" s="3">
        <v>350</v>
      </c>
      <c r="B1829" s="3">
        <v>1</v>
      </c>
      <c r="C1829" s="3">
        <v>2001</v>
      </c>
      <c r="D1829" s="4">
        <v>0.22692658576686781</v>
      </c>
      <c r="E1829" s="4">
        <v>6.4632768361581924E-2</v>
      </c>
      <c r="F1829" s="4">
        <v>2.4827768361581919</v>
      </c>
      <c r="G1829" s="4">
        <v>8.3950255574420307</v>
      </c>
      <c r="H1829" s="4">
        <v>0.61853107344632763</v>
      </c>
      <c r="I1829" s="4">
        <v>0</v>
      </c>
      <c r="J1829" s="3">
        <v>0</v>
      </c>
      <c r="K1829" s="3"/>
      <c r="L1829" t="str">
        <f t="shared" si="253"/>
        <v/>
      </c>
      <c r="M1829" t="str">
        <f t="shared" si="254"/>
        <v/>
      </c>
      <c r="N1829" t="str">
        <f t="shared" si="255"/>
        <v/>
      </c>
      <c r="O1829" t="str">
        <f t="shared" si="256"/>
        <v/>
      </c>
      <c r="P1829" t="str">
        <f t="shared" si="257"/>
        <v/>
      </c>
      <c r="Q1829" t="str">
        <f t="shared" si="258"/>
        <v/>
      </c>
      <c r="R1829" t="str">
        <f t="shared" si="259"/>
        <v/>
      </c>
      <c r="S1829" t="str">
        <f t="shared" si="260"/>
        <v/>
      </c>
      <c r="T1829" t="str">
        <f t="shared" si="261"/>
        <v/>
      </c>
    </row>
    <row r="1830" spans="1:20" x14ac:dyDescent="0.25">
      <c r="A1830" s="3">
        <v>350</v>
      </c>
      <c r="B1830" s="3">
        <v>2</v>
      </c>
      <c r="C1830" s="3">
        <v>2002</v>
      </c>
      <c r="D1830" s="4">
        <v>0.26122129770894498</v>
      </c>
      <c r="E1830" s="4">
        <v>5.4074074074074073E-2</v>
      </c>
      <c r="F1830" s="4">
        <v>2.08682962962963</v>
      </c>
      <c r="G1830" s="4">
        <v>8.5941542325523663</v>
      </c>
      <c r="H1830" s="4">
        <v>0.56240740740740736</v>
      </c>
      <c r="I1830" s="4">
        <v>0</v>
      </c>
      <c r="J1830" s="3">
        <v>0</v>
      </c>
      <c r="K1830" s="3"/>
      <c r="L1830">
        <f t="shared" si="253"/>
        <v>3.4294711942077172E-2</v>
      </c>
      <c r="M1830">
        <f t="shared" si="254"/>
        <v>0.26122129770894498</v>
      </c>
      <c r="N1830">
        <f t="shared" si="255"/>
        <v>0.22692658576686781</v>
      </c>
      <c r="O1830">
        <f t="shared" si="256"/>
        <v>6.4632768361581924E-2</v>
      </c>
      <c r="P1830">
        <f t="shared" si="257"/>
        <v>2.4827768361581919</v>
      </c>
      <c r="Q1830">
        <f t="shared" si="258"/>
        <v>8.3950255574420307</v>
      </c>
      <c r="R1830">
        <f t="shared" si="259"/>
        <v>0.61853107344632763</v>
      </c>
      <c r="S1830">
        <f t="shared" si="260"/>
        <v>0</v>
      </c>
      <c r="T1830">
        <f t="shared" si="261"/>
        <v>0</v>
      </c>
    </row>
    <row r="1831" spans="1:20" x14ac:dyDescent="0.25">
      <c r="A1831" s="3">
        <v>350</v>
      </c>
      <c r="B1831" s="3">
        <v>3</v>
      </c>
      <c r="C1831" s="3">
        <v>2003</v>
      </c>
      <c r="D1831" s="4">
        <v>0.17521749528880357</v>
      </c>
      <c r="E1831" s="4">
        <v>5.1067615658362986E-2</v>
      </c>
      <c r="F1831" s="4">
        <v>2.4937829181494662</v>
      </c>
      <c r="G1831" s="4">
        <v>8.6340869428877376</v>
      </c>
      <c r="H1831" s="4">
        <v>0.58362989323843417</v>
      </c>
      <c r="I1831" s="4">
        <v>0</v>
      </c>
      <c r="J1831" s="3">
        <v>0</v>
      </c>
      <c r="K1831" s="3"/>
      <c r="L1831">
        <f t="shared" si="253"/>
        <v>-8.6003802420141412E-2</v>
      </c>
      <c r="M1831">
        <f t="shared" si="254"/>
        <v>0.17521749528880357</v>
      </c>
      <c r="N1831">
        <f t="shared" si="255"/>
        <v>0.26122129770894498</v>
      </c>
      <c r="O1831">
        <f t="shared" si="256"/>
        <v>5.4074074074074073E-2</v>
      </c>
      <c r="P1831">
        <f t="shared" si="257"/>
        <v>2.08682962962963</v>
      </c>
      <c r="Q1831">
        <f t="shared" si="258"/>
        <v>8.5941542325523663</v>
      </c>
      <c r="R1831">
        <f t="shared" si="259"/>
        <v>0.56240740740740736</v>
      </c>
      <c r="S1831">
        <f t="shared" si="260"/>
        <v>0</v>
      </c>
      <c r="T1831">
        <f t="shared" si="261"/>
        <v>0</v>
      </c>
    </row>
    <row r="1832" spans="1:20" x14ac:dyDescent="0.25">
      <c r="A1832" s="3">
        <v>350</v>
      </c>
      <c r="B1832" s="8">
        <v>4</v>
      </c>
      <c r="C1832" s="3">
        <v>2004</v>
      </c>
      <c r="D1832" s="4">
        <v>0.11487241710161461</v>
      </c>
      <c r="E1832" s="4">
        <v>5.8462078651685394E-2</v>
      </c>
      <c r="F1832" s="4">
        <v>3.2408093398876407</v>
      </c>
      <c r="G1832" s="4">
        <v>8.647519453091812</v>
      </c>
      <c r="H1832" s="4">
        <v>0.6037570224719101</v>
      </c>
      <c r="I1832" s="4">
        <v>0</v>
      </c>
      <c r="J1832" s="3">
        <v>0</v>
      </c>
      <c r="K1832" s="3"/>
      <c r="L1832">
        <f t="shared" si="253"/>
        <v>-6.0345078187188955E-2</v>
      </c>
      <c r="M1832">
        <f t="shared" si="254"/>
        <v>0.11487241710161461</v>
      </c>
      <c r="N1832">
        <f t="shared" si="255"/>
        <v>0.17521749528880357</v>
      </c>
      <c r="O1832">
        <f t="shared" si="256"/>
        <v>5.1067615658362986E-2</v>
      </c>
      <c r="P1832">
        <f t="shared" si="257"/>
        <v>2.4937829181494662</v>
      </c>
      <c r="Q1832">
        <f t="shared" si="258"/>
        <v>8.6340869428877376</v>
      </c>
      <c r="R1832">
        <f t="shared" si="259"/>
        <v>0.58362989323843417</v>
      </c>
      <c r="S1832">
        <f t="shared" si="260"/>
        <v>0</v>
      </c>
      <c r="T1832">
        <f t="shared" si="261"/>
        <v>0</v>
      </c>
    </row>
    <row r="1833" spans="1:20" x14ac:dyDescent="0.25">
      <c r="A1833" s="3">
        <v>350</v>
      </c>
      <c r="B1833" s="8">
        <v>5</v>
      </c>
      <c r="C1833" s="3">
        <v>2005</v>
      </c>
      <c r="D1833" s="4">
        <v>0.12283032773244648</v>
      </c>
      <c r="E1833" s="4">
        <v>4.7265827151975158E-2</v>
      </c>
      <c r="F1833" s="4">
        <v>3.29132999827497</v>
      </c>
      <c r="G1833" s="4">
        <v>8.6650958213397331</v>
      </c>
      <c r="H1833" s="4">
        <v>0.57892013110229434</v>
      </c>
      <c r="I1833" s="4">
        <v>0</v>
      </c>
      <c r="J1833" s="3">
        <v>0</v>
      </c>
      <c r="K1833" s="3"/>
      <c r="L1833">
        <f t="shared" si="253"/>
        <v>7.9579106308318714E-3</v>
      </c>
      <c r="M1833">
        <f t="shared" si="254"/>
        <v>0.12283032773244648</v>
      </c>
      <c r="N1833">
        <f t="shared" si="255"/>
        <v>0.11487241710161461</v>
      </c>
      <c r="O1833">
        <f t="shared" si="256"/>
        <v>5.8462078651685394E-2</v>
      </c>
      <c r="P1833">
        <f t="shared" si="257"/>
        <v>3.2408093398876407</v>
      </c>
      <c r="Q1833">
        <f t="shared" si="258"/>
        <v>8.647519453091812</v>
      </c>
      <c r="R1833">
        <f t="shared" si="259"/>
        <v>0.6037570224719101</v>
      </c>
      <c r="S1833">
        <f t="shared" si="260"/>
        <v>0</v>
      </c>
      <c r="T1833">
        <f t="shared" si="261"/>
        <v>0</v>
      </c>
    </row>
    <row r="1834" spans="1:20" x14ac:dyDescent="0.25">
      <c r="A1834" s="3">
        <v>350</v>
      </c>
      <c r="B1834" s="8">
        <v>6</v>
      </c>
      <c r="C1834" s="3">
        <v>2006</v>
      </c>
      <c r="D1834" s="4">
        <v>0.12739621371948442</v>
      </c>
      <c r="E1834" s="4">
        <v>5.2573587281599242E-2</v>
      </c>
      <c r="F1834" s="4">
        <v>3.4495710687864003</v>
      </c>
      <c r="G1834" s="4">
        <v>8.7566824212665324</v>
      </c>
      <c r="H1834" s="4">
        <v>0.57154100424996068</v>
      </c>
      <c r="I1834" s="4">
        <v>0</v>
      </c>
      <c r="J1834" s="3">
        <v>0</v>
      </c>
      <c r="K1834" s="3"/>
      <c r="L1834">
        <f t="shared" si="253"/>
        <v>4.5658859870379431E-3</v>
      </c>
      <c r="M1834">
        <f t="shared" si="254"/>
        <v>0.12739621371948442</v>
      </c>
      <c r="N1834">
        <f t="shared" si="255"/>
        <v>0.12283032773244648</v>
      </c>
      <c r="O1834">
        <f t="shared" si="256"/>
        <v>4.7265827151975158E-2</v>
      </c>
      <c r="P1834">
        <f t="shared" si="257"/>
        <v>3.29132999827497</v>
      </c>
      <c r="Q1834">
        <f t="shared" si="258"/>
        <v>8.6650958213397331</v>
      </c>
      <c r="R1834">
        <f t="shared" si="259"/>
        <v>0.57892013110229434</v>
      </c>
      <c r="S1834">
        <f t="shared" si="260"/>
        <v>0</v>
      </c>
      <c r="T1834">
        <f t="shared" si="261"/>
        <v>0</v>
      </c>
    </row>
    <row r="1835" spans="1:20" x14ac:dyDescent="0.25">
      <c r="A1835" s="5">
        <v>350</v>
      </c>
      <c r="B1835" s="5">
        <v>7</v>
      </c>
      <c r="C1835" s="5">
        <v>2007</v>
      </c>
      <c r="D1835" s="6">
        <v>0.14526295557201246</v>
      </c>
      <c r="E1835" s="6">
        <v>4.47968836950473E-2</v>
      </c>
      <c r="F1835" s="6">
        <v>3.6293301335559267</v>
      </c>
      <c r="G1835" s="6">
        <v>8.8801682479034501</v>
      </c>
      <c r="H1835" s="6">
        <v>0.53547579298831383</v>
      </c>
      <c r="I1835" s="6">
        <v>0</v>
      </c>
      <c r="J1835" s="5">
        <v>0</v>
      </c>
      <c r="K1835" s="3"/>
      <c r="L1835">
        <f t="shared" si="253"/>
        <v>1.786674185252804E-2</v>
      </c>
      <c r="M1835">
        <f t="shared" si="254"/>
        <v>0.14526295557201246</v>
      </c>
      <c r="N1835">
        <f t="shared" si="255"/>
        <v>0.12739621371948442</v>
      </c>
      <c r="O1835">
        <f t="shared" si="256"/>
        <v>5.2573587281599242E-2</v>
      </c>
      <c r="P1835">
        <f t="shared" si="257"/>
        <v>3.4495710687864003</v>
      </c>
      <c r="Q1835">
        <f t="shared" si="258"/>
        <v>8.7566824212665324</v>
      </c>
      <c r="R1835">
        <f t="shared" si="259"/>
        <v>0.57154100424996068</v>
      </c>
      <c r="S1835">
        <f t="shared" si="260"/>
        <v>0</v>
      </c>
      <c r="T1835">
        <f t="shared" si="261"/>
        <v>0</v>
      </c>
    </row>
    <row r="1836" spans="1:20" x14ac:dyDescent="0.25">
      <c r="A1836" s="3">
        <v>352</v>
      </c>
      <c r="B1836" s="3">
        <v>1</v>
      </c>
      <c r="C1836" s="3">
        <v>2001</v>
      </c>
      <c r="D1836" s="4">
        <v>0.25898081891867963</v>
      </c>
      <c r="E1836" s="4">
        <v>2.205963140697869E-2</v>
      </c>
      <c r="F1836" s="4">
        <v>1.8055047405261317</v>
      </c>
      <c r="G1836" s="4">
        <v>7.7691267822864116</v>
      </c>
      <c r="H1836" s="4">
        <v>4.1391495281448136E-2</v>
      </c>
      <c r="I1836" s="4">
        <v>0</v>
      </c>
      <c r="J1836" s="3">
        <v>0</v>
      </c>
      <c r="K1836" s="3"/>
      <c r="L1836" t="str">
        <f t="shared" si="253"/>
        <v/>
      </c>
      <c r="M1836" t="str">
        <f t="shared" si="254"/>
        <v/>
      </c>
      <c r="N1836" t="str">
        <f t="shared" si="255"/>
        <v/>
      </c>
      <c r="O1836" t="str">
        <f t="shared" si="256"/>
        <v/>
      </c>
      <c r="P1836" t="str">
        <f t="shared" si="257"/>
        <v/>
      </c>
      <c r="Q1836" t="str">
        <f t="shared" si="258"/>
        <v/>
      </c>
      <c r="R1836" t="str">
        <f t="shared" si="259"/>
        <v/>
      </c>
      <c r="S1836" t="str">
        <f t="shared" si="260"/>
        <v/>
      </c>
      <c r="T1836" t="str">
        <f t="shared" si="261"/>
        <v/>
      </c>
    </row>
    <row r="1837" spans="1:20" x14ac:dyDescent="0.25">
      <c r="A1837" s="3">
        <v>352</v>
      </c>
      <c r="B1837" s="3">
        <v>2</v>
      </c>
      <c r="C1837" s="3">
        <v>2002</v>
      </c>
      <c r="D1837" s="4">
        <v>0.21055835963808875</v>
      </c>
      <c r="E1837" s="4">
        <v>3.2060741242339354E-2</v>
      </c>
      <c r="F1837" s="4">
        <v>2.0631798045122203</v>
      </c>
      <c r="G1837" s="4">
        <v>7.8329288414406708</v>
      </c>
      <c r="H1837" s="4">
        <v>3.8640038123843819E-2</v>
      </c>
      <c r="I1837" s="4">
        <v>0</v>
      </c>
      <c r="J1837" s="3">
        <v>0</v>
      </c>
      <c r="K1837" s="3"/>
      <c r="L1837">
        <f t="shared" si="253"/>
        <v>-4.8422459280590885E-2</v>
      </c>
      <c r="M1837">
        <f t="shared" si="254"/>
        <v>0.21055835963808875</v>
      </c>
      <c r="N1837">
        <f t="shared" si="255"/>
        <v>0.25898081891867963</v>
      </c>
      <c r="O1837">
        <f t="shared" si="256"/>
        <v>2.205963140697869E-2</v>
      </c>
      <c r="P1837">
        <f t="shared" si="257"/>
        <v>1.8055047405261317</v>
      </c>
      <c r="Q1837">
        <f t="shared" si="258"/>
        <v>7.7691267822864116</v>
      </c>
      <c r="R1837">
        <f t="shared" si="259"/>
        <v>4.1391495281448136E-2</v>
      </c>
      <c r="S1837">
        <f t="shared" si="260"/>
        <v>0</v>
      </c>
      <c r="T1837">
        <f t="shared" si="261"/>
        <v>0</v>
      </c>
    </row>
    <row r="1838" spans="1:20" x14ac:dyDescent="0.25">
      <c r="A1838" s="3">
        <v>352</v>
      </c>
      <c r="B1838" s="3">
        <v>3</v>
      </c>
      <c r="C1838" s="3">
        <v>2003</v>
      </c>
      <c r="D1838" s="4">
        <v>0.18787349702993209</v>
      </c>
      <c r="E1838" s="4">
        <v>3.2471900697044996E-2</v>
      </c>
      <c r="F1838" s="4">
        <v>2.2418859091681496</v>
      </c>
      <c r="G1838" s="4">
        <v>8.0048193698102157</v>
      </c>
      <c r="H1838" s="4">
        <v>3.5722930039437675E-2</v>
      </c>
      <c r="I1838" s="4">
        <v>0</v>
      </c>
      <c r="J1838" s="3">
        <v>0</v>
      </c>
      <c r="K1838" s="3"/>
      <c r="L1838">
        <f t="shared" si="253"/>
        <v>-2.2684862608156664E-2</v>
      </c>
      <c r="M1838">
        <f t="shared" si="254"/>
        <v>0.18787349702993209</v>
      </c>
      <c r="N1838">
        <f t="shared" si="255"/>
        <v>0.21055835963808875</v>
      </c>
      <c r="O1838">
        <f t="shared" si="256"/>
        <v>3.2060741242339354E-2</v>
      </c>
      <c r="P1838">
        <f t="shared" si="257"/>
        <v>2.0631798045122203</v>
      </c>
      <c r="Q1838">
        <f t="shared" si="258"/>
        <v>7.8329288414406708</v>
      </c>
      <c r="R1838">
        <f t="shared" si="259"/>
        <v>3.8640038123843819E-2</v>
      </c>
      <c r="S1838">
        <f t="shared" si="260"/>
        <v>0</v>
      </c>
      <c r="T1838">
        <f t="shared" si="261"/>
        <v>0</v>
      </c>
    </row>
    <row r="1839" spans="1:20" x14ac:dyDescent="0.25">
      <c r="A1839" s="3">
        <v>352</v>
      </c>
      <c r="B1839" s="8">
        <v>4</v>
      </c>
      <c r="C1839" s="3">
        <v>2004</v>
      </c>
      <c r="D1839" s="4">
        <v>0.1629621402266255</v>
      </c>
      <c r="E1839" s="4">
        <v>3.5853577451997923E-2</v>
      </c>
      <c r="F1839" s="4">
        <v>2.3550156174707166</v>
      </c>
      <c r="G1839" s="4">
        <v>8.1470519829671044</v>
      </c>
      <c r="H1839" s="4">
        <v>3.1134454462895693E-2</v>
      </c>
      <c r="I1839" s="4">
        <v>0</v>
      </c>
      <c r="J1839" s="3">
        <v>0</v>
      </c>
      <c r="K1839" s="3"/>
      <c r="L1839">
        <f t="shared" si="253"/>
        <v>-2.4911356803306584E-2</v>
      </c>
      <c r="M1839">
        <f t="shared" si="254"/>
        <v>0.1629621402266255</v>
      </c>
      <c r="N1839">
        <f t="shared" si="255"/>
        <v>0.18787349702993209</v>
      </c>
      <c r="O1839">
        <f t="shared" si="256"/>
        <v>3.2471900697044996E-2</v>
      </c>
      <c r="P1839">
        <f t="shared" si="257"/>
        <v>2.2418859091681496</v>
      </c>
      <c r="Q1839">
        <f t="shared" si="258"/>
        <v>8.0048193698102157</v>
      </c>
      <c r="R1839">
        <f t="shared" si="259"/>
        <v>3.5722930039437675E-2</v>
      </c>
      <c r="S1839">
        <f t="shared" si="260"/>
        <v>0</v>
      </c>
      <c r="T1839">
        <f t="shared" si="261"/>
        <v>0</v>
      </c>
    </row>
    <row r="1840" spans="1:20" x14ac:dyDescent="0.25">
      <c r="A1840" s="3">
        <v>352</v>
      </c>
      <c r="B1840" s="8">
        <v>5</v>
      </c>
      <c r="C1840" s="3">
        <v>2005</v>
      </c>
      <c r="D1840" s="4">
        <v>0.25944366472742564</v>
      </c>
      <c r="E1840" s="4">
        <v>2.9977051711452846E-2</v>
      </c>
      <c r="F1840" s="4">
        <v>1.7096984405034021</v>
      </c>
      <c r="G1840" s="4">
        <v>8.2869087042006466</v>
      </c>
      <c r="H1840" s="4">
        <v>2.8317241330688511E-2</v>
      </c>
      <c r="I1840" s="4">
        <v>0</v>
      </c>
      <c r="J1840" s="3">
        <v>0</v>
      </c>
      <c r="K1840" s="3"/>
      <c r="L1840">
        <f t="shared" si="253"/>
        <v>9.6481524500800137E-2</v>
      </c>
      <c r="M1840">
        <f t="shared" si="254"/>
        <v>0.25944366472742564</v>
      </c>
      <c r="N1840">
        <f t="shared" si="255"/>
        <v>0.1629621402266255</v>
      </c>
      <c r="O1840">
        <f t="shared" si="256"/>
        <v>3.5853577451997923E-2</v>
      </c>
      <c r="P1840">
        <f t="shared" si="257"/>
        <v>2.3550156174707166</v>
      </c>
      <c r="Q1840">
        <f t="shared" si="258"/>
        <v>8.1470519829671044</v>
      </c>
      <c r="R1840">
        <f t="shared" si="259"/>
        <v>3.1134454462895693E-2</v>
      </c>
      <c r="S1840">
        <f t="shared" si="260"/>
        <v>0</v>
      </c>
      <c r="T1840">
        <f t="shared" si="261"/>
        <v>0</v>
      </c>
    </row>
    <row r="1841" spans="1:20" x14ac:dyDescent="0.25">
      <c r="A1841" s="3">
        <v>352</v>
      </c>
      <c r="B1841" s="8">
        <v>6</v>
      </c>
      <c r="C1841" s="3">
        <v>2006</v>
      </c>
      <c r="D1841" s="4">
        <v>0.18536918653646692</v>
      </c>
      <c r="E1841" s="4">
        <v>2.7905583889590309E-2</v>
      </c>
      <c r="F1841" s="4">
        <v>1.9443902955263441</v>
      </c>
      <c r="G1841" s="4">
        <v>8.3727998205142828</v>
      </c>
      <c r="H1841" s="4">
        <v>2.5300295581800736E-2</v>
      </c>
      <c r="I1841" s="4">
        <v>0</v>
      </c>
      <c r="J1841" s="3">
        <v>0</v>
      </c>
      <c r="K1841" s="3"/>
      <c r="L1841">
        <f t="shared" si="253"/>
        <v>-7.407447819095872E-2</v>
      </c>
      <c r="M1841">
        <f t="shared" si="254"/>
        <v>0.18536918653646692</v>
      </c>
      <c r="N1841">
        <f t="shared" si="255"/>
        <v>0.25944366472742564</v>
      </c>
      <c r="O1841">
        <f t="shared" si="256"/>
        <v>2.9977051711452846E-2</v>
      </c>
      <c r="P1841">
        <f t="shared" si="257"/>
        <v>1.7096984405034021</v>
      </c>
      <c r="Q1841">
        <f t="shared" si="258"/>
        <v>8.2869087042006466</v>
      </c>
      <c r="R1841">
        <f t="shared" si="259"/>
        <v>2.8317241330688511E-2</v>
      </c>
      <c r="S1841">
        <f t="shared" si="260"/>
        <v>0</v>
      </c>
      <c r="T1841">
        <f t="shared" si="261"/>
        <v>0</v>
      </c>
    </row>
    <row r="1842" spans="1:20" x14ac:dyDescent="0.25">
      <c r="A1842" s="5">
        <v>352</v>
      </c>
      <c r="B1842" s="5">
        <v>7</v>
      </c>
      <c r="C1842" s="5">
        <v>2007</v>
      </c>
      <c r="D1842" s="6">
        <v>0.15344041197045491</v>
      </c>
      <c r="E1842" s="6">
        <v>3.2775858246257436E-2</v>
      </c>
      <c r="F1842" s="6">
        <v>2.2530841712160745</v>
      </c>
      <c r="G1842" s="6">
        <v>8.5310022065761224</v>
      </c>
      <c r="H1842" s="6">
        <v>2.0413553619629769E-2</v>
      </c>
      <c r="I1842" s="6">
        <v>0</v>
      </c>
      <c r="J1842" s="5">
        <v>0</v>
      </c>
      <c r="K1842" s="3"/>
      <c r="L1842">
        <f t="shared" si="253"/>
        <v>-3.1928774566012008E-2</v>
      </c>
      <c r="M1842">
        <f t="shared" si="254"/>
        <v>0.15344041197045491</v>
      </c>
      <c r="N1842">
        <f t="shared" si="255"/>
        <v>0.18536918653646692</v>
      </c>
      <c r="O1842">
        <f t="shared" si="256"/>
        <v>2.7905583889590309E-2</v>
      </c>
      <c r="P1842">
        <f t="shared" si="257"/>
        <v>1.9443902955263441</v>
      </c>
      <c r="Q1842">
        <f t="shared" si="258"/>
        <v>8.3727998205142828</v>
      </c>
      <c r="R1842">
        <f t="shared" si="259"/>
        <v>2.5300295581800736E-2</v>
      </c>
      <c r="S1842">
        <f t="shared" si="260"/>
        <v>0</v>
      </c>
      <c r="T1842">
        <f t="shared" si="261"/>
        <v>0</v>
      </c>
    </row>
    <row r="1843" spans="1:20" x14ac:dyDescent="0.25">
      <c r="A1843" s="3">
        <v>353</v>
      </c>
      <c r="B1843" s="3">
        <v>1</v>
      </c>
      <c r="C1843" s="3">
        <v>2001</v>
      </c>
      <c r="D1843" s="4">
        <v>0.30896802980431681</v>
      </c>
      <c r="E1843" s="4">
        <v>1.1504319947000168E-2</v>
      </c>
      <c r="F1843" s="4">
        <v>1.3412913257745687</v>
      </c>
      <c r="G1843" s="4">
        <v>7.5084592660022356</v>
      </c>
      <c r="H1843" s="4">
        <v>0.75505949867335898</v>
      </c>
      <c r="I1843" s="4">
        <v>0</v>
      </c>
      <c r="J1843" s="3">
        <v>0</v>
      </c>
      <c r="K1843" s="3"/>
      <c r="L1843" t="str">
        <f t="shared" si="253"/>
        <v/>
      </c>
      <c r="M1843" t="str">
        <f t="shared" si="254"/>
        <v/>
      </c>
      <c r="N1843" t="str">
        <f t="shared" si="255"/>
        <v/>
      </c>
      <c r="O1843" t="str">
        <f t="shared" si="256"/>
        <v/>
      </c>
      <c r="P1843" t="str">
        <f t="shared" si="257"/>
        <v/>
      </c>
      <c r="Q1843" t="str">
        <f t="shared" si="258"/>
        <v/>
      </c>
      <c r="R1843" t="str">
        <f t="shared" si="259"/>
        <v/>
      </c>
      <c r="S1843" t="str">
        <f t="shared" si="260"/>
        <v/>
      </c>
      <c r="T1843" t="str">
        <f t="shared" si="261"/>
        <v/>
      </c>
    </row>
    <row r="1844" spans="1:20" x14ac:dyDescent="0.25">
      <c r="A1844" s="3">
        <v>353</v>
      </c>
      <c r="B1844" s="3">
        <v>2</v>
      </c>
      <c r="C1844" s="3">
        <v>2002</v>
      </c>
      <c r="D1844" s="4">
        <v>0.20713660818167093</v>
      </c>
      <c r="E1844" s="4">
        <v>1.6716830855941459E-2</v>
      </c>
      <c r="F1844" s="4">
        <v>1.5011336391836534</v>
      </c>
      <c r="G1844" s="4">
        <v>7.4686536725985446</v>
      </c>
      <c r="H1844" s="4">
        <v>0.81643787459066808</v>
      </c>
      <c r="I1844" s="4">
        <v>0</v>
      </c>
      <c r="J1844" s="3">
        <v>0</v>
      </c>
      <c r="K1844" s="3"/>
      <c r="L1844">
        <f t="shared" si="253"/>
        <v>-0.10183142162264588</v>
      </c>
      <c r="M1844">
        <f t="shared" si="254"/>
        <v>0.20713660818167093</v>
      </c>
      <c r="N1844">
        <f t="shared" si="255"/>
        <v>0.30896802980431681</v>
      </c>
      <c r="O1844">
        <f t="shared" si="256"/>
        <v>1.1504319947000168E-2</v>
      </c>
      <c r="P1844">
        <f t="shared" si="257"/>
        <v>1.3412913257745687</v>
      </c>
      <c r="Q1844">
        <f t="shared" si="258"/>
        <v>7.5084592660022356</v>
      </c>
      <c r="R1844">
        <f t="shared" si="259"/>
        <v>0.75505949867335898</v>
      </c>
      <c r="S1844">
        <f t="shared" si="260"/>
        <v>0</v>
      </c>
      <c r="T1844">
        <f t="shared" si="261"/>
        <v>0</v>
      </c>
    </row>
    <row r="1845" spans="1:20" x14ac:dyDescent="0.25">
      <c r="A1845" s="3">
        <v>353</v>
      </c>
      <c r="B1845" s="3">
        <v>3</v>
      </c>
      <c r="C1845" s="3">
        <v>2003</v>
      </c>
      <c r="D1845" s="4">
        <v>9.0739545998248336E-2</v>
      </c>
      <c r="E1845" s="4">
        <v>4.4036727658446038E-2</v>
      </c>
      <c r="F1845" s="4">
        <v>2.6758905201703795</v>
      </c>
      <c r="G1845" s="4">
        <v>7.5656648433157274</v>
      </c>
      <c r="H1845" s="4">
        <v>0.69061640231370991</v>
      </c>
      <c r="I1845" s="4">
        <v>0</v>
      </c>
      <c r="J1845" s="3">
        <v>0</v>
      </c>
      <c r="K1845" s="3"/>
      <c r="L1845">
        <f t="shared" si="253"/>
        <v>-0.11639706218342259</v>
      </c>
      <c r="M1845">
        <f t="shared" si="254"/>
        <v>9.0739545998248336E-2</v>
      </c>
      <c r="N1845">
        <f t="shared" si="255"/>
        <v>0.20713660818167093</v>
      </c>
      <c r="O1845">
        <f t="shared" si="256"/>
        <v>1.6716830855941459E-2</v>
      </c>
      <c r="P1845">
        <f t="shared" si="257"/>
        <v>1.5011336391836534</v>
      </c>
      <c r="Q1845">
        <f t="shared" si="258"/>
        <v>7.4686536725985446</v>
      </c>
      <c r="R1845">
        <f t="shared" si="259"/>
        <v>0.81643787459066808</v>
      </c>
      <c r="S1845">
        <f t="shared" si="260"/>
        <v>0</v>
      </c>
      <c r="T1845">
        <f t="shared" si="261"/>
        <v>0</v>
      </c>
    </row>
    <row r="1846" spans="1:20" x14ac:dyDescent="0.25">
      <c r="A1846" s="3">
        <v>353</v>
      </c>
      <c r="B1846" s="8">
        <v>4</v>
      </c>
      <c r="C1846" s="3">
        <v>2004</v>
      </c>
      <c r="D1846" s="4">
        <v>0.16507574201179243</v>
      </c>
      <c r="E1846" s="4">
        <v>0.10259225412576681</v>
      </c>
      <c r="F1846" s="4">
        <v>2.1277322051126926</v>
      </c>
      <c r="G1846" s="4">
        <v>8.5790768791000129</v>
      </c>
      <c r="H1846" s="4">
        <v>0.66198444012089797</v>
      </c>
      <c r="I1846" s="4">
        <v>0</v>
      </c>
      <c r="J1846" s="3">
        <v>0</v>
      </c>
      <c r="K1846" s="3"/>
      <c r="L1846">
        <f t="shared" si="253"/>
        <v>7.433619601354409E-2</v>
      </c>
      <c r="M1846">
        <f t="shared" si="254"/>
        <v>0.16507574201179243</v>
      </c>
      <c r="N1846">
        <f t="shared" si="255"/>
        <v>9.0739545998248336E-2</v>
      </c>
      <c r="O1846">
        <f t="shared" si="256"/>
        <v>4.4036727658446038E-2</v>
      </c>
      <c r="P1846">
        <f t="shared" si="257"/>
        <v>2.6758905201703795</v>
      </c>
      <c r="Q1846">
        <f t="shared" si="258"/>
        <v>7.5656648433157274</v>
      </c>
      <c r="R1846">
        <f t="shared" si="259"/>
        <v>0.69061640231370991</v>
      </c>
      <c r="S1846">
        <f t="shared" si="260"/>
        <v>0</v>
      </c>
      <c r="T1846">
        <f t="shared" si="261"/>
        <v>0</v>
      </c>
    </row>
    <row r="1847" spans="1:20" x14ac:dyDescent="0.25">
      <c r="A1847" s="3">
        <v>353</v>
      </c>
      <c r="B1847" s="8">
        <v>5</v>
      </c>
      <c r="C1847" s="3">
        <v>2005</v>
      </c>
      <c r="D1847" s="4">
        <v>0.10563833633719039</v>
      </c>
      <c r="E1847" s="4">
        <v>0.10835902970229486</v>
      </c>
      <c r="F1847" s="4">
        <v>2.6224375271126146</v>
      </c>
      <c r="G1847" s="4">
        <v>8.6460390741635749</v>
      </c>
      <c r="H1847" s="4">
        <v>0.67262650121123702</v>
      </c>
      <c r="I1847" s="4">
        <v>0</v>
      </c>
      <c r="J1847" s="3">
        <v>0</v>
      </c>
      <c r="K1847" s="3"/>
      <c r="L1847">
        <f t="shared" si="253"/>
        <v>-5.943740567460204E-2</v>
      </c>
      <c r="M1847">
        <f t="shared" si="254"/>
        <v>0.10563833633719039</v>
      </c>
      <c r="N1847">
        <f t="shared" si="255"/>
        <v>0.16507574201179243</v>
      </c>
      <c r="O1847">
        <f t="shared" si="256"/>
        <v>0.10259225412576681</v>
      </c>
      <c r="P1847">
        <f t="shared" si="257"/>
        <v>2.1277322051126926</v>
      </c>
      <c r="Q1847">
        <f t="shared" si="258"/>
        <v>8.5790768791000129</v>
      </c>
      <c r="R1847">
        <f t="shared" si="259"/>
        <v>0.66198444012089797</v>
      </c>
      <c r="S1847">
        <f t="shared" si="260"/>
        <v>0</v>
      </c>
      <c r="T1847">
        <f t="shared" si="261"/>
        <v>0</v>
      </c>
    </row>
    <row r="1848" spans="1:20" x14ac:dyDescent="0.25">
      <c r="A1848" s="3">
        <v>353</v>
      </c>
      <c r="B1848" s="8">
        <v>6</v>
      </c>
      <c r="C1848" s="3">
        <v>2006</v>
      </c>
      <c r="D1848" s="4">
        <v>8.3741717558930673E-2</v>
      </c>
      <c r="E1848" s="4">
        <v>0.15184004677237081</v>
      </c>
      <c r="F1848" s="4">
        <v>3.500489007756554</v>
      </c>
      <c r="G1848" s="4">
        <v>8.7603611493533418</v>
      </c>
      <c r="H1848" s="4">
        <v>0.59121176887197102</v>
      </c>
      <c r="I1848" s="4">
        <v>0</v>
      </c>
      <c r="J1848" s="3">
        <v>0</v>
      </c>
      <c r="K1848" s="3"/>
      <c r="L1848">
        <f t="shared" si="253"/>
        <v>-2.1896618778259713E-2</v>
      </c>
      <c r="M1848">
        <f t="shared" si="254"/>
        <v>8.3741717558930673E-2</v>
      </c>
      <c r="N1848">
        <f t="shared" si="255"/>
        <v>0.10563833633719039</v>
      </c>
      <c r="O1848">
        <f t="shared" si="256"/>
        <v>0.10835902970229486</v>
      </c>
      <c r="P1848">
        <f t="shared" si="257"/>
        <v>2.6224375271126146</v>
      </c>
      <c r="Q1848">
        <f t="shared" si="258"/>
        <v>8.6460390741635749</v>
      </c>
      <c r="R1848">
        <f t="shared" si="259"/>
        <v>0.67262650121123702</v>
      </c>
      <c r="S1848">
        <f t="shared" si="260"/>
        <v>0</v>
      </c>
      <c r="T1848">
        <f t="shared" si="261"/>
        <v>0</v>
      </c>
    </row>
    <row r="1849" spans="1:20" x14ac:dyDescent="0.25">
      <c r="A1849" s="5">
        <v>353</v>
      </c>
      <c r="B1849" s="5">
        <v>7</v>
      </c>
      <c r="C1849" s="5">
        <v>2007</v>
      </c>
      <c r="D1849" s="6">
        <v>4.6686463916512787E-2</v>
      </c>
      <c r="E1849" s="6">
        <v>9.5726836538785928E-2</v>
      </c>
      <c r="F1849" s="6">
        <v>5.3726896162187154</v>
      </c>
      <c r="G1849" s="6">
        <v>8.7918748231554513</v>
      </c>
      <c r="H1849" s="6">
        <v>0.57571926271297968</v>
      </c>
      <c r="I1849" s="6">
        <v>0</v>
      </c>
      <c r="J1849" s="5">
        <v>0</v>
      </c>
      <c r="K1849" s="3"/>
      <c r="L1849">
        <f t="shared" si="253"/>
        <v>-3.7055253642417886E-2</v>
      </c>
      <c r="M1849">
        <f t="shared" si="254"/>
        <v>4.6686463916512787E-2</v>
      </c>
      <c r="N1849">
        <f t="shared" si="255"/>
        <v>8.3741717558930673E-2</v>
      </c>
      <c r="O1849">
        <f t="shared" si="256"/>
        <v>0.15184004677237081</v>
      </c>
      <c r="P1849">
        <f t="shared" si="257"/>
        <v>3.500489007756554</v>
      </c>
      <c r="Q1849">
        <f t="shared" si="258"/>
        <v>8.7603611493533418</v>
      </c>
      <c r="R1849">
        <f t="shared" si="259"/>
        <v>0.59121176887197102</v>
      </c>
      <c r="S1849">
        <f t="shared" si="260"/>
        <v>0</v>
      </c>
      <c r="T1849">
        <f t="shared" si="261"/>
        <v>0</v>
      </c>
    </row>
    <row r="1850" spans="1:20" x14ac:dyDescent="0.25">
      <c r="A1850" s="3">
        <v>354</v>
      </c>
      <c r="B1850" s="3">
        <v>1</v>
      </c>
      <c r="C1850" s="3">
        <v>2001</v>
      </c>
      <c r="D1850" s="4">
        <v>0.36068342111253454</v>
      </c>
      <c r="E1850" s="4">
        <v>1.906317893187252E-2</v>
      </c>
      <c r="F1850" s="4">
        <v>1.3904725112487299</v>
      </c>
      <c r="G1850" s="4">
        <v>7.8576366742112072</v>
      </c>
      <c r="H1850" s="4">
        <v>0.94092139600673486</v>
      </c>
      <c r="I1850" s="4">
        <v>0</v>
      </c>
      <c r="J1850" s="3">
        <v>0</v>
      </c>
      <c r="K1850" s="3"/>
      <c r="L1850" t="str">
        <f t="shared" si="253"/>
        <v/>
      </c>
      <c r="M1850" t="str">
        <f t="shared" si="254"/>
        <v/>
      </c>
      <c r="N1850" t="str">
        <f t="shared" si="255"/>
        <v/>
      </c>
      <c r="O1850" t="str">
        <f t="shared" si="256"/>
        <v/>
      </c>
      <c r="P1850" t="str">
        <f t="shared" si="257"/>
        <v/>
      </c>
      <c r="Q1850" t="str">
        <f t="shared" si="258"/>
        <v/>
      </c>
      <c r="R1850" t="str">
        <f t="shared" si="259"/>
        <v/>
      </c>
      <c r="S1850" t="str">
        <f t="shared" si="260"/>
        <v/>
      </c>
      <c r="T1850" t="str">
        <f t="shared" si="261"/>
        <v/>
      </c>
    </row>
    <row r="1851" spans="1:20" x14ac:dyDescent="0.25">
      <c r="A1851" s="3">
        <v>354</v>
      </c>
      <c r="B1851" s="3">
        <v>2</v>
      </c>
      <c r="C1851" s="3">
        <v>2002</v>
      </c>
      <c r="D1851" s="4">
        <v>0.30430000475429331</v>
      </c>
      <c r="E1851" s="4">
        <v>2.9173671778323317E-2</v>
      </c>
      <c r="F1851" s="4">
        <v>1.3442050800284957</v>
      </c>
      <c r="G1851" s="4">
        <v>7.9902419120006831</v>
      </c>
      <c r="H1851" s="4">
        <v>0.93485288503328745</v>
      </c>
      <c r="I1851" s="4">
        <v>0</v>
      </c>
      <c r="J1851" s="3">
        <v>0</v>
      </c>
      <c r="K1851" s="3"/>
      <c r="L1851">
        <f t="shared" si="253"/>
        <v>-5.6383416358241234E-2</v>
      </c>
      <c r="M1851">
        <f t="shared" si="254"/>
        <v>0.30430000475429331</v>
      </c>
      <c r="N1851">
        <f t="shared" si="255"/>
        <v>0.36068342111253454</v>
      </c>
      <c r="O1851">
        <f t="shared" si="256"/>
        <v>1.906317893187252E-2</v>
      </c>
      <c r="P1851">
        <f t="shared" si="257"/>
        <v>1.3904725112487299</v>
      </c>
      <c r="Q1851">
        <f t="shared" si="258"/>
        <v>7.8576366742112072</v>
      </c>
      <c r="R1851">
        <f t="shared" si="259"/>
        <v>0.94092139600673486</v>
      </c>
      <c r="S1851">
        <f t="shared" si="260"/>
        <v>0</v>
      </c>
      <c r="T1851">
        <f t="shared" si="261"/>
        <v>0</v>
      </c>
    </row>
    <row r="1852" spans="1:20" x14ac:dyDescent="0.25">
      <c r="A1852" s="3">
        <v>354</v>
      </c>
      <c r="B1852" s="3">
        <v>3</v>
      </c>
      <c r="C1852" s="3">
        <v>2003</v>
      </c>
      <c r="D1852" s="4">
        <v>0.45912782582023853</v>
      </c>
      <c r="E1852" s="4">
        <v>1.7788175516947908E-3</v>
      </c>
      <c r="F1852" s="4">
        <v>1.121399046085199</v>
      </c>
      <c r="G1852" s="4">
        <v>8.3012935892334898</v>
      </c>
      <c r="H1852" s="4">
        <v>0.92692775350011569</v>
      </c>
      <c r="I1852" s="4">
        <v>0</v>
      </c>
      <c r="J1852" s="3">
        <v>0</v>
      </c>
      <c r="K1852" s="3"/>
      <c r="L1852">
        <f t="shared" si="253"/>
        <v>0.15482782106594523</v>
      </c>
      <c r="M1852">
        <f t="shared" si="254"/>
        <v>0.45912782582023853</v>
      </c>
      <c r="N1852">
        <f t="shared" si="255"/>
        <v>0.30430000475429331</v>
      </c>
      <c r="O1852">
        <f t="shared" si="256"/>
        <v>2.9173671778323317E-2</v>
      </c>
      <c r="P1852">
        <f t="shared" si="257"/>
        <v>1.3442050800284957</v>
      </c>
      <c r="Q1852">
        <f t="shared" si="258"/>
        <v>7.9902419120006831</v>
      </c>
      <c r="R1852">
        <f t="shared" si="259"/>
        <v>0.93485288503328745</v>
      </c>
      <c r="S1852">
        <f t="shared" si="260"/>
        <v>0</v>
      </c>
      <c r="T1852">
        <f t="shared" si="261"/>
        <v>0</v>
      </c>
    </row>
    <row r="1853" spans="1:20" x14ac:dyDescent="0.25">
      <c r="A1853" s="3">
        <v>354</v>
      </c>
      <c r="B1853" s="8">
        <v>4</v>
      </c>
      <c r="C1853" s="3">
        <v>2004</v>
      </c>
      <c r="D1853" s="4">
        <v>0.18312356932219331</v>
      </c>
      <c r="E1853" s="4">
        <v>2.2736082661503468E-2</v>
      </c>
      <c r="F1853" s="4">
        <v>1.479181433832927</v>
      </c>
      <c r="G1853" s="4">
        <v>8.3014080008396665</v>
      </c>
      <c r="H1853" s="4">
        <v>0.94256518482745688</v>
      </c>
      <c r="I1853" s="4">
        <v>0</v>
      </c>
      <c r="J1853" s="3">
        <v>0</v>
      </c>
      <c r="K1853" s="3"/>
      <c r="L1853">
        <f t="shared" si="253"/>
        <v>-0.27600425649804522</v>
      </c>
      <c r="M1853">
        <f t="shared" si="254"/>
        <v>0.18312356932219331</v>
      </c>
      <c r="N1853">
        <f t="shared" si="255"/>
        <v>0.45912782582023853</v>
      </c>
      <c r="O1853">
        <f t="shared" si="256"/>
        <v>1.7788175516947908E-3</v>
      </c>
      <c r="P1853">
        <f t="shared" si="257"/>
        <v>1.121399046085199</v>
      </c>
      <c r="Q1853">
        <f t="shared" si="258"/>
        <v>8.3012935892334898</v>
      </c>
      <c r="R1853">
        <f t="shared" si="259"/>
        <v>0.92692775350011569</v>
      </c>
      <c r="S1853">
        <f t="shared" si="260"/>
        <v>0</v>
      </c>
      <c r="T1853">
        <f t="shared" si="261"/>
        <v>0</v>
      </c>
    </row>
    <row r="1854" spans="1:20" x14ac:dyDescent="0.25">
      <c r="A1854" s="3">
        <v>354</v>
      </c>
      <c r="B1854" s="8">
        <v>5</v>
      </c>
      <c r="C1854" s="3">
        <v>2005</v>
      </c>
      <c r="D1854" s="4">
        <v>0.10768687655646111</v>
      </c>
      <c r="E1854" s="4">
        <v>3.6213395480144565E-2</v>
      </c>
      <c r="F1854" s="4">
        <v>2.0925594161647245</v>
      </c>
      <c r="G1854" s="4">
        <v>8.4443594532353199</v>
      </c>
      <c r="H1854" s="4">
        <v>0.93685349931820772</v>
      </c>
      <c r="I1854" s="4">
        <v>0</v>
      </c>
      <c r="J1854" s="3">
        <v>0</v>
      </c>
      <c r="K1854" s="3"/>
      <c r="L1854">
        <f t="shared" si="253"/>
        <v>-7.54366927657322E-2</v>
      </c>
      <c r="M1854">
        <f t="shared" si="254"/>
        <v>0.10768687655646111</v>
      </c>
      <c r="N1854">
        <f t="shared" si="255"/>
        <v>0.18312356932219331</v>
      </c>
      <c r="O1854">
        <f t="shared" si="256"/>
        <v>2.2736082661503468E-2</v>
      </c>
      <c r="P1854">
        <f t="shared" si="257"/>
        <v>1.479181433832927</v>
      </c>
      <c r="Q1854">
        <f t="shared" si="258"/>
        <v>8.3014080008396665</v>
      </c>
      <c r="R1854">
        <f t="shared" si="259"/>
        <v>0.94256518482745688</v>
      </c>
      <c r="S1854">
        <f t="shared" si="260"/>
        <v>0</v>
      </c>
      <c r="T1854">
        <f t="shared" si="261"/>
        <v>0</v>
      </c>
    </row>
    <row r="1855" spans="1:20" x14ac:dyDescent="0.25">
      <c r="A1855" s="3">
        <v>354</v>
      </c>
      <c r="B1855" s="8">
        <v>6</v>
      </c>
      <c r="C1855" s="3">
        <v>2006</v>
      </c>
      <c r="D1855" s="4">
        <v>0.20959641112706723</v>
      </c>
      <c r="E1855" s="4">
        <v>3.4135188034819977E-2</v>
      </c>
      <c r="F1855" s="4">
        <v>1.6037011658378835</v>
      </c>
      <c r="G1855" s="4">
        <v>8.7070875023913885</v>
      </c>
      <c r="H1855" s="4">
        <v>0.93270008033930074</v>
      </c>
      <c r="I1855" s="4">
        <v>0</v>
      </c>
      <c r="J1855" s="3">
        <v>0</v>
      </c>
      <c r="K1855" s="3"/>
      <c r="L1855">
        <f t="shared" si="253"/>
        <v>0.10190953457060611</v>
      </c>
      <c r="M1855">
        <f t="shared" si="254"/>
        <v>0.20959641112706723</v>
      </c>
      <c r="N1855">
        <f t="shared" si="255"/>
        <v>0.10768687655646111</v>
      </c>
      <c r="O1855">
        <f t="shared" si="256"/>
        <v>3.6213395480144565E-2</v>
      </c>
      <c r="P1855">
        <f t="shared" si="257"/>
        <v>2.0925594161647245</v>
      </c>
      <c r="Q1855">
        <f t="shared" si="258"/>
        <v>8.4443594532353199</v>
      </c>
      <c r="R1855">
        <f t="shared" si="259"/>
        <v>0.93685349931820772</v>
      </c>
      <c r="S1855">
        <f t="shared" si="260"/>
        <v>0</v>
      </c>
      <c r="T1855">
        <f t="shared" si="261"/>
        <v>0</v>
      </c>
    </row>
    <row r="1856" spans="1:20" x14ac:dyDescent="0.25">
      <c r="A1856" s="5">
        <v>354</v>
      </c>
      <c r="B1856" s="5">
        <v>7</v>
      </c>
      <c r="C1856" s="5">
        <v>2007</v>
      </c>
      <c r="D1856" s="6">
        <v>0.26270910893887678</v>
      </c>
      <c r="E1856" s="6">
        <v>1.7142714136795474E-2</v>
      </c>
      <c r="F1856" s="6">
        <v>1.479187017070936</v>
      </c>
      <c r="G1856" s="6">
        <v>8.891844252459272</v>
      </c>
      <c r="H1856" s="6">
        <v>0.93002520894354412</v>
      </c>
      <c r="I1856" s="6">
        <v>0</v>
      </c>
      <c r="J1856" s="5">
        <v>0</v>
      </c>
      <c r="K1856" s="3"/>
      <c r="L1856">
        <f t="shared" si="253"/>
        <v>5.3112697811809551E-2</v>
      </c>
      <c r="M1856">
        <f t="shared" si="254"/>
        <v>0.26270910893887678</v>
      </c>
      <c r="N1856">
        <f t="shared" si="255"/>
        <v>0.20959641112706723</v>
      </c>
      <c r="O1856">
        <f t="shared" si="256"/>
        <v>3.4135188034819977E-2</v>
      </c>
      <c r="P1856">
        <f t="shared" si="257"/>
        <v>1.6037011658378835</v>
      </c>
      <c r="Q1856">
        <f t="shared" si="258"/>
        <v>8.7070875023913885</v>
      </c>
      <c r="R1856">
        <f t="shared" si="259"/>
        <v>0.93270008033930074</v>
      </c>
      <c r="S1856">
        <f t="shared" si="260"/>
        <v>0</v>
      </c>
      <c r="T1856">
        <f t="shared" si="261"/>
        <v>0</v>
      </c>
    </row>
    <row r="1857" spans="1:20" x14ac:dyDescent="0.25">
      <c r="A1857" s="3">
        <v>355</v>
      </c>
      <c r="B1857" s="3">
        <v>1</v>
      </c>
      <c r="C1857" s="3">
        <v>2001</v>
      </c>
      <c r="D1857" s="4">
        <v>0.26386401332173903</v>
      </c>
      <c r="E1857" s="4">
        <v>3.0044581955309724E-2</v>
      </c>
      <c r="F1857" s="4">
        <v>1.4705523017084672</v>
      </c>
      <c r="G1857" s="4">
        <v>6.3815147876077933</v>
      </c>
      <c r="H1857" s="4">
        <v>0.15298685560117939</v>
      </c>
      <c r="I1857" s="4">
        <v>0</v>
      </c>
      <c r="J1857" s="3">
        <v>0</v>
      </c>
      <c r="K1857" s="3"/>
      <c r="L1857" t="str">
        <f t="shared" si="253"/>
        <v/>
      </c>
      <c r="M1857" t="str">
        <f t="shared" si="254"/>
        <v/>
      </c>
      <c r="N1857" t="str">
        <f t="shared" si="255"/>
        <v/>
      </c>
      <c r="O1857" t="str">
        <f t="shared" si="256"/>
        <v/>
      </c>
      <c r="P1857" t="str">
        <f t="shared" si="257"/>
        <v/>
      </c>
      <c r="Q1857" t="str">
        <f t="shared" si="258"/>
        <v/>
      </c>
      <c r="R1857" t="str">
        <f t="shared" si="259"/>
        <v/>
      </c>
      <c r="S1857" t="str">
        <f t="shared" si="260"/>
        <v/>
      </c>
      <c r="T1857" t="str">
        <f t="shared" si="261"/>
        <v/>
      </c>
    </row>
    <row r="1858" spans="1:20" x14ac:dyDescent="0.25">
      <c r="A1858" s="3">
        <v>355</v>
      </c>
      <c r="B1858" s="3">
        <v>2</v>
      </c>
      <c r="C1858" s="3">
        <v>2002</v>
      </c>
      <c r="D1858" s="4">
        <v>0.3370869074605195</v>
      </c>
      <c r="E1858" s="4">
        <v>8.1907696519214999E-3</v>
      </c>
      <c r="F1858" s="4">
        <v>1.2278096042491182</v>
      </c>
      <c r="G1858" s="4">
        <v>6.3954101680466708</v>
      </c>
      <c r="H1858" s="4">
        <v>0.16401235876472442</v>
      </c>
      <c r="I1858" s="4">
        <v>0</v>
      </c>
      <c r="J1858" s="3">
        <v>0</v>
      </c>
      <c r="K1858" s="3"/>
      <c r="L1858">
        <f t="shared" si="253"/>
        <v>7.322289413878047E-2</v>
      </c>
      <c r="M1858">
        <f t="shared" si="254"/>
        <v>0.3370869074605195</v>
      </c>
      <c r="N1858">
        <f t="shared" si="255"/>
        <v>0.26386401332173903</v>
      </c>
      <c r="O1858">
        <f t="shared" si="256"/>
        <v>3.0044581955309724E-2</v>
      </c>
      <c r="P1858">
        <f t="shared" si="257"/>
        <v>1.4705523017084672</v>
      </c>
      <c r="Q1858">
        <f t="shared" si="258"/>
        <v>6.3815147876077933</v>
      </c>
      <c r="R1858">
        <f t="shared" si="259"/>
        <v>0.15298685560117939</v>
      </c>
      <c r="S1858">
        <f t="shared" si="260"/>
        <v>0</v>
      </c>
      <c r="T1858">
        <f t="shared" si="261"/>
        <v>0</v>
      </c>
    </row>
    <row r="1859" spans="1:20" x14ac:dyDescent="0.25">
      <c r="A1859" s="3">
        <v>355</v>
      </c>
      <c r="B1859" s="3">
        <v>3</v>
      </c>
      <c r="C1859" s="3">
        <v>2003</v>
      </c>
      <c r="D1859" s="4">
        <v>0.88245746800644143</v>
      </c>
      <c r="E1859" s="4">
        <v>-6.1816265034769884E-3</v>
      </c>
      <c r="F1859" s="4">
        <v>0.5515258554350676</v>
      </c>
      <c r="G1859" s="4">
        <v>5.8714443233113593</v>
      </c>
      <c r="H1859" s="4">
        <v>0.25479689142831369</v>
      </c>
      <c r="I1859" s="4">
        <v>0</v>
      </c>
      <c r="J1859" s="3">
        <v>0</v>
      </c>
      <c r="K1859" s="3"/>
      <c r="L1859">
        <f t="shared" ref="L1859:L1922" si="262">IF(B1859=1,"",D1859-D1858)</f>
        <v>0.54537056054592192</v>
      </c>
      <c r="M1859">
        <f t="shared" ref="M1859:M1922" si="263">IF(B1859=1,"",D1859)</f>
        <v>0.88245746800644143</v>
      </c>
      <c r="N1859">
        <f t="shared" ref="N1859:N1922" si="264">IF($B1859=1,"",D1858)</f>
        <v>0.3370869074605195</v>
      </c>
      <c r="O1859">
        <f t="shared" ref="O1859:O1922" si="265">IF($B1859=1,"",E1858)</f>
        <v>8.1907696519214999E-3</v>
      </c>
      <c r="P1859">
        <f t="shared" ref="P1859:P1922" si="266">IF($B1859=1,"",F1858)</f>
        <v>1.2278096042491182</v>
      </c>
      <c r="Q1859">
        <f t="shared" ref="Q1859:Q1922" si="267">IF($B1859=1,"",G1858)</f>
        <v>6.3954101680466708</v>
      </c>
      <c r="R1859">
        <f t="shared" ref="R1859:R1922" si="268">IF($B1859=1,"",H1858)</f>
        <v>0.16401235876472442</v>
      </c>
      <c r="S1859">
        <f t="shared" ref="S1859:S1922" si="269">IF($B1859=1,"",I1858)</f>
        <v>0</v>
      </c>
      <c r="T1859">
        <f t="shared" ref="T1859:T1922" si="270">IF($B1859=1,"",J1858)</f>
        <v>0</v>
      </c>
    </row>
    <row r="1860" spans="1:20" x14ac:dyDescent="0.25">
      <c r="A1860" s="3">
        <v>355</v>
      </c>
      <c r="B1860" s="8">
        <v>4</v>
      </c>
      <c r="C1860" s="3">
        <v>2004</v>
      </c>
      <c r="D1860" s="4">
        <v>0.54288598236960717</v>
      </c>
      <c r="E1860" s="4">
        <v>-1.0303023045080217E-2</v>
      </c>
      <c r="F1860" s="4">
        <v>0.80214464350582215</v>
      </c>
      <c r="G1860" s="4">
        <v>5.5234948480232315</v>
      </c>
      <c r="H1860" s="4">
        <v>0.24875353779704523</v>
      </c>
      <c r="I1860" s="4">
        <v>0</v>
      </c>
      <c r="J1860" s="3">
        <v>0</v>
      </c>
      <c r="K1860" s="3"/>
      <c r="L1860">
        <f t="shared" si="262"/>
        <v>-0.33957148563683426</v>
      </c>
      <c r="M1860">
        <f t="shared" si="263"/>
        <v>0.54288598236960717</v>
      </c>
      <c r="N1860">
        <f t="shared" si="264"/>
        <v>0.88245746800644143</v>
      </c>
      <c r="O1860">
        <f t="shared" si="265"/>
        <v>-6.1816265034769884E-3</v>
      </c>
      <c r="P1860">
        <f t="shared" si="266"/>
        <v>0.5515258554350676</v>
      </c>
      <c r="Q1860">
        <f t="shared" si="267"/>
        <v>5.8714443233113593</v>
      </c>
      <c r="R1860">
        <f t="shared" si="268"/>
        <v>0.25479689142831369</v>
      </c>
      <c r="S1860">
        <f t="shared" si="269"/>
        <v>0</v>
      </c>
      <c r="T1860">
        <f t="shared" si="270"/>
        <v>0</v>
      </c>
    </row>
    <row r="1861" spans="1:20" x14ac:dyDescent="0.25">
      <c r="A1861" s="3">
        <v>355</v>
      </c>
      <c r="B1861" s="8">
        <v>5</v>
      </c>
      <c r="C1861" s="3">
        <v>2005</v>
      </c>
      <c r="D1861" s="4">
        <v>0.25766247054998248</v>
      </c>
      <c r="E1861" s="4">
        <v>1.930770386468535E-2</v>
      </c>
      <c r="F1861" s="4">
        <v>1.9069107324419041</v>
      </c>
      <c r="G1861" s="4">
        <v>5.6567153252439333</v>
      </c>
      <c r="H1861" s="4">
        <v>0.2072660696628664</v>
      </c>
      <c r="I1861" s="4">
        <v>0</v>
      </c>
      <c r="J1861" s="3">
        <v>0</v>
      </c>
      <c r="K1861" s="3"/>
      <c r="L1861">
        <f t="shared" si="262"/>
        <v>-0.28522351181962469</v>
      </c>
      <c r="M1861">
        <f t="shared" si="263"/>
        <v>0.25766247054998248</v>
      </c>
      <c r="N1861">
        <f t="shared" si="264"/>
        <v>0.54288598236960717</v>
      </c>
      <c r="O1861">
        <f t="shared" si="265"/>
        <v>-1.0303023045080217E-2</v>
      </c>
      <c r="P1861">
        <f t="shared" si="266"/>
        <v>0.80214464350582215</v>
      </c>
      <c r="Q1861">
        <f t="shared" si="267"/>
        <v>5.5234948480232315</v>
      </c>
      <c r="R1861">
        <f t="shared" si="268"/>
        <v>0.24875353779704523</v>
      </c>
      <c r="S1861">
        <f t="shared" si="269"/>
        <v>0</v>
      </c>
      <c r="T1861">
        <f t="shared" si="270"/>
        <v>0</v>
      </c>
    </row>
    <row r="1862" spans="1:20" x14ac:dyDescent="0.25">
      <c r="A1862" s="3">
        <v>355</v>
      </c>
      <c r="B1862" s="8">
        <v>6</v>
      </c>
      <c r="C1862" s="3">
        <v>2006</v>
      </c>
      <c r="D1862" s="4">
        <v>0.49482575160459025</v>
      </c>
      <c r="E1862" s="4">
        <v>3.979758358647674E-2</v>
      </c>
      <c r="F1862" s="4">
        <v>1.0880628238023615</v>
      </c>
      <c r="G1862" s="4">
        <v>6.0085281325338622</v>
      </c>
      <c r="H1862" s="4">
        <v>0.18843699924302748</v>
      </c>
      <c r="I1862" s="4">
        <v>0</v>
      </c>
      <c r="J1862" s="3">
        <v>0</v>
      </c>
      <c r="K1862" s="3"/>
      <c r="L1862">
        <f t="shared" si="262"/>
        <v>0.23716328105460777</v>
      </c>
      <c r="M1862">
        <f t="shared" si="263"/>
        <v>0.49482575160459025</v>
      </c>
      <c r="N1862">
        <f t="shared" si="264"/>
        <v>0.25766247054998248</v>
      </c>
      <c r="O1862">
        <f t="shared" si="265"/>
        <v>1.930770386468535E-2</v>
      </c>
      <c r="P1862">
        <f t="shared" si="266"/>
        <v>1.9069107324419041</v>
      </c>
      <c r="Q1862">
        <f t="shared" si="267"/>
        <v>5.6567153252439333</v>
      </c>
      <c r="R1862">
        <f t="shared" si="268"/>
        <v>0.2072660696628664</v>
      </c>
      <c r="S1862">
        <f t="shared" si="269"/>
        <v>0</v>
      </c>
      <c r="T1862">
        <f t="shared" si="270"/>
        <v>0</v>
      </c>
    </row>
    <row r="1863" spans="1:20" x14ac:dyDescent="0.25">
      <c r="A1863" s="5">
        <v>355</v>
      </c>
      <c r="B1863" s="5">
        <v>7</v>
      </c>
      <c r="C1863" s="5">
        <v>2007</v>
      </c>
      <c r="D1863" s="6">
        <v>0.51309071691697905</v>
      </c>
      <c r="E1863" s="6">
        <v>-5.183491976846007E-3</v>
      </c>
      <c r="F1863" s="6">
        <v>1.0298665404341942</v>
      </c>
      <c r="G1863" s="6">
        <v>6.0860130732914515</v>
      </c>
      <c r="H1863" s="6">
        <v>0.18947152945992971</v>
      </c>
      <c r="I1863" s="6">
        <v>0</v>
      </c>
      <c r="J1863" s="5">
        <v>0</v>
      </c>
      <c r="K1863" s="3"/>
      <c r="L1863">
        <f t="shared" si="262"/>
        <v>1.8264965312388803E-2</v>
      </c>
      <c r="M1863">
        <f t="shared" si="263"/>
        <v>0.51309071691697905</v>
      </c>
      <c r="N1863">
        <f t="shared" si="264"/>
        <v>0.49482575160459025</v>
      </c>
      <c r="O1863">
        <f t="shared" si="265"/>
        <v>3.979758358647674E-2</v>
      </c>
      <c r="P1863">
        <f t="shared" si="266"/>
        <v>1.0880628238023615</v>
      </c>
      <c r="Q1863">
        <f t="shared" si="267"/>
        <v>6.0085281325338622</v>
      </c>
      <c r="R1863">
        <f t="shared" si="268"/>
        <v>0.18843699924302748</v>
      </c>
      <c r="S1863">
        <f t="shared" si="269"/>
        <v>0</v>
      </c>
      <c r="T1863">
        <f t="shared" si="270"/>
        <v>0</v>
      </c>
    </row>
    <row r="1864" spans="1:20" x14ac:dyDescent="0.25">
      <c r="A1864" s="3">
        <v>357</v>
      </c>
      <c r="B1864" s="3">
        <v>1</v>
      </c>
      <c r="C1864" s="3">
        <v>2001</v>
      </c>
      <c r="D1864" s="4">
        <v>4.6205114178269259E-2</v>
      </c>
      <c r="E1864" s="4">
        <v>2.8699031138282993E-2</v>
      </c>
      <c r="F1864" s="4">
        <v>2.0333296461323251</v>
      </c>
      <c r="G1864" s="4">
        <v>7.5653270940281621</v>
      </c>
      <c r="H1864" s="4">
        <v>0.10572094710118647</v>
      </c>
      <c r="I1864" s="4">
        <v>3.0324853634526711E-2</v>
      </c>
      <c r="J1864" s="3">
        <v>1</v>
      </c>
      <c r="K1864" s="3"/>
      <c r="L1864" t="str">
        <f t="shared" si="262"/>
        <v/>
      </c>
      <c r="M1864" t="str">
        <f t="shared" si="263"/>
        <v/>
      </c>
      <c r="N1864" t="str">
        <f t="shared" si="264"/>
        <v/>
      </c>
      <c r="O1864" t="str">
        <f t="shared" si="265"/>
        <v/>
      </c>
      <c r="P1864" t="str">
        <f t="shared" si="266"/>
        <v/>
      </c>
      <c r="Q1864" t="str">
        <f t="shared" si="267"/>
        <v/>
      </c>
      <c r="R1864" t="str">
        <f t="shared" si="268"/>
        <v/>
      </c>
      <c r="S1864" t="str">
        <f t="shared" si="269"/>
        <v/>
      </c>
      <c r="T1864" t="str">
        <f t="shared" si="270"/>
        <v/>
      </c>
    </row>
    <row r="1865" spans="1:20" x14ac:dyDescent="0.25">
      <c r="A1865" s="3">
        <v>357</v>
      </c>
      <c r="B1865" s="3">
        <v>2</v>
      </c>
      <c r="C1865" s="3">
        <v>2002</v>
      </c>
      <c r="D1865" s="4">
        <v>0.47984716358572888</v>
      </c>
      <c r="E1865" s="4">
        <v>2.4381201025389793E-2</v>
      </c>
      <c r="F1865" s="4">
        <v>0.9800627590455242</v>
      </c>
      <c r="G1865" s="4">
        <v>8.1012679665361418</v>
      </c>
      <c r="H1865" s="4">
        <v>9.5002255469513575E-2</v>
      </c>
      <c r="I1865" s="4">
        <v>2.1483347116758138E-2</v>
      </c>
      <c r="J1865" s="3">
        <v>1</v>
      </c>
      <c r="K1865" s="3"/>
      <c r="L1865">
        <f t="shared" si="262"/>
        <v>0.4336420494074596</v>
      </c>
      <c r="M1865">
        <f t="shared" si="263"/>
        <v>0.47984716358572888</v>
      </c>
      <c r="N1865">
        <f t="shared" si="264"/>
        <v>4.6205114178269259E-2</v>
      </c>
      <c r="O1865">
        <f t="shared" si="265"/>
        <v>2.8699031138282993E-2</v>
      </c>
      <c r="P1865">
        <f t="shared" si="266"/>
        <v>2.0333296461323251</v>
      </c>
      <c r="Q1865">
        <f t="shared" si="267"/>
        <v>7.5653270940281621</v>
      </c>
      <c r="R1865">
        <f t="shared" si="268"/>
        <v>0.10572094710118647</v>
      </c>
      <c r="S1865">
        <f t="shared" si="269"/>
        <v>3.0324853634526711E-2</v>
      </c>
      <c r="T1865">
        <f t="shared" si="270"/>
        <v>1</v>
      </c>
    </row>
    <row r="1866" spans="1:20" x14ac:dyDescent="0.25">
      <c r="A1866" s="3">
        <v>357</v>
      </c>
      <c r="B1866" s="3">
        <v>3</v>
      </c>
      <c r="C1866" s="3">
        <v>2003</v>
      </c>
      <c r="D1866" s="4">
        <v>0.21118745234824537</v>
      </c>
      <c r="E1866" s="4">
        <v>1.2910808352081757E-2</v>
      </c>
      <c r="F1866" s="4">
        <v>1.5831330166529576</v>
      </c>
      <c r="G1866" s="4">
        <v>8.2083337871949222</v>
      </c>
      <c r="H1866" s="4">
        <v>0.12050051478719406</v>
      </c>
      <c r="I1866" s="4">
        <v>2.5969515882138246E-2</v>
      </c>
      <c r="J1866" s="3">
        <v>1</v>
      </c>
      <c r="K1866" s="3"/>
      <c r="L1866">
        <f t="shared" si="262"/>
        <v>-0.2686597112374835</v>
      </c>
      <c r="M1866">
        <f t="shared" si="263"/>
        <v>0.21118745234824537</v>
      </c>
      <c r="N1866">
        <f t="shared" si="264"/>
        <v>0.47984716358572888</v>
      </c>
      <c r="O1866">
        <f t="shared" si="265"/>
        <v>2.4381201025389793E-2</v>
      </c>
      <c r="P1866">
        <f t="shared" si="266"/>
        <v>0.9800627590455242</v>
      </c>
      <c r="Q1866">
        <f t="shared" si="267"/>
        <v>8.1012679665361418</v>
      </c>
      <c r="R1866">
        <f t="shared" si="268"/>
        <v>9.5002255469513575E-2</v>
      </c>
      <c r="S1866">
        <f t="shared" si="269"/>
        <v>2.1483347116758138E-2</v>
      </c>
      <c r="T1866">
        <f t="shared" si="270"/>
        <v>1</v>
      </c>
    </row>
    <row r="1867" spans="1:20" x14ac:dyDescent="0.25">
      <c r="A1867" s="3">
        <v>357</v>
      </c>
      <c r="B1867" s="8">
        <v>4</v>
      </c>
      <c r="C1867" s="3">
        <v>2004</v>
      </c>
      <c r="D1867" s="4">
        <v>0.25626223114494245</v>
      </c>
      <c r="E1867" s="4">
        <v>1.5110208084888365E-2</v>
      </c>
      <c r="F1867" s="4">
        <v>1.1784323117971087</v>
      </c>
      <c r="G1867" s="4">
        <v>8.2013892465113045</v>
      </c>
      <c r="H1867" s="4">
        <v>0.14786484520621435</v>
      </c>
      <c r="I1867" s="4">
        <v>2.4394598810974839E-2</v>
      </c>
      <c r="J1867" s="3">
        <v>1</v>
      </c>
      <c r="K1867" s="3"/>
      <c r="L1867">
        <f t="shared" si="262"/>
        <v>4.5074778796697079E-2</v>
      </c>
      <c r="M1867">
        <f t="shared" si="263"/>
        <v>0.25626223114494245</v>
      </c>
      <c r="N1867">
        <f t="shared" si="264"/>
        <v>0.21118745234824537</v>
      </c>
      <c r="O1867">
        <f t="shared" si="265"/>
        <v>1.2910808352081757E-2</v>
      </c>
      <c r="P1867">
        <f t="shared" si="266"/>
        <v>1.5831330166529576</v>
      </c>
      <c r="Q1867">
        <f t="shared" si="267"/>
        <v>8.2083337871949222</v>
      </c>
      <c r="R1867">
        <f t="shared" si="268"/>
        <v>0.12050051478719406</v>
      </c>
      <c r="S1867">
        <f t="shared" si="269"/>
        <v>2.5969515882138246E-2</v>
      </c>
      <c r="T1867">
        <f t="shared" si="270"/>
        <v>1</v>
      </c>
    </row>
    <row r="1868" spans="1:20" x14ac:dyDescent="0.25">
      <c r="A1868" s="3">
        <v>357</v>
      </c>
      <c r="B1868" s="8">
        <v>5</v>
      </c>
      <c r="C1868" s="3">
        <v>2005</v>
      </c>
      <c r="D1868" s="4">
        <v>0.28711828718211607</v>
      </c>
      <c r="E1868" s="4">
        <v>1.9414801451109114E-2</v>
      </c>
      <c r="F1868" s="4">
        <v>0.99275200989664714</v>
      </c>
      <c r="G1868" s="4">
        <v>8.1531506014779023</v>
      </c>
      <c r="H1868" s="4">
        <v>0.15323454339684334</v>
      </c>
      <c r="I1868" s="4">
        <v>2.4100626657164535E-2</v>
      </c>
      <c r="J1868" s="3">
        <v>1</v>
      </c>
      <c r="K1868" s="3"/>
      <c r="L1868">
        <f t="shared" si="262"/>
        <v>3.0856056037173618E-2</v>
      </c>
      <c r="M1868">
        <f t="shared" si="263"/>
        <v>0.28711828718211607</v>
      </c>
      <c r="N1868">
        <f t="shared" si="264"/>
        <v>0.25626223114494245</v>
      </c>
      <c r="O1868">
        <f t="shared" si="265"/>
        <v>1.5110208084888365E-2</v>
      </c>
      <c r="P1868">
        <f t="shared" si="266"/>
        <v>1.1784323117971087</v>
      </c>
      <c r="Q1868">
        <f t="shared" si="267"/>
        <v>8.2013892465113045</v>
      </c>
      <c r="R1868">
        <f t="shared" si="268"/>
        <v>0.14786484520621435</v>
      </c>
      <c r="S1868">
        <f t="shared" si="269"/>
        <v>2.4394598810974839E-2</v>
      </c>
      <c r="T1868">
        <f t="shared" si="270"/>
        <v>1</v>
      </c>
    </row>
    <row r="1869" spans="1:20" x14ac:dyDescent="0.25">
      <c r="A1869" s="3">
        <v>357</v>
      </c>
      <c r="B1869" s="8">
        <v>6</v>
      </c>
      <c r="C1869" s="3">
        <v>2006</v>
      </c>
      <c r="D1869" s="4">
        <v>0.1907359389775837</v>
      </c>
      <c r="E1869" s="4">
        <v>2.4078390265328327E-2</v>
      </c>
      <c r="F1869" s="4">
        <v>1.1510836050486128</v>
      </c>
      <c r="G1869" s="4">
        <v>8.1834702520115616</v>
      </c>
      <c r="H1869" s="4">
        <v>0.14490426696071582</v>
      </c>
      <c r="I1869" s="4">
        <v>2.5217374550472585E-2</v>
      </c>
      <c r="J1869" s="3">
        <v>1</v>
      </c>
      <c r="K1869" s="3"/>
      <c r="L1869">
        <f t="shared" si="262"/>
        <v>-9.638234820453237E-2</v>
      </c>
      <c r="M1869">
        <f t="shared" si="263"/>
        <v>0.1907359389775837</v>
      </c>
      <c r="N1869">
        <f t="shared" si="264"/>
        <v>0.28711828718211607</v>
      </c>
      <c r="O1869">
        <f t="shared" si="265"/>
        <v>1.9414801451109114E-2</v>
      </c>
      <c r="P1869">
        <f t="shared" si="266"/>
        <v>0.99275200989664714</v>
      </c>
      <c r="Q1869">
        <f t="shared" si="267"/>
        <v>8.1531506014779023</v>
      </c>
      <c r="R1869">
        <f t="shared" si="268"/>
        <v>0.15323454339684334</v>
      </c>
      <c r="S1869">
        <f t="shared" si="269"/>
        <v>2.4100626657164535E-2</v>
      </c>
      <c r="T1869">
        <f t="shared" si="270"/>
        <v>1</v>
      </c>
    </row>
    <row r="1870" spans="1:20" x14ac:dyDescent="0.25">
      <c r="A1870" s="5">
        <v>357</v>
      </c>
      <c r="B1870" s="5">
        <v>7</v>
      </c>
      <c r="C1870" s="5">
        <v>2007</v>
      </c>
      <c r="D1870" s="6">
        <v>0.1410451108131511</v>
      </c>
      <c r="E1870" s="6">
        <v>3.0130411214917142E-2</v>
      </c>
      <c r="F1870" s="6">
        <v>1.4786872157687476</v>
      </c>
      <c r="G1870" s="6">
        <v>8.1946134851567454</v>
      </c>
      <c r="H1870" s="6">
        <v>0.1305962266985255</v>
      </c>
      <c r="I1870" s="6">
        <v>2.4695759170992582E-2</v>
      </c>
      <c r="J1870" s="5">
        <v>1</v>
      </c>
      <c r="K1870" s="3"/>
      <c r="L1870">
        <f t="shared" si="262"/>
        <v>-4.9690828164432599E-2</v>
      </c>
      <c r="M1870">
        <f t="shared" si="263"/>
        <v>0.1410451108131511</v>
      </c>
      <c r="N1870">
        <f t="shared" si="264"/>
        <v>0.1907359389775837</v>
      </c>
      <c r="O1870">
        <f t="shared" si="265"/>
        <v>2.4078390265328327E-2</v>
      </c>
      <c r="P1870">
        <f t="shared" si="266"/>
        <v>1.1510836050486128</v>
      </c>
      <c r="Q1870">
        <f t="shared" si="267"/>
        <v>8.1834702520115616</v>
      </c>
      <c r="R1870">
        <f t="shared" si="268"/>
        <v>0.14490426696071582</v>
      </c>
      <c r="S1870">
        <f t="shared" si="269"/>
        <v>2.5217374550472585E-2</v>
      </c>
      <c r="T1870">
        <f t="shared" si="270"/>
        <v>1</v>
      </c>
    </row>
    <row r="1871" spans="1:20" x14ac:dyDescent="0.25">
      <c r="A1871" s="3">
        <v>358</v>
      </c>
      <c r="B1871" s="3">
        <v>1</v>
      </c>
      <c r="C1871" s="3">
        <v>2001</v>
      </c>
      <c r="D1871" s="4">
        <v>0</v>
      </c>
      <c r="E1871" s="4">
        <v>0</v>
      </c>
      <c r="F1871" s="4">
        <v>0</v>
      </c>
      <c r="G1871" s="4">
        <v>0</v>
      </c>
      <c r="H1871" s="4">
        <v>0</v>
      </c>
      <c r="I1871" s="4">
        <v>0</v>
      </c>
      <c r="J1871" s="3">
        <v>0</v>
      </c>
      <c r="K1871" s="3"/>
      <c r="L1871" t="str">
        <f t="shared" si="262"/>
        <v/>
      </c>
      <c r="M1871" t="str">
        <f t="shared" si="263"/>
        <v/>
      </c>
      <c r="N1871" t="str">
        <f t="shared" si="264"/>
        <v/>
      </c>
      <c r="O1871" t="str">
        <f t="shared" si="265"/>
        <v/>
      </c>
      <c r="P1871" t="str">
        <f t="shared" si="266"/>
        <v/>
      </c>
      <c r="Q1871" t="str">
        <f t="shared" si="267"/>
        <v/>
      </c>
      <c r="R1871" t="str">
        <f t="shared" si="268"/>
        <v/>
      </c>
      <c r="S1871" t="str">
        <f t="shared" si="269"/>
        <v/>
      </c>
      <c r="T1871" t="str">
        <f t="shared" si="270"/>
        <v/>
      </c>
    </row>
    <row r="1872" spans="1:20" x14ac:dyDescent="0.25">
      <c r="A1872" s="3">
        <v>358</v>
      </c>
      <c r="B1872" s="3">
        <v>2</v>
      </c>
      <c r="C1872" s="3">
        <v>2002</v>
      </c>
      <c r="D1872" s="4">
        <v>0</v>
      </c>
      <c r="E1872" s="4">
        <v>0</v>
      </c>
      <c r="F1872" s="4">
        <v>0</v>
      </c>
      <c r="G1872" s="4">
        <v>0</v>
      </c>
      <c r="H1872" s="4">
        <v>0</v>
      </c>
      <c r="I1872" s="4">
        <v>0</v>
      </c>
      <c r="J1872" s="3">
        <v>0</v>
      </c>
      <c r="K1872" s="3"/>
      <c r="L1872">
        <f t="shared" si="262"/>
        <v>0</v>
      </c>
      <c r="M1872">
        <f t="shared" si="263"/>
        <v>0</v>
      </c>
      <c r="N1872">
        <f t="shared" si="264"/>
        <v>0</v>
      </c>
      <c r="O1872">
        <f t="shared" si="265"/>
        <v>0</v>
      </c>
      <c r="P1872">
        <f t="shared" si="266"/>
        <v>0</v>
      </c>
      <c r="Q1872">
        <f t="shared" si="267"/>
        <v>0</v>
      </c>
      <c r="R1872">
        <f t="shared" si="268"/>
        <v>0</v>
      </c>
      <c r="S1872">
        <f t="shared" si="269"/>
        <v>0</v>
      </c>
      <c r="T1872">
        <f t="shared" si="270"/>
        <v>0</v>
      </c>
    </row>
    <row r="1873" spans="1:20" x14ac:dyDescent="0.25">
      <c r="A1873" s="3">
        <v>358</v>
      </c>
      <c r="B1873" s="3">
        <v>3</v>
      </c>
      <c r="C1873" s="3">
        <v>2003</v>
      </c>
      <c r="D1873" s="4">
        <v>1</v>
      </c>
      <c r="E1873" s="4">
        <v>1.8537126363532941E-2</v>
      </c>
      <c r="F1873" s="4">
        <v>0.83325337705867519</v>
      </c>
      <c r="G1873" s="4">
        <v>7.8295802685624345</v>
      </c>
      <c r="H1873" s="4">
        <v>0.54280564578813428</v>
      </c>
      <c r="I1873" s="4">
        <v>0</v>
      </c>
      <c r="J1873" s="3">
        <v>0</v>
      </c>
      <c r="K1873" s="3"/>
      <c r="L1873">
        <f t="shared" si="262"/>
        <v>1</v>
      </c>
      <c r="M1873">
        <f t="shared" si="263"/>
        <v>1</v>
      </c>
      <c r="N1873">
        <f t="shared" si="264"/>
        <v>0</v>
      </c>
      <c r="O1873">
        <f t="shared" si="265"/>
        <v>0</v>
      </c>
      <c r="P1873">
        <f t="shared" si="266"/>
        <v>0</v>
      </c>
      <c r="Q1873">
        <f t="shared" si="267"/>
        <v>0</v>
      </c>
      <c r="R1873">
        <f t="shared" si="268"/>
        <v>0</v>
      </c>
      <c r="S1873">
        <f t="shared" si="269"/>
        <v>0</v>
      </c>
      <c r="T1873">
        <f t="shared" si="270"/>
        <v>0</v>
      </c>
    </row>
    <row r="1874" spans="1:20" x14ac:dyDescent="0.25">
      <c r="A1874" s="3">
        <v>358</v>
      </c>
      <c r="B1874" s="8">
        <v>4</v>
      </c>
      <c r="C1874" s="3">
        <v>2004</v>
      </c>
      <c r="D1874" s="4">
        <v>0.54615343888255719</v>
      </c>
      <c r="E1874" s="4">
        <v>2.8544391417873398E-2</v>
      </c>
      <c r="F1874" s="4">
        <v>1.253429573639109</v>
      </c>
      <c r="G1874" s="4">
        <v>7.8508417761234535</v>
      </c>
      <c r="H1874" s="4">
        <v>0.52168721851944877</v>
      </c>
      <c r="I1874" s="4">
        <v>0</v>
      </c>
      <c r="J1874" s="3">
        <v>0</v>
      </c>
      <c r="K1874" s="3"/>
      <c r="L1874">
        <f t="shared" si="262"/>
        <v>-0.45384656111744281</v>
      </c>
      <c r="M1874">
        <f t="shared" si="263"/>
        <v>0.54615343888255719</v>
      </c>
      <c r="N1874">
        <f t="shared" si="264"/>
        <v>1</v>
      </c>
      <c r="O1874">
        <f t="shared" si="265"/>
        <v>1.8537126363532941E-2</v>
      </c>
      <c r="P1874">
        <f t="shared" si="266"/>
        <v>0.83325337705867519</v>
      </c>
      <c r="Q1874">
        <f t="shared" si="267"/>
        <v>7.8295802685624345</v>
      </c>
      <c r="R1874">
        <f t="shared" si="268"/>
        <v>0.54280564578813428</v>
      </c>
      <c r="S1874">
        <f t="shared" si="269"/>
        <v>0</v>
      </c>
      <c r="T1874">
        <f t="shared" si="270"/>
        <v>0</v>
      </c>
    </row>
    <row r="1875" spans="1:20" x14ac:dyDescent="0.25">
      <c r="A1875" s="3">
        <v>358</v>
      </c>
      <c r="B1875" s="8">
        <v>5</v>
      </c>
      <c r="C1875" s="3">
        <v>2005</v>
      </c>
      <c r="D1875" s="4">
        <v>0.57928658246186093</v>
      </c>
      <c r="E1875" s="4">
        <v>3.7441386572127665E-2</v>
      </c>
      <c r="F1875" s="4">
        <v>1.0988784533630285</v>
      </c>
      <c r="G1875" s="4">
        <v>7.8786023756342694</v>
      </c>
      <c r="H1875" s="4">
        <v>0.4923895340469211</v>
      </c>
      <c r="I1875" s="4">
        <v>0</v>
      </c>
      <c r="J1875" s="3">
        <v>0</v>
      </c>
      <c r="K1875" s="3"/>
      <c r="L1875">
        <f t="shared" si="262"/>
        <v>3.3133143579303748E-2</v>
      </c>
      <c r="M1875">
        <f t="shared" si="263"/>
        <v>0.57928658246186093</v>
      </c>
      <c r="N1875">
        <f t="shared" si="264"/>
        <v>0.54615343888255719</v>
      </c>
      <c r="O1875">
        <f t="shared" si="265"/>
        <v>2.8544391417873398E-2</v>
      </c>
      <c r="P1875">
        <f t="shared" si="266"/>
        <v>1.253429573639109</v>
      </c>
      <c r="Q1875">
        <f t="shared" si="267"/>
        <v>7.8508417761234535</v>
      </c>
      <c r="R1875">
        <f t="shared" si="268"/>
        <v>0.52168721851944877</v>
      </c>
      <c r="S1875">
        <f t="shared" si="269"/>
        <v>0</v>
      </c>
      <c r="T1875">
        <f t="shared" si="270"/>
        <v>0</v>
      </c>
    </row>
    <row r="1876" spans="1:20" x14ac:dyDescent="0.25">
      <c r="A1876" s="3">
        <v>358</v>
      </c>
      <c r="B1876" s="8">
        <v>6</v>
      </c>
      <c r="C1876" s="3">
        <v>2006</v>
      </c>
      <c r="D1876" s="4">
        <v>0.53839086179712625</v>
      </c>
      <c r="E1876" s="4">
        <v>4.0781796151191568E-2</v>
      </c>
      <c r="F1876" s="4">
        <v>1.1097868053185178</v>
      </c>
      <c r="G1876" s="4">
        <v>7.9345066587015145</v>
      </c>
      <c r="H1876" s="4">
        <v>0.5005535496122645</v>
      </c>
      <c r="I1876" s="4">
        <v>0</v>
      </c>
      <c r="J1876" s="3">
        <v>0</v>
      </c>
      <c r="K1876" s="3"/>
      <c r="L1876">
        <f t="shared" si="262"/>
        <v>-4.089572066473468E-2</v>
      </c>
      <c r="M1876">
        <f t="shared" si="263"/>
        <v>0.53839086179712625</v>
      </c>
      <c r="N1876">
        <f t="shared" si="264"/>
        <v>0.57928658246186093</v>
      </c>
      <c r="O1876">
        <f t="shared" si="265"/>
        <v>3.7441386572127665E-2</v>
      </c>
      <c r="P1876">
        <f t="shared" si="266"/>
        <v>1.0988784533630285</v>
      </c>
      <c r="Q1876">
        <f t="shared" si="267"/>
        <v>7.8786023756342694</v>
      </c>
      <c r="R1876">
        <f t="shared" si="268"/>
        <v>0.4923895340469211</v>
      </c>
      <c r="S1876">
        <f t="shared" si="269"/>
        <v>0</v>
      </c>
      <c r="T1876">
        <f t="shared" si="270"/>
        <v>0</v>
      </c>
    </row>
    <row r="1877" spans="1:20" x14ac:dyDescent="0.25">
      <c r="A1877" s="5">
        <v>358</v>
      </c>
      <c r="B1877" s="5">
        <v>7</v>
      </c>
      <c r="C1877" s="5">
        <v>2007</v>
      </c>
      <c r="D1877" s="6">
        <v>0.29010986469373595</v>
      </c>
      <c r="E1877" s="6">
        <v>3.3286128056595074E-2</v>
      </c>
      <c r="F1877" s="6">
        <v>1.8954180173214175</v>
      </c>
      <c r="G1877" s="6">
        <v>7.9405866750887961</v>
      </c>
      <c r="H1877" s="6">
        <v>0.51541576243285891</v>
      </c>
      <c r="I1877" s="6">
        <v>0</v>
      </c>
      <c r="J1877" s="5">
        <v>0</v>
      </c>
      <c r="K1877" s="3"/>
      <c r="L1877">
        <f t="shared" si="262"/>
        <v>-0.2482809971033903</v>
      </c>
      <c r="M1877">
        <f t="shared" si="263"/>
        <v>0.29010986469373595</v>
      </c>
      <c r="N1877">
        <f t="shared" si="264"/>
        <v>0.53839086179712625</v>
      </c>
      <c r="O1877">
        <f t="shared" si="265"/>
        <v>4.0781796151191568E-2</v>
      </c>
      <c r="P1877">
        <f t="shared" si="266"/>
        <v>1.1097868053185178</v>
      </c>
      <c r="Q1877">
        <f t="shared" si="267"/>
        <v>7.9345066587015145</v>
      </c>
      <c r="R1877">
        <f t="shared" si="268"/>
        <v>0.5005535496122645</v>
      </c>
      <c r="S1877">
        <f t="shared" si="269"/>
        <v>0</v>
      </c>
      <c r="T1877">
        <f t="shared" si="270"/>
        <v>0</v>
      </c>
    </row>
    <row r="1878" spans="1:20" x14ac:dyDescent="0.25">
      <c r="A1878" s="3">
        <v>364</v>
      </c>
      <c r="B1878" s="3">
        <v>1</v>
      </c>
      <c r="C1878" s="3">
        <v>2001</v>
      </c>
      <c r="D1878" s="4">
        <v>0.61598871145315071</v>
      </c>
      <c r="E1878" s="4">
        <v>2.788431728694939E-2</v>
      </c>
      <c r="F1878" s="4">
        <v>1.1298090343667919</v>
      </c>
      <c r="G1878" s="4">
        <v>7.504215387256215</v>
      </c>
      <c r="H1878" s="4">
        <v>0.67692706440963912</v>
      </c>
      <c r="I1878" s="4">
        <v>0</v>
      </c>
      <c r="J1878" s="3">
        <v>0</v>
      </c>
      <c r="K1878" s="3"/>
      <c r="L1878" t="str">
        <f t="shared" si="262"/>
        <v/>
      </c>
      <c r="M1878" t="str">
        <f t="shared" si="263"/>
        <v/>
      </c>
      <c r="N1878" t="str">
        <f t="shared" si="264"/>
        <v/>
      </c>
      <c r="O1878" t="str">
        <f t="shared" si="265"/>
        <v/>
      </c>
      <c r="P1878" t="str">
        <f t="shared" si="266"/>
        <v/>
      </c>
      <c r="Q1878" t="str">
        <f t="shared" si="267"/>
        <v/>
      </c>
      <c r="R1878" t="str">
        <f t="shared" si="268"/>
        <v/>
      </c>
      <c r="S1878" t="str">
        <f t="shared" si="269"/>
        <v/>
      </c>
      <c r="T1878" t="str">
        <f t="shared" si="270"/>
        <v/>
      </c>
    </row>
    <row r="1879" spans="1:20" x14ac:dyDescent="0.25">
      <c r="A1879" s="3">
        <v>364</v>
      </c>
      <c r="B1879" s="3">
        <v>2</v>
      </c>
      <c r="C1879" s="3">
        <v>2002</v>
      </c>
      <c r="D1879" s="4">
        <v>0.63505791413349777</v>
      </c>
      <c r="E1879" s="4">
        <v>1.1650939155070017E-3</v>
      </c>
      <c r="F1879" s="4">
        <v>1.1020946691569382</v>
      </c>
      <c r="G1879" s="4">
        <v>7.5269119420287556</v>
      </c>
      <c r="H1879" s="4">
        <v>0.67837108671927537</v>
      </c>
      <c r="I1879" s="4">
        <v>0</v>
      </c>
      <c r="J1879" s="3">
        <v>0</v>
      </c>
      <c r="K1879" s="3"/>
      <c r="L1879">
        <f t="shared" si="262"/>
        <v>1.9069202680347064E-2</v>
      </c>
      <c r="M1879">
        <f t="shared" si="263"/>
        <v>0.63505791413349777</v>
      </c>
      <c r="N1879">
        <f t="shared" si="264"/>
        <v>0.61598871145315071</v>
      </c>
      <c r="O1879">
        <f t="shared" si="265"/>
        <v>2.788431728694939E-2</v>
      </c>
      <c r="P1879">
        <f t="shared" si="266"/>
        <v>1.1298090343667919</v>
      </c>
      <c r="Q1879">
        <f t="shared" si="267"/>
        <v>7.504215387256215</v>
      </c>
      <c r="R1879">
        <f t="shared" si="268"/>
        <v>0.67692706440963912</v>
      </c>
      <c r="S1879">
        <f t="shared" si="269"/>
        <v>0</v>
      </c>
      <c r="T1879">
        <f t="shared" si="270"/>
        <v>0</v>
      </c>
    </row>
    <row r="1880" spans="1:20" x14ac:dyDescent="0.25">
      <c r="A1880" s="3">
        <v>364</v>
      </c>
      <c r="B1880" s="3">
        <v>3</v>
      </c>
      <c r="C1880" s="3">
        <v>2003</v>
      </c>
      <c r="D1880" s="4">
        <v>0.52579245270359842</v>
      </c>
      <c r="E1880" s="4">
        <v>2.01491363165484E-2</v>
      </c>
      <c r="F1880" s="4">
        <v>1.18717199371559</v>
      </c>
      <c r="G1880" s="4">
        <v>7.4805845262457078</v>
      </c>
      <c r="H1880" s="4">
        <v>0.6678922695100652</v>
      </c>
      <c r="I1880" s="4">
        <v>0</v>
      </c>
      <c r="J1880" s="3">
        <v>0</v>
      </c>
      <c r="K1880" s="3"/>
      <c r="L1880">
        <f t="shared" si="262"/>
        <v>-0.10926546142989935</v>
      </c>
      <c r="M1880">
        <f t="shared" si="263"/>
        <v>0.52579245270359842</v>
      </c>
      <c r="N1880">
        <f t="shared" si="264"/>
        <v>0.63505791413349777</v>
      </c>
      <c r="O1880">
        <f t="shared" si="265"/>
        <v>1.1650939155070017E-3</v>
      </c>
      <c r="P1880">
        <f t="shared" si="266"/>
        <v>1.1020946691569382</v>
      </c>
      <c r="Q1880">
        <f t="shared" si="267"/>
        <v>7.5269119420287556</v>
      </c>
      <c r="R1880">
        <f t="shared" si="268"/>
        <v>0.67837108671927537</v>
      </c>
      <c r="S1880">
        <f t="shared" si="269"/>
        <v>0</v>
      </c>
      <c r="T1880">
        <f t="shared" si="270"/>
        <v>0</v>
      </c>
    </row>
    <row r="1881" spans="1:20" x14ac:dyDescent="0.25">
      <c r="A1881" s="3">
        <v>364</v>
      </c>
      <c r="B1881" s="8">
        <v>4</v>
      </c>
      <c r="C1881" s="3">
        <v>2004</v>
      </c>
      <c r="D1881" s="4">
        <v>0.67444970284311112</v>
      </c>
      <c r="E1881" s="4">
        <v>-2.5728343383768596E-4</v>
      </c>
      <c r="F1881" s="4">
        <v>1.0238037537942082</v>
      </c>
      <c r="G1881" s="4">
        <v>7.4556512285518561</v>
      </c>
      <c r="H1881" s="4">
        <v>0.6587427223478125</v>
      </c>
      <c r="I1881" s="4">
        <v>0</v>
      </c>
      <c r="J1881" s="3">
        <v>0</v>
      </c>
      <c r="K1881" s="3"/>
      <c r="L1881">
        <f t="shared" si="262"/>
        <v>0.1486572501395127</v>
      </c>
      <c r="M1881">
        <f t="shared" si="263"/>
        <v>0.67444970284311112</v>
      </c>
      <c r="N1881">
        <f t="shared" si="264"/>
        <v>0.52579245270359842</v>
      </c>
      <c r="O1881">
        <f t="shared" si="265"/>
        <v>2.01491363165484E-2</v>
      </c>
      <c r="P1881">
        <f t="shared" si="266"/>
        <v>1.18717199371559</v>
      </c>
      <c r="Q1881">
        <f t="shared" si="267"/>
        <v>7.4805845262457078</v>
      </c>
      <c r="R1881">
        <f t="shared" si="268"/>
        <v>0.6678922695100652</v>
      </c>
      <c r="S1881">
        <f t="shared" si="269"/>
        <v>0</v>
      </c>
      <c r="T1881">
        <f t="shared" si="270"/>
        <v>0</v>
      </c>
    </row>
    <row r="1882" spans="1:20" x14ac:dyDescent="0.25">
      <c r="A1882" s="3">
        <v>364</v>
      </c>
      <c r="B1882" s="8">
        <v>5</v>
      </c>
      <c r="C1882" s="3">
        <v>2005</v>
      </c>
      <c r="D1882" s="4">
        <v>0.61066073343784133</v>
      </c>
      <c r="E1882" s="4">
        <v>3.3603666333339006E-2</v>
      </c>
      <c r="F1882" s="4">
        <v>1.1146667527547367</v>
      </c>
      <c r="G1882" s="4">
        <v>7.5725714497548102</v>
      </c>
      <c r="H1882" s="4">
        <v>0.54710708850129652</v>
      </c>
      <c r="I1882" s="4">
        <v>0</v>
      </c>
      <c r="J1882" s="3">
        <v>0</v>
      </c>
      <c r="K1882" s="3"/>
      <c r="L1882">
        <f t="shared" si="262"/>
        <v>-6.3788969405269791E-2</v>
      </c>
      <c r="M1882">
        <f t="shared" si="263"/>
        <v>0.61066073343784133</v>
      </c>
      <c r="N1882">
        <f t="shared" si="264"/>
        <v>0.67444970284311112</v>
      </c>
      <c r="O1882">
        <f t="shared" si="265"/>
        <v>-2.5728343383768596E-4</v>
      </c>
      <c r="P1882">
        <f t="shared" si="266"/>
        <v>1.0238037537942082</v>
      </c>
      <c r="Q1882">
        <f t="shared" si="267"/>
        <v>7.4556512285518561</v>
      </c>
      <c r="R1882">
        <f t="shared" si="268"/>
        <v>0.6587427223478125</v>
      </c>
      <c r="S1882">
        <f t="shared" si="269"/>
        <v>0</v>
      </c>
      <c r="T1882">
        <f t="shared" si="270"/>
        <v>0</v>
      </c>
    </row>
    <row r="1883" spans="1:20" x14ac:dyDescent="0.25">
      <c r="A1883" s="3">
        <v>364</v>
      </c>
      <c r="B1883" s="8">
        <v>6</v>
      </c>
      <c r="C1883" s="3">
        <v>2006</v>
      </c>
      <c r="D1883" s="4">
        <v>0.51600979930376112</v>
      </c>
      <c r="E1883" s="4">
        <v>2.0177228595359024E-2</v>
      </c>
      <c r="F1883" s="4">
        <v>1.2020987434687627</v>
      </c>
      <c r="G1883" s="4">
        <v>7.6936885474139478</v>
      </c>
      <c r="H1883" s="4">
        <v>0.18804358624058648</v>
      </c>
      <c r="I1883" s="4">
        <v>0</v>
      </c>
      <c r="J1883" s="3">
        <v>0</v>
      </c>
      <c r="K1883" s="3"/>
      <c r="L1883">
        <f t="shared" si="262"/>
        <v>-9.4650934134080211E-2</v>
      </c>
      <c r="M1883">
        <f t="shared" si="263"/>
        <v>0.51600979930376112</v>
      </c>
      <c r="N1883">
        <f t="shared" si="264"/>
        <v>0.61066073343784133</v>
      </c>
      <c r="O1883">
        <f t="shared" si="265"/>
        <v>3.3603666333339006E-2</v>
      </c>
      <c r="P1883">
        <f t="shared" si="266"/>
        <v>1.1146667527547367</v>
      </c>
      <c r="Q1883">
        <f t="shared" si="267"/>
        <v>7.5725714497548102</v>
      </c>
      <c r="R1883">
        <f t="shared" si="268"/>
        <v>0.54710708850129652</v>
      </c>
      <c r="S1883">
        <f t="shared" si="269"/>
        <v>0</v>
      </c>
      <c r="T1883">
        <f t="shared" si="270"/>
        <v>0</v>
      </c>
    </row>
    <row r="1884" spans="1:20" x14ac:dyDescent="0.25">
      <c r="A1884" s="5">
        <v>364</v>
      </c>
      <c r="B1884" s="5">
        <v>7</v>
      </c>
      <c r="C1884" s="5">
        <v>2007</v>
      </c>
      <c r="D1884" s="6">
        <v>0.2453893911092061</v>
      </c>
      <c r="E1884" s="6">
        <v>3.6098540585061588E-2</v>
      </c>
      <c r="F1884" s="6">
        <v>1.8391622014307265</v>
      </c>
      <c r="G1884" s="6">
        <v>6.9852439586703365</v>
      </c>
      <c r="H1884" s="6">
        <v>0.43524343633452717</v>
      </c>
      <c r="I1884" s="6">
        <v>0</v>
      </c>
      <c r="J1884" s="5">
        <v>0</v>
      </c>
      <c r="K1884" s="3"/>
      <c r="L1884">
        <f t="shared" si="262"/>
        <v>-0.27062040819455502</v>
      </c>
      <c r="M1884">
        <f t="shared" si="263"/>
        <v>0.2453893911092061</v>
      </c>
      <c r="N1884">
        <f t="shared" si="264"/>
        <v>0.51600979930376112</v>
      </c>
      <c r="O1884">
        <f t="shared" si="265"/>
        <v>2.0177228595359024E-2</v>
      </c>
      <c r="P1884">
        <f t="shared" si="266"/>
        <v>1.2020987434687627</v>
      </c>
      <c r="Q1884">
        <f t="shared" si="267"/>
        <v>7.6936885474139478</v>
      </c>
      <c r="R1884">
        <f t="shared" si="268"/>
        <v>0.18804358624058648</v>
      </c>
      <c r="S1884">
        <f t="shared" si="269"/>
        <v>0</v>
      </c>
      <c r="T1884">
        <f t="shared" si="270"/>
        <v>0</v>
      </c>
    </row>
    <row r="1885" spans="1:20" x14ac:dyDescent="0.25">
      <c r="A1885" s="3">
        <v>365</v>
      </c>
      <c r="B1885" s="3">
        <v>1</v>
      </c>
      <c r="C1885" s="3">
        <v>2001</v>
      </c>
      <c r="D1885" s="4">
        <v>0.11483183519842516</v>
      </c>
      <c r="E1885" s="4">
        <v>3.288370795952579E-2</v>
      </c>
      <c r="F1885" s="4">
        <v>2.3072213274696654</v>
      </c>
      <c r="G1885" s="4">
        <v>7.1406400303723077</v>
      </c>
      <c r="H1885" s="4">
        <v>0.62129585909449569</v>
      </c>
      <c r="I1885" s="4">
        <v>0</v>
      </c>
      <c r="J1885" s="3">
        <v>0</v>
      </c>
      <c r="K1885" s="3"/>
      <c r="L1885" t="str">
        <f t="shared" si="262"/>
        <v/>
      </c>
      <c r="M1885" t="str">
        <f t="shared" si="263"/>
        <v/>
      </c>
      <c r="N1885" t="str">
        <f t="shared" si="264"/>
        <v/>
      </c>
      <c r="O1885" t="str">
        <f t="shared" si="265"/>
        <v/>
      </c>
      <c r="P1885" t="str">
        <f t="shared" si="266"/>
        <v/>
      </c>
      <c r="Q1885" t="str">
        <f t="shared" si="267"/>
        <v/>
      </c>
      <c r="R1885" t="str">
        <f t="shared" si="268"/>
        <v/>
      </c>
      <c r="S1885" t="str">
        <f t="shared" si="269"/>
        <v/>
      </c>
      <c r="T1885" t="str">
        <f t="shared" si="270"/>
        <v/>
      </c>
    </row>
    <row r="1886" spans="1:20" x14ac:dyDescent="0.25">
      <c r="A1886" s="3">
        <v>365</v>
      </c>
      <c r="B1886" s="3">
        <v>2</v>
      </c>
      <c r="C1886" s="3">
        <v>2002</v>
      </c>
      <c r="D1886" s="4">
        <v>0.16700351083105669</v>
      </c>
      <c r="E1886" s="4">
        <v>1.1092146827951583E-2</v>
      </c>
      <c r="F1886" s="4">
        <v>2.0157776376495726</v>
      </c>
      <c r="G1886" s="4">
        <v>7.3340251264834722</v>
      </c>
      <c r="H1886" s="4">
        <v>0.67106835368982987</v>
      </c>
      <c r="I1886" s="4">
        <v>0</v>
      </c>
      <c r="J1886" s="3">
        <v>0</v>
      </c>
      <c r="K1886" s="3"/>
      <c r="L1886">
        <f t="shared" si="262"/>
        <v>5.2171675632631531E-2</v>
      </c>
      <c r="M1886">
        <f t="shared" si="263"/>
        <v>0.16700351083105669</v>
      </c>
      <c r="N1886">
        <f t="shared" si="264"/>
        <v>0.11483183519842516</v>
      </c>
      <c r="O1886">
        <f t="shared" si="265"/>
        <v>3.288370795952579E-2</v>
      </c>
      <c r="P1886">
        <f t="shared" si="266"/>
        <v>2.3072213274696654</v>
      </c>
      <c r="Q1886">
        <f t="shared" si="267"/>
        <v>7.1406400303723077</v>
      </c>
      <c r="R1886">
        <f t="shared" si="268"/>
        <v>0.62129585909449569</v>
      </c>
      <c r="S1886">
        <f t="shared" si="269"/>
        <v>0</v>
      </c>
      <c r="T1886">
        <f t="shared" si="270"/>
        <v>0</v>
      </c>
    </row>
    <row r="1887" spans="1:20" x14ac:dyDescent="0.25">
      <c r="A1887" s="3">
        <v>365</v>
      </c>
      <c r="B1887" s="3">
        <v>3</v>
      </c>
      <c r="C1887" s="3">
        <v>2003</v>
      </c>
      <c r="D1887" s="4">
        <v>0.36251486058136928</v>
      </c>
      <c r="E1887" s="4">
        <v>7.8535163404012845E-4</v>
      </c>
      <c r="F1887" s="4">
        <v>1.2894059091510317</v>
      </c>
      <c r="G1887" s="4">
        <v>7.3604499691052352</v>
      </c>
      <c r="H1887" s="4">
        <v>0.77540024317284606</v>
      </c>
      <c r="I1887" s="4">
        <v>0</v>
      </c>
      <c r="J1887" s="3">
        <v>0</v>
      </c>
      <c r="K1887" s="3"/>
      <c r="L1887">
        <f t="shared" si="262"/>
        <v>0.19551134975031259</v>
      </c>
      <c r="M1887">
        <f t="shared" si="263"/>
        <v>0.36251486058136928</v>
      </c>
      <c r="N1887">
        <f t="shared" si="264"/>
        <v>0.16700351083105669</v>
      </c>
      <c r="O1887">
        <f t="shared" si="265"/>
        <v>1.1092146827951583E-2</v>
      </c>
      <c r="P1887">
        <f t="shared" si="266"/>
        <v>2.0157776376495726</v>
      </c>
      <c r="Q1887">
        <f t="shared" si="267"/>
        <v>7.3340251264834722</v>
      </c>
      <c r="R1887">
        <f t="shared" si="268"/>
        <v>0.67106835368982987</v>
      </c>
      <c r="S1887">
        <f t="shared" si="269"/>
        <v>0</v>
      </c>
      <c r="T1887">
        <f t="shared" si="270"/>
        <v>0</v>
      </c>
    </row>
    <row r="1888" spans="1:20" x14ac:dyDescent="0.25">
      <c r="A1888" s="3">
        <v>365</v>
      </c>
      <c r="B1888" s="8">
        <v>4</v>
      </c>
      <c r="C1888" s="3">
        <v>2004</v>
      </c>
      <c r="D1888" s="4">
        <v>0.34280592015608397</v>
      </c>
      <c r="E1888" s="4">
        <v>-2.8653557016922507E-3</v>
      </c>
      <c r="F1888" s="4">
        <v>1.3457870914713723</v>
      </c>
      <c r="G1888" s="4">
        <v>7.3341641930596975</v>
      </c>
      <c r="H1888" s="4">
        <v>0.75372042510936854</v>
      </c>
      <c r="I1888" s="4">
        <v>0</v>
      </c>
      <c r="J1888" s="3">
        <v>0</v>
      </c>
      <c r="K1888" s="3"/>
      <c r="L1888">
        <f t="shared" si="262"/>
        <v>-1.9708940425285315E-2</v>
      </c>
      <c r="M1888">
        <f t="shared" si="263"/>
        <v>0.34280592015608397</v>
      </c>
      <c r="N1888">
        <f t="shared" si="264"/>
        <v>0.36251486058136928</v>
      </c>
      <c r="O1888">
        <f t="shared" si="265"/>
        <v>7.8535163404012845E-4</v>
      </c>
      <c r="P1888">
        <f t="shared" si="266"/>
        <v>1.2894059091510317</v>
      </c>
      <c r="Q1888">
        <f t="shared" si="267"/>
        <v>7.3604499691052352</v>
      </c>
      <c r="R1888">
        <f t="shared" si="268"/>
        <v>0.77540024317284606</v>
      </c>
      <c r="S1888">
        <f t="shared" si="269"/>
        <v>0</v>
      </c>
      <c r="T1888">
        <f t="shared" si="270"/>
        <v>0</v>
      </c>
    </row>
    <row r="1889" spans="1:20" x14ac:dyDescent="0.25">
      <c r="A1889" s="3">
        <v>365</v>
      </c>
      <c r="B1889" s="8">
        <v>5</v>
      </c>
      <c r="C1889" s="3">
        <v>2005</v>
      </c>
      <c r="D1889" s="4">
        <v>0.37812250270600795</v>
      </c>
      <c r="E1889" s="4">
        <v>-1.4711694501199541E-2</v>
      </c>
      <c r="F1889" s="4">
        <v>1.3633106148183345</v>
      </c>
      <c r="G1889" s="4">
        <v>7.3466622553499707</v>
      </c>
      <c r="H1889" s="4">
        <v>0.74494700553380988</v>
      </c>
      <c r="I1889" s="4">
        <v>0</v>
      </c>
      <c r="J1889" s="3">
        <v>0</v>
      </c>
      <c r="K1889" s="3"/>
      <c r="L1889">
        <f t="shared" si="262"/>
        <v>3.531658254992398E-2</v>
      </c>
      <c r="M1889">
        <f t="shared" si="263"/>
        <v>0.37812250270600795</v>
      </c>
      <c r="N1889">
        <f t="shared" si="264"/>
        <v>0.34280592015608397</v>
      </c>
      <c r="O1889">
        <f t="shared" si="265"/>
        <v>-2.8653557016922507E-3</v>
      </c>
      <c r="P1889">
        <f t="shared" si="266"/>
        <v>1.3457870914713723</v>
      </c>
      <c r="Q1889">
        <f t="shared" si="267"/>
        <v>7.3341641930596975</v>
      </c>
      <c r="R1889">
        <f t="shared" si="268"/>
        <v>0.75372042510936854</v>
      </c>
      <c r="S1889">
        <f t="shared" si="269"/>
        <v>0</v>
      </c>
      <c r="T1889">
        <f t="shared" si="270"/>
        <v>0</v>
      </c>
    </row>
    <row r="1890" spans="1:20" x14ac:dyDescent="0.25">
      <c r="A1890" s="3">
        <v>365</v>
      </c>
      <c r="B1890" s="8">
        <v>6</v>
      </c>
      <c r="C1890" s="3">
        <v>2006</v>
      </c>
      <c r="D1890" s="4">
        <v>0.42214986703519997</v>
      </c>
      <c r="E1890" s="4">
        <v>1.0850210028612592E-3</v>
      </c>
      <c r="F1890" s="4">
        <v>1.2436879045841025</v>
      </c>
      <c r="G1890" s="4">
        <v>7.363233929611309</v>
      </c>
      <c r="H1890" s="4">
        <v>0.75166716552689783</v>
      </c>
      <c r="I1890" s="4">
        <v>0</v>
      </c>
      <c r="J1890" s="3">
        <v>0</v>
      </c>
      <c r="K1890" s="3"/>
      <c r="L1890">
        <f t="shared" si="262"/>
        <v>4.402736432919202E-2</v>
      </c>
      <c r="M1890">
        <f t="shared" si="263"/>
        <v>0.42214986703519997</v>
      </c>
      <c r="N1890">
        <f t="shared" si="264"/>
        <v>0.37812250270600795</v>
      </c>
      <c r="O1890">
        <f t="shared" si="265"/>
        <v>-1.4711694501199541E-2</v>
      </c>
      <c r="P1890">
        <f t="shared" si="266"/>
        <v>1.3633106148183345</v>
      </c>
      <c r="Q1890">
        <f t="shared" si="267"/>
        <v>7.3466622553499707</v>
      </c>
      <c r="R1890">
        <f t="shared" si="268"/>
        <v>0.74494700553380988</v>
      </c>
      <c r="S1890">
        <f t="shared" si="269"/>
        <v>0</v>
      </c>
      <c r="T1890">
        <f t="shared" si="270"/>
        <v>0</v>
      </c>
    </row>
    <row r="1891" spans="1:20" x14ac:dyDescent="0.25">
      <c r="A1891" s="5">
        <v>365</v>
      </c>
      <c r="B1891" s="5">
        <v>7</v>
      </c>
      <c r="C1891" s="5">
        <v>2007</v>
      </c>
      <c r="D1891" s="6">
        <v>0.23950750983111993</v>
      </c>
      <c r="E1891" s="6">
        <v>7.3491968884202164E-3</v>
      </c>
      <c r="F1891" s="6">
        <v>1.9487016642978316</v>
      </c>
      <c r="G1891" s="6">
        <v>7.3999025432260259</v>
      </c>
      <c r="H1891" s="6">
        <v>0.74971100209374475</v>
      </c>
      <c r="I1891" s="6">
        <v>0</v>
      </c>
      <c r="J1891" s="5">
        <v>0</v>
      </c>
      <c r="K1891" s="3"/>
      <c r="L1891">
        <f t="shared" si="262"/>
        <v>-0.18264235720408004</v>
      </c>
      <c r="M1891">
        <f t="shared" si="263"/>
        <v>0.23950750983111993</v>
      </c>
      <c r="N1891">
        <f t="shared" si="264"/>
        <v>0.42214986703519997</v>
      </c>
      <c r="O1891">
        <f t="shared" si="265"/>
        <v>1.0850210028612592E-3</v>
      </c>
      <c r="P1891">
        <f t="shared" si="266"/>
        <v>1.2436879045841025</v>
      </c>
      <c r="Q1891">
        <f t="shared" si="267"/>
        <v>7.363233929611309</v>
      </c>
      <c r="R1891">
        <f t="shared" si="268"/>
        <v>0.75166716552689783</v>
      </c>
      <c r="S1891">
        <f t="shared" si="269"/>
        <v>0</v>
      </c>
      <c r="T1891">
        <f t="shared" si="270"/>
        <v>0</v>
      </c>
    </row>
    <row r="1892" spans="1:20" x14ac:dyDescent="0.25">
      <c r="A1892" s="3">
        <v>366</v>
      </c>
      <c r="B1892" s="3">
        <v>1</v>
      </c>
      <c r="C1892" s="3">
        <v>2001</v>
      </c>
      <c r="D1892" s="4">
        <v>0.32056817780521496</v>
      </c>
      <c r="E1892" s="4">
        <v>2.7979935035565971E-2</v>
      </c>
      <c r="F1892" s="4">
        <v>1.6815972598268984</v>
      </c>
      <c r="G1892" s="4">
        <v>8.4896575412217157</v>
      </c>
      <c r="H1892" s="4">
        <v>0.18732782369146006</v>
      </c>
      <c r="I1892" s="4">
        <v>0</v>
      </c>
      <c r="J1892" s="3">
        <v>0</v>
      </c>
      <c r="K1892" s="3"/>
      <c r="L1892" t="str">
        <f t="shared" si="262"/>
        <v/>
      </c>
      <c r="M1892" t="str">
        <f t="shared" si="263"/>
        <v/>
      </c>
      <c r="N1892" t="str">
        <f t="shared" si="264"/>
        <v/>
      </c>
      <c r="O1892" t="str">
        <f t="shared" si="265"/>
        <v/>
      </c>
      <c r="P1892" t="str">
        <f t="shared" si="266"/>
        <v/>
      </c>
      <c r="Q1892" t="str">
        <f t="shared" si="267"/>
        <v/>
      </c>
      <c r="R1892" t="str">
        <f t="shared" si="268"/>
        <v/>
      </c>
      <c r="S1892" t="str">
        <f t="shared" si="269"/>
        <v/>
      </c>
      <c r="T1892" t="str">
        <f t="shared" si="270"/>
        <v/>
      </c>
    </row>
    <row r="1893" spans="1:20" x14ac:dyDescent="0.25">
      <c r="A1893" s="3">
        <v>366</v>
      </c>
      <c r="B1893" s="3">
        <v>2</v>
      </c>
      <c r="C1893" s="3">
        <v>2002</v>
      </c>
      <c r="D1893" s="4">
        <v>0.26542710208625514</v>
      </c>
      <c r="E1893" s="4">
        <v>3.033320719392938E-2</v>
      </c>
      <c r="F1893" s="4">
        <v>1.8048086851958811</v>
      </c>
      <c r="G1893" s="4">
        <v>8.5213644794850474</v>
      </c>
      <c r="H1893" s="4">
        <v>0.19321237228385352</v>
      </c>
      <c r="I1893" s="4">
        <v>0</v>
      </c>
      <c r="J1893" s="3">
        <v>0</v>
      </c>
      <c r="K1893" s="3"/>
      <c r="L1893">
        <f t="shared" si="262"/>
        <v>-5.514107571895982E-2</v>
      </c>
      <c r="M1893">
        <f t="shared" si="263"/>
        <v>0.26542710208625514</v>
      </c>
      <c r="N1893">
        <f t="shared" si="264"/>
        <v>0.32056817780521496</v>
      </c>
      <c r="O1893">
        <f t="shared" si="265"/>
        <v>2.7979935035565971E-2</v>
      </c>
      <c r="P1893">
        <f t="shared" si="266"/>
        <v>1.6815972598268984</v>
      </c>
      <c r="Q1893">
        <f t="shared" si="267"/>
        <v>8.4896575412217157</v>
      </c>
      <c r="R1893">
        <f t="shared" si="268"/>
        <v>0.18732782369146006</v>
      </c>
      <c r="S1893">
        <f t="shared" si="269"/>
        <v>0</v>
      </c>
      <c r="T1893">
        <f t="shared" si="270"/>
        <v>0</v>
      </c>
    </row>
    <row r="1894" spans="1:20" x14ac:dyDescent="0.25">
      <c r="A1894" s="3">
        <v>366</v>
      </c>
      <c r="B1894" s="3">
        <v>3</v>
      </c>
      <c r="C1894" s="3">
        <v>2003</v>
      </c>
      <c r="D1894" s="4">
        <v>0.33705619545227611</v>
      </c>
      <c r="E1894" s="4">
        <v>2.6846624864387766E-2</v>
      </c>
      <c r="F1894" s="4">
        <v>1.4746343039185039</v>
      </c>
      <c r="G1894" s="4">
        <v>8.6012217910116888</v>
      </c>
      <c r="H1894" s="4">
        <v>0.1986098596988029</v>
      </c>
      <c r="I1894" s="4">
        <v>0</v>
      </c>
      <c r="J1894" s="3">
        <v>0</v>
      </c>
      <c r="K1894" s="3"/>
      <c r="L1894">
        <f t="shared" si="262"/>
        <v>7.1629093366020968E-2</v>
      </c>
      <c r="M1894">
        <f t="shared" si="263"/>
        <v>0.33705619545227611</v>
      </c>
      <c r="N1894">
        <f t="shared" si="264"/>
        <v>0.26542710208625514</v>
      </c>
      <c r="O1894">
        <f t="shared" si="265"/>
        <v>3.033320719392938E-2</v>
      </c>
      <c r="P1894">
        <f t="shared" si="266"/>
        <v>1.8048086851958811</v>
      </c>
      <c r="Q1894">
        <f t="shared" si="267"/>
        <v>8.5213644794850474</v>
      </c>
      <c r="R1894">
        <f t="shared" si="268"/>
        <v>0.19321237228385352</v>
      </c>
      <c r="S1894">
        <f t="shared" si="269"/>
        <v>0</v>
      </c>
      <c r="T1894">
        <f t="shared" si="270"/>
        <v>0</v>
      </c>
    </row>
    <row r="1895" spans="1:20" x14ac:dyDescent="0.25">
      <c r="A1895" s="3">
        <v>366</v>
      </c>
      <c r="B1895" s="8">
        <v>4</v>
      </c>
      <c r="C1895" s="3">
        <v>2004</v>
      </c>
      <c r="D1895" s="4">
        <v>0.38721250342946673</v>
      </c>
      <c r="E1895" s="4">
        <v>2.7176093060569596E-2</v>
      </c>
      <c r="F1895" s="4">
        <v>1.2445864545728038</v>
      </c>
      <c r="G1895" s="4">
        <v>8.5143892640835031</v>
      </c>
      <c r="H1895" s="4">
        <v>0.21087043722422785</v>
      </c>
      <c r="I1895" s="4">
        <v>0</v>
      </c>
      <c r="J1895" s="3">
        <v>0</v>
      </c>
      <c r="K1895" s="3"/>
      <c r="L1895">
        <f t="shared" si="262"/>
        <v>5.0156307977190617E-2</v>
      </c>
      <c r="M1895">
        <f t="shared" si="263"/>
        <v>0.38721250342946673</v>
      </c>
      <c r="N1895">
        <f t="shared" si="264"/>
        <v>0.33705619545227611</v>
      </c>
      <c r="O1895">
        <f t="shared" si="265"/>
        <v>2.6846624864387766E-2</v>
      </c>
      <c r="P1895">
        <f t="shared" si="266"/>
        <v>1.4746343039185039</v>
      </c>
      <c r="Q1895">
        <f t="shared" si="267"/>
        <v>8.6012217910116888</v>
      </c>
      <c r="R1895">
        <f t="shared" si="268"/>
        <v>0.1986098596988029</v>
      </c>
      <c r="S1895">
        <f t="shared" si="269"/>
        <v>0</v>
      </c>
      <c r="T1895">
        <f t="shared" si="270"/>
        <v>0</v>
      </c>
    </row>
    <row r="1896" spans="1:20" x14ac:dyDescent="0.25">
      <c r="A1896" s="3">
        <v>366</v>
      </c>
      <c r="B1896" s="8">
        <v>5</v>
      </c>
      <c r="C1896" s="3">
        <v>2005</v>
      </c>
      <c r="D1896" s="4">
        <v>0.32299206024203825</v>
      </c>
      <c r="E1896" s="4">
        <v>2.3966347484363756E-2</v>
      </c>
      <c r="F1896" s="4">
        <v>1.4309406230512351</v>
      </c>
      <c r="G1896" s="4">
        <v>8.5978695444479918</v>
      </c>
      <c r="H1896" s="4">
        <v>0.1864725743067471</v>
      </c>
      <c r="I1896" s="4">
        <v>0</v>
      </c>
      <c r="J1896" s="3">
        <v>0</v>
      </c>
      <c r="K1896" s="3"/>
      <c r="L1896">
        <f t="shared" si="262"/>
        <v>-6.4220443187428478E-2</v>
      </c>
      <c r="M1896">
        <f t="shared" si="263"/>
        <v>0.32299206024203825</v>
      </c>
      <c r="N1896">
        <f t="shared" si="264"/>
        <v>0.38721250342946673</v>
      </c>
      <c r="O1896">
        <f t="shared" si="265"/>
        <v>2.7176093060569596E-2</v>
      </c>
      <c r="P1896">
        <f t="shared" si="266"/>
        <v>1.2445864545728038</v>
      </c>
      <c r="Q1896">
        <f t="shared" si="267"/>
        <v>8.5143892640835031</v>
      </c>
      <c r="R1896">
        <f t="shared" si="268"/>
        <v>0.21087043722422785</v>
      </c>
      <c r="S1896">
        <f t="shared" si="269"/>
        <v>0</v>
      </c>
      <c r="T1896">
        <f t="shared" si="270"/>
        <v>0</v>
      </c>
    </row>
    <row r="1897" spans="1:20" x14ac:dyDescent="0.25">
      <c r="A1897" s="3">
        <v>366</v>
      </c>
      <c r="B1897" s="8">
        <v>6</v>
      </c>
      <c r="C1897" s="3">
        <v>2006</v>
      </c>
      <c r="D1897" s="4">
        <v>0.26478925403910214</v>
      </c>
      <c r="E1897" s="4">
        <v>2.6299218431677596E-2</v>
      </c>
      <c r="F1897" s="4">
        <v>1.5179834805719152</v>
      </c>
      <c r="G1897" s="4">
        <v>8.5940431152679579</v>
      </c>
      <c r="H1897" s="4">
        <v>0.17563062562506945</v>
      </c>
      <c r="I1897" s="4">
        <v>0</v>
      </c>
      <c r="J1897" s="3">
        <v>0</v>
      </c>
      <c r="K1897" s="3"/>
      <c r="L1897">
        <f t="shared" si="262"/>
        <v>-5.8202806202936108E-2</v>
      </c>
      <c r="M1897">
        <f t="shared" si="263"/>
        <v>0.26478925403910214</v>
      </c>
      <c r="N1897">
        <f t="shared" si="264"/>
        <v>0.32299206024203825</v>
      </c>
      <c r="O1897">
        <f t="shared" si="265"/>
        <v>2.3966347484363756E-2</v>
      </c>
      <c r="P1897">
        <f t="shared" si="266"/>
        <v>1.4309406230512351</v>
      </c>
      <c r="Q1897">
        <f t="shared" si="267"/>
        <v>8.5978695444479918</v>
      </c>
      <c r="R1897">
        <f t="shared" si="268"/>
        <v>0.1864725743067471</v>
      </c>
      <c r="S1897">
        <f t="shared" si="269"/>
        <v>0</v>
      </c>
      <c r="T1897">
        <f t="shared" si="270"/>
        <v>0</v>
      </c>
    </row>
    <row r="1898" spans="1:20" x14ac:dyDescent="0.25">
      <c r="A1898" s="5">
        <v>366</v>
      </c>
      <c r="B1898" s="5">
        <v>7</v>
      </c>
      <c r="C1898" s="5">
        <v>2007</v>
      </c>
      <c r="D1898" s="6">
        <v>0.60447272855571321</v>
      </c>
      <c r="E1898" s="6">
        <v>1.1721483554933521E-2</v>
      </c>
      <c r="F1898" s="6">
        <v>1.1366340272043387</v>
      </c>
      <c r="G1898" s="6">
        <v>9.3441717196097027</v>
      </c>
      <c r="H1898" s="6">
        <v>0.11102169349195241</v>
      </c>
      <c r="I1898" s="6">
        <v>0</v>
      </c>
      <c r="J1898" s="5">
        <v>0</v>
      </c>
      <c r="K1898" s="3"/>
      <c r="L1898">
        <f t="shared" si="262"/>
        <v>0.33968347451661107</v>
      </c>
      <c r="M1898">
        <f t="shared" si="263"/>
        <v>0.60447272855571321</v>
      </c>
      <c r="N1898">
        <f t="shared" si="264"/>
        <v>0.26478925403910214</v>
      </c>
      <c r="O1898">
        <f t="shared" si="265"/>
        <v>2.6299218431677596E-2</v>
      </c>
      <c r="P1898">
        <f t="shared" si="266"/>
        <v>1.5179834805719152</v>
      </c>
      <c r="Q1898">
        <f t="shared" si="267"/>
        <v>8.5940431152679579</v>
      </c>
      <c r="R1898">
        <f t="shared" si="268"/>
        <v>0.17563062562506945</v>
      </c>
      <c r="S1898">
        <f t="shared" si="269"/>
        <v>0</v>
      </c>
      <c r="T1898">
        <f t="shared" si="270"/>
        <v>0</v>
      </c>
    </row>
    <row r="1899" spans="1:20" x14ac:dyDescent="0.25">
      <c r="A1899" s="3">
        <v>367</v>
      </c>
      <c r="B1899" s="3">
        <v>1</v>
      </c>
      <c r="C1899" s="3">
        <v>2001</v>
      </c>
      <c r="D1899" s="4">
        <v>0</v>
      </c>
      <c r="E1899" s="4">
        <v>0</v>
      </c>
      <c r="F1899" s="4">
        <v>0</v>
      </c>
      <c r="G1899" s="4">
        <v>0</v>
      </c>
      <c r="H1899" s="4">
        <v>0</v>
      </c>
      <c r="I1899" s="4">
        <v>0</v>
      </c>
      <c r="J1899" s="3">
        <v>0</v>
      </c>
      <c r="K1899" s="3"/>
      <c r="L1899" t="str">
        <f t="shared" si="262"/>
        <v/>
      </c>
      <c r="M1899" t="str">
        <f t="shared" si="263"/>
        <v/>
      </c>
      <c r="N1899" t="str">
        <f t="shared" si="264"/>
        <v/>
      </c>
      <c r="O1899" t="str">
        <f t="shared" si="265"/>
        <v/>
      </c>
      <c r="P1899" t="str">
        <f t="shared" si="266"/>
        <v/>
      </c>
      <c r="Q1899" t="str">
        <f t="shared" si="267"/>
        <v/>
      </c>
      <c r="R1899" t="str">
        <f t="shared" si="268"/>
        <v/>
      </c>
      <c r="S1899" t="str">
        <f t="shared" si="269"/>
        <v/>
      </c>
      <c r="T1899" t="str">
        <f t="shared" si="270"/>
        <v/>
      </c>
    </row>
    <row r="1900" spans="1:20" x14ac:dyDescent="0.25">
      <c r="A1900" s="3">
        <v>367</v>
      </c>
      <c r="B1900" s="3">
        <v>2</v>
      </c>
      <c r="C1900" s="3">
        <v>2002</v>
      </c>
      <c r="D1900" s="4">
        <v>0</v>
      </c>
      <c r="E1900" s="4">
        <v>0</v>
      </c>
      <c r="F1900" s="4">
        <v>0</v>
      </c>
      <c r="G1900" s="4">
        <v>0</v>
      </c>
      <c r="H1900" s="4">
        <v>0</v>
      </c>
      <c r="I1900" s="4">
        <v>0</v>
      </c>
      <c r="J1900" s="3">
        <v>0</v>
      </c>
      <c r="K1900" s="3"/>
      <c r="L1900">
        <f t="shared" si="262"/>
        <v>0</v>
      </c>
      <c r="M1900">
        <f t="shared" si="263"/>
        <v>0</v>
      </c>
      <c r="N1900">
        <f t="shared" si="264"/>
        <v>0</v>
      </c>
      <c r="O1900">
        <f t="shared" si="265"/>
        <v>0</v>
      </c>
      <c r="P1900">
        <f t="shared" si="266"/>
        <v>0</v>
      </c>
      <c r="Q1900">
        <f t="shared" si="267"/>
        <v>0</v>
      </c>
      <c r="R1900">
        <f t="shared" si="268"/>
        <v>0</v>
      </c>
      <c r="S1900">
        <f t="shared" si="269"/>
        <v>0</v>
      </c>
      <c r="T1900">
        <f t="shared" si="270"/>
        <v>0</v>
      </c>
    </row>
    <row r="1901" spans="1:20" x14ac:dyDescent="0.25">
      <c r="A1901" s="3">
        <v>367</v>
      </c>
      <c r="B1901" s="3">
        <v>3</v>
      </c>
      <c r="C1901" s="3">
        <v>2003</v>
      </c>
      <c r="D1901" s="4">
        <v>0</v>
      </c>
      <c r="E1901" s="4">
        <v>0</v>
      </c>
      <c r="F1901" s="4">
        <v>0</v>
      </c>
      <c r="G1901" s="4">
        <v>0</v>
      </c>
      <c r="H1901" s="4">
        <v>0</v>
      </c>
      <c r="I1901" s="4">
        <v>0</v>
      </c>
      <c r="J1901" s="3">
        <v>0</v>
      </c>
      <c r="K1901" s="3"/>
      <c r="L1901">
        <f t="shared" si="262"/>
        <v>0</v>
      </c>
      <c r="M1901">
        <f t="shared" si="263"/>
        <v>0</v>
      </c>
      <c r="N1901">
        <f t="shared" si="264"/>
        <v>0</v>
      </c>
      <c r="O1901">
        <f t="shared" si="265"/>
        <v>0</v>
      </c>
      <c r="P1901">
        <f t="shared" si="266"/>
        <v>0</v>
      </c>
      <c r="Q1901">
        <f t="shared" si="267"/>
        <v>0</v>
      </c>
      <c r="R1901">
        <f t="shared" si="268"/>
        <v>0</v>
      </c>
      <c r="S1901">
        <f t="shared" si="269"/>
        <v>0</v>
      </c>
      <c r="T1901">
        <f t="shared" si="270"/>
        <v>0</v>
      </c>
    </row>
    <row r="1902" spans="1:20" x14ac:dyDescent="0.25">
      <c r="A1902" s="3">
        <v>367</v>
      </c>
      <c r="B1902" s="8">
        <v>4</v>
      </c>
      <c r="C1902" s="3">
        <v>2004</v>
      </c>
      <c r="D1902" s="4">
        <v>0.21988608113622421</v>
      </c>
      <c r="E1902" s="4">
        <v>2.7642558163136492E-2</v>
      </c>
      <c r="F1902" s="4">
        <v>1.796703887814888</v>
      </c>
      <c r="G1902" s="4">
        <v>8.3039826440724127</v>
      </c>
      <c r="H1902" s="4">
        <v>0.27638647204283245</v>
      </c>
      <c r="I1902" s="4">
        <v>0</v>
      </c>
      <c r="J1902" s="3">
        <v>0</v>
      </c>
      <c r="K1902" s="3"/>
      <c r="L1902">
        <f t="shared" si="262"/>
        <v>0.21988608113622421</v>
      </c>
      <c r="M1902">
        <f t="shared" si="263"/>
        <v>0.21988608113622421</v>
      </c>
      <c r="N1902">
        <f t="shared" si="264"/>
        <v>0</v>
      </c>
      <c r="O1902">
        <f t="shared" si="265"/>
        <v>0</v>
      </c>
      <c r="P1902">
        <f t="shared" si="266"/>
        <v>0</v>
      </c>
      <c r="Q1902">
        <f t="shared" si="267"/>
        <v>0</v>
      </c>
      <c r="R1902">
        <f t="shared" si="268"/>
        <v>0</v>
      </c>
      <c r="S1902">
        <f t="shared" si="269"/>
        <v>0</v>
      </c>
      <c r="T1902">
        <f t="shared" si="270"/>
        <v>0</v>
      </c>
    </row>
    <row r="1903" spans="1:20" x14ac:dyDescent="0.25">
      <c r="A1903" s="3">
        <v>367</v>
      </c>
      <c r="B1903" s="8">
        <v>5</v>
      </c>
      <c r="C1903" s="3">
        <v>2005</v>
      </c>
      <c r="D1903" s="4">
        <v>0.17309412221285403</v>
      </c>
      <c r="E1903" s="4">
        <v>3.2131391280371381E-2</v>
      </c>
      <c r="F1903" s="4">
        <v>1.855721820185706</v>
      </c>
      <c r="G1903" s="4">
        <v>8.2571867251566804</v>
      </c>
      <c r="H1903" s="4">
        <v>0.265459701138686</v>
      </c>
      <c r="I1903" s="4">
        <v>0</v>
      </c>
      <c r="J1903" s="3">
        <v>0</v>
      </c>
      <c r="K1903" s="3"/>
      <c r="L1903">
        <f t="shared" si="262"/>
        <v>-4.679195892337018E-2</v>
      </c>
      <c r="M1903">
        <f t="shared" si="263"/>
        <v>0.17309412221285403</v>
      </c>
      <c r="N1903">
        <f t="shared" si="264"/>
        <v>0.21988608113622421</v>
      </c>
      <c r="O1903">
        <f t="shared" si="265"/>
        <v>2.7642558163136492E-2</v>
      </c>
      <c r="P1903">
        <f t="shared" si="266"/>
        <v>1.796703887814888</v>
      </c>
      <c r="Q1903">
        <f t="shared" si="267"/>
        <v>8.3039826440724127</v>
      </c>
      <c r="R1903">
        <f t="shared" si="268"/>
        <v>0.27638647204283245</v>
      </c>
      <c r="S1903">
        <f t="shared" si="269"/>
        <v>0</v>
      </c>
      <c r="T1903">
        <f t="shared" si="270"/>
        <v>0</v>
      </c>
    </row>
    <row r="1904" spans="1:20" x14ac:dyDescent="0.25">
      <c r="A1904" s="3">
        <v>367</v>
      </c>
      <c r="B1904" s="8">
        <v>6</v>
      </c>
      <c r="C1904" s="3">
        <v>2006</v>
      </c>
      <c r="D1904" s="4">
        <v>0.34880248103740052</v>
      </c>
      <c r="E1904" s="4">
        <v>3.1798390256362372E-2</v>
      </c>
      <c r="F1904" s="4">
        <v>1.3978638844217703</v>
      </c>
      <c r="G1904" s="4">
        <v>8.3060024201604232</v>
      </c>
      <c r="H1904" s="4">
        <v>0.25496937080080573</v>
      </c>
      <c r="I1904" s="4">
        <v>0</v>
      </c>
      <c r="J1904" s="3">
        <v>0</v>
      </c>
      <c r="K1904" s="3"/>
      <c r="L1904">
        <f t="shared" si="262"/>
        <v>0.1757083588245465</v>
      </c>
      <c r="M1904">
        <f t="shared" si="263"/>
        <v>0.34880248103740052</v>
      </c>
      <c r="N1904">
        <f t="shared" si="264"/>
        <v>0.17309412221285403</v>
      </c>
      <c r="O1904">
        <f t="shared" si="265"/>
        <v>3.2131391280371381E-2</v>
      </c>
      <c r="P1904">
        <f t="shared" si="266"/>
        <v>1.855721820185706</v>
      </c>
      <c r="Q1904">
        <f t="shared" si="267"/>
        <v>8.2571867251566804</v>
      </c>
      <c r="R1904">
        <f t="shared" si="268"/>
        <v>0.265459701138686</v>
      </c>
      <c r="S1904">
        <f t="shared" si="269"/>
        <v>0</v>
      </c>
      <c r="T1904">
        <f t="shared" si="270"/>
        <v>0</v>
      </c>
    </row>
    <row r="1905" spans="1:20" x14ac:dyDescent="0.25">
      <c r="A1905" s="5">
        <v>367</v>
      </c>
      <c r="B1905" s="5">
        <v>7</v>
      </c>
      <c r="C1905" s="5">
        <v>2007</v>
      </c>
      <c r="D1905" s="6">
        <v>0.21820382994066187</v>
      </c>
      <c r="E1905" s="6">
        <v>2.9640147710706673E-2</v>
      </c>
      <c r="F1905" s="6">
        <v>1.6675630228339502</v>
      </c>
      <c r="G1905" s="6">
        <v>8.2707577273234953</v>
      </c>
      <c r="H1905" s="6">
        <v>0.26879796842761694</v>
      </c>
      <c r="I1905" s="6">
        <v>0</v>
      </c>
      <c r="J1905" s="5">
        <v>0</v>
      </c>
      <c r="K1905" s="3"/>
      <c r="L1905">
        <f t="shared" si="262"/>
        <v>-0.13059865109673865</v>
      </c>
      <c r="M1905">
        <f t="shared" si="263"/>
        <v>0.21820382994066187</v>
      </c>
      <c r="N1905">
        <f t="shared" si="264"/>
        <v>0.34880248103740052</v>
      </c>
      <c r="O1905">
        <f t="shared" si="265"/>
        <v>3.1798390256362372E-2</v>
      </c>
      <c r="P1905">
        <f t="shared" si="266"/>
        <v>1.3978638844217703</v>
      </c>
      <c r="Q1905">
        <f t="shared" si="267"/>
        <v>8.3060024201604232</v>
      </c>
      <c r="R1905">
        <f t="shared" si="268"/>
        <v>0.25496937080080573</v>
      </c>
      <c r="S1905">
        <f t="shared" si="269"/>
        <v>0</v>
      </c>
      <c r="T1905">
        <f t="shared" si="270"/>
        <v>0</v>
      </c>
    </row>
    <row r="1906" spans="1:20" x14ac:dyDescent="0.25">
      <c r="A1906" s="3">
        <v>368</v>
      </c>
      <c r="B1906" s="3">
        <v>1</v>
      </c>
      <c r="C1906" s="3">
        <v>2001</v>
      </c>
      <c r="D1906" s="4">
        <v>0.50707689586597371</v>
      </c>
      <c r="E1906" s="4">
        <v>1.7943516929318146E-2</v>
      </c>
      <c r="F1906" s="4">
        <v>1.144197500780153</v>
      </c>
      <c r="G1906" s="4">
        <v>8.7654585315042262</v>
      </c>
      <c r="H1906" s="4">
        <v>0.25089717584646593</v>
      </c>
      <c r="I1906" s="4">
        <v>0</v>
      </c>
      <c r="J1906" s="3">
        <v>0</v>
      </c>
      <c r="K1906" s="3"/>
      <c r="L1906" t="str">
        <f t="shared" si="262"/>
        <v/>
      </c>
      <c r="M1906" t="str">
        <f t="shared" si="263"/>
        <v/>
      </c>
      <c r="N1906" t="str">
        <f t="shared" si="264"/>
        <v/>
      </c>
      <c r="O1906" t="str">
        <f t="shared" si="265"/>
        <v/>
      </c>
      <c r="P1906" t="str">
        <f t="shared" si="266"/>
        <v/>
      </c>
      <c r="Q1906" t="str">
        <f t="shared" si="267"/>
        <v/>
      </c>
      <c r="R1906" t="str">
        <f t="shared" si="268"/>
        <v/>
      </c>
      <c r="S1906" t="str">
        <f t="shared" si="269"/>
        <v/>
      </c>
      <c r="T1906" t="str">
        <f t="shared" si="270"/>
        <v/>
      </c>
    </row>
    <row r="1907" spans="1:20" x14ac:dyDescent="0.25">
      <c r="A1907" s="3">
        <v>368</v>
      </c>
      <c r="B1907" s="3">
        <v>2</v>
      </c>
      <c r="C1907" s="3">
        <v>2002</v>
      </c>
      <c r="D1907" s="4">
        <v>0.45650732784128184</v>
      </c>
      <c r="E1907" s="4">
        <v>1.6334718441037399E-2</v>
      </c>
      <c r="F1907" s="4">
        <v>1.2359799879638915</v>
      </c>
      <c r="G1907" s="4">
        <v>8.8506609190171517</v>
      </c>
      <c r="H1907" s="4">
        <v>0.22983235420547357</v>
      </c>
      <c r="I1907" s="4">
        <v>0</v>
      </c>
      <c r="J1907" s="3">
        <v>0</v>
      </c>
      <c r="K1907" s="3"/>
      <c r="L1907">
        <f t="shared" si="262"/>
        <v>-5.0569568024691869E-2</v>
      </c>
      <c r="M1907">
        <f t="shared" si="263"/>
        <v>0.45650732784128184</v>
      </c>
      <c r="N1907">
        <f t="shared" si="264"/>
        <v>0.50707689586597371</v>
      </c>
      <c r="O1907">
        <f t="shared" si="265"/>
        <v>1.7943516929318146E-2</v>
      </c>
      <c r="P1907">
        <f t="shared" si="266"/>
        <v>1.144197500780153</v>
      </c>
      <c r="Q1907">
        <f t="shared" si="267"/>
        <v>8.7654585315042262</v>
      </c>
      <c r="R1907">
        <f t="shared" si="268"/>
        <v>0.25089717584646593</v>
      </c>
      <c r="S1907">
        <f t="shared" si="269"/>
        <v>0</v>
      </c>
      <c r="T1907">
        <f t="shared" si="270"/>
        <v>0</v>
      </c>
    </row>
    <row r="1908" spans="1:20" x14ac:dyDescent="0.25">
      <c r="A1908" s="3">
        <v>368</v>
      </c>
      <c r="B1908" s="3">
        <v>3</v>
      </c>
      <c r="C1908" s="3">
        <v>2003</v>
      </c>
      <c r="D1908" s="4">
        <v>0.52560306697305914</v>
      </c>
      <c r="E1908" s="4">
        <v>2.0519633894301743E-2</v>
      </c>
      <c r="F1908" s="4">
        <v>1.0845730002952465</v>
      </c>
      <c r="G1908" s="4">
        <v>8.8208470333777171</v>
      </c>
      <c r="H1908" s="4">
        <v>0.21744906997342781</v>
      </c>
      <c r="I1908" s="4">
        <v>0</v>
      </c>
      <c r="J1908" s="3">
        <v>0</v>
      </c>
      <c r="K1908" s="3"/>
      <c r="L1908">
        <f t="shared" si="262"/>
        <v>6.9095739131777301E-2</v>
      </c>
      <c r="M1908">
        <f t="shared" si="263"/>
        <v>0.52560306697305914</v>
      </c>
      <c r="N1908">
        <f t="shared" si="264"/>
        <v>0.45650732784128184</v>
      </c>
      <c r="O1908">
        <f t="shared" si="265"/>
        <v>1.6334718441037399E-2</v>
      </c>
      <c r="P1908">
        <f t="shared" si="266"/>
        <v>1.2359799879638915</v>
      </c>
      <c r="Q1908">
        <f t="shared" si="267"/>
        <v>8.8506609190171517</v>
      </c>
      <c r="R1908">
        <f t="shared" si="268"/>
        <v>0.22983235420547357</v>
      </c>
      <c r="S1908">
        <f t="shared" si="269"/>
        <v>0</v>
      </c>
      <c r="T1908">
        <f t="shared" si="270"/>
        <v>0</v>
      </c>
    </row>
    <row r="1909" spans="1:20" x14ac:dyDescent="0.25">
      <c r="A1909" s="3">
        <v>368</v>
      </c>
      <c r="B1909" s="8">
        <v>4</v>
      </c>
      <c r="C1909" s="3">
        <v>2004</v>
      </c>
      <c r="D1909" s="4">
        <v>0.40647793748817634</v>
      </c>
      <c r="E1909" s="4">
        <v>2.189222290263319E-2</v>
      </c>
      <c r="F1909" s="4">
        <v>1.2480897780159217</v>
      </c>
      <c r="G1909" s="4">
        <v>8.784468454090355</v>
      </c>
      <c r="H1909" s="4">
        <v>0.23101653398652786</v>
      </c>
      <c r="I1909" s="4">
        <v>0</v>
      </c>
      <c r="J1909" s="3">
        <v>0</v>
      </c>
      <c r="K1909" s="3"/>
      <c r="L1909">
        <f t="shared" si="262"/>
        <v>-0.1191251294848828</v>
      </c>
      <c r="M1909">
        <f t="shared" si="263"/>
        <v>0.40647793748817634</v>
      </c>
      <c r="N1909">
        <f t="shared" si="264"/>
        <v>0.52560306697305914</v>
      </c>
      <c r="O1909">
        <f t="shared" si="265"/>
        <v>2.0519633894301743E-2</v>
      </c>
      <c r="P1909">
        <f t="shared" si="266"/>
        <v>1.0845730002952465</v>
      </c>
      <c r="Q1909">
        <f t="shared" si="267"/>
        <v>8.8208470333777171</v>
      </c>
      <c r="R1909">
        <f t="shared" si="268"/>
        <v>0.21744906997342781</v>
      </c>
      <c r="S1909">
        <f t="shared" si="269"/>
        <v>0</v>
      </c>
      <c r="T1909">
        <f t="shared" si="270"/>
        <v>0</v>
      </c>
    </row>
    <row r="1910" spans="1:20" x14ac:dyDescent="0.25">
      <c r="A1910" s="3">
        <v>368</v>
      </c>
      <c r="B1910" s="8">
        <v>5</v>
      </c>
      <c r="C1910" s="3">
        <v>2005</v>
      </c>
      <c r="D1910" s="4">
        <v>0.36873133824445609</v>
      </c>
      <c r="E1910" s="4">
        <v>2.6670531961153789E-2</v>
      </c>
      <c r="F1910" s="4">
        <v>1.4432788879547758</v>
      </c>
      <c r="G1910" s="4">
        <v>8.8391317525461091</v>
      </c>
      <c r="H1910" s="4">
        <v>0.23336715466009567</v>
      </c>
      <c r="I1910" s="4">
        <v>0</v>
      </c>
      <c r="J1910" s="3">
        <v>0</v>
      </c>
      <c r="K1910" s="3"/>
      <c r="L1910">
        <f t="shared" si="262"/>
        <v>-3.7746599243720258E-2</v>
      </c>
      <c r="M1910">
        <f t="shared" si="263"/>
        <v>0.36873133824445609</v>
      </c>
      <c r="N1910">
        <f t="shared" si="264"/>
        <v>0.40647793748817634</v>
      </c>
      <c r="O1910">
        <f t="shared" si="265"/>
        <v>2.189222290263319E-2</v>
      </c>
      <c r="P1910">
        <f t="shared" si="266"/>
        <v>1.2480897780159217</v>
      </c>
      <c r="Q1910">
        <f t="shared" si="267"/>
        <v>8.784468454090355</v>
      </c>
      <c r="R1910">
        <f t="shared" si="268"/>
        <v>0.23101653398652786</v>
      </c>
      <c r="S1910">
        <f t="shared" si="269"/>
        <v>0</v>
      </c>
      <c r="T1910">
        <f t="shared" si="270"/>
        <v>0</v>
      </c>
    </row>
    <row r="1911" spans="1:20" x14ac:dyDescent="0.25">
      <c r="A1911" s="3">
        <v>368</v>
      </c>
      <c r="B1911" s="8">
        <v>6</v>
      </c>
      <c r="C1911" s="3">
        <v>2006</v>
      </c>
      <c r="D1911" s="4">
        <v>0.41967770517930419</v>
      </c>
      <c r="E1911" s="4">
        <v>2.7955736750145604E-2</v>
      </c>
      <c r="F1911" s="4">
        <v>1.450201218695399</v>
      </c>
      <c r="G1911" s="4">
        <v>8.8346282220173666</v>
      </c>
      <c r="H1911" s="4">
        <v>0.25495049504950495</v>
      </c>
      <c r="I1911" s="4">
        <v>0</v>
      </c>
      <c r="J1911" s="3">
        <v>0</v>
      </c>
      <c r="K1911" s="3"/>
      <c r="L1911">
        <f t="shared" si="262"/>
        <v>5.0946366934848109E-2</v>
      </c>
      <c r="M1911">
        <f t="shared" si="263"/>
        <v>0.41967770517930419</v>
      </c>
      <c r="N1911">
        <f t="shared" si="264"/>
        <v>0.36873133824445609</v>
      </c>
      <c r="O1911">
        <f t="shared" si="265"/>
        <v>2.6670531961153789E-2</v>
      </c>
      <c r="P1911">
        <f t="shared" si="266"/>
        <v>1.4432788879547758</v>
      </c>
      <c r="Q1911">
        <f t="shared" si="267"/>
        <v>8.8391317525461091</v>
      </c>
      <c r="R1911">
        <f t="shared" si="268"/>
        <v>0.23336715466009567</v>
      </c>
      <c r="S1911">
        <f t="shared" si="269"/>
        <v>0</v>
      </c>
      <c r="T1911">
        <f t="shared" si="270"/>
        <v>0</v>
      </c>
    </row>
    <row r="1912" spans="1:20" x14ac:dyDescent="0.25">
      <c r="A1912" s="5">
        <v>368</v>
      </c>
      <c r="B1912" s="5">
        <v>7</v>
      </c>
      <c r="C1912" s="5">
        <v>2007</v>
      </c>
      <c r="D1912" s="6">
        <v>0.40700935033991237</v>
      </c>
      <c r="E1912" s="6">
        <v>2.4933333333333332E-2</v>
      </c>
      <c r="F1912" s="6">
        <v>1.4990276176666666</v>
      </c>
      <c r="G1912" s="6">
        <v>8.9226582995244019</v>
      </c>
      <c r="H1912" s="6">
        <v>0.26733333333333331</v>
      </c>
      <c r="I1912" s="6">
        <v>0</v>
      </c>
      <c r="J1912" s="5">
        <v>0</v>
      </c>
      <c r="K1912" s="3"/>
      <c r="L1912">
        <f t="shared" si="262"/>
        <v>-1.2668354839391827E-2</v>
      </c>
      <c r="M1912">
        <f t="shared" si="263"/>
        <v>0.40700935033991237</v>
      </c>
      <c r="N1912">
        <f t="shared" si="264"/>
        <v>0.41967770517930419</v>
      </c>
      <c r="O1912">
        <f t="shared" si="265"/>
        <v>2.7955736750145604E-2</v>
      </c>
      <c r="P1912">
        <f t="shared" si="266"/>
        <v>1.450201218695399</v>
      </c>
      <c r="Q1912">
        <f t="shared" si="267"/>
        <v>8.8346282220173666</v>
      </c>
      <c r="R1912">
        <f t="shared" si="268"/>
        <v>0.25495049504950495</v>
      </c>
      <c r="S1912">
        <f t="shared" si="269"/>
        <v>0</v>
      </c>
      <c r="T1912">
        <f t="shared" si="270"/>
        <v>0</v>
      </c>
    </row>
    <row r="1913" spans="1:20" x14ac:dyDescent="0.25">
      <c r="A1913" s="3">
        <v>369</v>
      </c>
      <c r="B1913" s="3">
        <v>1</v>
      </c>
      <c r="C1913" s="3">
        <v>2001</v>
      </c>
      <c r="D1913" s="4">
        <v>0.90023546294706513</v>
      </c>
      <c r="E1913" s="4">
        <v>1.1649789407653015E-3</v>
      </c>
      <c r="F1913" s="4">
        <v>0.84019883614123136</v>
      </c>
      <c r="G1913" s="4">
        <v>9.3200016261857019</v>
      </c>
      <c r="H1913" s="4">
        <v>0.26606326731786001</v>
      </c>
      <c r="I1913" s="4">
        <v>0</v>
      </c>
      <c r="J1913" s="3">
        <v>0</v>
      </c>
      <c r="K1913" s="3"/>
      <c r="L1913" t="str">
        <f t="shared" si="262"/>
        <v/>
      </c>
      <c r="M1913" t="str">
        <f t="shared" si="263"/>
        <v/>
      </c>
      <c r="N1913" t="str">
        <f t="shared" si="264"/>
        <v/>
      </c>
      <c r="O1913" t="str">
        <f t="shared" si="265"/>
        <v/>
      </c>
      <c r="P1913" t="str">
        <f t="shared" si="266"/>
        <v/>
      </c>
      <c r="Q1913" t="str">
        <f t="shared" si="267"/>
        <v/>
      </c>
      <c r="R1913" t="str">
        <f t="shared" si="268"/>
        <v/>
      </c>
      <c r="S1913" t="str">
        <f t="shared" si="269"/>
        <v/>
      </c>
      <c r="T1913" t="str">
        <f t="shared" si="270"/>
        <v/>
      </c>
    </row>
    <row r="1914" spans="1:20" x14ac:dyDescent="0.25">
      <c r="A1914" s="3">
        <v>369</v>
      </c>
      <c r="B1914" s="3">
        <v>2</v>
      </c>
      <c r="C1914" s="3">
        <v>2002</v>
      </c>
      <c r="D1914" s="4">
        <v>0.93545865601205991</v>
      </c>
      <c r="E1914" s="4">
        <v>9.355509355509356E-4</v>
      </c>
      <c r="F1914" s="4">
        <v>0.79075362162162155</v>
      </c>
      <c r="G1914" s="4">
        <v>9.1715995436597524</v>
      </c>
      <c r="H1914" s="4">
        <v>0.27214137214137213</v>
      </c>
      <c r="I1914" s="4">
        <v>0</v>
      </c>
      <c r="J1914" s="3">
        <v>0</v>
      </c>
      <c r="K1914" s="3"/>
      <c r="L1914">
        <f t="shared" si="262"/>
        <v>3.5223193064994773E-2</v>
      </c>
      <c r="M1914">
        <f t="shared" si="263"/>
        <v>0.93545865601205991</v>
      </c>
      <c r="N1914">
        <f t="shared" si="264"/>
        <v>0.90023546294706513</v>
      </c>
      <c r="O1914">
        <f t="shared" si="265"/>
        <v>1.1649789407653015E-3</v>
      </c>
      <c r="P1914">
        <f t="shared" si="266"/>
        <v>0.84019883614123136</v>
      </c>
      <c r="Q1914">
        <f t="shared" si="267"/>
        <v>9.3200016261857019</v>
      </c>
      <c r="R1914">
        <f t="shared" si="268"/>
        <v>0.26606326731786001</v>
      </c>
      <c r="S1914">
        <f t="shared" si="269"/>
        <v>0</v>
      </c>
      <c r="T1914">
        <f t="shared" si="270"/>
        <v>0</v>
      </c>
    </row>
    <row r="1915" spans="1:20" x14ac:dyDescent="0.25">
      <c r="A1915" s="3">
        <v>369</v>
      </c>
      <c r="B1915" s="3">
        <v>3</v>
      </c>
      <c r="C1915" s="3">
        <v>2003</v>
      </c>
      <c r="D1915" s="4">
        <v>0.74507800988818129</v>
      </c>
      <c r="E1915" s="4">
        <v>7.5949367088607592E-3</v>
      </c>
      <c r="F1915" s="4">
        <v>0.8402453031312459</v>
      </c>
      <c r="G1915" s="4">
        <v>8.9233247440675623</v>
      </c>
      <c r="H1915" s="4">
        <v>0.29473684210526313</v>
      </c>
      <c r="I1915" s="4">
        <v>0</v>
      </c>
      <c r="J1915" s="3">
        <v>0</v>
      </c>
      <c r="K1915" s="3"/>
      <c r="L1915">
        <f t="shared" si="262"/>
        <v>-0.19038064612387862</v>
      </c>
      <c r="M1915">
        <f t="shared" si="263"/>
        <v>0.74507800988818129</v>
      </c>
      <c r="N1915">
        <f t="shared" si="264"/>
        <v>0.93545865601205991</v>
      </c>
      <c r="O1915">
        <f t="shared" si="265"/>
        <v>9.355509355509356E-4</v>
      </c>
      <c r="P1915">
        <f t="shared" si="266"/>
        <v>0.79075362162162155</v>
      </c>
      <c r="Q1915">
        <f t="shared" si="267"/>
        <v>9.1715995436597524</v>
      </c>
      <c r="R1915">
        <f t="shared" si="268"/>
        <v>0.27214137214137213</v>
      </c>
      <c r="S1915">
        <f t="shared" si="269"/>
        <v>0</v>
      </c>
      <c r="T1915">
        <f t="shared" si="270"/>
        <v>0</v>
      </c>
    </row>
    <row r="1916" spans="1:20" x14ac:dyDescent="0.25">
      <c r="A1916" s="3">
        <v>369</v>
      </c>
      <c r="B1916" s="8">
        <v>4</v>
      </c>
      <c r="C1916" s="3">
        <v>2004</v>
      </c>
      <c r="D1916" s="4">
        <v>0.73029827673189818</v>
      </c>
      <c r="E1916" s="4">
        <v>8.1049787726746435E-3</v>
      </c>
      <c r="F1916" s="4">
        <v>0.84905269008104978</v>
      </c>
      <c r="G1916" s="4">
        <v>8.958411469230219</v>
      </c>
      <c r="H1916" s="4">
        <v>0.27170976456966422</v>
      </c>
      <c r="I1916" s="4">
        <v>0</v>
      </c>
      <c r="J1916" s="3">
        <v>0</v>
      </c>
      <c r="K1916" s="3"/>
      <c r="L1916">
        <f t="shared" si="262"/>
        <v>-1.4779733156283115E-2</v>
      </c>
      <c r="M1916">
        <f t="shared" si="263"/>
        <v>0.73029827673189818</v>
      </c>
      <c r="N1916">
        <f t="shared" si="264"/>
        <v>0.74507800988818129</v>
      </c>
      <c r="O1916">
        <f t="shared" si="265"/>
        <v>7.5949367088607592E-3</v>
      </c>
      <c r="P1916">
        <f t="shared" si="266"/>
        <v>0.8402453031312459</v>
      </c>
      <c r="Q1916">
        <f t="shared" si="267"/>
        <v>8.9233247440675623</v>
      </c>
      <c r="R1916">
        <f t="shared" si="268"/>
        <v>0.29473684210526313</v>
      </c>
      <c r="S1916">
        <f t="shared" si="269"/>
        <v>0</v>
      </c>
      <c r="T1916">
        <f t="shared" si="270"/>
        <v>0</v>
      </c>
    </row>
    <row r="1917" spans="1:20" x14ac:dyDescent="0.25">
      <c r="A1917" s="3">
        <v>369</v>
      </c>
      <c r="B1917" s="8">
        <v>5</v>
      </c>
      <c r="C1917" s="3">
        <v>2005</v>
      </c>
      <c r="D1917" s="4">
        <v>0.63376314277815748</v>
      </c>
      <c r="E1917" s="4">
        <v>1.12E-2</v>
      </c>
      <c r="F1917" s="4">
        <v>0.95194313772307693</v>
      </c>
      <c r="G1917" s="4">
        <v>9.0027010071979383</v>
      </c>
      <c r="H1917" s="4">
        <v>0.24640000000000001</v>
      </c>
      <c r="I1917" s="4">
        <v>0</v>
      </c>
      <c r="J1917" s="3">
        <v>0</v>
      </c>
      <c r="K1917" s="3"/>
      <c r="L1917">
        <f t="shared" si="262"/>
        <v>-9.6535133953740693E-2</v>
      </c>
      <c r="M1917">
        <f t="shared" si="263"/>
        <v>0.63376314277815748</v>
      </c>
      <c r="N1917">
        <f t="shared" si="264"/>
        <v>0.73029827673189818</v>
      </c>
      <c r="O1917">
        <f t="shared" si="265"/>
        <v>8.1049787726746435E-3</v>
      </c>
      <c r="P1917">
        <f t="shared" si="266"/>
        <v>0.84905269008104978</v>
      </c>
      <c r="Q1917">
        <f t="shared" si="267"/>
        <v>8.958411469230219</v>
      </c>
      <c r="R1917">
        <f t="shared" si="268"/>
        <v>0.27170976456966422</v>
      </c>
      <c r="S1917">
        <f t="shared" si="269"/>
        <v>0</v>
      </c>
      <c r="T1917">
        <f t="shared" si="270"/>
        <v>0</v>
      </c>
    </row>
    <row r="1918" spans="1:20" x14ac:dyDescent="0.25">
      <c r="A1918" s="3">
        <v>369</v>
      </c>
      <c r="B1918" s="8">
        <v>6</v>
      </c>
      <c r="C1918" s="3">
        <v>2006</v>
      </c>
      <c r="D1918" s="4">
        <v>0.5077770454852556</v>
      </c>
      <c r="E1918" s="4">
        <v>1.650114591291062E-2</v>
      </c>
      <c r="F1918" s="4">
        <v>1.1055401393430098</v>
      </c>
      <c r="G1918" s="4">
        <v>8.7864566783440008</v>
      </c>
      <c r="H1918" s="4">
        <v>0.24553093964858672</v>
      </c>
      <c r="I1918" s="4">
        <v>0</v>
      </c>
      <c r="J1918" s="3">
        <v>0</v>
      </c>
      <c r="K1918" s="3"/>
      <c r="L1918">
        <f t="shared" si="262"/>
        <v>-0.12598609729290189</v>
      </c>
      <c r="M1918">
        <f t="shared" si="263"/>
        <v>0.5077770454852556</v>
      </c>
      <c r="N1918">
        <f t="shared" si="264"/>
        <v>0.63376314277815748</v>
      </c>
      <c r="O1918">
        <f t="shared" si="265"/>
        <v>1.12E-2</v>
      </c>
      <c r="P1918">
        <f t="shared" si="266"/>
        <v>0.95194313772307693</v>
      </c>
      <c r="Q1918">
        <f t="shared" si="267"/>
        <v>9.0027010071979383</v>
      </c>
      <c r="R1918">
        <f t="shared" si="268"/>
        <v>0.24640000000000001</v>
      </c>
      <c r="S1918">
        <f t="shared" si="269"/>
        <v>0</v>
      </c>
      <c r="T1918">
        <f t="shared" si="270"/>
        <v>0</v>
      </c>
    </row>
    <row r="1919" spans="1:20" x14ac:dyDescent="0.25">
      <c r="A1919" s="5">
        <v>369</v>
      </c>
      <c r="B1919" s="5">
        <v>7</v>
      </c>
      <c r="C1919" s="5">
        <v>2007</v>
      </c>
      <c r="D1919" s="6">
        <v>0.50707689586597371</v>
      </c>
      <c r="E1919" s="6">
        <v>1.7943516929318146E-2</v>
      </c>
      <c r="F1919" s="6">
        <v>1.144197500780153</v>
      </c>
      <c r="G1919" s="6">
        <v>8.7654585315042262</v>
      </c>
      <c r="H1919" s="6">
        <v>0.25089717584646593</v>
      </c>
      <c r="I1919" s="6">
        <v>0</v>
      </c>
      <c r="J1919" s="5">
        <v>0</v>
      </c>
      <c r="K1919" s="3"/>
      <c r="L1919">
        <f t="shared" si="262"/>
        <v>-7.0014961928188679E-4</v>
      </c>
      <c r="M1919">
        <f t="shared" si="263"/>
        <v>0.50707689586597371</v>
      </c>
      <c r="N1919">
        <f t="shared" si="264"/>
        <v>0.5077770454852556</v>
      </c>
      <c r="O1919">
        <f t="shared" si="265"/>
        <v>1.650114591291062E-2</v>
      </c>
      <c r="P1919">
        <f t="shared" si="266"/>
        <v>1.1055401393430098</v>
      </c>
      <c r="Q1919">
        <f t="shared" si="267"/>
        <v>8.7864566783440008</v>
      </c>
      <c r="R1919">
        <f t="shared" si="268"/>
        <v>0.24553093964858672</v>
      </c>
      <c r="S1919">
        <f t="shared" si="269"/>
        <v>0</v>
      </c>
      <c r="T1919">
        <f t="shared" si="270"/>
        <v>0</v>
      </c>
    </row>
    <row r="1920" spans="1:20" x14ac:dyDescent="0.25">
      <c r="A1920" s="3">
        <v>370</v>
      </c>
      <c r="B1920" s="3">
        <v>1</v>
      </c>
      <c r="C1920" s="3">
        <v>2001</v>
      </c>
      <c r="D1920" s="4">
        <v>9.8859255741015936E-2</v>
      </c>
      <c r="E1920" s="4">
        <v>1.0778275475923853E-2</v>
      </c>
      <c r="F1920" s="4">
        <v>1.7394595954647258</v>
      </c>
      <c r="G1920" s="4">
        <v>8.8740281225563358</v>
      </c>
      <c r="H1920" s="4">
        <v>0.13773796192609183</v>
      </c>
      <c r="I1920" s="4">
        <v>2.3656215005599106E-2</v>
      </c>
      <c r="J1920" s="3">
        <v>1</v>
      </c>
      <c r="K1920" s="3"/>
      <c r="L1920" t="str">
        <f t="shared" si="262"/>
        <v/>
      </c>
      <c r="M1920" t="str">
        <f t="shared" si="263"/>
        <v/>
      </c>
      <c r="N1920" t="str">
        <f t="shared" si="264"/>
        <v/>
      </c>
      <c r="O1920" t="str">
        <f t="shared" si="265"/>
        <v/>
      </c>
      <c r="P1920" t="str">
        <f t="shared" si="266"/>
        <v/>
      </c>
      <c r="Q1920" t="str">
        <f t="shared" si="267"/>
        <v/>
      </c>
      <c r="R1920" t="str">
        <f t="shared" si="268"/>
        <v/>
      </c>
      <c r="S1920" t="str">
        <f t="shared" si="269"/>
        <v/>
      </c>
      <c r="T1920" t="str">
        <f t="shared" si="270"/>
        <v/>
      </c>
    </row>
    <row r="1921" spans="1:20" x14ac:dyDescent="0.25">
      <c r="A1921" s="3">
        <v>370</v>
      </c>
      <c r="B1921" s="3">
        <v>2</v>
      </c>
      <c r="C1921" s="3">
        <v>2002</v>
      </c>
      <c r="D1921" s="4">
        <v>0</v>
      </c>
      <c r="E1921" s="4">
        <v>1.4960746556065769E-2</v>
      </c>
      <c r="F1921" s="4">
        <v>2.2988870389571914</v>
      </c>
      <c r="G1921" s="4">
        <v>8.8174459210418696</v>
      </c>
      <c r="H1921" s="4">
        <v>0.12931417567767739</v>
      </c>
      <c r="I1921" s="4">
        <v>1.5256998963116575E-2</v>
      </c>
      <c r="J1921" s="3">
        <v>1</v>
      </c>
      <c r="K1921" s="3"/>
      <c r="L1921">
        <f t="shared" si="262"/>
        <v>-9.8859255741015936E-2</v>
      </c>
      <c r="M1921">
        <f t="shared" si="263"/>
        <v>0</v>
      </c>
      <c r="N1921">
        <f t="shared" si="264"/>
        <v>9.8859255741015936E-2</v>
      </c>
      <c r="O1921">
        <f t="shared" si="265"/>
        <v>1.0778275475923853E-2</v>
      </c>
      <c r="P1921">
        <f t="shared" si="266"/>
        <v>1.7394595954647258</v>
      </c>
      <c r="Q1921">
        <f t="shared" si="267"/>
        <v>8.8740281225563358</v>
      </c>
      <c r="R1921">
        <f t="shared" si="268"/>
        <v>0.13773796192609183</v>
      </c>
      <c r="S1921">
        <f t="shared" si="269"/>
        <v>2.3656215005599106E-2</v>
      </c>
      <c r="T1921">
        <f t="shared" si="270"/>
        <v>1</v>
      </c>
    </row>
    <row r="1922" spans="1:20" x14ac:dyDescent="0.25">
      <c r="A1922" s="3">
        <v>370</v>
      </c>
      <c r="B1922" s="3">
        <v>3</v>
      </c>
      <c r="C1922" s="3">
        <v>2003</v>
      </c>
      <c r="D1922" s="4">
        <v>0.10117268039776889</v>
      </c>
      <c r="E1922" s="4">
        <v>2.0219839869724521E-2</v>
      </c>
      <c r="F1922" s="4">
        <v>1.9114040982494234</v>
      </c>
      <c r="G1922" s="4">
        <v>8.9050372907669999</v>
      </c>
      <c r="H1922" s="4">
        <v>0.10517030804722487</v>
      </c>
      <c r="I1922" s="4">
        <v>1.1263400732799566E-2</v>
      </c>
      <c r="J1922" s="3">
        <v>1</v>
      </c>
      <c r="K1922" s="3"/>
      <c r="L1922">
        <f t="shared" si="262"/>
        <v>0.10117268039776889</v>
      </c>
      <c r="M1922">
        <f t="shared" si="263"/>
        <v>0.10117268039776889</v>
      </c>
      <c r="N1922">
        <f t="shared" si="264"/>
        <v>0</v>
      </c>
      <c r="O1922">
        <f t="shared" si="265"/>
        <v>1.4960746556065769E-2</v>
      </c>
      <c r="P1922">
        <f t="shared" si="266"/>
        <v>2.2988870389571914</v>
      </c>
      <c r="Q1922">
        <f t="shared" si="267"/>
        <v>8.8174459210418696</v>
      </c>
      <c r="R1922">
        <f t="shared" si="268"/>
        <v>0.12931417567767739</v>
      </c>
      <c r="S1922">
        <f t="shared" si="269"/>
        <v>1.5256998963116575E-2</v>
      </c>
      <c r="T1922">
        <f t="shared" si="270"/>
        <v>1</v>
      </c>
    </row>
    <row r="1923" spans="1:20" x14ac:dyDescent="0.25">
      <c r="A1923" s="3">
        <v>370</v>
      </c>
      <c r="B1923" s="8">
        <v>4</v>
      </c>
      <c r="C1923" s="3">
        <v>2004</v>
      </c>
      <c r="D1923" s="4">
        <v>0.12965108513671761</v>
      </c>
      <c r="E1923" s="4">
        <v>2.5152237225311094E-2</v>
      </c>
      <c r="F1923" s="4">
        <v>1.9117090283293616</v>
      </c>
      <c r="G1923" s="4">
        <v>8.9298325032724026</v>
      </c>
      <c r="H1923" s="4">
        <v>0.10603653693407467</v>
      </c>
      <c r="I1923" s="4">
        <v>2.3034154090548053E-2</v>
      </c>
      <c r="J1923" s="3">
        <v>1</v>
      </c>
      <c r="K1923" s="3"/>
      <c r="L1923">
        <f t="shared" ref="L1923:L1986" si="271">IF(B1923=1,"",D1923-D1922)</f>
        <v>2.847840473894872E-2</v>
      </c>
      <c r="M1923">
        <f t="shared" ref="M1923:M1986" si="272">IF(B1923=1,"",D1923)</f>
        <v>0.12965108513671761</v>
      </c>
      <c r="N1923">
        <f t="shared" ref="N1923:N1986" si="273">IF($B1923=1,"",D1922)</f>
        <v>0.10117268039776889</v>
      </c>
      <c r="O1923">
        <f t="shared" ref="O1923:O1986" si="274">IF($B1923=1,"",E1922)</f>
        <v>2.0219839869724521E-2</v>
      </c>
      <c r="P1923">
        <f t="shared" ref="P1923:P1986" si="275">IF($B1923=1,"",F1922)</f>
        <v>1.9114040982494234</v>
      </c>
      <c r="Q1923">
        <f t="shared" ref="Q1923:Q1986" si="276">IF($B1923=1,"",G1922)</f>
        <v>8.9050372907669999</v>
      </c>
      <c r="R1923">
        <f t="shared" ref="R1923:R1986" si="277">IF($B1923=1,"",H1922)</f>
        <v>0.10517030804722487</v>
      </c>
      <c r="S1923">
        <f t="shared" ref="S1923:S1986" si="278">IF($B1923=1,"",I1922)</f>
        <v>1.1263400732799566E-2</v>
      </c>
      <c r="T1923">
        <f t="shared" ref="T1923:T1986" si="279">IF($B1923=1,"",J1922)</f>
        <v>1</v>
      </c>
    </row>
    <row r="1924" spans="1:20" x14ac:dyDescent="0.25">
      <c r="A1924" s="3">
        <v>370</v>
      </c>
      <c r="B1924" s="8">
        <v>5</v>
      </c>
      <c r="C1924" s="3">
        <v>2005</v>
      </c>
      <c r="D1924" s="4">
        <v>0.21113291437939344</v>
      </c>
      <c r="E1924" s="4">
        <v>3.3884630899556276E-2</v>
      </c>
      <c r="F1924" s="4">
        <v>1.0704249025144548</v>
      </c>
      <c r="G1924" s="4">
        <v>8.9142228207032996</v>
      </c>
      <c r="H1924" s="4">
        <v>0.11079736452870781</v>
      </c>
      <c r="I1924" s="4">
        <v>2.2858679575097487E-2</v>
      </c>
      <c r="J1924" s="3">
        <v>1</v>
      </c>
      <c r="K1924" s="3"/>
      <c r="L1924">
        <f t="shared" si="271"/>
        <v>8.1481829242675829E-2</v>
      </c>
      <c r="M1924">
        <f t="shared" si="272"/>
        <v>0.21113291437939344</v>
      </c>
      <c r="N1924">
        <f t="shared" si="273"/>
        <v>0.12965108513671761</v>
      </c>
      <c r="O1924">
        <f t="shared" si="274"/>
        <v>2.5152237225311094E-2</v>
      </c>
      <c r="P1924">
        <f t="shared" si="275"/>
        <v>1.9117090283293616</v>
      </c>
      <c r="Q1924">
        <f t="shared" si="276"/>
        <v>8.9298325032724026</v>
      </c>
      <c r="R1924">
        <f t="shared" si="277"/>
        <v>0.10603653693407467</v>
      </c>
      <c r="S1924">
        <f t="shared" si="278"/>
        <v>2.3034154090548053E-2</v>
      </c>
      <c r="T1924">
        <f t="shared" si="279"/>
        <v>1</v>
      </c>
    </row>
    <row r="1925" spans="1:20" x14ac:dyDescent="0.25">
      <c r="A1925" s="3">
        <v>370</v>
      </c>
      <c r="B1925" s="8">
        <v>6</v>
      </c>
      <c r="C1925" s="3">
        <v>2006</v>
      </c>
      <c r="D1925" s="4">
        <v>0.23439032284361305</v>
      </c>
      <c r="E1925" s="4">
        <v>9.3273778244876513E-3</v>
      </c>
      <c r="F1925" s="4">
        <v>1.2532304256437206</v>
      </c>
      <c r="G1925" s="4">
        <v>8.9374812284160399</v>
      </c>
      <c r="H1925" s="4">
        <v>0.11100893326326852</v>
      </c>
      <c r="I1925" s="4">
        <v>1.9705727798213349E-2</v>
      </c>
      <c r="J1925" s="3">
        <v>1</v>
      </c>
      <c r="K1925" s="3"/>
      <c r="L1925">
        <f t="shared" si="271"/>
        <v>2.3257408464219614E-2</v>
      </c>
      <c r="M1925">
        <f t="shared" si="272"/>
        <v>0.23439032284361305</v>
      </c>
      <c r="N1925">
        <f t="shared" si="273"/>
        <v>0.21113291437939344</v>
      </c>
      <c r="O1925">
        <f t="shared" si="274"/>
        <v>3.3884630899556276E-2</v>
      </c>
      <c r="P1925">
        <f t="shared" si="275"/>
        <v>1.0704249025144548</v>
      </c>
      <c r="Q1925">
        <f t="shared" si="276"/>
        <v>8.9142228207032996</v>
      </c>
      <c r="R1925">
        <f t="shared" si="277"/>
        <v>0.11079736452870781</v>
      </c>
      <c r="S1925">
        <f t="shared" si="278"/>
        <v>2.2858679575097487E-2</v>
      </c>
      <c r="T1925">
        <f t="shared" si="279"/>
        <v>1</v>
      </c>
    </row>
    <row r="1926" spans="1:20" x14ac:dyDescent="0.25">
      <c r="A1926" s="5">
        <v>370</v>
      </c>
      <c r="B1926" s="5">
        <v>7</v>
      </c>
      <c r="C1926" s="5">
        <v>2007</v>
      </c>
      <c r="D1926" s="6">
        <v>0.23701825766215617</v>
      </c>
      <c r="E1926" s="6">
        <v>2.0936468646864687E-2</v>
      </c>
      <c r="F1926" s="6">
        <v>1.4096163366336636</v>
      </c>
      <c r="G1926" s="6">
        <v>9.1794687083090949</v>
      </c>
      <c r="H1926" s="6">
        <v>0.10107260726072607</v>
      </c>
      <c r="I1926" s="6">
        <v>1.6398514851485149E-2</v>
      </c>
      <c r="J1926" s="5">
        <v>1</v>
      </c>
      <c r="K1926" s="3"/>
      <c r="L1926">
        <f t="shared" si="271"/>
        <v>2.6279348185431206E-3</v>
      </c>
      <c r="M1926">
        <f t="shared" si="272"/>
        <v>0.23701825766215617</v>
      </c>
      <c r="N1926">
        <f t="shared" si="273"/>
        <v>0.23439032284361305</v>
      </c>
      <c r="O1926">
        <f t="shared" si="274"/>
        <v>9.3273778244876513E-3</v>
      </c>
      <c r="P1926">
        <f t="shared" si="275"/>
        <v>1.2532304256437206</v>
      </c>
      <c r="Q1926">
        <f t="shared" si="276"/>
        <v>8.9374812284160399</v>
      </c>
      <c r="R1926">
        <f t="shared" si="277"/>
        <v>0.11100893326326852</v>
      </c>
      <c r="S1926">
        <f t="shared" si="278"/>
        <v>1.9705727798213349E-2</v>
      </c>
      <c r="T1926">
        <f t="shared" si="279"/>
        <v>1</v>
      </c>
    </row>
    <row r="1927" spans="1:20" x14ac:dyDescent="0.25">
      <c r="A1927" s="3">
        <v>371</v>
      </c>
      <c r="B1927" s="3">
        <v>1</v>
      </c>
      <c r="C1927" s="3">
        <v>2001</v>
      </c>
      <c r="D1927" s="4">
        <v>0.35461739808100673</v>
      </c>
      <c r="E1927" s="4">
        <v>8.9429260450160763E-3</v>
      </c>
      <c r="F1927" s="4">
        <v>1.4654401125401928</v>
      </c>
      <c r="G1927" s="4">
        <v>6.902943721984915</v>
      </c>
      <c r="H1927" s="4">
        <v>0.14047427652733119</v>
      </c>
      <c r="I1927" s="4">
        <v>0</v>
      </c>
      <c r="J1927" s="3">
        <v>0</v>
      </c>
      <c r="K1927" s="3"/>
      <c r="L1927" t="str">
        <f t="shared" si="271"/>
        <v/>
      </c>
      <c r="M1927" t="str">
        <f t="shared" si="272"/>
        <v/>
      </c>
      <c r="N1927" t="str">
        <f t="shared" si="273"/>
        <v/>
      </c>
      <c r="O1927" t="str">
        <f t="shared" si="274"/>
        <v/>
      </c>
      <c r="P1927" t="str">
        <f t="shared" si="275"/>
        <v/>
      </c>
      <c r="Q1927" t="str">
        <f t="shared" si="276"/>
        <v/>
      </c>
      <c r="R1927" t="str">
        <f t="shared" si="277"/>
        <v/>
      </c>
      <c r="S1927" t="str">
        <f t="shared" si="278"/>
        <v/>
      </c>
      <c r="T1927" t="str">
        <f t="shared" si="279"/>
        <v/>
      </c>
    </row>
    <row r="1928" spans="1:20" x14ac:dyDescent="0.25">
      <c r="A1928" s="3">
        <v>371</v>
      </c>
      <c r="B1928" s="3">
        <v>2</v>
      </c>
      <c r="C1928" s="3">
        <v>2002</v>
      </c>
      <c r="D1928" s="4">
        <v>0.76612563173631099</v>
      </c>
      <c r="E1928" s="4">
        <v>1.8196281197176097E-2</v>
      </c>
      <c r="F1928" s="4">
        <v>0.91399174704186137</v>
      </c>
      <c r="G1928" s="4">
        <v>6.9134390954504346</v>
      </c>
      <c r="H1928" s="4">
        <v>0.13711842497762752</v>
      </c>
      <c r="I1928" s="4">
        <v>0</v>
      </c>
      <c r="J1928" s="3">
        <v>0</v>
      </c>
      <c r="K1928" s="3"/>
      <c r="L1928">
        <f t="shared" si="271"/>
        <v>0.41150823365530426</v>
      </c>
      <c r="M1928">
        <f t="shared" si="272"/>
        <v>0.76612563173631099</v>
      </c>
      <c r="N1928">
        <f t="shared" si="273"/>
        <v>0.35461739808100673</v>
      </c>
      <c r="O1928">
        <f t="shared" si="274"/>
        <v>8.9429260450160763E-3</v>
      </c>
      <c r="P1928">
        <f t="shared" si="275"/>
        <v>1.4654401125401928</v>
      </c>
      <c r="Q1928">
        <f t="shared" si="276"/>
        <v>6.902943721984915</v>
      </c>
      <c r="R1928">
        <f t="shared" si="277"/>
        <v>0.14047427652733119</v>
      </c>
      <c r="S1928">
        <f t="shared" si="278"/>
        <v>0</v>
      </c>
      <c r="T1928">
        <f t="shared" si="279"/>
        <v>0</v>
      </c>
    </row>
    <row r="1929" spans="1:20" x14ac:dyDescent="0.25">
      <c r="A1929" s="3">
        <v>371</v>
      </c>
      <c r="B1929" s="3">
        <v>3</v>
      </c>
      <c r="C1929" s="3">
        <v>2003</v>
      </c>
      <c r="D1929" s="4">
        <v>0.4588344125809436</v>
      </c>
      <c r="E1929" s="4">
        <v>3.027061717830784E-2</v>
      </c>
      <c r="F1929" s="4">
        <v>1.243181088886512</v>
      </c>
      <c r="G1929" s="4">
        <v>6.8404395716972699</v>
      </c>
      <c r="H1929" s="4">
        <v>0.13894534174778053</v>
      </c>
      <c r="I1929" s="4">
        <v>0</v>
      </c>
      <c r="J1929" s="3">
        <v>0</v>
      </c>
      <c r="K1929" s="3"/>
      <c r="L1929">
        <f t="shared" si="271"/>
        <v>-0.30729121915536739</v>
      </c>
      <c r="M1929">
        <f t="shared" si="272"/>
        <v>0.4588344125809436</v>
      </c>
      <c r="N1929">
        <f t="shared" si="273"/>
        <v>0.76612563173631099</v>
      </c>
      <c r="O1929">
        <f t="shared" si="274"/>
        <v>1.8196281197176097E-2</v>
      </c>
      <c r="P1929">
        <f t="shared" si="275"/>
        <v>0.91399174704186137</v>
      </c>
      <c r="Q1929">
        <f t="shared" si="276"/>
        <v>6.9134390954504346</v>
      </c>
      <c r="R1929">
        <f t="shared" si="277"/>
        <v>0.13711842497762752</v>
      </c>
      <c r="S1929">
        <f t="shared" si="278"/>
        <v>0</v>
      </c>
      <c r="T1929">
        <f t="shared" si="279"/>
        <v>0</v>
      </c>
    </row>
    <row r="1930" spans="1:20" x14ac:dyDescent="0.25">
      <c r="A1930" s="3">
        <v>371</v>
      </c>
      <c r="B1930" s="8">
        <v>4</v>
      </c>
      <c r="C1930" s="3">
        <v>2004</v>
      </c>
      <c r="D1930" s="4">
        <v>0.58240504958674011</v>
      </c>
      <c r="E1930" s="4">
        <v>1.1598587997982855E-2</v>
      </c>
      <c r="F1930" s="4">
        <v>1.013386787695411</v>
      </c>
      <c r="G1930" s="4">
        <v>6.8992189479598505</v>
      </c>
      <c r="H1930" s="4">
        <v>0.12748361069087241</v>
      </c>
      <c r="I1930" s="4">
        <v>0</v>
      </c>
      <c r="J1930" s="3">
        <v>0</v>
      </c>
      <c r="K1930" s="3"/>
      <c r="L1930">
        <f t="shared" si="271"/>
        <v>0.12357063700579651</v>
      </c>
      <c r="M1930">
        <f t="shared" si="272"/>
        <v>0.58240504958674011</v>
      </c>
      <c r="N1930">
        <f t="shared" si="273"/>
        <v>0.4588344125809436</v>
      </c>
      <c r="O1930">
        <f t="shared" si="274"/>
        <v>3.027061717830784E-2</v>
      </c>
      <c r="P1930">
        <f t="shared" si="275"/>
        <v>1.243181088886512</v>
      </c>
      <c r="Q1930">
        <f t="shared" si="276"/>
        <v>6.8404395716972699</v>
      </c>
      <c r="R1930">
        <f t="shared" si="277"/>
        <v>0.13894534174778053</v>
      </c>
      <c r="S1930">
        <f t="shared" si="278"/>
        <v>0</v>
      </c>
      <c r="T1930">
        <f t="shared" si="279"/>
        <v>0</v>
      </c>
    </row>
    <row r="1931" spans="1:20" x14ac:dyDescent="0.25">
      <c r="A1931" s="3">
        <v>371</v>
      </c>
      <c r="B1931" s="8">
        <v>5</v>
      </c>
      <c r="C1931" s="3">
        <v>2005</v>
      </c>
      <c r="D1931" s="4">
        <v>0.53013175333281359</v>
      </c>
      <c r="E1931" s="4">
        <v>1.7775412453432678E-2</v>
      </c>
      <c r="F1931" s="4">
        <v>1.0189419904204364</v>
      </c>
      <c r="G1931" s="4">
        <v>6.8453478188535204</v>
      </c>
      <c r="H1931" s="4">
        <v>0.13507184672698244</v>
      </c>
      <c r="I1931" s="4">
        <v>0</v>
      </c>
      <c r="J1931" s="3">
        <v>0</v>
      </c>
      <c r="K1931" s="3"/>
      <c r="L1931">
        <f t="shared" si="271"/>
        <v>-5.2273296253926516E-2</v>
      </c>
      <c r="M1931">
        <f t="shared" si="272"/>
        <v>0.53013175333281359</v>
      </c>
      <c r="N1931">
        <f t="shared" si="273"/>
        <v>0.58240504958674011</v>
      </c>
      <c r="O1931">
        <f t="shared" si="274"/>
        <v>1.1598587997982855E-2</v>
      </c>
      <c r="P1931">
        <f t="shared" si="275"/>
        <v>1.013386787695411</v>
      </c>
      <c r="Q1931">
        <f t="shared" si="276"/>
        <v>6.8992189479598505</v>
      </c>
      <c r="R1931">
        <f t="shared" si="277"/>
        <v>0.12748361069087241</v>
      </c>
      <c r="S1931">
        <f t="shared" si="278"/>
        <v>0</v>
      </c>
      <c r="T1931">
        <f t="shared" si="279"/>
        <v>0</v>
      </c>
    </row>
    <row r="1932" spans="1:20" x14ac:dyDescent="0.25">
      <c r="A1932" s="3">
        <v>371</v>
      </c>
      <c r="B1932" s="8">
        <v>6</v>
      </c>
      <c r="C1932" s="3">
        <v>2006</v>
      </c>
      <c r="D1932" s="4">
        <v>0.33716159286144715</v>
      </c>
      <c r="E1932" s="4">
        <v>2.2517132600891984E-2</v>
      </c>
      <c r="F1932" s="4">
        <v>1.227921788317198</v>
      </c>
      <c r="G1932" s="4">
        <v>6.823612510869709</v>
      </c>
      <c r="H1932" s="4">
        <v>0.15653214402262591</v>
      </c>
      <c r="I1932" s="4">
        <v>0</v>
      </c>
      <c r="J1932" s="3">
        <v>0</v>
      </c>
      <c r="K1932" s="3"/>
      <c r="L1932">
        <f t="shared" si="271"/>
        <v>-0.19297016047136645</v>
      </c>
      <c r="M1932">
        <f t="shared" si="272"/>
        <v>0.33716159286144715</v>
      </c>
      <c r="N1932">
        <f t="shared" si="273"/>
        <v>0.53013175333281359</v>
      </c>
      <c r="O1932">
        <f t="shared" si="274"/>
        <v>1.7775412453432678E-2</v>
      </c>
      <c r="P1932">
        <f t="shared" si="275"/>
        <v>1.0189419904204364</v>
      </c>
      <c r="Q1932">
        <f t="shared" si="276"/>
        <v>6.8453478188535204</v>
      </c>
      <c r="R1932">
        <f t="shared" si="277"/>
        <v>0.13507184672698244</v>
      </c>
      <c r="S1932">
        <f t="shared" si="278"/>
        <v>0</v>
      </c>
      <c r="T1932">
        <f t="shared" si="279"/>
        <v>0</v>
      </c>
    </row>
    <row r="1933" spans="1:20" x14ac:dyDescent="0.25">
      <c r="A1933" s="5">
        <v>371</v>
      </c>
      <c r="B1933" s="5">
        <v>7</v>
      </c>
      <c r="C1933" s="5">
        <v>2007</v>
      </c>
      <c r="D1933" s="6">
        <v>0.40020623281393208</v>
      </c>
      <c r="E1933" s="6">
        <v>1.3331054520594769E-2</v>
      </c>
      <c r="F1933" s="6">
        <v>1.593004044892611</v>
      </c>
      <c r="G1933" s="6">
        <v>7.4703950614623</v>
      </c>
      <c r="H1933" s="6">
        <v>0.21346778328490856</v>
      </c>
      <c r="I1933" s="6">
        <v>0</v>
      </c>
      <c r="J1933" s="5">
        <v>0</v>
      </c>
      <c r="K1933" s="3"/>
      <c r="L1933">
        <f t="shared" si="271"/>
        <v>6.3044639952484938E-2</v>
      </c>
      <c r="M1933">
        <f t="shared" si="272"/>
        <v>0.40020623281393208</v>
      </c>
      <c r="N1933">
        <f t="shared" si="273"/>
        <v>0.33716159286144715</v>
      </c>
      <c r="O1933">
        <f t="shared" si="274"/>
        <v>2.2517132600891984E-2</v>
      </c>
      <c r="P1933">
        <f t="shared" si="275"/>
        <v>1.227921788317198</v>
      </c>
      <c r="Q1933">
        <f t="shared" si="276"/>
        <v>6.823612510869709</v>
      </c>
      <c r="R1933">
        <f t="shared" si="277"/>
        <v>0.15653214402262591</v>
      </c>
      <c r="S1933">
        <f t="shared" si="278"/>
        <v>0</v>
      </c>
      <c r="T1933">
        <f t="shared" si="279"/>
        <v>0</v>
      </c>
    </row>
    <row r="1934" spans="1:20" x14ac:dyDescent="0.25">
      <c r="A1934" s="3">
        <v>372</v>
      </c>
      <c r="B1934" s="3">
        <v>1</v>
      </c>
      <c r="C1934" s="3">
        <v>2001</v>
      </c>
      <c r="D1934" s="4">
        <v>0.5063198563176764</v>
      </c>
      <c r="E1934" s="4">
        <v>3.1503759398496242E-2</v>
      </c>
      <c r="F1934" s="4">
        <v>1.2055346240601503</v>
      </c>
      <c r="G1934" s="4">
        <v>7.1929342212157996</v>
      </c>
      <c r="H1934" s="4">
        <v>0.31052631578947371</v>
      </c>
      <c r="I1934" s="4">
        <v>0</v>
      </c>
      <c r="J1934" s="3">
        <v>0</v>
      </c>
      <c r="K1934" s="3"/>
      <c r="L1934" t="str">
        <f t="shared" si="271"/>
        <v/>
      </c>
      <c r="M1934" t="str">
        <f t="shared" si="272"/>
        <v/>
      </c>
      <c r="N1934" t="str">
        <f t="shared" si="273"/>
        <v/>
      </c>
      <c r="O1934" t="str">
        <f t="shared" si="274"/>
        <v/>
      </c>
      <c r="P1934" t="str">
        <f t="shared" si="275"/>
        <v/>
      </c>
      <c r="Q1934" t="str">
        <f t="shared" si="276"/>
        <v/>
      </c>
      <c r="R1934" t="str">
        <f t="shared" si="277"/>
        <v/>
      </c>
      <c r="S1934" t="str">
        <f t="shared" si="278"/>
        <v/>
      </c>
      <c r="T1934" t="str">
        <f t="shared" si="279"/>
        <v/>
      </c>
    </row>
    <row r="1935" spans="1:20" x14ac:dyDescent="0.25">
      <c r="A1935" s="3">
        <v>372</v>
      </c>
      <c r="B1935" s="3">
        <v>2</v>
      </c>
      <c r="C1935" s="3">
        <v>2002</v>
      </c>
      <c r="D1935" s="4">
        <v>0.16616535797727183</v>
      </c>
      <c r="E1935" s="4">
        <v>2.7374301675977656E-2</v>
      </c>
      <c r="F1935" s="4">
        <v>1.2772158310055866</v>
      </c>
      <c r="G1935" s="4">
        <v>7.2668273475205911</v>
      </c>
      <c r="H1935" s="4">
        <v>0.28631284916201116</v>
      </c>
      <c r="I1935" s="4">
        <v>0</v>
      </c>
      <c r="J1935" s="3">
        <v>0</v>
      </c>
      <c r="K1935" s="3"/>
      <c r="L1935">
        <f t="shared" si="271"/>
        <v>-0.34015449834040457</v>
      </c>
      <c r="M1935">
        <f t="shared" si="272"/>
        <v>0.16616535797727183</v>
      </c>
      <c r="N1935">
        <f t="shared" si="273"/>
        <v>0.5063198563176764</v>
      </c>
      <c r="O1935">
        <f t="shared" si="274"/>
        <v>3.1503759398496242E-2</v>
      </c>
      <c r="P1935">
        <f t="shared" si="275"/>
        <v>1.2055346240601503</v>
      </c>
      <c r="Q1935">
        <f t="shared" si="276"/>
        <v>7.1929342212157996</v>
      </c>
      <c r="R1935">
        <f t="shared" si="277"/>
        <v>0.31052631578947371</v>
      </c>
      <c r="S1935">
        <f t="shared" si="278"/>
        <v>0</v>
      </c>
      <c r="T1935">
        <f t="shared" si="279"/>
        <v>0</v>
      </c>
    </row>
    <row r="1936" spans="1:20" x14ac:dyDescent="0.25">
      <c r="A1936" s="3">
        <v>372</v>
      </c>
      <c r="B1936" s="3">
        <v>3</v>
      </c>
      <c r="C1936" s="3">
        <v>2003</v>
      </c>
      <c r="D1936" s="4">
        <v>0.42411988103781217</v>
      </c>
      <c r="E1936" s="4">
        <v>1.4343086632243259E-2</v>
      </c>
      <c r="F1936" s="4">
        <v>1.1993085771658061</v>
      </c>
      <c r="G1936" s="4">
        <v>7.4633630455200208</v>
      </c>
      <c r="H1936" s="4">
        <v>0.1703958691910499</v>
      </c>
      <c r="I1936" s="4">
        <v>0</v>
      </c>
      <c r="J1936" s="3">
        <v>0</v>
      </c>
      <c r="K1936" s="3"/>
      <c r="L1936">
        <f t="shared" si="271"/>
        <v>0.25795452306054034</v>
      </c>
      <c r="M1936">
        <f t="shared" si="272"/>
        <v>0.42411988103781217</v>
      </c>
      <c r="N1936">
        <f t="shared" si="273"/>
        <v>0.16616535797727183</v>
      </c>
      <c r="O1936">
        <f t="shared" si="274"/>
        <v>2.7374301675977656E-2</v>
      </c>
      <c r="P1936">
        <f t="shared" si="275"/>
        <v>1.2772158310055866</v>
      </c>
      <c r="Q1936">
        <f t="shared" si="276"/>
        <v>7.2668273475205911</v>
      </c>
      <c r="R1936">
        <f t="shared" si="277"/>
        <v>0.28631284916201116</v>
      </c>
      <c r="S1936">
        <f t="shared" si="278"/>
        <v>0</v>
      </c>
      <c r="T1936">
        <f t="shared" si="279"/>
        <v>0</v>
      </c>
    </row>
    <row r="1937" spans="1:20" x14ac:dyDescent="0.25">
      <c r="A1937" s="3">
        <v>372</v>
      </c>
      <c r="B1937" s="8">
        <v>4</v>
      </c>
      <c r="C1937" s="3">
        <v>2004</v>
      </c>
      <c r="D1937" s="4">
        <v>0.24053397019015313</v>
      </c>
      <c r="E1937" s="4">
        <v>4.0650406504065045E-3</v>
      </c>
      <c r="F1937" s="4">
        <v>1.4023348577235772</v>
      </c>
      <c r="G1937" s="4">
        <v>7.114769448366463</v>
      </c>
      <c r="H1937" s="4">
        <v>0.27235772357723576</v>
      </c>
      <c r="I1937" s="4">
        <v>0</v>
      </c>
      <c r="J1937" s="3">
        <v>0</v>
      </c>
      <c r="K1937" s="3"/>
      <c r="L1937">
        <f t="shared" si="271"/>
        <v>-0.18358591084765905</v>
      </c>
      <c r="M1937">
        <f t="shared" si="272"/>
        <v>0.24053397019015313</v>
      </c>
      <c r="N1937">
        <f t="shared" si="273"/>
        <v>0.42411988103781217</v>
      </c>
      <c r="O1937">
        <f t="shared" si="274"/>
        <v>1.4343086632243259E-2</v>
      </c>
      <c r="P1937">
        <f t="shared" si="275"/>
        <v>1.1993085771658061</v>
      </c>
      <c r="Q1937">
        <f t="shared" si="276"/>
        <v>7.4633630455200208</v>
      </c>
      <c r="R1937">
        <f t="shared" si="277"/>
        <v>0.1703958691910499</v>
      </c>
      <c r="S1937">
        <f t="shared" si="278"/>
        <v>0</v>
      </c>
      <c r="T1937">
        <f t="shared" si="279"/>
        <v>0</v>
      </c>
    </row>
    <row r="1938" spans="1:20" x14ac:dyDescent="0.25">
      <c r="A1938" s="3">
        <v>372</v>
      </c>
      <c r="B1938" s="8">
        <v>5</v>
      </c>
      <c r="C1938" s="3">
        <v>2005</v>
      </c>
      <c r="D1938" s="4">
        <v>0.35071527457314261</v>
      </c>
      <c r="E1938" s="4">
        <v>1.5849056603773583E-2</v>
      </c>
      <c r="F1938" s="4">
        <v>1.2609433962264152</v>
      </c>
      <c r="G1938" s="4">
        <v>7.1891677384203225</v>
      </c>
      <c r="H1938" s="4">
        <v>0.27622641509433965</v>
      </c>
      <c r="I1938" s="4">
        <v>0</v>
      </c>
      <c r="J1938" s="3">
        <v>0</v>
      </c>
      <c r="K1938" s="3"/>
      <c r="L1938">
        <f t="shared" si="271"/>
        <v>0.11018130438298948</v>
      </c>
      <c r="M1938">
        <f t="shared" si="272"/>
        <v>0.35071527457314261</v>
      </c>
      <c r="N1938">
        <f t="shared" si="273"/>
        <v>0.24053397019015313</v>
      </c>
      <c r="O1938">
        <f t="shared" si="274"/>
        <v>4.0650406504065045E-3</v>
      </c>
      <c r="P1938">
        <f t="shared" si="275"/>
        <v>1.4023348577235772</v>
      </c>
      <c r="Q1938">
        <f t="shared" si="276"/>
        <v>7.114769448366463</v>
      </c>
      <c r="R1938">
        <f t="shared" si="277"/>
        <v>0.27235772357723576</v>
      </c>
      <c r="S1938">
        <f t="shared" si="278"/>
        <v>0</v>
      </c>
      <c r="T1938">
        <f t="shared" si="279"/>
        <v>0</v>
      </c>
    </row>
    <row r="1939" spans="1:20" x14ac:dyDescent="0.25">
      <c r="A1939" s="3">
        <v>372</v>
      </c>
      <c r="B1939" s="8">
        <v>6</v>
      </c>
      <c r="C1939" s="3">
        <v>2006</v>
      </c>
      <c r="D1939" s="4">
        <v>0.28439898785855533</v>
      </c>
      <c r="E1939" s="4">
        <v>2.5273224043715847E-2</v>
      </c>
      <c r="F1939" s="4">
        <v>1.3589234972677595</v>
      </c>
      <c r="G1939" s="4">
        <v>7.2889276945212567</v>
      </c>
      <c r="H1939" s="4">
        <v>0.31010928961748635</v>
      </c>
      <c r="I1939" s="4">
        <v>0</v>
      </c>
      <c r="J1939" s="3">
        <v>0</v>
      </c>
      <c r="K1939" s="3"/>
      <c r="L1939">
        <f t="shared" si="271"/>
        <v>-6.631628671458728E-2</v>
      </c>
      <c r="M1939">
        <f t="shared" si="272"/>
        <v>0.28439898785855533</v>
      </c>
      <c r="N1939">
        <f t="shared" si="273"/>
        <v>0.35071527457314261</v>
      </c>
      <c r="O1939">
        <f t="shared" si="274"/>
        <v>1.5849056603773583E-2</v>
      </c>
      <c r="P1939">
        <f t="shared" si="275"/>
        <v>1.2609433962264152</v>
      </c>
      <c r="Q1939">
        <f t="shared" si="276"/>
        <v>7.1891677384203225</v>
      </c>
      <c r="R1939">
        <f t="shared" si="277"/>
        <v>0.27622641509433965</v>
      </c>
      <c r="S1939">
        <f t="shared" si="278"/>
        <v>0</v>
      </c>
      <c r="T1939">
        <f t="shared" si="279"/>
        <v>0</v>
      </c>
    </row>
    <row r="1940" spans="1:20" x14ac:dyDescent="0.25">
      <c r="A1940" s="5">
        <v>372</v>
      </c>
      <c r="B1940" s="5">
        <v>7</v>
      </c>
      <c r="C1940" s="5">
        <v>2007</v>
      </c>
      <c r="D1940" s="6">
        <v>0.54777845404747416</v>
      </c>
      <c r="E1940" s="6">
        <v>1.5281173594132029E-2</v>
      </c>
      <c r="F1940" s="6">
        <v>1.1848960880195598</v>
      </c>
      <c r="G1940" s="6">
        <v>7.4000095171626921</v>
      </c>
      <c r="H1940" s="6">
        <v>0.29400977995110023</v>
      </c>
      <c r="I1940" s="6">
        <v>0</v>
      </c>
      <c r="J1940" s="5">
        <v>0</v>
      </c>
      <c r="K1940" s="3"/>
      <c r="L1940">
        <f t="shared" si="271"/>
        <v>0.26337946618891883</v>
      </c>
      <c r="M1940">
        <f t="shared" si="272"/>
        <v>0.54777845404747416</v>
      </c>
      <c r="N1940">
        <f t="shared" si="273"/>
        <v>0.28439898785855533</v>
      </c>
      <c r="O1940">
        <f t="shared" si="274"/>
        <v>2.5273224043715847E-2</v>
      </c>
      <c r="P1940">
        <f t="shared" si="275"/>
        <v>1.3589234972677595</v>
      </c>
      <c r="Q1940">
        <f t="shared" si="276"/>
        <v>7.2889276945212567</v>
      </c>
      <c r="R1940">
        <f t="shared" si="277"/>
        <v>0.31010928961748635</v>
      </c>
      <c r="S1940">
        <f t="shared" si="278"/>
        <v>0</v>
      </c>
      <c r="T1940">
        <f t="shared" si="279"/>
        <v>0</v>
      </c>
    </row>
    <row r="1941" spans="1:20" x14ac:dyDescent="0.25">
      <c r="A1941" s="3">
        <v>373</v>
      </c>
      <c r="B1941" s="3">
        <v>1</v>
      </c>
      <c r="C1941" s="3">
        <v>2001</v>
      </c>
      <c r="D1941" s="4">
        <v>0.45620837012233156</v>
      </c>
      <c r="E1941" s="4">
        <v>2.4454608801300716E-2</v>
      </c>
      <c r="F1941" s="4">
        <v>1.2843089156944023</v>
      </c>
      <c r="G1941" s="4">
        <v>6.3273830590233908</v>
      </c>
      <c r="H1941" s="4">
        <v>0.3245975450695921</v>
      </c>
      <c r="I1941" s="4">
        <v>0</v>
      </c>
      <c r="J1941" s="3">
        <v>0</v>
      </c>
      <c r="K1941" s="3"/>
      <c r="L1941" t="str">
        <f t="shared" si="271"/>
        <v/>
      </c>
      <c r="M1941" t="str">
        <f t="shared" si="272"/>
        <v/>
      </c>
      <c r="N1941" t="str">
        <f t="shared" si="273"/>
        <v/>
      </c>
      <c r="O1941" t="str">
        <f t="shared" si="274"/>
        <v/>
      </c>
      <c r="P1941" t="str">
        <f t="shared" si="275"/>
        <v/>
      </c>
      <c r="Q1941" t="str">
        <f t="shared" si="276"/>
        <v/>
      </c>
      <c r="R1941" t="str">
        <f t="shared" si="277"/>
        <v/>
      </c>
      <c r="S1941" t="str">
        <f t="shared" si="278"/>
        <v/>
      </c>
      <c r="T1941" t="str">
        <f t="shared" si="279"/>
        <v/>
      </c>
    </row>
    <row r="1942" spans="1:20" x14ac:dyDescent="0.25">
      <c r="A1942" s="3">
        <v>373</v>
      </c>
      <c r="B1942" s="3">
        <v>2</v>
      </c>
      <c r="C1942" s="3">
        <v>2002</v>
      </c>
      <c r="D1942" s="4">
        <v>0.64098115905022579</v>
      </c>
      <c r="E1942" s="4">
        <v>1.6989441997634028E-2</v>
      </c>
      <c r="F1942" s="4">
        <v>1.0635831764350867</v>
      </c>
      <c r="G1942" s="4">
        <v>6.2918635406625061</v>
      </c>
      <c r="H1942" s="4">
        <v>0.30832032790345065</v>
      </c>
      <c r="I1942" s="4">
        <v>0</v>
      </c>
      <c r="J1942" s="3">
        <v>0</v>
      </c>
      <c r="K1942" s="3"/>
      <c r="L1942">
        <f t="shared" si="271"/>
        <v>0.18477278892789423</v>
      </c>
      <c r="M1942">
        <f t="shared" si="272"/>
        <v>0.64098115905022579</v>
      </c>
      <c r="N1942">
        <f t="shared" si="273"/>
        <v>0.45620837012233156</v>
      </c>
      <c r="O1942">
        <f t="shared" si="274"/>
        <v>2.4454608801300716E-2</v>
      </c>
      <c r="P1942">
        <f t="shared" si="275"/>
        <v>1.2843089156944023</v>
      </c>
      <c r="Q1942">
        <f t="shared" si="276"/>
        <v>6.3273830590233908</v>
      </c>
      <c r="R1942">
        <f t="shared" si="277"/>
        <v>0.3245975450695921</v>
      </c>
      <c r="S1942">
        <f t="shared" si="278"/>
        <v>0</v>
      </c>
      <c r="T1942">
        <f t="shared" si="279"/>
        <v>0</v>
      </c>
    </row>
    <row r="1943" spans="1:20" x14ac:dyDescent="0.25">
      <c r="A1943" s="3">
        <v>373</v>
      </c>
      <c r="B1943" s="3">
        <v>3</v>
      </c>
      <c r="C1943" s="3">
        <v>2003</v>
      </c>
      <c r="D1943" s="4">
        <v>0.46407615574845823</v>
      </c>
      <c r="E1943" s="4">
        <v>3.4321243030540793E-2</v>
      </c>
      <c r="F1943" s="4">
        <v>1.2488241853608666</v>
      </c>
      <c r="G1943" s="4">
        <v>6.2239681560885138</v>
      </c>
      <c r="H1943" s="4">
        <v>0.35768829923400347</v>
      </c>
      <c r="I1943" s="4">
        <v>0</v>
      </c>
      <c r="J1943" s="3">
        <v>0</v>
      </c>
      <c r="K1943" s="3"/>
      <c r="L1943">
        <f t="shared" si="271"/>
        <v>-0.17690500330176756</v>
      </c>
      <c r="M1943">
        <f t="shared" si="272"/>
        <v>0.46407615574845823</v>
      </c>
      <c r="N1943">
        <f t="shared" si="273"/>
        <v>0.64098115905022579</v>
      </c>
      <c r="O1943">
        <f t="shared" si="274"/>
        <v>1.6989441997634028E-2</v>
      </c>
      <c r="P1943">
        <f t="shared" si="275"/>
        <v>1.0635831764350867</v>
      </c>
      <c r="Q1943">
        <f t="shared" si="276"/>
        <v>6.2918635406625061</v>
      </c>
      <c r="R1943">
        <f t="shared" si="277"/>
        <v>0.30832032790345065</v>
      </c>
      <c r="S1943">
        <f t="shared" si="278"/>
        <v>0</v>
      </c>
      <c r="T1943">
        <f t="shared" si="279"/>
        <v>0</v>
      </c>
    </row>
    <row r="1944" spans="1:20" x14ac:dyDescent="0.25">
      <c r="A1944" s="3">
        <v>373</v>
      </c>
      <c r="B1944" s="8">
        <v>4</v>
      </c>
      <c r="C1944" s="3">
        <v>2004</v>
      </c>
      <c r="D1944" s="4">
        <v>0.21895696457147912</v>
      </c>
      <c r="E1944" s="4">
        <v>1.048726813420057E-2</v>
      </c>
      <c r="F1944" s="4">
        <v>1.712236131999922</v>
      </c>
      <c r="G1944" s="4">
        <v>6.4205875863667821</v>
      </c>
      <c r="H1944" s="4">
        <v>0.27653475789597043</v>
      </c>
      <c r="I1944" s="4">
        <v>0</v>
      </c>
      <c r="J1944" s="3">
        <v>0</v>
      </c>
      <c r="K1944" s="3"/>
      <c r="L1944">
        <f t="shared" si="271"/>
        <v>-0.24511919117697911</v>
      </c>
      <c r="M1944">
        <f t="shared" si="272"/>
        <v>0.21895696457147912</v>
      </c>
      <c r="N1944">
        <f t="shared" si="273"/>
        <v>0.46407615574845823</v>
      </c>
      <c r="O1944">
        <f t="shared" si="274"/>
        <v>3.4321243030540793E-2</v>
      </c>
      <c r="P1944">
        <f t="shared" si="275"/>
        <v>1.2488241853608666</v>
      </c>
      <c r="Q1944">
        <f t="shared" si="276"/>
        <v>6.2239681560885138</v>
      </c>
      <c r="R1944">
        <f t="shared" si="277"/>
        <v>0.35768829923400347</v>
      </c>
      <c r="S1944">
        <f t="shared" si="278"/>
        <v>0</v>
      </c>
      <c r="T1944">
        <f t="shared" si="279"/>
        <v>0</v>
      </c>
    </row>
    <row r="1945" spans="1:20" x14ac:dyDescent="0.25">
      <c r="A1945" s="3">
        <v>373</v>
      </c>
      <c r="B1945" s="8">
        <v>5</v>
      </c>
      <c r="C1945" s="3">
        <v>2005</v>
      </c>
      <c r="D1945" s="4">
        <v>0.12990167377785691</v>
      </c>
      <c r="E1945" s="4">
        <v>3.3313556188954221E-2</v>
      </c>
      <c r="F1945" s="4">
        <v>2.1332187078866083</v>
      </c>
      <c r="G1945" s="4">
        <v>6.5084829559363762</v>
      </c>
      <c r="H1945" s="4">
        <v>0.36392827753992202</v>
      </c>
      <c r="I1945" s="4">
        <v>0</v>
      </c>
      <c r="J1945" s="3">
        <v>0</v>
      </c>
      <c r="K1945" s="3"/>
      <c r="L1945">
        <f t="shared" si="271"/>
        <v>-8.9055290793622205E-2</v>
      </c>
      <c r="M1945">
        <f t="shared" si="272"/>
        <v>0.12990167377785691</v>
      </c>
      <c r="N1945">
        <f t="shared" si="273"/>
        <v>0.21895696457147912</v>
      </c>
      <c r="O1945">
        <f t="shared" si="274"/>
        <v>1.048726813420057E-2</v>
      </c>
      <c r="P1945">
        <f t="shared" si="275"/>
        <v>1.712236131999922</v>
      </c>
      <c r="Q1945">
        <f t="shared" si="276"/>
        <v>6.4205875863667821</v>
      </c>
      <c r="R1945">
        <f t="shared" si="277"/>
        <v>0.27653475789597043</v>
      </c>
      <c r="S1945">
        <f t="shared" si="278"/>
        <v>0</v>
      </c>
      <c r="T1945">
        <f t="shared" si="279"/>
        <v>0</v>
      </c>
    </row>
    <row r="1946" spans="1:20" x14ac:dyDescent="0.25">
      <c r="A1946" s="3">
        <v>373</v>
      </c>
      <c r="B1946" s="8">
        <v>6</v>
      </c>
      <c r="C1946" s="3">
        <v>2006</v>
      </c>
      <c r="D1946" s="4">
        <v>0.10918471358821419</v>
      </c>
      <c r="E1946" s="4">
        <v>3.6115642794796121E-2</v>
      </c>
      <c r="F1946" s="4">
        <v>2.1500369219289039</v>
      </c>
      <c r="G1946" s="4">
        <v>6.6462450497227366</v>
      </c>
      <c r="H1946" s="4">
        <v>0.34108987281266884</v>
      </c>
      <c r="I1946" s="4">
        <v>0</v>
      </c>
      <c r="J1946" s="3">
        <v>0</v>
      </c>
      <c r="K1946" s="3"/>
      <c r="L1946">
        <f t="shared" si="271"/>
        <v>-2.0716960189642725E-2</v>
      </c>
      <c r="M1946">
        <f t="shared" si="272"/>
        <v>0.10918471358821419</v>
      </c>
      <c r="N1946">
        <f t="shared" si="273"/>
        <v>0.12990167377785691</v>
      </c>
      <c r="O1946">
        <f t="shared" si="274"/>
        <v>3.3313556188954221E-2</v>
      </c>
      <c r="P1946">
        <f t="shared" si="275"/>
        <v>2.1332187078866083</v>
      </c>
      <c r="Q1946">
        <f t="shared" si="276"/>
        <v>6.5084829559363762</v>
      </c>
      <c r="R1946">
        <f t="shared" si="277"/>
        <v>0.36392827753992202</v>
      </c>
      <c r="S1946">
        <f t="shared" si="278"/>
        <v>0</v>
      </c>
      <c r="T1946">
        <f t="shared" si="279"/>
        <v>0</v>
      </c>
    </row>
    <row r="1947" spans="1:20" x14ac:dyDescent="0.25">
      <c r="A1947" s="5">
        <v>373</v>
      </c>
      <c r="B1947" s="5">
        <v>7</v>
      </c>
      <c r="C1947" s="5">
        <v>2007</v>
      </c>
      <c r="D1947" s="6">
        <v>4.1688273121737347E-2</v>
      </c>
      <c r="E1947" s="6">
        <v>3.2908622163644784E-2</v>
      </c>
      <c r="F1947" s="6">
        <v>2.1759505505178462</v>
      </c>
      <c r="G1947" s="6">
        <v>6.8005441631306933</v>
      </c>
      <c r="H1947" s="6">
        <v>0.32889809603533643</v>
      </c>
      <c r="I1947" s="6">
        <v>0</v>
      </c>
      <c r="J1947" s="5">
        <v>0</v>
      </c>
      <c r="K1947" s="3"/>
      <c r="L1947">
        <f t="shared" si="271"/>
        <v>-6.7496440466476848E-2</v>
      </c>
      <c r="M1947">
        <f t="shared" si="272"/>
        <v>4.1688273121737347E-2</v>
      </c>
      <c r="N1947">
        <f t="shared" si="273"/>
        <v>0.10918471358821419</v>
      </c>
      <c r="O1947">
        <f t="shared" si="274"/>
        <v>3.6115642794796121E-2</v>
      </c>
      <c r="P1947">
        <f t="shared" si="275"/>
        <v>2.1500369219289039</v>
      </c>
      <c r="Q1947">
        <f t="shared" si="276"/>
        <v>6.6462450497227366</v>
      </c>
      <c r="R1947">
        <f t="shared" si="277"/>
        <v>0.34108987281266884</v>
      </c>
      <c r="S1947">
        <f t="shared" si="278"/>
        <v>0</v>
      </c>
      <c r="T1947">
        <f t="shared" si="279"/>
        <v>0</v>
      </c>
    </row>
    <row r="1948" spans="1:20" x14ac:dyDescent="0.25">
      <c r="A1948" s="3">
        <v>375</v>
      </c>
      <c r="B1948" s="3">
        <v>1</v>
      </c>
      <c r="C1948" s="3">
        <v>2001</v>
      </c>
      <c r="D1948" s="4">
        <v>7.8197921730661785E-2</v>
      </c>
      <c r="E1948" s="4">
        <v>3.1180723589840184E-2</v>
      </c>
      <c r="F1948" s="4">
        <v>2.8788371510475121</v>
      </c>
      <c r="G1948" s="4">
        <v>8.185596569644499</v>
      </c>
      <c r="H1948" s="4">
        <v>0.4469263982898305</v>
      </c>
      <c r="I1948" s="4">
        <v>0</v>
      </c>
      <c r="J1948" s="3">
        <v>0</v>
      </c>
      <c r="K1948" s="3"/>
      <c r="L1948" t="str">
        <f t="shared" si="271"/>
        <v/>
      </c>
      <c r="M1948" t="str">
        <f t="shared" si="272"/>
        <v/>
      </c>
      <c r="N1948" t="str">
        <f t="shared" si="273"/>
        <v/>
      </c>
      <c r="O1948" t="str">
        <f t="shared" si="274"/>
        <v/>
      </c>
      <c r="P1948" t="str">
        <f t="shared" si="275"/>
        <v/>
      </c>
      <c r="Q1948" t="str">
        <f t="shared" si="276"/>
        <v/>
      </c>
      <c r="R1948" t="str">
        <f t="shared" si="277"/>
        <v/>
      </c>
      <c r="S1948" t="str">
        <f t="shared" si="278"/>
        <v/>
      </c>
      <c r="T1948" t="str">
        <f t="shared" si="279"/>
        <v/>
      </c>
    </row>
    <row r="1949" spans="1:20" x14ac:dyDescent="0.25">
      <c r="A1949" s="3">
        <v>375</v>
      </c>
      <c r="B1949" s="3">
        <v>2</v>
      </c>
      <c r="C1949" s="3">
        <v>2002</v>
      </c>
      <c r="D1949" s="4">
        <v>3.9348643458583368E-2</v>
      </c>
      <c r="E1949" s="4">
        <v>4.9327942951729868E-2</v>
      </c>
      <c r="F1949" s="4">
        <v>4.6182355242406725</v>
      </c>
      <c r="G1949" s="4">
        <v>8.1396838538076981</v>
      </c>
      <c r="H1949" s="4">
        <v>0.54527552967850834</v>
      </c>
      <c r="I1949" s="4">
        <v>4.9710691941325048E-4</v>
      </c>
      <c r="J1949" s="3">
        <v>1</v>
      </c>
      <c r="K1949" s="3"/>
      <c r="L1949">
        <f t="shared" si="271"/>
        <v>-3.8849278272078416E-2</v>
      </c>
      <c r="M1949">
        <f t="shared" si="272"/>
        <v>3.9348643458583368E-2</v>
      </c>
      <c r="N1949">
        <f t="shared" si="273"/>
        <v>7.8197921730661785E-2</v>
      </c>
      <c r="O1949">
        <f t="shared" si="274"/>
        <v>3.1180723589840184E-2</v>
      </c>
      <c r="P1949">
        <f t="shared" si="275"/>
        <v>2.8788371510475121</v>
      </c>
      <c r="Q1949">
        <f t="shared" si="276"/>
        <v>8.185596569644499</v>
      </c>
      <c r="R1949">
        <f t="shared" si="277"/>
        <v>0.4469263982898305</v>
      </c>
      <c r="S1949">
        <f t="shared" si="278"/>
        <v>0</v>
      </c>
      <c r="T1949">
        <f t="shared" si="279"/>
        <v>0</v>
      </c>
    </row>
    <row r="1950" spans="1:20" x14ac:dyDescent="0.25">
      <c r="A1950" s="3">
        <v>375</v>
      </c>
      <c r="B1950" s="3">
        <v>3</v>
      </c>
      <c r="C1950" s="3">
        <v>2003</v>
      </c>
      <c r="D1950" s="4">
        <v>0.29497816349351441</v>
      </c>
      <c r="E1950" s="4">
        <v>1.6115268280073453E-2</v>
      </c>
      <c r="F1950" s="4">
        <v>1.7859181446157668</v>
      </c>
      <c r="G1950" s="4">
        <v>9.0978847454424319</v>
      </c>
      <c r="H1950" s="4">
        <v>0.40509670033805667</v>
      </c>
      <c r="I1950" s="4">
        <v>0</v>
      </c>
      <c r="J1950" s="3">
        <v>0</v>
      </c>
      <c r="K1950" s="3"/>
      <c r="L1950">
        <f t="shared" si="271"/>
        <v>0.25562952003493106</v>
      </c>
      <c r="M1950">
        <f t="shared" si="272"/>
        <v>0.29497816349351441</v>
      </c>
      <c r="N1950">
        <f t="shared" si="273"/>
        <v>3.9348643458583368E-2</v>
      </c>
      <c r="O1950">
        <f t="shared" si="274"/>
        <v>4.9327942951729868E-2</v>
      </c>
      <c r="P1950">
        <f t="shared" si="275"/>
        <v>4.6182355242406725</v>
      </c>
      <c r="Q1950">
        <f t="shared" si="276"/>
        <v>8.1396838538076981</v>
      </c>
      <c r="R1950">
        <f t="shared" si="277"/>
        <v>0.54527552967850834</v>
      </c>
      <c r="S1950">
        <f t="shared" si="278"/>
        <v>4.9710691941325048E-4</v>
      </c>
      <c r="T1950">
        <f t="shared" si="279"/>
        <v>1</v>
      </c>
    </row>
    <row r="1951" spans="1:20" x14ac:dyDescent="0.25">
      <c r="A1951" s="3">
        <v>375</v>
      </c>
      <c r="B1951" s="8">
        <v>4</v>
      </c>
      <c r="C1951" s="3">
        <v>2004</v>
      </c>
      <c r="D1951" s="4">
        <v>0.32029853227664473</v>
      </c>
      <c r="E1951" s="4">
        <v>6.8072849096249884E-3</v>
      </c>
      <c r="F1951" s="4">
        <v>1.6374138070641984</v>
      </c>
      <c r="G1951" s="4">
        <v>9.0956726785978663</v>
      </c>
      <c r="H1951" s="4">
        <v>0.46607460402053513</v>
      </c>
      <c r="I1951" s="4">
        <v>0</v>
      </c>
      <c r="J1951" s="3">
        <v>0</v>
      </c>
      <c r="K1951" s="3"/>
      <c r="L1951">
        <f t="shared" si="271"/>
        <v>2.532036878313032E-2</v>
      </c>
      <c r="M1951">
        <f t="shared" si="272"/>
        <v>0.32029853227664473</v>
      </c>
      <c r="N1951">
        <f t="shared" si="273"/>
        <v>0.29497816349351441</v>
      </c>
      <c r="O1951">
        <f t="shared" si="274"/>
        <v>1.6115268280073453E-2</v>
      </c>
      <c r="P1951">
        <f t="shared" si="275"/>
        <v>1.7859181446157668</v>
      </c>
      <c r="Q1951">
        <f t="shared" si="276"/>
        <v>9.0978847454424319</v>
      </c>
      <c r="R1951">
        <f t="shared" si="277"/>
        <v>0.40509670033805667</v>
      </c>
      <c r="S1951">
        <f t="shared" si="278"/>
        <v>0</v>
      </c>
      <c r="T1951">
        <f t="shared" si="279"/>
        <v>0</v>
      </c>
    </row>
    <row r="1952" spans="1:20" x14ac:dyDescent="0.25">
      <c r="A1952" s="3">
        <v>375</v>
      </c>
      <c r="B1952" s="8">
        <v>5</v>
      </c>
      <c r="C1952" s="3">
        <v>2005</v>
      </c>
      <c r="D1952" s="4">
        <v>0.30757158473347534</v>
      </c>
      <c r="E1952" s="4">
        <v>-1.7665956470191751E-3</v>
      </c>
      <c r="F1952" s="4">
        <v>1.4304912015677422</v>
      </c>
      <c r="G1952" s="4">
        <v>9.050743170072419</v>
      </c>
      <c r="H1952" s="4">
        <v>0.45451373985600491</v>
      </c>
      <c r="I1952" s="4">
        <v>0</v>
      </c>
      <c r="J1952" s="3">
        <v>0</v>
      </c>
      <c r="K1952" s="3"/>
      <c r="L1952">
        <f t="shared" si="271"/>
        <v>-1.2726947543169387E-2</v>
      </c>
      <c r="M1952">
        <f t="shared" si="272"/>
        <v>0.30757158473347534</v>
      </c>
      <c r="N1952">
        <f t="shared" si="273"/>
        <v>0.32029853227664473</v>
      </c>
      <c r="O1952">
        <f t="shared" si="274"/>
        <v>6.8072849096249884E-3</v>
      </c>
      <c r="P1952">
        <f t="shared" si="275"/>
        <v>1.6374138070641984</v>
      </c>
      <c r="Q1952">
        <f t="shared" si="276"/>
        <v>9.0956726785978663</v>
      </c>
      <c r="R1952">
        <f t="shared" si="277"/>
        <v>0.46607460402053513</v>
      </c>
      <c r="S1952">
        <f t="shared" si="278"/>
        <v>0</v>
      </c>
      <c r="T1952">
        <f t="shared" si="279"/>
        <v>0</v>
      </c>
    </row>
    <row r="1953" spans="1:20" x14ac:dyDescent="0.25">
      <c r="A1953" s="3">
        <v>375</v>
      </c>
      <c r="B1953" s="8">
        <v>6</v>
      </c>
      <c r="C1953" s="3">
        <v>2006</v>
      </c>
      <c r="D1953" s="4">
        <v>0.31166159624275996</v>
      </c>
      <c r="E1953" s="4">
        <v>-4.6171633529731157E-3</v>
      </c>
      <c r="F1953" s="4">
        <v>1.4045932711364275</v>
      </c>
      <c r="G1953" s="4">
        <v>9.028762858313474</v>
      </c>
      <c r="H1953" s="4">
        <v>0.43562543527601538</v>
      </c>
      <c r="I1953" s="4">
        <v>0</v>
      </c>
      <c r="J1953" s="3">
        <v>0</v>
      </c>
      <c r="K1953" s="3"/>
      <c r="L1953">
        <f t="shared" si="271"/>
        <v>4.090011509284619E-3</v>
      </c>
      <c r="M1953">
        <f t="shared" si="272"/>
        <v>0.31166159624275996</v>
      </c>
      <c r="N1953">
        <f t="shared" si="273"/>
        <v>0.30757158473347534</v>
      </c>
      <c r="O1953">
        <f t="shared" si="274"/>
        <v>-1.7665956470191751E-3</v>
      </c>
      <c r="P1953">
        <f t="shared" si="275"/>
        <v>1.4304912015677422</v>
      </c>
      <c r="Q1953">
        <f t="shared" si="276"/>
        <v>9.050743170072419</v>
      </c>
      <c r="R1953">
        <f t="shared" si="277"/>
        <v>0.45451373985600491</v>
      </c>
      <c r="S1953">
        <f t="shared" si="278"/>
        <v>0</v>
      </c>
      <c r="T1953">
        <f t="shared" si="279"/>
        <v>0</v>
      </c>
    </row>
    <row r="1954" spans="1:20" x14ac:dyDescent="0.25">
      <c r="A1954" s="5">
        <v>375</v>
      </c>
      <c r="B1954" s="5">
        <v>7</v>
      </c>
      <c r="C1954" s="5">
        <v>2007</v>
      </c>
      <c r="D1954" s="6">
        <v>0.36162339463646304</v>
      </c>
      <c r="E1954" s="6">
        <v>4.5823989703151438E-4</v>
      </c>
      <c r="F1954" s="6">
        <v>1.2790185761534922</v>
      </c>
      <c r="G1954" s="6">
        <v>9.0154579366125649</v>
      </c>
      <c r="H1954" s="6">
        <v>0.41536621400034074</v>
      </c>
      <c r="I1954" s="6">
        <v>0</v>
      </c>
      <c r="J1954" s="5">
        <v>0</v>
      </c>
      <c r="K1954" s="3"/>
      <c r="L1954">
        <f t="shared" si="271"/>
        <v>4.9961798393703072E-2</v>
      </c>
      <c r="M1954">
        <f t="shared" si="272"/>
        <v>0.36162339463646304</v>
      </c>
      <c r="N1954">
        <f t="shared" si="273"/>
        <v>0.31166159624275996</v>
      </c>
      <c r="O1954">
        <f t="shared" si="274"/>
        <v>-4.6171633529731157E-3</v>
      </c>
      <c r="P1954">
        <f t="shared" si="275"/>
        <v>1.4045932711364275</v>
      </c>
      <c r="Q1954">
        <f t="shared" si="276"/>
        <v>9.028762858313474</v>
      </c>
      <c r="R1954">
        <f t="shared" si="277"/>
        <v>0.43562543527601538</v>
      </c>
      <c r="S1954">
        <f t="shared" si="278"/>
        <v>0</v>
      </c>
      <c r="T1954">
        <f t="shared" si="279"/>
        <v>0</v>
      </c>
    </row>
    <row r="1955" spans="1:20" x14ac:dyDescent="0.25">
      <c r="A1955" s="3">
        <v>376</v>
      </c>
      <c r="B1955" s="3">
        <v>1</v>
      </c>
      <c r="C1955" s="3">
        <v>2001</v>
      </c>
      <c r="D1955" s="4">
        <v>0.11063791986784639</v>
      </c>
      <c r="E1955" s="4">
        <v>3.9274343095063155E-2</v>
      </c>
      <c r="F1955" s="4">
        <v>3.6154847626045279</v>
      </c>
      <c r="G1955" s="4">
        <v>8.651059527940788</v>
      </c>
      <c r="H1955" s="4">
        <v>0.22361009061964243</v>
      </c>
      <c r="I1955" s="4">
        <v>1.2560792134634896E-2</v>
      </c>
      <c r="J1955" s="3">
        <v>1</v>
      </c>
      <c r="K1955" s="3"/>
      <c r="L1955" t="str">
        <f t="shared" si="271"/>
        <v/>
      </c>
      <c r="M1955" t="str">
        <f t="shared" si="272"/>
        <v/>
      </c>
      <c r="N1955" t="str">
        <f t="shared" si="273"/>
        <v/>
      </c>
      <c r="O1955" t="str">
        <f t="shared" si="274"/>
        <v/>
      </c>
      <c r="P1955" t="str">
        <f t="shared" si="275"/>
        <v/>
      </c>
      <c r="Q1955" t="str">
        <f t="shared" si="276"/>
        <v/>
      </c>
      <c r="R1955" t="str">
        <f t="shared" si="277"/>
        <v/>
      </c>
      <c r="S1955" t="str">
        <f t="shared" si="278"/>
        <v/>
      </c>
      <c r="T1955" t="str">
        <f t="shared" si="279"/>
        <v/>
      </c>
    </row>
    <row r="1956" spans="1:20" x14ac:dyDescent="0.25">
      <c r="A1956" s="3">
        <v>376</v>
      </c>
      <c r="B1956" s="3">
        <v>2</v>
      </c>
      <c r="C1956" s="3">
        <v>2002</v>
      </c>
      <c r="D1956" s="4">
        <v>0.20201700285411145</v>
      </c>
      <c r="E1956" s="4">
        <v>5.895620678300955E-2</v>
      </c>
      <c r="F1956" s="4">
        <v>2.2786491603556138</v>
      </c>
      <c r="G1956" s="4">
        <v>8.7117726456056932</v>
      </c>
      <c r="H1956" s="4">
        <v>0.22125452749423774</v>
      </c>
      <c r="I1956" s="4">
        <v>1.1524530786960816E-2</v>
      </c>
      <c r="J1956" s="3">
        <v>1</v>
      </c>
      <c r="K1956" s="3"/>
      <c r="L1956">
        <f t="shared" si="271"/>
        <v>9.1379082986265056E-2</v>
      </c>
      <c r="M1956">
        <f t="shared" si="272"/>
        <v>0.20201700285411145</v>
      </c>
      <c r="N1956">
        <f t="shared" si="273"/>
        <v>0.11063791986784639</v>
      </c>
      <c r="O1956">
        <f t="shared" si="274"/>
        <v>3.9274343095063155E-2</v>
      </c>
      <c r="P1956">
        <f t="shared" si="275"/>
        <v>3.6154847626045279</v>
      </c>
      <c r="Q1956">
        <f t="shared" si="276"/>
        <v>8.651059527940788</v>
      </c>
      <c r="R1956">
        <f t="shared" si="277"/>
        <v>0.22361009061964243</v>
      </c>
      <c r="S1956">
        <f t="shared" si="278"/>
        <v>1.2560792134634896E-2</v>
      </c>
      <c r="T1956">
        <f t="shared" si="279"/>
        <v>1</v>
      </c>
    </row>
    <row r="1957" spans="1:20" x14ac:dyDescent="0.25">
      <c r="A1957" s="3">
        <v>376</v>
      </c>
      <c r="B1957" s="3">
        <v>3</v>
      </c>
      <c r="C1957" s="3">
        <v>2003</v>
      </c>
      <c r="D1957" s="4">
        <v>0.14966383024632554</v>
      </c>
      <c r="E1957" s="4">
        <v>5.9676993874021748E-2</v>
      </c>
      <c r="F1957" s="4">
        <v>2.7241422897675647</v>
      </c>
      <c r="G1957" s="4">
        <v>8.8281131603351959</v>
      </c>
      <c r="H1957" s="4">
        <v>0.21528856581762759</v>
      </c>
      <c r="I1957" s="4">
        <v>0</v>
      </c>
      <c r="J1957" s="3">
        <v>0</v>
      </c>
      <c r="K1957" s="3"/>
      <c r="L1957">
        <f t="shared" si="271"/>
        <v>-5.2353172607785908E-2</v>
      </c>
      <c r="M1957">
        <f t="shared" si="272"/>
        <v>0.14966383024632554</v>
      </c>
      <c r="N1957">
        <f t="shared" si="273"/>
        <v>0.20201700285411145</v>
      </c>
      <c r="O1957">
        <f t="shared" si="274"/>
        <v>5.895620678300955E-2</v>
      </c>
      <c r="P1957">
        <f t="shared" si="275"/>
        <v>2.2786491603556138</v>
      </c>
      <c r="Q1957">
        <f t="shared" si="276"/>
        <v>8.7117726456056932</v>
      </c>
      <c r="R1957">
        <f t="shared" si="277"/>
        <v>0.22125452749423774</v>
      </c>
      <c r="S1957">
        <f t="shared" si="278"/>
        <v>1.1524530786960816E-2</v>
      </c>
      <c r="T1957">
        <f t="shared" si="279"/>
        <v>1</v>
      </c>
    </row>
    <row r="1958" spans="1:20" x14ac:dyDescent="0.25">
      <c r="A1958" s="3">
        <v>376</v>
      </c>
      <c r="B1958" s="8">
        <v>4</v>
      </c>
      <c r="C1958" s="3">
        <v>2004</v>
      </c>
      <c r="D1958" s="4">
        <v>0.20128409910491726</v>
      </c>
      <c r="E1958" s="4">
        <v>4.5201112564613836E-2</v>
      </c>
      <c r="F1958" s="4">
        <v>2.2997653580908595</v>
      </c>
      <c r="G1958" s="4">
        <v>8.9712833707016557</v>
      </c>
      <c r="H1958" s="4">
        <v>0.20668808819233653</v>
      </c>
      <c r="I1958" s="4">
        <v>0</v>
      </c>
      <c r="J1958" s="3">
        <v>0</v>
      </c>
      <c r="K1958" s="3"/>
      <c r="L1958">
        <f t="shared" si="271"/>
        <v>5.1620268858591722E-2</v>
      </c>
      <c r="M1958">
        <f t="shared" si="272"/>
        <v>0.20128409910491726</v>
      </c>
      <c r="N1958">
        <f t="shared" si="273"/>
        <v>0.14966383024632554</v>
      </c>
      <c r="O1958">
        <f t="shared" si="274"/>
        <v>5.9676993874021748E-2</v>
      </c>
      <c r="P1958">
        <f t="shared" si="275"/>
        <v>2.7241422897675647</v>
      </c>
      <c r="Q1958">
        <f t="shared" si="276"/>
        <v>8.8281131603351959</v>
      </c>
      <c r="R1958">
        <f t="shared" si="277"/>
        <v>0.21528856581762759</v>
      </c>
      <c r="S1958">
        <f t="shared" si="278"/>
        <v>0</v>
      </c>
      <c r="T1958">
        <f t="shared" si="279"/>
        <v>0</v>
      </c>
    </row>
    <row r="1959" spans="1:20" x14ac:dyDescent="0.25">
      <c r="A1959" s="3">
        <v>376</v>
      </c>
      <c r="B1959" s="8">
        <v>5</v>
      </c>
      <c r="C1959" s="3">
        <v>2005</v>
      </c>
      <c r="D1959" s="4">
        <v>0.31630030746638516</v>
      </c>
      <c r="E1959" s="4">
        <v>3.5669036845507429E-2</v>
      </c>
      <c r="F1959" s="4">
        <v>1.6317104072398192</v>
      </c>
      <c r="G1959" s="4">
        <v>8.9535107630071664</v>
      </c>
      <c r="H1959" s="4">
        <v>0.20316742081447964</v>
      </c>
      <c r="I1959" s="4">
        <v>0</v>
      </c>
      <c r="J1959" s="3">
        <v>0</v>
      </c>
      <c r="K1959" s="3"/>
      <c r="L1959">
        <f t="shared" si="271"/>
        <v>0.11501620836146789</v>
      </c>
      <c r="M1959">
        <f t="shared" si="272"/>
        <v>0.31630030746638516</v>
      </c>
      <c r="N1959">
        <f t="shared" si="273"/>
        <v>0.20128409910491726</v>
      </c>
      <c r="O1959">
        <f t="shared" si="274"/>
        <v>4.5201112564613836E-2</v>
      </c>
      <c r="P1959">
        <f t="shared" si="275"/>
        <v>2.2997653580908595</v>
      </c>
      <c r="Q1959">
        <f t="shared" si="276"/>
        <v>8.9712833707016557</v>
      </c>
      <c r="R1959">
        <f t="shared" si="277"/>
        <v>0.20668808819233653</v>
      </c>
      <c r="S1959">
        <f t="shared" si="278"/>
        <v>0</v>
      </c>
      <c r="T1959">
        <f t="shared" si="279"/>
        <v>0</v>
      </c>
    </row>
    <row r="1960" spans="1:20" x14ac:dyDescent="0.25">
      <c r="A1960" s="3">
        <v>376</v>
      </c>
      <c r="B1960" s="8">
        <v>6</v>
      </c>
      <c r="C1960" s="3">
        <v>2006</v>
      </c>
      <c r="D1960" s="4">
        <v>0.3402905236468266</v>
      </c>
      <c r="E1960" s="4">
        <v>2.8824923806298679E-2</v>
      </c>
      <c r="F1960" s="4">
        <v>1.5266084659668135</v>
      </c>
      <c r="G1960" s="4">
        <v>8.9068676136180773</v>
      </c>
      <c r="H1960" s="4">
        <v>0.20670504571622078</v>
      </c>
      <c r="I1960" s="4">
        <v>0</v>
      </c>
      <c r="J1960" s="3">
        <v>0</v>
      </c>
      <c r="K1960" s="3"/>
      <c r="L1960">
        <f t="shared" si="271"/>
        <v>2.3990216180441448E-2</v>
      </c>
      <c r="M1960">
        <f t="shared" si="272"/>
        <v>0.3402905236468266</v>
      </c>
      <c r="N1960">
        <f t="shared" si="273"/>
        <v>0.31630030746638516</v>
      </c>
      <c r="O1960">
        <f t="shared" si="274"/>
        <v>3.5669036845507429E-2</v>
      </c>
      <c r="P1960">
        <f t="shared" si="275"/>
        <v>1.6317104072398192</v>
      </c>
      <c r="Q1960">
        <f t="shared" si="276"/>
        <v>8.9535107630071664</v>
      </c>
      <c r="R1960">
        <f t="shared" si="277"/>
        <v>0.20316742081447964</v>
      </c>
      <c r="S1960">
        <f t="shared" si="278"/>
        <v>0</v>
      </c>
      <c r="T1960">
        <f t="shared" si="279"/>
        <v>0</v>
      </c>
    </row>
    <row r="1961" spans="1:20" x14ac:dyDescent="0.25">
      <c r="A1961" s="5">
        <v>376</v>
      </c>
      <c r="B1961" s="5">
        <v>7</v>
      </c>
      <c r="C1961" s="5">
        <v>2007</v>
      </c>
      <c r="D1961" s="6">
        <v>0.26899389343226598</v>
      </c>
      <c r="E1961" s="6">
        <v>-2.6492922384979125E-3</v>
      </c>
      <c r="F1961" s="6">
        <v>1.7745569366788345</v>
      </c>
      <c r="G1961" s="6">
        <v>8.7783721382876863</v>
      </c>
      <c r="H1961" s="6">
        <v>0.21460807418018266</v>
      </c>
      <c r="I1961" s="6">
        <v>0</v>
      </c>
      <c r="J1961" s="5">
        <v>0</v>
      </c>
      <c r="K1961" s="3"/>
      <c r="L1961">
        <f t="shared" si="271"/>
        <v>-7.1296630214560619E-2</v>
      </c>
      <c r="M1961">
        <f t="shared" si="272"/>
        <v>0.26899389343226598</v>
      </c>
      <c r="N1961">
        <f t="shared" si="273"/>
        <v>0.3402905236468266</v>
      </c>
      <c r="O1961">
        <f t="shared" si="274"/>
        <v>2.8824923806298679E-2</v>
      </c>
      <c r="P1961">
        <f t="shared" si="275"/>
        <v>1.5266084659668135</v>
      </c>
      <c r="Q1961">
        <f t="shared" si="276"/>
        <v>8.9068676136180773</v>
      </c>
      <c r="R1961">
        <f t="shared" si="277"/>
        <v>0.20670504571622078</v>
      </c>
      <c r="S1961">
        <f t="shared" si="278"/>
        <v>0</v>
      </c>
      <c r="T1961">
        <f t="shared" si="279"/>
        <v>0</v>
      </c>
    </row>
    <row r="1962" spans="1:20" x14ac:dyDescent="0.25">
      <c r="A1962" s="3">
        <v>377</v>
      </c>
      <c r="B1962" s="3">
        <v>1</v>
      </c>
      <c r="C1962" s="3">
        <v>2001</v>
      </c>
      <c r="D1962" s="4">
        <v>5.2269395685929226E-2</v>
      </c>
      <c r="E1962" s="4">
        <v>9.2390194075587337E-2</v>
      </c>
      <c r="F1962" s="4">
        <v>2.4421624449438202</v>
      </c>
      <c r="G1962" s="4">
        <v>7.5796788230904557</v>
      </c>
      <c r="H1962" s="4">
        <v>0.24540347293156281</v>
      </c>
      <c r="I1962" s="4">
        <v>0</v>
      </c>
      <c r="J1962" s="3">
        <v>0</v>
      </c>
      <c r="K1962" s="3"/>
      <c r="L1962" t="str">
        <f t="shared" si="271"/>
        <v/>
      </c>
      <c r="M1962" t="str">
        <f t="shared" si="272"/>
        <v/>
      </c>
      <c r="N1962" t="str">
        <f t="shared" si="273"/>
        <v/>
      </c>
      <c r="O1962" t="str">
        <f t="shared" si="274"/>
        <v/>
      </c>
      <c r="P1962" t="str">
        <f t="shared" si="275"/>
        <v/>
      </c>
      <c r="Q1962" t="str">
        <f t="shared" si="276"/>
        <v/>
      </c>
      <c r="R1962" t="str">
        <f t="shared" si="277"/>
        <v/>
      </c>
      <c r="S1962" t="str">
        <f t="shared" si="278"/>
        <v/>
      </c>
      <c r="T1962" t="str">
        <f t="shared" si="279"/>
        <v/>
      </c>
    </row>
    <row r="1963" spans="1:20" x14ac:dyDescent="0.25">
      <c r="A1963" s="3">
        <v>377</v>
      </c>
      <c r="B1963" s="3">
        <v>2</v>
      </c>
      <c r="C1963" s="3">
        <v>2002</v>
      </c>
      <c r="D1963" s="4">
        <v>3.9686824722368105E-2</v>
      </c>
      <c r="E1963" s="4">
        <v>0.10281554870343225</v>
      </c>
      <c r="F1963" s="4">
        <v>2.8177508466865491</v>
      </c>
      <c r="G1963" s="4">
        <v>7.5899931690340461</v>
      </c>
      <c r="H1963" s="4">
        <v>0.26709801344588791</v>
      </c>
      <c r="I1963" s="4">
        <v>0</v>
      </c>
      <c r="J1963" s="3">
        <v>0</v>
      </c>
      <c r="K1963" s="3"/>
      <c r="L1963">
        <f t="shared" si="271"/>
        <v>-1.2582570963561121E-2</v>
      </c>
      <c r="M1963">
        <f t="shared" si="272"/>
        <v>3.9686824722368105E-2</v>
      </c>
      <c r="N1963">
        <f t="shared" si="273"/>
        <v>5.2269395685929226E-2</v>
      </c>
      <c r="O1963">
        <f t="shared" si="274"/>
        <v>9.2390194075587337E-2</v>
      </c>
      <c r="P1963">
        <f t="shared" si="275"/>
        <v>2.4421624449438202</v>
      </c>
      <c r="Q1963">
        <f t="shared" si="276"/>
        <v>7.5796788230904557</v>
      </c>
      <c r="R1963">
        <f t="shared" si="277"/>
        <v>0.24540347293156281</v>
      </c>
      <c r="S1963">
        <f t="shared" si="278"/>
        <v>0</v>
      </c>
      <c r="T1963">
        <f t="shared" si="279"/>
        <v>0</v>
      </c>
    </row>
    <row r="1964" spans="1:20" x14ac:dyDescent="0.25">
      <c r="A1964" s="3">
        <v>377</v>
      </c>
      <c r="B1964" s="3">
        <v>3</v>
      </c>
      <c r="C1964" s="3">
        <v>2003</v>
      </c>
      <c r="D1964" s="4">
        <v>3.0228506348413915E-2</v>
      </c>
      <c r="E1964" s="4">
        <v>9.8645752143413867E-2</v>
      </c>
      <c r="F1964" s="4">
        <v>3.1749995623538578</v>
      </c>
      <c r="G1964" s="4">
        <v>7.6269599938613721</v>
      </c>
      <c r="H1964" s="4">
        <v>0.26198363211223691</v>
      </c>
      <c r="I1964" s="4">
        <v>0</v>
      </c>
      <c r="J1964" s="3">
        <v>0</v>
      </c>
      <c r="K1964" s="3"/>
      <c r="L1964">
        <f t="shared" si="271"/>
        <v>-9.4583183739541908E-3</v>
      </c>
      <c r="M1964">
        <f t="shared" si="272"/>
        <v>3.0228506348413915E-2</v>
      </c>
      <c r="N1964">
        <f t="shared" si="273"/>
        <v>3.9686824722368105E-2</v>
      </c>
      <c r="O1964">
        <f t="shared" si="274"/>
        <v>0.10281554870343225</v>
      </c>
      <c r="P1964">
        <f t="shared" si="275"/>
        <v>2.8177508466865491</v>
      </c>
      <c r="Q1964">
        <f t="shared" si="276"/>
        <v>7.5899931690340461</v>
      </c>
      <c r="R1964">
        <f t="shared" si="277"/>
        <v>0.26709801344588791</v>
      </c>
      <c r="S1964">
        <f t="shared" si="278"/>
        <v>0</v>
      </c>
      <c r="T1964">
        <f t="shared" si="279"/>
        <v>0</v>
      </c>
    </row>
    <row r="1965" spans="1:20" x14ac:dyDescent="0.25">
      <c r="A1965" s="3">
        <v>377</v>
      </c>
      <c r="B1965" s="8">
        <v>4</v>
      </c>
      <c r="C1965" s="3">
        <v>2004</v>
      </c>
      <c r="D1965" s="4">
        <v>2.5556003109567241E-2</v>
      </c>
      <c r="E1965" s="4">
        <v>9.9352056306338032E-2</v>
      </c>
      <c r="F1965" s="4">
        <v>4.127185840856094</v>
      </c>
      <c r="G1965" s="4">
        <v>7.7063429270036776</v>
      </c>
      <c r="H1965" s="4">
        <v>0.25494961550349243</v>
      </c>
      <c r="I1965" s="4">
        <v>0</v>
      </c>
      <c r="J1965" s="3">
        <v>0</v>
      </c>
      <c r="K1965" s="3"/>
      <c r="L1965">
        <f t="shared" si="271"/>
        <v>-4.6725032388466731E-3</v>
      </c>
      <c r="M1965">
        <f t="shared" si="272"/>
        <v>2.5556003109567241E-2</v>
      </c>
      <c r="N1965">
        <f t="shared" si="273"/>
        <v>3.0228506348413915E-2</v>
      </c>
      <c r="O1965">
        <f t="shared" si="274"/>
        <v>9.8645752143413867E-2</v>
      </c>
      <c r="P1965">
        <f t="shared" si="275"/>
        <v>3.1749995623538578</v>
      </c>
      <c r="Q1965">
        <f t="shared" si="276"/>
        <v>7.6269599938613721</v>
      </c>
      <c r="R1965">
        <f t="shared" si="277"/>
        <v>0.26198363211223691</v>
      </c>
      <c r="S1965">
        <f t="shared" si="278"/>
        <v>0</v>
      </c>
      <c r="T1965">
        <f t="shared" si="279"/>
        <v>0</v>
      </c>
    </row>
    <row r="1966" spans="1:20" x14ac:dyDescent="0.25">
      <c r="A1966" s="3">
        <v>377</v>
      </c>
      <c r="B1966" s="8">
        <v>5</v>
      </c>
      <c r="C1966" s="3">
        <v>2005</v>
      </c>
      <c r="D1966" s="4">
        <v>2.8314356792799093E-2</v>
      </c>
      <c r="E1966" s="4">
        <v>8.6453433343017E-2</v>
      </c>
      <c r="F1966" s="4">
        <v>4.1958530157883329</v>
      </c>
      <c r="G1966" s="4">
        <v>7.7288117841674566</v>
      </c>
      <c r="H1966" s="4">
        <v>0.26881958153986457</v>
      </c>
      <c r="I1966" s="4">
        <v>0</v>
      </c>
      <c r="J1966" s="3">
        <v>0</v>
      </c>
      <c r="K1966" s="3"/>
      <c r="L1966">
        <f t="shared" si="271"/>
        <v>2.7583536832318512E-3</v>
      </c>
      <c r="M1966">
        <f t="shared" si="272"/>
        <v>2.8314356792799093E-2</v>
      </c>
      <c r="N1966">
        <f t="shared" si="273"/>
        <v>2.5556003109567241E-2</v>
      </c>
      <c r="O1966">
        <f t="shared" si="274"/>
        <v>9.9352056306338032E-2</v>
      </c>
      <c r="P1966">
        <f t="shared" si="275"/>
        <v>4.127185840856094</v>
      </c>
      <c r="Q1966">
        <f t="shared" si="276"/>
        <v>7.7063429270036776</v>
      </c>
      <c r="R1966">
        <f t="shared" si="277"/>
        <v>0.25494961550349243</v>
      </c>
      <c r="S1966">
        <f t="shared" si="278"/>
        <v>0</v>
      </c>
      <c r="T1966">
        <f t="shared" si="279"/>
        <v>0</v>
      </c>
    </row>
    <row r="1967" spans="1:20" x14ac:dyDescent="0.25">
      <c r="A1967" s="3">
        <v>377</v>
      </c>
      <c r="B1967" s="8">
        <v>6</v>
      </c>
      <c r="C1967" s="3">
        <v>2006</v>
      </c>
      <c r="D1967" s="4">
        <v>2.3990760793523597E-2</v>
      </c>
      <c r="E1967" s="4">
        <v>9.6363262790219853E-2</v>
      </c>
      <c r="F1967" s="4">
        <v>4.9281608284364085</v>
      </c>
      <c r="G1967" s="4">
        <v>7.7970858292735086</v>
      </c>
      <c r="H1967" s="4">
        <v>0.27528251489623995</v>
      </c>
      <c r="I1967" s="4">
        <v>0</v>
      </c>
      <c r="J1967" s="3">
        <v>0</v>
      </c>
      <c r="K1967" s="3"/>
      <c r="L1967">
        <f t="shared" si="271"/>
        <v>-4.3235959992754952E-3</v>
      </c>
      <c r="M1967">
        <f t="shared" si="272"/>
        <v>2.3990760793523597E-2</v>
      </c>
      <c r="N1967">
        <f t="shared" si="273"/>
        <v>2.8314356792799093E-2</v>
      </c>
      <c r="O1967">
        <f t="shared" si="274"/>
        <v>8.6453433343017E-2</v>
      </c>
      <c r="P1967">
        <f t="shared" si="275"/>
        <v>4.1958530157883329</v>
      </c>
      <c r="Q1967">
        <f t="shared" si="276"/>
        <v>7.7288117841674566</v>
      </c>
      <c r="R1967">
        <f t="shared" si="277"/>
        <v>0.26881958153986457</v>
      </c>
      <c r="S1967">
        <f t="shared" si="278"/>
        <v>0</v>
      </c>
      <c r="T1967">
        <f t="shared" si="279"/>
        <v>0</v>
      </c>
    </row>
    <row r="1968" spans="1:20" x14ac:dyDescent="0.25">
      <c r="A1968" s="5">
        <v>377</v>
      </c>
      <c r="B1968" s="5">
        <v>7</v>
      </c>
      <c r="C1968" s="5">
        <v>2007</v>
      </c>
      <c r="D1968" s="6">
        <v>0.11902267706681682</v>
      </c>
      <c r="E1968" s="6">
        <v>0.10282369690737958</v>
      </c>
      <c r="F1968" s="6">
        <v>3.5899839045321524</v>
      </c>
      <c r="G1968" s="6">
        <v>7.835421068877797</v>
      </c>
      <c r="H1968" s="6">
        <v>0.29059558649054812</v>
      </c>
      <c r="I1968" s="6">
        <v>0</v>
      </c>
      <c r="J1968" s="5">
        <v>0</v>
      </c>
      <c r="K1968" s="3"/>
      <c r="L1968">
        <f t="shared" si="271"/>
        <v>9.5031916273293229E-2</v>
      </c>
      <c r="M1968">
        <f t="shared" si="272"/>
        <v>0.11902267706681682</v>
      </c>
      <c r="N1968">
        <f t="shared" si="273"/>
        <v>2.3990760793523597E-2</v>
      </c>
      <c r="O1968">
        <f t="shared" si="274"/>
        <v>9.6363262790219853E-2</v>
      </c>
      <c r="P1968">
        <f t="shared" si="275"/>
        <v>4.9281608284364085</v>
      </c>
      <c r="Q1968">
        <f t="shared" si="276"/>
        <v>7.7970858292735086</v>
      </c>
      <c r="R1968">
        <f t="shared" si="277"/>
        <v>0.27528251489623995</v>
      </c>
      <c r="S1968">
        <f t="shared" si="278"/>
        <v>0</v>
      </c>
      <c r="T1968">
        <f t="shared" si="279"/>
        <v>0</v>
      </c>
    </row>
    <row r="1969" spans="1:20" x14ac:dyDescent="0.25">
      <c r="A1969" s="3">
        <v>378</v>
      </c>
      <c r="B1969" s="3">
        <v>1</v>
      </c>
      <c r="C1969" s="3">
        <v>2001</v>
      </c>
      <c r="D1969" s="4">
        <v>0.41628953413295378</v>
      </c>
      <c r="E1969" s="4">
        <v>2.9026038856313031E-2</v>
      </c>
      <c r="F1969" s="4">
        <v>1.3053882110516777</v>
      </c>
      <c r="G1969" s="4">
        <v>6.9103688606002747</v>
      </c>
      <c r="H1969" s="4">
        <v>0.31763076030029413</v>
      </c>
      <c r="I1969" s="4">
        <v>0</v>
      </c>
      <c r="J1969" s="3">
        <v>0</v>
      </c>
      <c r="K1969" s="3"/>
      <c r="L1969" t="str">
        <f t="shared" si="271"/>
        <v/>
      </c>
      <c r="M1969" t="str">
        <f t="shared" si="272"/>
        <v/>
      </c>
      <c r="N1969" t="str">
        <f t="shared" si="273"/>
        <v/>
      </c>
      <c r="O1969" t="str">
        <f t="shared" si="274"/>
        <v/>
      </c>
      <c r="P1969" t="str">
        <f t="shared" si="275"/>
        <v/>
      </c>
      <c r="Q1969" t="str">
        <f t="shared" si="276"/>
        <v/>
      </c>
      <c r="R1969" t="str">
        <f t="shared" si="277"/>
        <v/>
      </c>
      <c r="S1969" t="str">
        <f t="shared" si="278"/>
        <v/>
      </c>
      <c r="T1969" t="str">
        <f t="shared" si="279"/>
        <v/>
      </c>
    </row>
    <row r="1970" spans="1:20" x14ac:dyDescent="0.25">
      <c r="A1970" s="3">
        <v>378</v>
      </c>
      <c r="B1970" s="3">
        <v>2</v>
      </c>
      <c r="C1970" s="3">
        <v>2002</v>
      </c>
      <c r="D1970" s="4">
        <v>0.37765012826024802</v>
      </c>
      <c r="E1970" s="4">
        <v>3.0216276733383503E-2</v>
      </c>
      <c r="F1970" s="4">
        <v>1.3548298019996516</v>
      </c>
      <c r="G1970" s="4">
        <v>6.9837788437875794</v>
      </c>
      <c r="H1970" s="4">
        <v>0.372823423430103</v>
      </c>
      <c r="I1970" s="4">
        <v>0</v>
      </c>
      <c r="J1970" s="3">
        <v>0</v>
      </c>
      <c r="K1970" s="3"/>
      <c r="L1970">
        <f t="shared" si="271"/>
        <v>-3.8639405872705757E-2</v>
      </c>
      <c r="M1970">
        <f t="shared" si="272"/>
        <v>0.37765012826024802</v>
      </c>
      <c r="N1970">
        <f t="shared" si="273"/>
        <v>0.41628953413295378</v>
      </c>
      <c r="O1970">
        <f t="shared" si="274"/>
        <v>2.9026038856313031E-2</v>
      </c>
      <c r="P1970">
        <f t="shared" si="275"/>
        <v>1.3053882110516777</v>
      </c>
      <c r="Q1970">
        <f t="shared" si="276"/>
        <v>6.9103688606002747</v>
      </c>
      <c r="R1970">
        <f t="shared" si="277"/>
        <v>0.31763076030029413</v>
      </c>
      <c r="S1970">
        <f t="shared" si="278"/>
        <v>0</v>
      </c>
      <c r="T1970">
        <f t="shared" si="279"/>
        <v>0</v>
      </c>
    </row>
    <row r="1971" spans="1:20" x14ac:dyDescent="0.25">
      <c r="A1971" s="3">
        <v>378</v>
      </c>
      <c r="B1971" s="3">
        <v>3</v>
      </c>
      <c r="C1971" s="3">
        <v>2003</v>
      </c>
      <c r="D1971" s="4">
        <v>0.49170217933164412</v>
      </c>
      <c r="E1971" s="4">
        <v>2.3162995888433943E-2</v>
      </c>
      <c r="F1971" s="4">
        <v>1.239194163746957</v>
      </c>
      <c r="G1971" s="4">
        <v>7.0672022799352128</v>
      </c>
      <c r="H1971" s="4">
        <v>0.34745090663258704</v>
      </c>
      <c r="I1971" s="4">
        <v>0</v>
      </c>
      <c r="J1971" s="3">
        <v>0</v>
      </c>
      <c r="K1971" s="3"/>
      <c r="L1971">
        <f t="shared" si="271"/>
        <v>0.1140520510713961</v>
      </c>
      <c r="M1971">
        <f t="shared" si="272"/>
        <v>0.49170217933164412</v>
      </c>
      <c r="N1971">
        <f t="shared" si="273"/>
        <v>0.37765012826024802</v>
      </c>
      <c r="O1971">
        <f t="shared" si="274"/>
        <v>3.0216276733383503E-2</v>
      </c>
      <c r="P1971">
        <f t="shared" si="275"/>
        <v>1.3548298019996516</v>
      </c>
      <c r="Q1971">
        <f t="shared" si="276"/>
        <v>6.9837788437875794</v>
      </c>
      <c r="R1971">
        <f t="shared" si="277"/>
        <v>0.372823423430103</v>
      </c>
      <c r="S1971">
        <f t="shared" si="278"/>
        <v>0</v>
      </c>
      <c r="T1971">
        <f t="shared" si="279"/>
        <v>0</v>
      </c>
    </row>
    <row r="1972" spans="1:20" x14ac:dyDescent="0.25">
      <c r="A1972" s="3">
        <v>378</v>
      </c>
      <c r="B1972" s="8">
        <v>4</v>
      </c>
      <c r="C1972" s="3">
        <v>2004</v>
      </c>
      <c r="D1972" s="4">
        <v>0.39265918977619518</v>
      </c>
      <c r="E1972" s="4">
        <v>2.2921942069261354E-2</v>
      </c>
      <c r="F1972" s="4">
        <v>1.2925146562309613</v>
      </c>
      <c r="G1972" s="4">
        <v>6.9862623466253844</v>
      </c>
      <c r="H1972" s="4">
        <v>0.36596247842458562</v>
      </c>
      <c r="I1972" s="4">
        <v>0</v>
      </c>
      <c r="J1972" s="3">
        <v>0</v>
      </c>
      <c r="K1972" s="3"/>
      <c r="L1972">
        <f t="shared" si="271"/>
        <v>-9.9042989555448935E-2</v>
      </c>
      <c r="M1972">
        <f t="shared" si="272"/>
        <v>0.39265918977619518</v>
      </c>
      <c r="N1972">
        <f t="shared" si="273"/>
        <v>0.49170217933164412</v>
      </c>
      <c r="O1972">
        <f t="shared" si="274"/>
        <v>2.3162995888433943E-2</v>
      </c>
      <c r="P1972">
        <f t="shared" si="275"/>
        <v>1.239194163746957</v>
      </c>
      <c r="Q1972">
        <f t="shared" si="276"/>
        <v>7.0672022799352128</v>
      </c>
      <c r="R1972">
        <f t="shared" si="277"/>
        <v>0.34745090663258704</v>
      </c>
      <c r="S1972">
        <f t="shared" si="278"/>
        <v>0</v>
      </c>
      <c r="T1972">
        <f t="shared" si="279"/>
        <v>0</v>
      </c>
    </row>
    <row r="1973" spans="1:20" x14ac:dyDescent="0.25">
      <c r="A1973" s="3">
        <v>378</v>
      </c>
      <c r="B1973" s="8">
        <v>5</v>
      </c>
      <c r="C1973" s="3">
        <v>2005</v>
      </c>
      <c r="D1973" s="4">
        <v>0.32632947946187679</v>
      </c>
      <c r="E1973" s="4">
        <v>1.4667386405392838E-2</v>
      </c>
      <c r="F1973" s="4">
        <v>1.2993521132027614</v>
      </c>
      <c r="G1973" s="4">
        <v>7.1148312350755116</v>
      </c>
      <c r="H1973" s="4">
        <v>0.30742409412101362</v>
      </c>
      <c r="I1973" s="4">
        <v>0</v>
      </c>
      <c r="J1973" s="3">
        <v>0</v>
      </c>
      <c r="K1973" s="3"/>
      <c r="L1973">
        <f t="shared" si="271"/>
        <v>-6.6329710314318391E-2</v>
      </c>
      <c r="M1973">
        <f t="shared" si="272"/>
        <v>0.32632947946187679</v>
      </c>
      <c r="N1973">
        <f t="shared" si="273"/>
        <v>0.39265918977619518</v>
      </c>
      <c r="O1973">
        <f t="shared" si="274"/>
        <v>2.2921942069261354E-2</v>
      </c>
      <c r="P1973">
        <f t="shared" si="275"/>
        <v>1.2925146562309613</v>
      </c>
      <c r="Q1973">
        <f t="shared" si="276"/>
        <v>6.9862623466253844</v>
      </c>
      <c r="R1973">
        <f t="shared" si="277"/>
        <v>0.36596247842458562</v>
      </c>
      <c r="S1973">
        <f t="shared" si="278"/>
        <v>0</v>
      </c>
      <c r="T1973">
        <f t="shared" si="279"/>
        <v>0</v>
      </c>
    </row>
    <row r="1974" spans="1:20" x14ac:dyDescent="0.25">
      <c r="A1974" s="3">
        <v>378</v>
      </c>
      <c r="B1974" s="8">
        <v>6</v>
      </c>
      <c r="C1974" s="3">
        <v>2006</v>
      </c>
      <c r="D1974" s="4">
        <v>0.34148665785506044</v>
      </c>
      <c r="E1974" s="4">
        <v>1.6496331594266143E-2</v>
      </c>
      <c r="F1974" s="4">
        <v>1.2923620207986721</v>
      </c>
      <c r="G1974" s="4">
        <v>7.1571550977897278</v>
      </c>
      <c r="H1974" s="4">
        <v>0.2911564731873244</v>
      </c>
      <c r="I1974" s="4">
        <v>0</v>
      </c>
      <c r="J1974" s="3">
        <v>0</v>
      </c>
      <c r="K1974" s="3"/>
      <c r="L1974">
        <f t="shared" si="271"/>
        <v>1.5157178393183646E-2</v>
      </c>
      <c r="M1974">
        <f t="shared" si="272"/>
        <v>0.34148665785506044</v>
      </c>
      <c r="N1974">
        <f t="shared" si="273"/>
        <v>0.32632947946187679</v>
      </c>
      <c r="O1974">
        <f t="shared" si="274"/>
        <v>1.4667386405392838E-2</v>
      </c>
      <c r="P1974">
        <f t="shared" si="275"/>
        <v>1.2993521132027614</v>
      </c>
      <c r="Q1974">
        <f t="shared" si="276"/>
        <v>7.1148312350755116</v>
      </c>
      <c r="R1974">
        <f t="shared" si="277"/>
        <v>0.30742409412101362</v>
      </c>
      <c r="S1974">
        <f t="shared" si="278"/>
        <v>0</v>
      </c>
      <c r="T1974">
        <f t="shared" si="279"/>
        <v>0</v>
      </c>
    </row>
    <row r="1975" spans="1:20" x14ac:dyDescent="0.25">
      <c r="A1975" s="5">
        <v>378</v>
      </c>
      <c r="B1975" s="5">
        <v>7</v>
      </c>
      <c r="C1975" s="5">
        <v>2007</v>
      </c>
      <c r="D1975" s="6">
        <v>0.31042370434436201</v>
      </c>
      <c r="E1975" s="6">
        <v>4.1562921582297394E-2</v>
      </c>
      <c r="F1975" s="6">
        <v>1.3943736040312951</v>
      </c>
      <c r="G1975" s="6">
        <v>7.594907525781819</v>
      </c>
      <c r="H1975" s="6">
        <v>0.22710239099095292</v>
      </c>
      <c r="I1975" s="6">
        <v>0</v>
      </c>
      <c r="J1975" s="5">
        <v>0</v>
      </c>
      <c r="K1975" s="3"/>
      <c r="L1975">
        <f t="shared" si="271"/>
        <v>-3.1062953510698432E-2</v>
      </c>
      <c r="M1975">
        <f t="shared" si="272"/>
        <v>0.31042370434436201</v>
      </c>
      <c r="N1975">
        <f t="shared" si="273"/>
        <v>0.34148665785506044</v>
      </c>
      <c r="O1975">
        <f t="shared" si="274"/>
        <v>1.6496331594266143E-2</v>
      </c>
      <c r="P1975">
        <f t="shared" si="275"/>
        <v>1.2923620207986721</v>
      </c>
      <c r="Q1975">
        <f t="shared" si="276"/>
        <v>7.1571550977897278</v>
      </c>
      <c r="R1975">
        <f t="shared" si="277"/>
        <v>0.2911564731873244</v>
      </c>
      <c r="S1975">
        <f t="shared" si="278"/>
        <v>0</v>
      </c>
      <c r="T1975">
        <f t="shared" si="279"/>
        <v>0</v>
      </c>
    </row>
    <row r="1976" spans="1:20" x14ac:dyDescent="0.25">
      <c r="A1976" s="3">
        <v>379</v>
      </c>
      <c r="B1976" s="3">
        <v>1</v>
      </c>
      <c r="C1976" s="3">
        <v>2001</v>
      </c>
      <c r="D1976" s="4">
        <v>0.10863816389878346</v>
      </c>
      <c r="E1976" s="4">
        <v>1.5034533240098277E-2</v>
      </c>
      <c r="F1976" s="4">
        <v>3.977269753416611</v>
      </c>
      <c r="G1976" s="4">
        <v>7.1810145916639359</v>
      </c>
      <c r="H1976" s="4">
        <v>2.7256796888850677E-2</v>
      </c>
      <c r="I1976" s="4">
        <v>8.3652846015304649E-3</v>
      </c>
      <c r="J1976" s="3">
        <v>1</v>
      </c>
      <c r="K1976" s="3"/>
      <c r="L1976" t="str">
        <f t="shared" si="271"/>
        <v/>
      </c>
      <c r="M1976" t="str">
        <f t="shared" si="272"/>
        <v/>
      </c>
      <c r="N1976" t="str">
        <f t="shared" si="273"/>
        <v/>
      </c>
      <c r="O1976" t="str">
        <f t="shared" si="274"/>
        <v/>
      </c>
      <c r="P1976" t="str">
        <f t="shared" si="275"/>
        <v/>
      </c>
      <c r="Q1976" t="str">
        <f t="shared" si="276"/>
        <v/>
      </c>
      <c r="R1976" t="str">
        <f t="shared" si="277"/>
        <v/>
      </c>
      <c r="S1976" t="str">
        <f t="shared" si="278"/>
        <v/>
      </c>
      <c r="T1976" t="str">
        <f t="shared" si="279"/>
        <v/>
      </c>
    </row>
    <row r="1977" spans="1:20" x14ac:dyDescent="0.25">
      <c r="A1977" s="3">
        <v>379</v>
      </c>
      <c r="B1977" s="3">
        <v>2</v>
      </c>
      <c r="C1977" s="3">
        <v>2002</v>
      </c>
      <c r="D1977" s="4">
        <v>0.11001565394500547</v>
      </c>
      <c r="E1977" s="4">
        <v>9.3165510730440458E-3</v>
      </c>
      <c r="F1977" s="4">
        <v>2.9991381543508031</v>
      </c>
      <c r="G1977" s="4">
        <v>7.4876520111744904</v>
      </c>
      <c r="H1977" s="4">
        <v>2.5342497203018836E-2</v>
      </c>
      <c r="I1977" s="4">
        <v>1.1173365795860132E-2</v>
      </c>
      <c r="J1977" s="3">
        <v>1</v>
      </c>
      <c r="K1977" s="3"/>
      <c r="L1977">
        <f t="shared" si="271"/>
        <v>1.3774900462220074E-3</v>
      </c>
      <c r="M1977">
        <f t="shared" si="272"/>
        <v>0.11001565394500547</v>
      </c>
      <c r="N1977">
        <f t="shared" si="273"/>
        <v>0.10863816389878346</v>
      </c>
      <c r="O1977">
        <f t="shared" si="274"/>
        <v>1.5034533240098277E-2</v>
      </c>
      <c r="P1977">
        <f t="shared" si="275"/>
        <v>3.977269753416611</v>
      </c>
      <c r="Q1977">
        <f t="shared" si="276"/>
        <v>7.1810145916639359</v>
      </c>
      <c r="R1977">
        <f t="shared" si="277"/>
        <v>2.7256796888850677E-2</v>
      </c>
      <c r="S1977">
        <f t="shared" si="278"/>
        <v>8.3652846015304649E-3</v>
      </c>
      <c r="T1977">
        <f t="shared" si="279"/>
        <v>1</v>
      </c>
    </row>
    <row r="1978" spans="1:20" x14ac:dyDescent="0.25">
      <c r="A1978" s="3">
        <v>379</v>
      </c>
      <c r="B1978" s="3">
        <v>3</v>
      </c>
      <c r="C1978" s="3">
        <v>2003</v>
      </c>
      <c r="D1978" s="4">
        <v>0.1414626521613469</v>
      </c>
      <c r="E1978" s="4">
        <v>8.7366140668525012E-3</v>
      </c>
      <c r="F1978" s="4">
        <v>2.1004821496051411</v>
      </c>
      <c r="G1978" s="4">
        <v>7.6401145188117647</v>
      </c>
      <c r="H1978" s="4">
        <v>3.2960381387915856E-2</v>
      </c>
      <c r="I1978" s="4">
        <v>1.2652032565666433E-2</v>
      </c>
      <c r="J1978" s="3">
        <v>1</v>
      </c>
      <c r="K1978" s="3"/>
      <c r="L1978">
        <f t="shared" si="271"/>
        <v>3.1446998216341435E-2</v>
      </c>
      <c r="M1978">
        <f t="shared" si="272"/>
        <v>0.1414626521613469</v>
      </c>
      <c r="N1978">
        <f t="shared" si="273"/>
        <v>0.11001565394500547</v>
      </c>
      <c r="O1978">
        <f t="shared" si="274"/>
        <v>9.3165510730440458E-3</v>
      </c>
      <c r="P1978">
        <f t="shared" si="275"/>
        <v>2.9991381543508031</v>
      </c>
      <c r="Q1978">
        <f t="shared" si="276"/>
        <v>7.4876520111744904</v>
      </c>
      <c r="R1978">
        <f t="shared" si="277"/>
        <v>2.5342497203018836E-2</v>
      </c>
      <c r="S1978">
        <f t="shared" si="278"/>
        <v>1.1173365795860132E-2</v>
      </c>
      <c r="T1978">
        <f t="shared" si="279"/>
        <v>1</v>
      </c>
    </row>
    <row r="1979" spans="1:20" x14ac:dyDescent="0.25">
      <c r="A1979" s="3">
        <v>379</v>
      </c>
      <c r="B1979" s="8">
        <v>4</v>
      </c>
      <c r="C1979" s="3">
        <v>2004</v>
      </c>
      <c r="D1979" s="4">
        <v>0</v>
      </c>
      <c r="E1979" s="4">
        <v>1.1540023129087222E-2</v>
      </c>
      <c r="F1979" s="4">
        <v>1.8109950286148324</v>
      </c>
      <c r="G1979" s="4">
        <v>7.4694466257400558</v>
      </c>
      <c r="H1979" s="4">
        <v>3.8726965002999478E-2</v>
      </c>
      <c r="I1979" s="4">
        <v>1.9954540166830518E-2</v>
      </c>
      <c r="J1979" s="3">
        <v>1</v>
      </c>
      <c r="K1979" s="3"/>
      <c r="L1979">
        <f t="shared" si="271"/>
        <v>-0.1414626521613469</v>
      </c>
      <c r="M1979">
        <f t="shared" si="272"/>
        <v>0</v>
      </c>
      <c r="N1979">
        <f t="shared" si="273"/>
        <v>0.1414626521613469</v>
      </c>
      <c r="O1979">
        <f t="shared" si="274"/>
        <v>8.7366140668525012E-3</v>
      </c>
      <c r="P1979">
        <f t="shared" si="275"/>
        <v>2.1004821496051411</v>
      </c>
      <c r="Q1979">
        <f t="shared" si="276"/>
        <v>7.6401145188117647</v>
      </c>
      <c r="R1979">
        <f t="shared" si="277"/>
        <v>3.2960381387915856E-2</v>
      </c>
      <c r="S1979">
        <f t="shared" si="278"/>
        <v>1.2652032565666433E-2</v>
      </c>
      <c r="T1979">
        <f t="shared" si="279"/>
        <v>1</v>
      </c>
    </row>
    <row r="1980" spans="1:20" x14ac:dyDescent="0.25">
      <c r="A1980" s="3">
        <v>379</v>
      </c>
      <c r="B1980" s="8">
        <v>5</v>
      </c>
      <c r="C1980" s="3">
        <v>2005</v>
      </c>
      <c r="D1980" s="4">
        <v>0</v>
      </c>
      <c r="E1980" s="4">
        <v>1.4944368187668637E-2</v>
      </c>
      <c r="F1980" s="4">
        <v>3.1177748301326869</v>
      </c>
      <c r="G1980" s="4">
        <v>7.5341599113202644</v>
      </c>
      <c r="H1980" s="4">
        <v>3.832865102476278E-2</v>
      </c>
      <c r="I1980" s="4">
        <v>2.046799567260614E-2</v>
      </c>
      <c r="J1980" s="3">
        <v>1</v>
      </c>
      <c r="K1980" s="3"/>
      <c r="L1980">
        <f t="shared" si="271"/>
        <v>0</v>
      </c>
      <c r="M1980">
        <f t="shared" si="272"/>
        <v>0</v>
      </c>
      <c r="N1980">
        <f t="shared" si="273"/>
        <v>0</v>
      </c>
      <c r="O1980">
        <f t="shared" si="274"/>
        <v>1.1540023129087222E-2</v>
      </c>
      <c r="P1980">
        <f t="shared" si="275"/>
        <v>1.8109950286148324</v>
      </c>
      <c r="Q1980">
        <f t="shared" si="276"/>
        <v>7.4694466257400558</v>
      </c>
      <c r="R1980">
        <f t="shared" si="277"/>
        <v>3.8726965002999478E-2</v>
      </c>
      <c r="S1980">
        <f t="shared" si="278"/>
        <v>1.9954540166830518E-2</v>
      </c>
      <c r="T1980">
        <f t="shared" si="279"/>
        <v>1</v>
      </c>
    </row>
    <row r="1981" spans="1:20" x14ac:dyDescent="0.25">
      <c r="A1981" s="3">
        <v>379</v>
      </c>
      <c r="B1981" s="8">
        <v>6</v>
      </c>
      <c r="C1981" s="3">
        <v>2006</v>
      </c>
      <c r="D1981" s="4">
        <v>0</v>
      </c>
      <c r="E1981" s="4">
        <v>1.7919158722551766E-2</v>
      </c>
      <c r="F1981" s="4">
        <v>4.2594353066535948</v>
      </c>
      <c r="G1981" s="4">
        <v>7.6959044100304501</v>
      </c>
      <c r="H1981" s="4">
        <v>3.435513308192252E-2</v>
      </c>
      <c r="I1981" s="4">
        <v>2.0529053953900336E-2</v>
      </c>
      <c r="J1981" s="3">
        <v>1</v>
      </c>
      <c r="K1981" s="3"/>
      <c r="L1981">
        <f t="shared" si="271"/>
        <v>0</v>
      </c>
      <c r="M1981">
        <f t="shared" si="272"/>
        <v>0</v>
      </c>
      <c r="N1981">
        <f t="shared" si="273"/>
        <v>0</v>
      </c>
      <c r="O1981">
        <f t="shared" si="274"/>
        <v>1.4944368187668637E-2</v>
      </c>
      <c r="P1981">
        <f t="shared" si="275"/>
        <v>3.1177748301326869</v>
      </c>
      <c r="Q1981">
        <f t="shared" si="276"/>
        <v>7.5341599113202644</v>
      </c>
      <c r="R1981">
        <f t="shared" si="277"/>
        <v>3.832865102476278E-2</v>
      </c>
      <c r="S1981">
        <f t="shared" si="278"/>
        <v>2.046799567260614E-2</v>
      </c>
      <c r="T1981">
        <f t="shared" si="279"/>
        <v>1</v>
      </c>
    </row>
    <row r="1982" spans="1:20" x14ac:dyDescent="0.25">
      <c r="A1982" s="5">
        <v>379</v>
      </c>
      <c r="B1982" s="5">
        <v>7</v>
      </c>
      <c r="C1982" s="5">
        <v>2007</v>
      </c>
      <c r="D1982" s="6">
        <v>0</v>
      </c>
      <c r="E1982" s="6">
        <v>1.9471325708050945E-2</v>
      </c>
      <c r="F1982" s="6">
        <v>4.0736628207068435</v>
      </c>
      <c r="G1982" s="6">
        <v>7.8204792575475155</v>
      </c>
      <c r="H1982" s="6">
        <v>3.695758378129492E-2</v>
      </c>
      <c r="I1982" s="6">
        <v>2.2137618777896821E-2</v>
      </c>
      <c r="J1982" s="5">
        <v>1</v>
      </c>
      <c r="K1982" s="3"/>
      <c r="L1982">
        <f t="shared" si="271"/>
        <v>0</v>
      </c>
      <c r="M1982">
        <f t="shared" si="272"/>
        <v>0</v>
      </c>
      <c r="N1982">
        <f t="shared" si="273"/>
        <v>0</v>
      </c>
      <c r="O1982">
        <f t="shared" si="274"/>
        <v>1.7919158722551766E-2</v>
      </c>
      <c r="P1982">
        <f t="shared" si="275"/>
        <v>4.2594353066535948</v>
      </c>
      <c r="Q1982">
        <f t="shared" si="276"/>
        <v>7.6959044100304501</v>
      </c>
      <c r="R1982">
        <f t="shared" si="277"/>
        <v>3.435513308192252E-2</v>
      </c>
      <c r="S1982">
        <f t="shared" si="278"/>
        <v>2.0529053953900336E-2</v>
      </c>
      <c r="T1982">
        <f t="shared" si="279"/>
        <v>1</v>
      </c>
    </row>
    <row r="1983" spans="1:20" x14ac:dyDescent="0.25">
      <c r="A1983" s="3">
        <v>380</v>
      </c>
      <c r="B1983" s="3">
        <v>1</v>
      </c>
      <c r="C1983" s="3">
        <v>2001</v>
      </c>
      <c r="D1983" s="4">
        <v>7.5884020189459611E-2</v>
      </c>
      <c r="E1983" s="4">
        <v>3.9581291003695042E-2</v>
      </c>
      <c r="F1983" s="4">
        <v>2.6207417734333758</v>
      </c>
      <c r="G1983" s="4">
        <v>6.9668540313693432</v>
      </c>
      <c r="H1983" s="4">
        <v>0.2761264233466556</v>
      </c>
      <c r="I1983" s="4">
        <v>0</v>
      </c>
      <c r="J1983" s="3">
        <v>0</v>
      </c>
      <c r="K1983" s="3"/>
      <c r="L1983" t="str">
        <f t="shared" si="271"/>
        <v/>
      </c>
      <c r="M1983" t="str">
        <f t="shared" si="272"/>
        <v/>
      </c>
      <c r="N1983" t="str">
        <f t="shared" si="273"/>
        <v/>
      </c>
      <c r="O1983" t="str">
        <f t="shared" si="274"/>
        <v/>
      </c>
      <c r="P1983" t="str">
        <f t="shared" si="275"/>
        <v/>
      </c>
      <c r="Q1983" t="str">
        <f t="shared" si="276"/>
        <v/>
      </c>
      <c r="R1983" t="str">
        <f t="shared" si="277"/>
        <v/>
      </c>
      <c r="S1983" t="str">
        <f t="shared" si="278"/>
        <v/>
      </c>
      <c r="T1983" t="str">
        <f t="shared" si="279"/>
        <v/>
      </c>
    </row>
    <row r="1984" spans="1:20" x14ac:dyDescent="0.25">
      <c r="A1984" s="3">
        <v>380</v>
      </c>
      <c r="B1984" s="3">
        <v>2</v>
      </c>
      <c r="C1984" s="3">
        <v>2002</v>
      </c>
      <c r="D1984" s="4">
        <v>6.7326892755972798E-2</v>
      </c>
      <c r="E1984" s="4">
        <v>4.1269963955087724E-2</v>
      </c>
      <c r="F1984" s="4">
        <v>2.8075786420343904</v>
      </c>
      <c r="G1984" s="4">
        <v>7.097059980103162</v>
      </c>
      <c r="H1984" s="4">
        <v>0.27500123923264069</v>
      </c>
      <c r="I1984" s="4">
        <v>0</v>
      </c>
      <c r="J1984" s="3">
        <v>0</v>
      </c>
      <c r="K1984" s="3"/>
      <c r="L1984">
        <f t="shared" si="271"/>
        <v>-8.5571274334868136E-3</v>
      </c>
      <c r="M1984">
        <f t="shared" si="272"/>
        <v>6.7326892755972798E-2</v>
      </c>
      <c r="N1984">
        <f t="shared" si="273"/>
        <v>7.5884020189459611E-2</v>
      </c>
      <c r="O1984">
        <f t="shared" si="274"/>
        <v>3.9581291003695042E-2</v>
      </c>
      <c r="P1984">
        <f t="shared" si="275"/>
        <v>2.6207417734333758</v>
      </c>
      <c r="Q1984">
        <f t="shared" si="276"/>
        <v>6.9668540313693432</v>
      </c>
      <c r="R1984">
        <f t="shared" si="277"/>
        <v>0.2761264233466556</v>
      </c>
      <c r="S1984">
        <f t="shared" si="278"/>
        <v>0</v>
      </c>
      <c r="T1984">
        <f t="shared" si="279"/>
        <v>0</v>
      </c>
    </row>
    <row r="1985" spans="1:20" x14ac:dyDescent="0.25">
      <c r="A1985" s="3">
        <v>380</v>
      </c>
      <c r="B1985" s="3">
        <v>3</v>
      </c>
      <c r="C1985" s="3">
        <v>2003</v>
      </c>
      <c r="D1985" s="4">
        <v>8.1582963772398293E-2</v>
      </c>
      <c r="E1985" s="4">
        <v>3.91689890340952E-2</v>
      </c>
      <c r="F1985" s="4">
        <v>3.2441454805800185</v>
      </c>
      <c r="G1985" s="4">
        <v>7.2558024101550025</v>
      </c>
      <c r="H1985" s="4">
        <v>0.27929271996944149</v>
      </c>
      <c r="I1985" s="4">
        <v>0</v>
      </c>
      <c r="J1985" s="3">
        <v>0</v>
      </c>
      <c r="K1985" s="3"/>
      <c r="L1985">
        <f t="shared" si="271"/>
        <v>1.4256071016425495E-2</v>
      </c>
      <c r="M1985">
        <f t="shared" si="272"/>
        <v>8.1582963772398293E-2</v>
      </c>
      <c r="N1985">
        <f t="shared" si="273"/>
        <v>6.7326892755972798E-2</v>
      </c>
      <c r="O1985">
        <f t="shared" si="274"/>
        <v>4.1269963955087724E-2</v>
      </c>
      <c r="P1985">
        <f t="shared" si="275"/>
        <v>2.8075786420343904</v>
      </c>
      <c r="Q1985">
        <f t="shared" si="276"/>
        <v>7.097059980103162</v>
      </c>
      <c r="R1985">
        <f t="shared" si="277"/>
        <v>0.27500123923264069</v>
      </c>
      <c r="S1985">
        <f t="shared" si="278"/>
        <v>0</v>
      </c>
      <c r="T1985">
        <f t="shared" si="279"/>
        <v>0</v>
      </c>
    </row>
    <row r="1986" spans="1:20" x14ac:dyDescent="0.25">
      <c r="A1986" s="3">
        <v>380</v>
      </c>
      <c r="B1986" s="8">
        <v>4</v>
      </c>
      <c r="C1986" s="3">
        <v>2004</v>
      </c>
      <c r="D1986" s="4">
        <v>6.4703412389860562E-2</v>
      </c>
      <c r="E1986" s="4">
        <v>4.442503203613881E-2</v>
      </c>
      <c r="F1986" s="4">
        <v>3.6660930257410809</v>
      </c>
      <c r="G1986" s="4">
        <v>7.2936943215473944</v>
      </c>
      <c r="H1986" s="4">
        <v>0.28566038633713914</v>
      </c>
      <c r="I1986" s="4">
        <v>0</v>
      </c>
      <c r="J1986" s="3">
        <v>0</v>
      </c>
      <c r="K1986" s="3"/>
      <c r="L1986">
        <f t="shared" si="271"/>
        <v>-1.687955138253773E-2</v>
      </c>
      <c r="M1986">
        <f t="shared" si="272"/>
        <v>6.4703412389860562E-2</v>
      </c>
      <c r="N1986">
        <f t="shared" si="273"/>
        <v>8.1582963772398293E-2</v>
      </c>
      <c r="O1986">
        <f t="shared" si="274"/>
        <v>3.91689890340952E-2</v>
      </c>
      <c r="P1986">
        <f t="shared" si="275"/>
        <v>3.2441454805800185</v>
      </c>
      <c r="Q1986">
        <f t="shared" si="276"/>
        <v>7.2558024101550025</v>
      </c>
      <c r="R1986">
        <f t="shared" si="277"/>
        <v>0.27929271996944149</v>
      </c>
      <c r="S1986">
        <f t="shared" si="278"/>
        <v>0</v>
      </c>
      <c r="T1986">
        <f t="shared" si="279"/>
        <v>0</v>
      </c>
    </row>
    <row r="1987" spans="1:20" x14ac:dyDescent="0.25">
      <c r="A1987" s="3">
        <v>380</v>
      </c>
      <c r="B1987" s="8">
        <v>5</v>
      </c>
      <c r="C1987" s="3">
        <v>2005</v>
      </c>
      <c r="D1987" s="4">
        <v>5.7508967769290556E-2</v>
      </c>
      <c r="E1987" s="4">
        <v>4.2933996491683828E-2</v>
      </c>
      <c r="F1987" s="4">
        <v>3.6719454639691391</v>
      </c>
      <c r="G1987" s="4">
        <v>7.3689363536958554</v>
      </c>
      <c r="H1987" s="4">
        <v>0.28255438709766917</v>
      </c>
      <c r="I1987" s="4">
        <v>0</v>
      </c>
      <c r="J1987" s="3">
        <v>0</v>
      </c>
      <c r="K1987" s="3"/>
      <c r="L1987">
        <f t="shared" ref="L1987:L2050" si="280">IF(B1987=1,"",D1987-D1986)</f>
        <v>-7.1944446205700063E-3</v>
      </c>
      <c r="M1987">
        <f t="shared" ref="M1987:M2050" si="281">IF(B1987=1,"",D1987)</f>
        <v>5.7508967769290556E-2</v>
      </c>
      <c r="N1987">
        <f t="shared" ref="N1987:N2050" si="282">IF($B1987=1,"",D1986)</f>
        <v>6.4703412389860562E-2</v>
      </c>
      <c r="O1987">
        <f t="shared" ref="O1987:O2050" si="283">IF($B1987=1,"",E1986)</f>
        <v>4.442503203613881E-2</v>
      </c>
      <c r="P1987">
        <f t="shared" ref="P1987:P2050" si="284">IF($B1987=1,"",F1986)</f>
        <v>3.6660930257410809</v>
      </c>
      <c r="Q1987">
        <f t="shared" ref="Q1987:Q2050" si="285">IF($B1987=1,"",G1986)</f>
        <v>7.2936943215473944</v>
      </c>
      <c r="R1987">
        <f t="shared" ref="R1987:R2050" si="286">IF($B1987=1,"",H1986)</f>
        <v>0.28566038633713914</v>
      </c>
      <c r="S1987">
        <f t="shared" ref="S1987:S2050" si="287">IF($B1987=1,"",I1986)</f>
        <v>0</v>
      </c>
      <c r="T1987">
        <f t="shared" ref="T1987:T2050" si="288">IF($B1987=1,"",J1986)</f>
        <v>0</v>
      </c>
    </row>
    <row r="1988" spans="1:20" x14ac:dyDescent="0.25">
      <c r="A1988" s="3">
        <v>380</v>
      </c>
      <c r="B1988" s="8">
        <v>6</v>
      </c>
      <c r="C1988" s="3">
        <v>2006</v>
      </c>
      <c r="D1988" s="4">
        <v>6.6617105204943405E-2</v>
      </c>
      <c r="E1988" s="4">
        <v>4.279669150314671E-2</v>
      </c>
      <c r="F1988" s="4">
        <v>3.7805824320847412</v>
      </c>
      <c r="G1988" s="4">
        <v>7.4465915168734211</v>
      </c>
      <c r="H1988" s="4">
        <v>0.29267023373828988</v>
      </c>
      <c r="I1988" s="4">
        <v>2.0713986082936457E-2</v>
      </c>
      <c r="J1988" s="3">
        <v>1</v>
      </c>
      <c r="K1988" s="3"/>
      <c r="L1988">
        <f t="shared" si="280"/>
        <v>9.1081374356528494E-3</v>
      </c>
      <c r="M1988">
        <f t="shared" si="281"/>
        <v>6.6617105204943405E-2</v>
      </c>
      <c r="N1988">
        <f t="shared" si="282"/>
        <v>5.7508967769290556E-2</v>
      </c>
      <c r="O1988">
        <f t="shared" si="283"/>
        <v>4.2933996491683828E-2</v>
      </c>
      <c r="P1988">
        <f t="shared" si="284"/>
        <v>3.6719454639691391</v>
      </c>
      <c r="Q1988">
        <f t="shared" si="285"/>
        <v>7.3689363536958554</v>
      </c>
      <c r="R1988">
        <f t="shared" si="286"/>
        <v>0.28255438709766917</v>
      </c>
      <c r="S1988">
        <f t="shared" si="287"/>
        <v>0</v>
      </c>
      <c r="T1988">
        <f t="shared" si="288"/>
        <v>0</v>
      </c>
    </row>
    <row r="1989" spans="1:20" x14ac:dyDescent="0.25">
      <c r="A1989" s="5">
        <v>380</v>
      </c>
      <c r="B1989" s="5">
        <v>7</v>
      </c>
      <c r="C1989" s="5">
        <v>2007</v>
      </c>
      <c r="D1989" s="6">
        <v>0.13297088524065132</v>
      </c>
      <c r="E1989" s="6">
        <v>2.6735445544554457E-2</v>
      </c>
      <c r="F1989" s="6">
        <v>2.739775247524753</v>
      </c>
      <c r="G1989" s="6">
        <v>7.8339963417094598</v>
      </c>
      <c r="H1989" s="6">
        <v>0.25517742574257424</v>
      </c>
      <c r="I1989" s="6">
        <v>1.3110099009900992E-2</v>
      </c>
      <c r="J1989" s="5">
        <v>1</v>
      </c>
      <c r="K1989" s="3"/>
      <c r="L1989">
        <f t="shared" si="280"/>
        <v>6.635378003570791E-2</v>
      </c>
      <c r="M1989">
        <f t="shared" si="281"/>
        <v>0.13297088524065132</v>
      </c>
      <c r="N1989">
        <f t="shared" si="282"/>
        <v>6.6617105204943405E-2</v>
      </c>
      <c r="O1989">
        <f t="shared" si="283"/>
        <v>4.279669150314671E-2</v>
      </c>
      <c r="P1989">
        <f t="shared" si="284"/>
        <v>3.7805824320847412</v>
      </c>
      <c r="Q1989">
        <f t="shared" si="285"/>
        <v>7.4465915168734211</v>
      </c>
      <c r="R1989">
        <f t="shared" si="286"/>
        <v>0.29267023373828988</v>
      </c>
      <c r="S1989">
        <f t="shared" si="287"/>
        <v>2.0713986082936457E-2</v>
      </c>
      <c r="T1989">
        <f t="shared" si="288"/>
        <v>1</v>
      </c>
    </row>
    <row r="1990" spans="1:20" x14ac:dyDescent="0.25">
      <c r="A1990" s="3">
        <v>381</v>
      </c>
      <c r="B1990" s="3">
        <v>1</v>
      </c>
      <c r="C1990" s="3">
        <v>2001</v>
      </c>
      <c r="D1990" s="4">
        <v>7.3533843303808841E-2</v>
      </c>
      <c r="E1990" s="4">
        <v>2.5752896846757516E-2</v>
      </c>
      <c r="F1990" s="4">
        <v>2.7376946859019182</v>
      </c>
      <c r="G1990" s="4">
        <v>10.471553253474193</v>
      </c>
      <c r="H1990" s="4">
        <v>0.12275830807150749</v>
      </c>
      <c r="I1990" s="4">
        <v>4.2213219253760944E-3</v>
      </c>
      <c r="J1990" s="3">
        <v>1</v>
      </c>
      <c r="K1990" s="3"/>
      <c r="L1990" t="str">
        <f t="shared" si="280"/>
        <v/>
      </c>
      <c r="M1990" t="str">
        <f t="shared" si="281"/>
        <v/>
      </c>
      <c r="N1990" t="str">
        <f t="shared" si="282"/>
        <v/>
      </c>
      <c r="O1990" t="str">
        <f t="shared" si="283"/>
        <v/>
      </c>
      <c r="P1990" t="str">
        <f t="shared" si="284"/>
        <v/>
      </c>
      <c r="Q1990" t="str">
        <f t="shared" si="285"/>
        <v/>
      </c>
      <c r="R1990" t="str">
        <f t="shared" si="286"/>
        <v/>
      </c>
      <c r="S1990" t="str">
        <f t="shared" si="287"/>
        <v/>
      </c>
      <c r="T1990" t="str">
        <f t="shared" si="288"/>
        <v/>
      </c>
    </row>
    <row r="1991" spans="1:20" x14ac:dyDescent="0.25">
      <c r="A1991" s="3">
        <v>381</v>
      </c>
      <c r="B1991" s="3">
        <v>2</v>
      </c>
      <c r="C1991" s="3">
        <v>2002</v>
      </c>
      <c r="D1991" s="4">
        <v>5.4036560287035337E-2</v>
      </c>
      <c r="E1991" s="4">
        <v>2.8080802140609838E-2</v>
      </c>
      <c r="F1991" s="4">
        <v>3.5510361482431123</v>
      </c>
      <c r="G1991" s="4">
        <v>10.434380474452231</v>
      </c>
      <c r="H1991" s="4">
        <v>0.13231791584580552</v>
      </c>
      <c r="I1991" s="4">
        <v>2.0729806815842865E-2</v>
      </c>
      <c r="J1991" s="3">
        <v>1</v>
      </c>
      <c r="K1991" s="3"/>
      <c r="L1991">
        <f t="shared" si="280"/>
        <v>-1.9497283016773503E-2</v>
      </c>
      <c r="M1991">
        <f t="shared" si="281"/>
        <v>5.4036560287035337E-2</v>
      </c>
      <c r="N1991">
        <f t="shared" si="282"/>
        <v>7.3533843303808841E-2</v>
      </c>
      <c r="O1991">
        <f t="shared" si="283"/>
        <v>2.5752896846757516E-2</v>
      </c>
      <c r="P1991">
        <f t="shared" si="284"/>
        <v>2.7376946859019182</v>
      </c>
      <c r="Q1991">
        <f t="shared" si="285"/>
        <v>10.471553253474193</v>
      </c>
      <c r="R1991">
        <f t="shared" si="286"/>
        <v>0.12275830807150749</v>
      </c>
      <c r="S1991">
        <f t="shared" si="287"/>
        <v>4.2213219253760944E-3</v>
      </c>
      <c r="T1991">
        <f t="shared" si="288"/>
        <v>1</v>
      </c>
    </row>
    <row r="1992" spans="1:20" x14ac:dyDescent="0.25">
      <c r="A1992" s="3">
        <v>381</v>
      </c>
      <c r="B1992" s="3">
        <v>3</v>
      </c>
      <c r="C1992" s="3">
        <v>2003</v>
      </c>
      <c r="D1992" s="4">
        <v>0.13475912825602998</v>
      </c>
      <c r="E1992" s="4">
        <v>1.2398723299779032E-2</v>
      </c>
      <c r="F1992" s="4">
        <v>2.0673935060152226</v>
      </c>
      <c r="G1992" s="4">
        <v>10.391576649328249</v>
      </c>
      <c r="H1992" s="4">
        <v>0.13494353056714953</v>
      </c>
      <c r="I1992" s="4">
        <v>1.994844095261478E-2</v>
      </c>
      <c r="J1992" s="3">
        <v>1</v>
      </c>
      <c r="K1992" s="3"/>
      <c r="L1992">
        <f t="shared" si="280"/>
        <v>8.0722567968994643E-2</v>
      </c>
      <c r="M1992">
        <f t="shared" si="281"/>
        <v>0.13475912825602998</v>
      </c>
      <c r="N1992">
        <f t="shared" si="282"/>
        <v>5.4036560287035337E-2</v>
      </c>
      <c r="O1992">
        <f t="shared" si="283"/>
        <v>2.8080802140609838E-2</v>
      </c>
      <c r="P1992">
        <f t="shared" si="284"/>
        <v>3.5510361482431123</v>
      </c>
      <c r="Q1992">
        <f t="shared" si="285"/>
        <v>10.434380474452231</v>
      </c>
      <c r="R1992">
        <f t="shared" si="286"/>
        <v>0.13231791584580552</v>
      </c>
      <c r="S1992">
        <f t="shared" si="287"/>
        <v>2.0729806815842865E-2</v>
      </c>
      <c r="T1992">
        <f t="shared" si="288"/>
        <v>1</v>
      </c>
    </row>
    <row r="1993" spans="1:20" x14ac:dyDescent="0.25">
      <c r="A1993" s="3">
        <v>381</v>
      </c>
      <c r="B1993" s="8">
        <v>4</v>
      </c>
      <c r="C1993" s="3">
        <v>2004</v>
      </c>
      <c r="D1993" s="4">
        <v>0.1628469338676688</v>
      </c>
      <c r="E1993" s="4">
        <v>1.0182435299109036E-2</v>
      </c>
      <c r="F1993" s="4">
        <v>1.2199360769339556</v>
      </c>
      <c r="G1993" s="4">
        <v>11.166342284598286</v>
      </c>
      <c r="H1993" s="4">
        <v>9.7921086126431911E-2</v>
      </c>
      <c r="I1993" s="4">
        <v>1.3675576297553386E-2</v>
      </c>
      <c r="J1993" s="3">
        <v>1</v>
      </c>
      <c r="K1993" s="3"/>
      <c r="L1993">
        <f t="shared" si="280"/>
        <v>2.8087805611638816E-2</v>
      </c>
      <c r="M1993">
        <f t="shared" si="281"/>
        <v>0.1628469338676688</v>
      </c>
      <c r="N1993">
        <f t="shared" si="282"/>
        <v>0.13475912825602998</v>
      </c>
      <c r="O1993">
        <f t="shared" si="283"/>
        <v>1.2398723299779032E-2</v>
      </c>
      <c r="P1993">
        <f t="shared" si="284"/>
        <v>2.0673935060152226</v>
      </c>
      <c r="Q1993">
        <f t="shared" si="285"/>
        <v>10.391576649328249</v>
      </c>
      <c r="R1993">
        <f t="shared" si="286"/>
        <v>0.13494353056714953</v>
      </c>
      <c r="S1993">
        <f t="shared" si="287"/>
        <v>1.994844095261478E-2</v>
      </c>
      <c r="T1993">
        <f t="shared" si="288"/>
        <v>1</v>
      </c>
    </row>
    <row r="1994" spans="1:20" x14ac:dyDescent="0.25">
      <c r="A1994" s="3">
        <v>381</v>
      </c>
      <c r="B1994" s="8">
        <v>5</v>
      </c>
      <c r="C1994" s="3">
        <v>2005</v>
      </c>
      <c r="D1994" s="4">
        <v>0.10403745403289705</v>
      </c>
      <c r="E1994" s="4">
        <v>1.9208116935267975E-2</v>
      </c>
      <c r="F1994" s="4">
        <v>1.5435790678374472</v>
      </c>
      <c r="G1994" s="4">
        <v>11.221342460433497</v>
      </c>
      <c r="H1994" s="4">
        <v>8.676446966857633E-2</v>
      </c>
      <c r="I1994" s="4">
        <v>1.2140600738876694E-2</v>
      </c>
      <c r="J1994" s="3">
        <v>1</v>
      </c>
      <c r="K1994" s="3"/>
      <c r="L1994">
        <f t="shared" si="280"/>
        <v>-5.880947983477175E-2</v>
      </c>
      <c r="M1994">
        <f t="shared" si="281"/>
        <v>0.10403745403289705</v>
      </c>
      <c r="N1994">
        <f t="shared" si="282"/>
        <v>0.1628469338676688</v>
      </c>
      <c r="O1994">
        <f t="shared" si="283"/>
        <v>1.0182435299109036E-2</v>
      </c>
      <c r="P1994">
        <f t="shared" si="284"/>
        <v>1.2199360769339556</v>
      </c>
      <c r="Q1994">
        <f t="shared" si="285"/>
        <v>11.166342284598286</v>
      </c>
      <c r="R1994">
        <f t="shared" si="286"/>
        <v>9.7921086126431911E-2</v>
      </c>
      <c r="S1994">
        <f t="shared" si="287"/>
        <v>1.3675576297553386E-2</v>
      </c>
      <c r="T1994">
        <f t="shared" si="288"/>
        <v>1</v>
      </c>
    </row>
    <row r="1995" spans="1:20" x14ac:dyDescent="0.25">
      <c r="A1995" s="3">
        <v>381</v>
      </c>
      <c r="B1995" s="8">
        <v>6</v>
      </c>
      <c r="C1995" s="3">
        <v>2006</v>
      </c>
      <c r="D1995" s="4">
        <v>0.11850197162763139</v>
      </c>
      <c r="E1995" s="4">
        <v>1.741574509443379E-2</v>
      </c>
      <c r="F1995" s="4">
        <v>1.4059671911529066</v>
      </c>
      <c r="G1995" s="4">
        <v>11.240302762189341</v>
      </c>
      <c r="H1995" s="4">
        <v>8.7328272347579394E-2</v>
      </c>
      <c r="I1995" s="4">
        <v>1.1282145577766687E-2</v>
      </c>
      <c r="J1995" s="3">
        <v>1</v>
      </c>
      <c r="K1995" s="3"/>
      <c r="L1995">
        <f t="shared" si="280"/>
        <v>1.4464517594734341E-2</v>
      </c>
      <c r="M1995">
        <f t="shared" si="281"/>
        <v>0.11850197162763139</v>
      </c>
      <c r="N1995">
        <f t="shared" si="282"/>
        <v>0.10403745403289705</v>
      </c>
      <c r="O1995">
        <f t="shared" si="283"/>
        <v>1.9208116935267975E-2</v>
      </c>
      <c r="P1995">
        <f t="shared" si="284"/>
        <v>1.5435790678374472</v>
      </c>
      <c r="Q1995">
        <f t="shared" si="285"/>
        <v>11.221342460433497</v>
      </c>
      <c r="R1995">
        <f t="shared" si="286"/>
        <v>8.676446966857633E-2</v>
      </c>
      <c r="S1995">
        <f t="shared" si="287"/>
        <v>1.2140600738876694E-2</v>
      </c>
      <c r="T1995">
        <f t="shared" si="288"/>
        <v>1</v>
      </c>
    </row>
    <row r="1996" spans="1:20" x14ac:dyDescent="0.25">
      <c r="A1996" s="5">
        <v>381</v>
      </c>
      <c r="B1996" s="5">
        <v>7</v>
      </c>
      <c r="C1996" s="5">
        <v>2007</v>
      </c>
      <c r="D1996" s="6">
        <v>6.2628501292050082E-2</v>
      </c>
      <c r="E1996" s="6">
        <v>2.0694025893399901E-2</v>
      </c>
      <c r="F1996" s="6">
        <v>1.7457032088673901</v>
      </c>
      <c r="G1996" s="6">
        <v>11.255669132776468</v>
      </c>
      <c r="H1996" s="6">
        <v>8.3435725648951714E-2</v>
      </c>
      <c r="I1996" s="6">
        <v>1.111010515151907E-2</v>
      </c>
      <c r="J1996" s="5">
        <v>1</v>
      </c>
      <c r="K1996" s="3"/>
      <c r="L1996">
        <f t="shared" si="280"/>
        <v>-5.5873470335581307E-2</v>
      </c>
      <c r="M1996">
        <f t="shared" si="281"/>
        <v>6.2628501292050082E-2</v>
      </c>
      <c r="N1996">
        <f t="shared" si="282"/>
        <v>0.11850197162763139</v>
      </c>
      <c r="O1996">
        <f t="shared" si="283"/>
        <v>1.741574509443379E-2</v>
      </c>
      <c r="P1996">
        <f t="shared" si="284"/>
        <v>1.4059671911529066</v>
      </c>
      <c r="Q1996">
        <f t="shared" si="285"/>
        <v>11.240302762189341</v>
      </c>
      <c r="R1996">
        <f t="shared" si="286"/>
        <v>8.7328272347579394E-2</v>
      </c>
      <c r="S1996">
        <f t="shared" si="287"/>
        <v>1.1282145577766687E-2</v>
      </c>
      <c r="T1996">
        <f t="shared" si="288"/>
        <v>1</v>
      </c>
    </row>
    <row r="1997" spans="1:20" x14ac:dyDescent="0.25">
      <c r="A1997" s="3">
        <v>382</v>
      </c>
      <c r="B1997" s="3">
        <v>1</v>
      </c>
      <c r="C1997" s="3">
        <v>2001</v>
      </c>
      <c r="D1997" s="4">
        <v>7.538263464460733E-2</v>
      </c>
      <c r="E1997" s="4">
        <v>3.5623169233676651E-2</v>
      </c>
      <c r="F1997" s="4">
        <v>2.6562924852247312</v>
      </c>
      <c r="G1997" s="4">
        <v>10.365616507761834</v>
      </c>
      <c r="H1997" s="4">
        <v>0.19880941132004157</v>
      </c>
      <c r="I1997" s="4">
        <v>2.7024473211754701E-2</v>
      </c>
      <c r="J1997" s="3">
        <v>1</v>
      </c>
      <c r="K1997" s="3"/>
      <c r="L1997" t="str">
        <f t="shared" si="280"/>
        <v/>
      </c>
      <c r="M1997" t="str">
        <f t="shared" si="281"/>
        <v/>
      </c>
      <c r="N1997" t="str">
        <f t="shared" si="282"/>
        <v/>
      </c>
      <c r="O1997" t="str">
        <f t="shared" si="283"/>
        <v/>
      </c>
      <c r="P1997" t="str">
        <f t="shared" si="284"/>
        <v/>
      </c>
      <c r="Q1997" t="str">
        <f t="shared" si="285"/>
        <v/>
      </c>
      <c r="R1997" t="str">
        <f t="shared" si="286"/>
        <v/>
      </c>
      <c r="S1997" t="str">
        <f t="shared" si="287"/>
        <v/>
      </c>
      <c r="T1997" t="str">
        <f t="shared" si="288"/>
        <v/>
      </c>
    </row>
    <row r="1998" spans="1:20" x14ac:dyDescent="0.25">
      <c r="A1998" s="3">
        <v>382</v>
      </c>
      <c r="B1998" s="3">
        <v>2</v>
      </c>
      <c r="C1998" s="3">
        <v>2002</v>
      </c>
      <c r="D1998" s="4">
        <v>7.301414993162815E-2</v>
      </c>
      <c r="E1998" s="4">
        <v>1.734578024473319E-2</v>
      </c>
      <c r="F1998" s="4">
        <v>2.3242174392456163</v>
      </c>
      <c r="G1998" s="4">
        <v>10.364324293957047</v>
      </c>
      <c r="H1998" s="4">
        <v>0.15380976409738867</v>
      </c>
      <c r="I1998" s="4">
        <v>2.7027879399520626E-2</v>
      </c>
      <c r="J1998" s="3">
        <v>1</v>
      </c>
      <c r="K1998" s="3"/>
      <c r="L1998">
        <f t="shared" si="280"/>
        <v>-2.3684847129791797E-3</v>
      </c>
      <c r="M1998">
        <f t="shared" si="281"/>
        <v>7.301414993162815E-2</v>
      </c>
      <c r="N1998">
        <f t="shared" si="282"/>
        <v>7.538263464460733E-2</v>
      </c>
      <c r="O1998">
        <f t="shared" si="283"/>
        <v>3.5623169233676651E-2</v>
      </c>
      <c r="P1998">
        <f t="shared" si="284"/>
        <v>2.6562924852247312</v>
      </c>
      <c r="Q1998">
        <f t="shared" si="285"/>
        <v>10.365616507761834</v>
      </c>
      <c r="R1998">
        <f t="shared" si="286"/>
        <v>0.19880941132004157</v>
      </c>
      <c r="S1998">
        <f t="shared" si="287"/>
        <v>2.7024473211754701E-2</v>
      </c>
      <c r="T1998">
        <f t="shared" si="288"/>
        <v>1</v>
      </c>
    </row>
    <row r="1999" spans="1:20" x14ac:dyDescent="0.25">
      <c r="A1999" s="3">
        <v>382</v>
      </c>
      <c r="B1999" s="3">
        <v>3</v>
      </c>
      <c r="C1999" s="3">
        <v>2003</v>
      </c>
      <c r="D1999" s="4">
        <v>7.3533843303808841E-2</v>
      </c>
      <c r="E1999" s="4">
        <v>2.5752896846757516E-2</v>
      </c>
      <c r="F1999" s="4">
        <v>2.7376946859019182</v>
      </c>
      <c r="G1999" s="4">
        <v>10.471553253474193</v>
      </c>
      <c r="H1999" s="4">
        <v>0.12275830807150749</v>
      </c>
      <c r="I1999" s="4">
        <v>4.2213219253760944E-3</v>
      </c>
      <c r="J1999" s="3">
        <v>1</v>
      </c>
      <c r="K1999" s="3"/>
      <c r="L1999">
        <f t="shared" si="280"/>
        <v>5.1969337218069067E-4</v>
      </c>
      <c r="M1999">
        <f t="shared" si="281"/>
        <v>7.3533843303808841E-2</v>
      </c>
      <c r="N1999">
        <f t="shared" si="282"/>
        <v>7.301414993162815E-2</v>
      </c>
      <c r="O1999">
        <f t="shared" si="283"/>
        <v>1.734578024473319E-2</v>
      </c>
      <c r="P1999">
        <f t="shared" si="284"/>
        <v>2.3242174392456163</v>
      </c>
      <c r="Q1999">
        <f t="shared" si="285"/>
        <v>10.364324293957047</v>
      </c>
      <c r="R1999">
        <f t="shared" si="286"/>
        <v>0.15380976409738867</v>
      </c>
      <c r="S1999">
        <f t="shared" si="287"/>
        <v>2.7027879399520626E-2</v>
      </c>
      <c r="T1999">
        <f t="shared" si="288"/>
        <v>1</v>
      </c>
    </row>
    <row r="2000" spans="1:20" x14ac:dyDescent="0.25">
      <c r="A2000" s="3">
        <v>382</v>
      </c>
      <c r="B2000" s="8">
        <v>4</v>
      </c>
      <c r="C2000" s="3">
        <v>2004</v>
      </c>
      <c r="D2000" s="4">
        <v>5.4036560287035337E-2</v>
      </c>
      <c r="E2000" s="4">
        <v>2.8080802140609838E-2</v>
      </c>
      <c r="F2000" s="4">
        <v>3.5510361482431123</v>
      </c>
      <c r="G2000" s="4">
        <v>10.434380474452231</v>
      </c>
      <c r="H2000" s="4">
        <v>0.13231791584580552</v>
      </c>
      <c r="I2000" s="4">
        <v>2.0729806815842865E-2</v>
      </c>
      <c r="J2000" s="3">
        <v>1</v>
      </c>
      <c r="K2000" s="3"/>
      <c r="L2000">
        <f t="shared" si="280"/>
        <v>-1.9497283016773503E-2</v>
      </c>
      <c r="M2000">
        <f t="shared" si="281"/>
        <v>5.4036560287035337E-2</v>
      </c>
      <c r="N2000">
        <f t="shared" si="282"/>
        <v>7.3533843303808841E-2</v>
      </c>
      <c r="O2000">
        <f t="shared" si="283"/>
        <v>2.5752896846757516E-2</v>
      </c>
      <c r="P2000">
        <f t="shared" si="284"/>
        <v>2.7376946859019182</v>
      </c>
      <c r="Q2000">
        <f t="shared" si="285"/>
        <v>10.471553253474193</v>
      </c>
      <c r="R2000">
        <f t="shared" si="286"/>
        <v>0.12275830807150749</v>
      </c>
      <c r="S2000">
        <f t="shared" si="287"/>
        <v>4.2213219253760944E-3</v>
      </c>
      <c r="T2000">
        <f t="shared" si="288"/>
        <v>1</v>
      </c>
    </row>
    <row r="2001" spans="1:20" x14ac:dyDescent="0.25">
      <c r="A2001" s="3">
        <v>382</v>
      </c>
      <c r="B2001" s="8">
        <v>5</v>
      </c>
      <c r="C2001" s="3">
        <v>2005</v>
      </c>
      <c r="D2001" s="4">
        <v>0.13475912825602998</v>
      </c>
      <c r="E2001" s="4">
        <v>1.2398723299779032E-2</v>
      </c>
      <c r="F2001" s="4">
        <v>2.0673935060152226</v>
      </c>
      <c r="G2001" s="4">
        <v>10.391576649328249</v>
      </c>
      <c r="H2001" s="4">
        <v>0.13494353056714953</v>
      </c>
      <c r="I2001" s="4">
        <v>1.994844095261478E-2</v>
      </c>
      <c r="J2001" s="3">
        <v>1</v>
      </c>
      <c r="K2001" s="3"/>
      <c r="L2001">
        <f t="shared" si="280"/>
        <v>8.0722567968994643E-2</v>
      </c>
      <c r="M2001">
        <f t="shared" si="281"/>
        <v>0.13475912825602998</v>
      </c>
      <c r="N2001">
        <f t="shared" si="282"/>
        <v>5.4036560287035337E-2</v>
      </c>
      <c r="O2001">
        <f t="shared" si="283"/>
        <v>2.8080802140609838E-2</v>
      </c>
      <c r="P2001">
        <f t="shared" si="284"/>
        <v>3.5510361482431123</v>
      </c>
      <c r="Q2001">
        <f t="shared" si="285"/>
        <v>10.434380474452231</v>
      </c>
      <c r="R2001">
        <f t="shared" si="286"/>
        <v>0.13231791584580552</v>
      </c>
      <c r="S2001">
        <f t="shared" si="287"/>
        <v>2.0729806815842865E-2</v>
      </c>
      <c r="T2001">
        <f t="shared" si="288"/>
        <v>1</v>
      </c>
    </row>
    <row r="2002" spans="1:20" x14ac:dyDescent="0.25">
      <c r="A2002" s="3">
        <v>382</v>
      </c>
      <c r="B2002" s="8">
        <v>6</v>
      </c>
      <c r="C2002" s="3">
        <v>2006</v>
      </c>
      <c r="D2002" s="4">
        <v>0.1628469338676688</v>
      </c>
      <c r="E2002" s="4">
        <v>1.0182435299109036E-2</v>
      </c>
      <c r="F2002" s="4">
        <v>1.2199360769339556</v>
      </c>
      <c r="G2002" s="4">
        <v>11.166342284598286</v>
      </c>
      <c r="H2002" s="4">
        <v>9.7921086126431911E-2</v>
      </c>
      <c r="I2002" s="4">
        <v>1.3675576297553386E-2</v>
      </c>
      <c r="J2002" s="3">
        <v>1</v>
      </c>
      <c r="K2002" s="3"/>
      <c r="L2002">
        <f t="shared" si="280"/>
        <v>2.8087805611638816E-2</v>
      </c>
      <c r="M2002">
        <f t="shared" si="281"/>
        <v>0.1628469338676688</v>
      </c>
      <c r="N2002">
        <f t="shared" si="282"/>
        <v>0.13475912825602998</v>
      </c>
      <c r="O2002">
        <f t="shared" si="283"/>
        <v>1.2398723299779032E-2</v>
      </c>
      <c r="P2002">
        <f t="shared" si="284"/>
        <v>2.0673935060152226</v>
      </c>
      <c r="Q2002">
        <f t="shared" si="285"/>
        <v>10.391576649328249</v>
      </c>
      <c r="R2002">
        <f t="shared" si="286"/>
        <v>0.13494353056714953</v>
      </c>
      <c r="S2002">
        <f t="shared" si="287"/>
        <v>1.994844095261478E-2</v>
      </c>
      <c r="T2002">
        <f t="shared" si="288"/>
        <v>1</v>
      </c>
    </row>
    <row r="2003" spans="1:20" x14ac:dyDescent="0.25">
      <c r="A2003" s="5">
        <v>382</v>
      </c>
      <c r="B2003" s="5">
        <v>7</v>
      </c>
      <c r="C2003" s="5">
        <v>2007</v>
      </c>
      <c r="D2003" s="6">
        <v>0.10403745403289705</v>
      </c>
      <c r="E2003" s="6">
        <v>1.9208116935267975E-2</v>
      </c>
      <c r="F2003" s="6">
        <v>1.5435790678374472</v>
      </c>
      <c r="G2003" s="6">
        <v>11.221342460433497</v>
      </c>
      <c r="H2003" s="6">
        <v>8.676446966857633E-2</v>
      </c>
      <c r="I2003" s="6">
        <v>1.2140600738876694E-2</v>
      </c>
      <c r="J2003" s="5">
        <v>1</v>
      </c>
      <c r="K2003" s="3"/>
      <c r="L2003">
        <f t="shared" si="280"/>
        <v>-5.880947983477175E-2</v>
      </c>
      <c r="M2003">
        <f t="shared" si="281"/>
        <v>0.10403745403289705</v>
      </c>
      <c r="N2003">
        <f t="shared" si="282"/>
        <v>0.1628469338676688</v>
      </c>
      <c r="O2003">
        <f t="shared" si="283"/>
        <v>1.0182435299109036E-2</v>
      </c>
      <c r="P2003">
        <f t="shared" si="284"/>
        <v>1.2199360769339556</v>
      </c>
      <c r="Q2003">
        <f t="shared" si="285"/>
        <v>11.166342284598286</v>
      </c>
      <c r="R2003">
        <f t="shared" si="286"/>
        <v>9.7921086126431911E-2</v>
      </c>
      <c r="S2003">
        <f t="shared" si="287"/>
        <v>1.3675576297553386E-2</v>
      </c>
      <c r="T2003">
        <f t="shared" si="288"/>
        <v>1</v>
      </c>
    </row>
    <row r="2004" spans="1:20" x14ac:dyDescent="0.25">
      <c r="A2004" s="3">
        <v>383</v>
      </c>
      <c r="B2004" s="3">
        <v>1</v>
      </c>
      <c r="C2004" s="3">
        <v>2001</v>
      </c>
      <c r="D2004" s="4">
        <v>0.11850197162763139</v>
      </c>
      <c r="E2004" s="4">
        <v>1.741574509443379E-2</v>
      </c>
      <c r="F2004" s="4">
        <v>1.4059671911529066</v>
      </c>
      <c r="G2004" s="4">
        <v>11.240302762189341</v>
      </c>
      <c r="H2004" s="4">
        <v>8.7328272347579394E-2</v>
      </c>
      <c r="I2004" s="4">
        <v>1.1282145577766687E-2</v>
      </c>
      <c r="J2004" s="3">
        <v>1</v>
      </c>
      <c r="K2004" s="3"/>
      <c r="L2004" t="str">
        <f t="shared" si="280"/>
        <v/>
      </c>
      <c r="M2004" t="str">
        <f t="shared" si="281"/>
        <v/>
      </c>
      <c r="N2004" t="str">
        <f t="shared" si="282"/>
        <v/>
      </c>
      <c r="O2004" t="str">
        <f t="shared" si="283"/>
        <v/>
      </c>
      <c r="P2004" t="str">
        <f t="shared" si="284"/>
        <v/>
      </c>
      <c r="Q2004" t="str">
        <f t="shared" si="285"/>
        <v/>
      </c>
      <c r="R2004" t="str">
        <f t="shared" si="286"/>
        <v/>
      </c>
      <c r="S2004" t="str">
        <f t="shared" si="287"/>
        <v/>
      </c>
      <c r="T2004" t="str">
        <f t="shared" si="288"/>
        <v/>
      </c>
    </row>
    <row r="2005" spans="1:20" x14ac:dyDescent="0.25">
      <c r="A2005" s="3">
        <v>383</v>
      </c>
      <c r="B2005" s="3">
        <v>2</v>
      </c>
      <c r="C2005" s="3">
        <v>2002</v>
      </c>
      <c r="D2005" s="4">
        <v>6.2628501292050082E-2</v>
      </c>
      <c r="E2005" s="4">
        <v>2.0694025893399901E-2</v>
      </c>
      <c r="F2005" s="4">
        <v>1.7457032088673901</v>
      </c>
      <c r="G2005" s="4">
        <v>11.255669132776468</v>
      </c>
      <c r="H2005" s="4">
        <v>8.3435725648951714E-2</v>
      </c>
      <c r="I2005" s="4">
        <v>1.111010515151907E-2</v>
      </c>
      <c r="J2005" s="3">
        <v>1</v>
      </c>
      <c r="K2005" s="3"/>
      <c r="L2005">
        <f t="shared" si="280"/>
        <v>-5.5873470335581307E-2</v>
      </c>
      <c r="M2005">
        <f t="shared" si="281"/>
        <v>6.2628501292050082E-2</v>
      </c>
      <c r="N2005">
        <f t="shared" si="282"/>
        <v>0.11850197162763139</v>
      </c>
      <c r="O2005">
        <f t="shared" si="283"/>
        <v>1.741574509443379E-2</v>
      </c>
      <c r="P2005">
        <f t="shared" si="284"/>
        <v>1.4059671911529066</v>
      </c>
      <c r="Q2005">
        <f t="shared" si="285"/>
        <v>11.240302762189341</v>
      </c>
      <c r="R2005">
        <f t="shared" si="286"/>
        <v>8.7328272347579394E-2</v>
      </c>
      <c r="S2005">
        <f t="shared" si="287"/>
        <v>1.1282145577766687E-2</v>
      </c>
      <c r="T2005">
        <f t="shared" si="288"/>
        <v>1</v>
      </c>
    </row>
    <row r="2006" spans="1:20" x14ac:dyDescent="0.25">
      <c r="A2006" s="3">
        <v>383</v>
      </c>
      <c r="B2006" s="3">
        <v>3</v>
      </c>
      <c r="C2006" s="3">
        <v>2003</v>
      </c>
      <c r="D2006" s="4">
        <v>4.6309453047474011E-2</v>
      </c>
      <c r="E2006" s="4">
        <v>2.5042387870360207E-2</v>
      </c>
      <c r="F2006" s="4">
        <v>2.085521279320818</v>
      </c>
      <c r="G2006" s="4">
        <v>11.314242792081028</v>
      </c>
      <c r="H2006" s="4">
        <v>8.3714519217867558E-2</v>
      </c>
      <c r="I2006" s="4">
        <v>1.0612215025432721E-2</v>
      </c>
      <c r="J2006" s="3">
        <v>1</v>
      </c>
      <c r="K2006" s="3"/>
      <c r="L2006">
        <f t="shared" si="280"/>
        <v>-1.631904824457607E-2</v>
      </c>
      <c r="M2006">
        <f t="shared" si="281"/>
        <v>4.6309453047474011E-2</v>
      </c>
      <c r="N2006">
        <f t="shared" si="282"/>
        <v>6.2628501292050082E-2</v>
      </c>
      <c r="O2006">
        <f t="shared" si="283"/>
        <v>2.0694025893399901E-2</v>
      </c>
      <c r="P2006">
        <f t="shared" si="284"/>
        <v>1.7457032088673901</v>
      </c>
      <c r="Q2006">
        <f t="shared" si="285"/>
        <v>11.255669132776468</v>
      </c>
      <c r="R2006">
        <f t="shared" si="286"/>
        <v>8.3435725648951714E-2</v>
      </c>
      <c r="S2006">
        <f t="shared" si="287"/>
        <v>1.111010515151907E-2</v>
      </c>
      <c r="T2006">
        <f t="shared" si="288"/>
        <v>1</v>
      </c>
    </row>
    <row r="2007" spans="1:20" x14ac:dyDescent="0.25">
      <c r="A2007" s="3">
        <v>383</v>
      </c>
      <c r="B2007" s="8">
        <v>4</v>
      </c>
      <c r="C2007" s="3">
        <v>2004</v>
      </c>
      <c r="D2007" s="4">
        <v>5.7430647036984271E-2</v>
      </c>
      <c r="E2007" s="4">
        <v>2.9493004430715116E-2</v>
      </c>
      <c r="F2007" s="4">
        <v>2.3291570367196925</v>
      </c>
      <c r="G2007" s="4">
        <v>11.39300389427696</v>
      </c>
      <c r="H2007" s="4">
        <v>8.7915309079020051E-2</v>
      </c>
      <c r="I2007" s="4">
        <v>1.0304513015930281E-2</v>
      </c>
      <c r="J2007" s="3">
        <v>1</v>
      </c>
      <c r="K2007" s="3"/>
      <c r="L2007">
        <f t="shared" si="280"/>
        <v>1.112119398951026E-2</v>
      </c>
      <c r="M2007">
        <f t="shared" si="281"/>
        <v>5.7430647036984271E-2</v>
      </c>
      <c r="N2007">
        <f t="shared" si="282"/>
        <v>4.6309453047474011E-2</v>
      </c>
      <c r="O2007">
        <f t="shared" si="283"/>
        <v>2.5042387870360207E-2</v>
      </c>
      <c r="P2007">
        <f t="shared" si="284"/>
        <v>2.085521279320818</v>
      </c>
      <c r="Q2007">
        <f t="shared" si="285"/>
        <v>11.314242792081028</v>
      </c>
      <c r="R2007">
        <f t="shared" si="286"/>
        <v>8.3714519217867558E-2</v>
      </c>
      <c r="S2007">
        <f t="shared" si="287"/>
        <v>1.0612215025432721E-2</v>
      </c>
      <c r="T2007">
        <f t="shared" si="288"/>
        <v>1</v>
      </c>
    </row>
    <row r="2008" spans="1:20" x14ac:dyDescent="0.25">
      <c r="A2008" s="3">
        <v>383</v>
      </c>
      <c r="B2008" s="8">
        <v>5</v>
      </c>
      <c r="C2008" s="3">
        <v>2005</v>
      </c>
      <c r="D2008" s="4">
        <v>0.15879256453727605</v>
      </c>
      <c r="E2008" s="4">
        <v>2.7044674449179837E-2</v>
      </c>
      <c r="F2008" s="4">
        <v>1.710621101022668</v>
      </c>
      <c r="G2008" s="4">
        <v>11.638068019477</v>
      </c>
      <c r="H2008" s="4">
        <v>9.5631380646072128E-2</v>
      </c>
      <c r="I2008" s="4">
        <v>7.4295647263326013E-3</v>
      </c>
      <c r="J2008" s="3">
        <v>1</v>
      </c>
      <c r="K2008" s="3"/>
      <c r="L2008">
        <f t="shared" si="280"/>
        <v>0.10136191750029178</v>
      </c>
      <c r="M2008">
        <f t="shared" si="281"/>
        <v>0.15879256453727605</v>
      </c>
      <c r="N2008">
        <f t="shared" si="282"/>
        <v>5.7430647036984271E-2</v>
      </c>
      <c r="O2008">
        <f t="shared" si="283"/>
        <v>2.9493004430715116E-2</v>
      </c>
      <c r="P2008">
        <f t="shared" si="284"/>
        <v>2.3291570367196925</v>
      </c>
      <c r="Q2008">
        <f t="shared" si="285"/>
        <v>11.39300389427696</v>
      </c>
      <c r="R2008">
        <f t="shared" si="286"/>
        <v>8.7915309079020051E-2</v>
      </c>
      <c r="S2008">
        <f t="shared" si="287"/>
        <v>1.0304513015930281E-2</v>
      </c>
      <c r="T2008">
        <f t="shared" si="288"/>
        <v>1</v>
      </c>
    </row>
    <row r="2009" spans="1:20" x14ac:dyDescent="0.25">
      <c r="A2009" s="3">
        <v>383</v>
      </c>
      <c r="B2009" s="8">
        <v>6</v>
      </c>
      <c r="C2009" s="3">
        <v>2006</v>
      </c>
      <c r="D2009" s="4">
        <v>0.12186619678190856</v>
      </c>
      <c r="E2009" s="4">
        <v>3.1637906253538794E-2</v>
      </c>
      <c r="F2009" s="4">
        <v>1.8731658125506321</v>
      </c>
      <c r="G2009" s="4">
        <v>11.65093805202827</v>
      </c>
      <c r="H2009" s="4">
        <v>9.8101899842333126E-2</v>
      </c>
      <c r="I2009" s="4">
        <v>6.1324575998048759E-3</v>
      </c>
      <c r="J2009" s="3">
        <v>1</v>
      </c>
      <c r="K2009" s="3"/>
      <c r="L2009">
        <f t="shared" si="280"/>
        <v>-3.6926367755367492E-2</v>
      </c>
      <c r="M2009">
        <f t="shared" si="281"/>
        <v>0.12186619678190856</v>
      </c>
      <c r="N2009">
        <f t="shared" si="282"/>
        <v>0.15879256453727605</v>
      </c>
      <c r="O2009">
        <f t="shared" si="283"/>
        <v>2.7044674449179837E-2</v>
      </c>
      <c r="P2009">
        <f t="shared" si="284"/>
        <v>1.710621101022668</v>
      </c>
      <c r="Q2009">
        <f t="shared" si="285"/>
        <v>11.638068019477</v>
      </c>
      <c r="R2009">
        <f t="shared" si="286"/>
        <v>9.5631380646072128E-2</v>
      </c>
      <c r="S2009">
        <f t="shared" si="287"/>
        <v>7.4295647263326013E-3</v>
      </c>
      <c r="T2009">
        <f t="shared" si="288"/>
        <v>1</v>
      </c>
    </row>
    <row r="2010" spans="1:20" x14ac:dyDescent="0.25">
      <c r="A2010" s="5">
        <v>383</v>
      </c>
      <c r="B2010" s="5">
        <v>7</v>
      </c>
      <c r="C2010" s="5">
        <v>2007</v>
      </c>
      <c r="D2010" s="6">
        <v>0.19025801183789717</v>
      </c>
      <c r="E2010" s="6">
        <v>3.2167899568685092E-2</v>
      </c>
      <c r="F2010" s="6">
        <v>1.6693435499546196</v>
      </c>
      <c r="G2010" s="6">
        <v>11.732085090982128</v>
      </c>
      <c r="H2010" s="6">
        <v>9.4479651092744754E-2</v>
      </c>
      <c r="I2010" s="6">
        <v>6.5379950683919262E-3</v>
      </c>
      <c r="J2010" s="5">
        <v>1</v>
      </c>
      <c r="K2010" s="3"/>
      <c r="L2010">
        <f t="shared" si="280"/>
        <v>6.8391815055988611E-2</v>
      </c>
      <c r="M2010">
        <f t="shared" si="281"/>
        <v>0.19025801183789717</v>
      </c>
      <c r="N2010">
        <f t="shared" si="282"/>
        <v>0.12186619678190856</v>
      </c>
      <c r="O2010">
        <f t="shared" si="283"/>
        <v>3.1637906253538794E-2</v>
      </c>
      <c r="P2010">
        <f t="shared" si="284"/>
        <v>1.8731658125506321</v>
      </c>
      <c r="Q2010">
        <f t="shared" si="285"/>
        <v>11.65093805202827</v>
      </c>
      <c r="R2010">
        <f t="shared" si="286"/>
        <v>9.8101899842333126E-2</v>
      </c>
      <c r="S2010">
        <f t="shared" si="287"/>
        <v>6.1324575998048759E-3</v>
      </c>
      <c r="T2010">
        <f t="shared" si="288"/>
        <v>1</v>
      </c>
    </row>
    <row r="2011" spans="1:20" x14ac:dyDescent="0.25">
      <c r="A2011" s="3">
        <v>384</v>
      </c>
      <c r="B2011" s="3">
        <v>1</v>
      </c>
      <c r="C2011" s="3">
        <v>2001</v>
      </c>
      <c r="D2011" s="4">
        <v>0</v>
      </c>
      <c r="E2011" s="4">
        <v>0</v>
      </c>
      <c r="F2011" s="4">
        <v>0</v>
      </c>
      <c r="G2011" s="4">
        <v>0</v>
      </c>
      <c r="H2011" s="4">
        <v>0</v>
      </c>
      <c r="I2011" s="4">
        <v>0</v>
      </c>
      <c r="J2011" s="3">
        <v>0</v>
      </c>
      <c r="K2011" s="3"/>
      <c r="L2011" t="str">
        <f t="shared" si="280"/>
        <v/>
      </c>
      <c r="M2011" t="str">
        <f t="shared" si="281"/>
        <v/>
      </c>
      <c r="N2011" t="str">
        <f t="shared" si="282"/>
        <v/>
      </c>
      <c r="O2011" t="str">
        <f t="shared" si="283"/>
        <v/>
      </c>
      <c r="P2011" t="str">
        <f t="shared" si="284"/>
        <v/>
      </c>
      <c r="Q2011" t="str">
        <f t="shared" si="285"/>
        <v/>
      </c>
      <c r="R2011" t="str">
        <f t="shared" si="286"/>
        <v/>
      </c>
      <c r="S2011" t="str">
        <f t="shared" si="287"/>
        <v/>
      </c>
      <c r="T2011" t="str">
        <f t="shared" si="288"/>
        <v/>
      </c>
    </row>
    <row r="2012" spans="1:20" x14ac:dyDescent="0.25">
      <c r="A2012" s="3">
        <v>384</v>
      </c>
      <c r="B2012" s="3">
        <v>2</v>
      </c>
      <c r="C2012" s="3">
        <v>2002</v>
      </c>
      <c r="D2012" s="4">
        <v>0</v>
      </c>
      <c r="E2012" s="4">
        <v>0</v>
      </c>
      <c r="F2012" s="4">
        <v>0</v>
      </c>
      <c r="G2012" s="4">
        <v>0</v>
      </c>
      <c r="H2012" s="4">
        <v>0</v>
      </c>
      <c r="I2012" s="4">
        <v>0</v>
      </c>
      <c r="J2012" s="3">
        <v>0</v>
      </c>
      <c r="K2012" s="3"/>
      <c r="L2012">
        <f t="shared" si="280"/>
        <v>0</v>
      </c>
      <c r="M2012">
        <f t="shared" si="281"/>
        <v>0</v>
      </c>
      <c r="N2012">
        <f t="shared" si="282"/>
        <v>0</v>
      </c>
      <c r="O2012">
        <f t="shared" si="283"/>
        <v>0</v>
      </c>
      <c r="P2012">
        <f t="shared" si="284"/>
        <v>0</v>
      </c>
      <c r="Q2012">
        <f t="shared" si="285"/>
        <v>0</v>
      </c>
      <c r="R2012">
        <f t="shared" si="286"/>
        <v>0</v>
      </c>
      <c r="S2012">
        <f t="shared" si="287"/>
        <v>0</v>
      </c>
      <c r="T2012">
        <f t="shared" si="288"/>
        <v>0</v>
      </c>
    </row>
    <row r="2013" spans="1:20" x14ac:dyDescent="0.25">
      <c r="A2013" s="3">
        <v>384</v>
      </c>
      <c r="B2013" s="3">
        <v>3</v>
      </c>
      <c r="C2013" s="3">
        <v>2003</v>
      </c>
      <c r="D2013" s="4">
        <v>0</v>
      </c>
      <c r="E2013" s="4">
        <v>0</v>
      </c>
      <c r="F2013" s="4">
        <v>0</v>
      </c>
      <c r="G2013" s="4">
        <v>0</v>
      </c>
      <c r="H2013" s="4">
        <v>0</v>
      </c>
      <c r="I2013" s="4">
        <v>0</v>
      </c>
      <c r="J2013" s="3">
        <v>0</v>
      </c>
      <c r="K2013" s="3"/>
      <c r="L2013">
        <f t="shared" si="280"/>
        <v>0</v>
      </c>
      <c r="M2013">
        <f t="shared" si="281"/>
        <v>0</v>
      </c>
      <c r="N2013">
        <f t="shared" si="282"/>
        <v>0</v>
      </c>
      <c r="O2013">
        <f t="shared" si="283"/>
        <v>0</v>
      </c>
      <c r="P2013">
        <f t="shared" si="284"/>
        <v>0</v>
      </c>
      <c r="Q2013">
        <f t="shared" si="285"/>
        <v>0</v>
      </c>
      <c r="R2013">
        <f t="shared" si="286"/>
        <v>0</v>
      </c>
      <c r="S2013">
        <f t="shared" si="287"/>
        <v>0</v>
      </c>
      <c r="T2013">
        <f t="shared" si="288"/>
        <v>0</v>
      </c>
    </row>
    <row r="2014" spans="1:20" x14ac:dyDescent="0.25">
      <c r="A2014" s="3">
        <v>384</v>
      </c>
      <c r="B2014" s="8">
        <v>4</v>
      </c>
      <c r="C2014" s="3">
        <v>2004</v>
      </c>
      <c r="D2014" s="4">
        <v>0</v>
      </c>
      <c r="E2014" s="4">
        <v>0</v>
      </c>
      <c r="F2014" s="4">
        <v>0</v>
      </c>
      <c r="G2014" s="4">
        <v>0</v>
      </c>
      <c r="H2014" s="4">
        <v>0</v>
      </c>
      <c r="I2014" s="4">
        <v>0</v>
      </c>
      <c r="J2014" s="3">
        <v>0</v>
      </c>
      <c r="K2014" s="3"/>
      <c r="L2014">
        <f t="shared" si="280"/>
        <v>0</v>
      </c>
      <c r="M2014">
        <f t="shared" si="281"/>
        <v>0</v>
      </c>
      <c r="N2014">
        <f t="shared" si="282"/>
        <v>0</v>
      </c>
      <c r="O2014">
        <f t="shared" si="283"/>
        <v>0</v>
      </c>
      <c r="P2014">
        <f t="shared" si="284"/>
        <v>0</v>
      </c>
      <c r="Q2014">
        <f t="shared" si="285"/>
        <v>0</v>
      </c>
      <c r="R2014">
        <f t="shared" si="286"/>
        <v>0</v>
      </c>
      <c r="S2014">
        <f t="shared" si="287"/>
        <v>0</v>
      </c>
      <c r="T2014">
        <f t="shared" si="288"/>
        <v>0</v>
      </c>
    </row>
    <row r="2015" spans="1:20" x14ac:dyDescent="0.25">
      <c r="A2015" s="3">
        <v>384</v>
      </c>
      <c r="B2015" s="8">
        <v>5</v>
      </c>
      <c r="C2015" s="3">
        <v>2005</v>
      </c>
      <c r="D2015" s="4">
        <v>0</v>
      </c>
      <c r="E2015" s="4">
        <v>0</v>
      </c>
      <c r="F2015" s="4">
        <v>0</v>
      </c>
      <c r="G2015" s="4">
        <v>0</v>
      </c>
      <c r="H2015" s="4">
        <v>0</v>
      </c>
      <c r="I2015" s="4">
        <v>0</v>
      </c>
      <c r="J2015" s="3">
        <v>0</v>
      </c>
      <c r="K2015" s="3"/>
      <c r="L2015">
        <f t="shared" si="280"/>
        <v>0</v>
      </c>
      <c r="M2015">
        <f t="shared" si="281"/>
        <v>0</v>
      </c>
      <c r="N2015">
        <f t="shared" si="282"/>
        <v>0</v>
      </c>
      <c r="O2015">
        <f t="shared" si="283"/>
        <v>0</v>
      </c>
      <c r="P2015">
        <f t="shared" si="284"/>
        <v>0</v>
      </c>
      <c r="Q2015">
        <f t="shared" si="285"/>
        <v>0</v>
      </c>
      <c r="R2015">
        <f t="shared" si="286"/>
        <v>0</v>
      </c>
      <c r="S2015">
        <f t="shared" si="287"/>
        <v>0</v>
      </c>
      <c r="T2015">
        <f t="shared" si="288"/>
        <v>0</v>
      </c>
    </row>
    <row r="2016" spans="1:20" x14ac:dyDescent="0.25">
      <c r="A2016" s="3">
        <v>384</v>
      </c>
      <c r="B2016" s="8">
        <v>6</v>
      </c>
      <c r="C2016" s="3">
        <v>2006</v>
      </c>
      <c r="D2016" s="4">
        <v>0</v>
      </c>
      <c r="E2016" s="4">
        <v>0</v>
      </c>
      <c r="F2016" s="4">
        <v>0</v>
      </c>
      <c r="G2016" s="4">
        <v>0</v>
      </c>
      <c r="H2016" s="4">
        <v>0</v>
      </c>
      <c r="I2016" s="4">
        <v>0</v>
      </c>
      <c r="J2016" s="3">
        <v>0</v>
      </c>
      <c r="K2016" s="3"/>
      <c r="L2016">
        <f t="shared" si="280"/>
        <v>0</v>
      </c>
      <c r="M2016">
        <f t="shared" si="281"/>
        <v>0</v>
      </c>
      <c r="N2016">
        <f t="shared" si="282"/>
        <v>0</v>
      </c>
      <c r="O2016">
        <f t="shared" si="283"/>
        <v>0</v>
      </c>
      <c r="P2016">
        <f t="shared" si="284"/>
        <v>0</v>
      </c>
      <c r="Q2016">
        <f t="shared" si="285"/>
        <v>0</v>
      </c>
      <c r="R2016">
        <f t="shared" si="286"/>
        <v>0</v>
      </c>
      <c r="S2016">
        <f t="shared" si="287"/>
        <v>0</v>
      </c>
      <c r="T2016">
        <f t="shared" si="288"/>
        <v>0</v>
      </c>
    </row>
    <row r="2017" spans="1:20" x14ac:dyDescent="0.25">
      <c r="A2017" s="5">
        <v>384</v>
      </c>
      <c r="B2017" s="5">
        <v>7</v>
      </c>
      <c r="C2017" s="5">
        <v>2007</v>
      </c>
      <c r="D2017" s="6">
        <v>0</v>
      </c>
      <c r="E2017" s="6">
        <v>0</v>
      </c>
      <c r="F2017" s="6">
        <v>0</v>
      </c>
      <c r="G2017" s="6">
        <v>0</v>
      </c>
      <c r="H2017" s="6">
        <v>0</v>
      </c>
      <c r="I2017" s="6">
        <v>0</v>
      </c>
      <c r="J2017" s="5">
        <v>0</v>
      </c>
      <c r="K2017" s="3"/>
      <c r="L2017">
        <f t="shared" si="280"/>
        <v>0</v>
      </c>
      <c r="M2017">
        <f t="shared" si="281"/>
        <v>0</v>
      </c>
      <c r="N2017">
        <f t="shared" si="282"/>
        <v>0</v>
      </c>
      <c r="O2017">
        <f t="shared" si="283"/>
        <v>0</v>
      </c>
      <c r="P2017">
        <f t="shared" si="284"/>
        <v>0</v>
      </c>
      <c r="Q2017">
        <f t="shared" si="285"/>
        <v>0</v>
      </c>
      <c r="R2017">
        <f t="shared" si="286"/>
        <v>0</v>
      </c>
      <c r="S2017">
        <f t="shared" si="287"/>
        <v>0</v>
      </c>
      <c r="T2017">
        <f t="shared" si="288"/>
        <v>0</v>
      </c>
    </row>
    <row r="2018" spans="1:20" x14ac:dyDescent="0.25">
      <c r="A2018" s="3">
        <v>385</v>
      </c>
      <c r="B2018" s="3">
        <v>1</v>
      </c>
      <c r="C2018" s="3">
        <v>2001</v>
      </c>
      <c r="D2018" s="4">
        <v>1</v>
      </c>
      <c r="E2018" s="4">
        <v>-1.4306429965650579E-2</v>
      </c>
      <c r="F2018" s="4">
        <v>0.52602655264166631</v>
      </c>
      <c r="G2018" s="4">
        <v>7.9879724094046471</v>
      </c>
      <c r="H2018" s="4">
        <v>0.55595030623168495</v>
      </c>
      <c r="I2018" s="4">
        <v>0</v>
      </c>
      <c r="J2018" s="3">
        <v>0</v>
      </c>
      <c r="K2018" s="3"/>
      <c r="L2018" t="str">
        <f t="shared" si="280"/>
        <v/>
      </c>
      <c r="M2018" t="str">
        <f t="shared" si="281"/>
        <v/>
      </c>
      <c r="N2018" t="str">
        <f t="shared" si="282"/>
        <v/>
      </c>
      <c r="O2018" t="str">
        <f t="shared" si="283"/>
        <v/>
      </c>
      <c r="P2018" t="str">
        <f t="shared" si="284"/>
        <v/>
      </c>
      <c r="Q2018" t="str">
        <f t="shared" si="285"/>
        <v/>
      </c>
      <c r="R2018" t="str">
        <f t="shared" si="286"/>
        <v/>
      </c>
      <c r="S2018" t="str">
        <f t="shared" si="287"/>
        <v/>
      </c>
      <c r="T2018" t="str">
        <f t="shared" si="288"/>
        <v/>
      </c>
    </row>
    <row r="2019" spans="1:20" x14ac:dyDescent="0.25">
      <c r="A2019" s="3">
        <v>385</v>
      </c>
      <c r="B2019" s="3">
        <v>2</v>
      </c>
      <c r="C2019" s="3">
        <v>2002</v>
      </c>
      <c r="D2019" s="4">
        <v>1</v>
      </c>
      <c r="E2019" s="4">
        <v>-1.1412715432247275E-2</v>
      </c>
      <c r="F2019" s="4">
        <v>0.50697247542926394</v>
      </c>
      <c r="G2019" s="4">
        <v>8.0163604718545827</v>
      </c>
      <c r="H2019" s="4">
        <v>0.51498566562677695</v>
      </c>
      <c r="I2019" s="4">
        <v>0</v>
      </c>
      <c r="J2019" s="3">
        <v>0</v>
      </c>
      <c r="K2019" s="3"/>
      <c r="L2019">
        <f t="shared" si="280"/>
        <v>0</v>
      </c>
      <c r="M2019">
        <f t="shared" si="281"/>
        <v>1</v>
      </c>
      <c r="N2019">
        <f t="shared" si="282"/>
        <v>1</v>
      </c>
      <c r="O2019">
        <f t="shared" si="283"/>
        <v>-1.4306429965650579E-2</v>
      </c>
      <c r="P2019">
        <f t="shared" si="284"/>
        <v>0.52602655264166631</v>
      </c>
      <c r="Q2019">
        <f t="shared" si="285"/>
        <v>7.9879724094046471</v>
      </c>
      <c r="R2019">
        <f t="shared" si="286"/>
        <v>0.55595030623168495</v>
      </c>
      <c r="S2019">
        <f t="shared" si="287"/>
        <v>0</v>
      </c>
      <c r="T2019">
        <f t="shared" si="288"/>
        <v>0</v>
      </c>
    </row>
    <row r="2020" spans="1:20" x14ac:dyDescent="0.25">
      <c r="A2020" s="3">
        <v>385</v>
      </c>
      <c r="B2020" s="3">
        <v>3</v>
      </c>
      <c r="C2020" s="3">
        <v>2003</v>
      </c>
      <c r="D2020" s="4">
        <v>0</v>
      </c>
      <c r="E2020" s="4">
        <v>0</v>
      </c>
      <c r="F2020" s="4">
        <v>0</v>
      </c>
      <c r="G2020" s="4">
        <v>0</v>
      </c>
      <c r="H2020" s="4">
        <v>0</v>
      </c>
      <c r="I2020" s="4">
        <v>0</v>
      </c>
      <c r="J2020" s="3">
        <v>0</v>
      </c>
      <c r="K2020" s="3"/>
      <c r="L2020">
        <f t="shared" si="280"/>
        <v>-1</v>
      </c>
      <c r="M2020">
        <f t="shared" si="281"/>
        <v>0</v>
      </c>
      <c r="N2020">
        <f t="shared" si="282"/>
        <v>1</v>
      </c>
      <c r="O2020">
        <f t="shared" si="283"/>
        <v>-1.1412715432247275E-2</v>
      </c>
      <c r="P2020">
        <f t="shared" si="284"/>
        <v>0.50697247542926394</v>
      </c>
      <c r="Q2020">
        <f t="shared" si="285"/>
        <v>8.0163604718545827</v>
      </c>
      <c r="R2020">
        <f t="shared" si="286"/>
        <v>0.51498566562677695</v>
      </c>
      <c r="S2020">
        <f t="shared" si="287"/>
        <v>0</v>
      </c>
      <c r="T2020">
        <f t="shared" si="288"/>
        <v>0</v>
      </c>
    </row>
    <row r="2021" spans="1:20" x14ac:dyDescent="0.25">
      <c r="A2021" s="3">
        <v>385</v>
      </c>
      <c r="B2021" s="8">
        <v>4</v>
      </c>
      <c r="C2021" s="3">
        <v>2004</v>
      </c>
      <c r="D2021" s="4">
        <v>0.38305209941064006</v>
      </c>
      <c r="E2021" s="4">
        <v>-1.520130042846381E-2</v>
      </c>
      <c r="F2021" s="4">
        <v>1.2724428560034509</v>
      </c>
      <c r="G2021" s="4">
        <v>7.9132477539084309</v>
      </c>
      <c r="H2021" s="4">
        <v>0.49943602000985637</v>
      </c>
      <c r="I2021" s="4">
        <v>0</v>
      </c>
      <c r="J2021" s="3">
        <v>0</v>
      </c>
      <c r="K2021" s="3"/>
      <c r="L2021">
        <f t="shared" si="280"/>
        <v>0.38305209941064006</v>
      </c>
      <c r="M2021">
        <f t="shared" si="281"/>
        <v>0.38305209941064006</v>
      </c>
      <c r="N2021">
        <f t="shared" si="282"/>
        <v>0</v>
      </c>
      <c r="O2021">
        <f t="shared" si="283"/>
        <v>0</v>
      </c>
      <c r="P2021">
        <f t="shared" si="284"/>
        <v>0</v>
      </c>
      <c r="Q2021">
        <f t="shared" si="285"/>
        <v>0</v>
      </c>
      <c r="R2021">
        <f t="shared" si="286"/>
        <v>0</v>
      </c>
      <c r="S2021">
        <f t="shared" si="287"/>
        <v>0</v>
      </c>
      <c r="T2021">
        <f t="shared" si="288"/>
        <v>0</v>
      </c>
    </row>
    <row r="2022" spans="1:20" x14ac:dyDescent="0.25">
      <c r="A2022" s="3">
        <v>385</v>
      </c>
      <c r="B2022" s="8">
        <v>5</v>
      </c>
      <c r="C2022" s="3">
        <v>2005</v>
      </c>
      <c r="D2022" s="4">
        <v>0.31631078455986922</v>
      </c>
      <c r="E2022" s="4">
        <v>-1.227447701778355E-2</v>
      </c>
      <c r="F2022" s="4">
        <v>1.4665613653991536</v>
      </c>
      <c r="G2022" s="4">
        <v>7.8816271353415059</v>
      </c>
      <c r="H2022" s="4">
        <v>0.48782106036678807</v>
      </c>
      <c r="I2022" s="4">
        <v>0</v>
      </c>
      <c r="J2022" s="3">
        <v>0</v>
      </c>
      <c r="K2022" s="3"/>
      <c r="L2022">
        <f t="shared" si="280"/>
        <v>-6.6741314850770839E-2</v>
      </c>
      <c r="M2022">
        <f t="shared" si="281"/>
        <v>0.31631078455986922</v>
      </c>
      <c r="N2022">
        <f t="shared" si="282"/>
        <v>0.38305209941064006</v>
      </c>
      <c r="O2022">
        <f t="shared" si="283"/>
        <v>-1.520130042846381E-2</v>
      </c>
      <c r="P2022">
        <f t="shared" si="284"/>
        <v>1.2724428560034509</v>
      </c>
      <c r="Q2022">
        <f t="shared" si="285"/>
        <v>7.9132477539084309</v>
      </c>
      <c r="R2022">
        <f t="shared" si="286"/>
        <v>0.49943602000985637</v>
      </c>
      <c r="S2022">
        <f t="shared" si="287"/>
        <v>0</v>
      </c>
      <c r="T2022">
        <f t="shared" si="288"/>
        <v>0</v>
      </c>
    </row>
    <row r="2023" spans="1:20" x14ac:dyDescent="0.25">
      <c r="A2023" s="3">
        <v>385</v>
      </c>
      <c r="B2023" s="8">
        <v>6</v>
      </c>
      <c r="C2023" s="3">
        <v>2006</v>
      </c>
      <c r="D2023" s="4">
        <v>0.1784565385033863</v>
      </c>
      <c r="E2023" s="4">
        <v>-7.6852078153613196E-3</v>
      </c>
      <c r="F2023" s="4">
        <v>2.8201060499131168</v>
      </c>
      <c r="G2023" s="4">
        <v>8.0249900871283231</v>
      </c>
      <c r="H2023" s="4">
        <v>0.41049361812673835</v>
      </c>
      <c r="I2023" s="4">
        <v>0</v>
      </c>
      <c r="J2023" s="3">
        <v>0</v>
      </c>
      <c r="K2023" s="3"/>
      <c r="L2023">
        <f t="shared" si="280"/>
        <v>-0.13785424605648292</v>
      </c>
      <c r="M2023">
        <f t="shared" si="281"/>
        <v>0.1784565385033863</v>
      </c>
      <c r="N2023">
        <f t="shared" si="282"/>
        <v>0.31631078455986922</v>
      </c>
      <c r="O2023">
        <f t="shared" si="283"/>
        <v>-1.227447701778355E-2</v>
      </c>
      <c r="P2023">
        <f t="shared" si="284"/>
        <v>1.4665613653991536</v>
      </c>
      <c r="Q2023">
        <f t="shared" si="285"/>
        <v>7.8816271353415059</v>
      </c>
      <c r="R2023">
        <f t="shared" si="286"/>
        <v>0.48782106036678807</v>
      </c>
      <c r="S2023">
        <f t="shared" si="287"/>
        <v>0</v>
      </c>
      <c r="T2023">
        <f t="shared" si="288"/>
        <v>0</v>
      </c>
    </row>
    <row r="2024" spans="1:20" x14ac:dyDescent="0.25">
      <c r="A2024" s="5">
        <v>385</v>
      </c>
      <c r="B2024" s="5">
        <v>7</v>
      </c>
      <c r="C2024" s="5">
        <v>2007</v>
      </c>
      <c r="D2024" s="6">
        <v>0.2943045670224097</v>
      </c>
      <c r="E2024" s="6">
        <v>-3.7924483878067994E-4</v>
      </c>
      <c r="F2024" s="6">
        <v>1.9638585062048135</v>
      </c>
      <c r="G2024" s="6">
        <v>7.8662676014848163</v>
      </c>
      <c r="H2024" s="6">
        <v>0.4723047732698728</v>
      </c>
      <c r="I2024" s="6">
        <v>0</v>
      </c>
      <c r="J2024" s="5">
        <v>0</v>
      </c>
      <c r="K2024" s="3"/>
      <c r="L2024">
        <f t="shared" si="280"/>
        <v>0.1158480285190234</v>
      </c>
      <c r="M2024">
        <f t="shared" si="281"/>
        <v>0.2943045670224097</v>
      </c>
      <c r="N2024">
        <f t="shared" si="282"/>
        <v>0.1784565385033863</v>
      </c>
      <c r="O2024">
        <f t="shared" si="283"/>
        <v>-7.6852078153613196E-3</v>
      </c>
      <c r="P2024">
        <f t="shared" si="284"/>
        <v>2.8201060499131168</v>
      </c>
      <c r="Q2024">
        <f t="shared" si="285"/>
        <v>8.0249900871283231</v>
      </c>
      <c r="R2024">
        <f t="shared" si="286"/>
        <v>0.41049361812673835</v>
      </c>
      <c r="S2024">
        <f t="shared" si="287"/>
        <v>0</v>
      </c>
      <c r="T2024">
        <f t="shared" si="288"/>
        <v>0</v>
      </c>
    </row>
    <row r="2025" spans="1:20" x14ac:dyDescent="0.25">
      <c r="A2025" s="3">
        <v>387</v>
      </c>
      <c r="B2025" s="3">
        <v>1</v>
      </c>
      <c r="C2025" s="3">
        <v>2001</v>
      </c>
      <c r="D2025" s="4">
        <v>6.8882517784277258E-2</v>
      </c>
      <c r="E2025" s="4">
        <v>4.655194433130605E-2</v>
      </c>
      <c r="F2025" s="4">
        <v>2.3933839838599442</v>
      </c>
      <c r="G2025" s="4">
        <v>7.0551885905818708</v>
      </c>
      <c r="H2025" s="4">
        <v>0.42278505698723567</v>
      </c>
      <c r="I2025" s="4">
        <v>0</v>
      </c>
      <c r="J2025" s="3">
        <v>0</v>
      </c>
      <c r="K2025" s="3"/>
      <c r="L2025" t="str">
        <f t="shared" si="280"/>
        <v/>
      </c>
      <c r="M2025" t="str">
        <f t="shared" si="281"/>
        <v/>
      </c>
      <c r="N2025" t="str">
        <f t="shared" si="282"/>
        <v/>
      </c>
      <c r="O2025" t="str">
        <f t="shared" si="283"/>
        <v/>
      </c>
      <c r="P2025" t="str">
        <f t="shared" si="284"/>
        <v/>
      </c>
      <c r="Q2025" t="str">
        <f t="shared" si="285"/>
        <v/>
      </c>
      <c r="R2025" t="str">
        <f t="shared" si="286"/>
        <v/>
      </c>
      <c r="S2025" t="str">
        <f t="shared" si="287"/>
        <v/>
      </c>
      <c r="T2025" t="str">
        <f t="shared" si="288"/>
        <v/>
      </c>
    </row>
    <row r="2026" spans="1:20" x14ac:dyDescent="0.25">
      <c r="A2026" s="3">
        <v>387</v>
      </c>
      <c r="B2026" s="3">
        <v>2</v>
      </c>
      <c r="C2026" s="3">
        <v>2002</v>
      </c>
      <c r="D2026" s="4">
        <v>4.5940438249529522E-2</v>
      </c>
      <c r="E2026" s="4">
        <v>7.0507991966267045E-2</v>
      </c>
      <c r="F2026" s="4">
        <v>3.0627250335041527</v>
      </c>
      <c r="G2026" s="4">
        <v>7.2274409781889819</v>
      </c>
      <c r="H2026" s="4">
        <v>0.41925190401650331</v>
      </c>
      <c r="I2026" s="4">
        <v>0</v>
      </c>
      <c r="J2026" s="3">
        <v>0</v>
      </c>
      <c r="K2026" s="3"/>
      <c r="L2026">
        <f t="shared" si="280"/>
        <v>-2.2942079534747736E-2</v>
      </c>
      <c r="M2026">
        <f t="shared" si="281"/>
        <v>4.5940438249529522E-2</v>
      </c>
      <c r="N2026">
        <f t="shared" si="282"/>
        <v>6.8882517784277258E-2</v>
      </c>
      <c r="O2026">
        <f t="shared" si="283"/>
        <v>4.655194433130605E-2</v>
      </c>
      <c r="P2026">
        <f t="shared" si="284"/>
        <v>2.3933839838599442</v>
      </c>
      <c r="Q2026">
        <f t="shared" si="285"/>
        <v>7.0551885905818708</v>
      </c>
      <c r="R2026">
        <f t="shared" si="286"/>
        <v>0.42278505698723567</v>
      </c>
      <c r="S2026">
        <f t="shared" si="287"/>
        <v>0</v>
      </c>
      <c r="T2026">
        <f t="shared" si="288"/>
        <v>0</v>
      </c>
    </row>
    <row r="2027" spans="1:20" x14ac:dyDescent="0.25">
      <c r="A2027" s="3">
        <v>387</v>
      </c>
      <c r="B2027" s="3">
        <v>3</v>
      </c>
      <c r="C2027" s="3">
        <v>2003</v>
      </c>
      <c r="D2027" s="4">
        <v>5.2112476238302889E-2</v>
      </c>
      <c r="E2027" s="4">
        <v>6.3298711218435097E-2</v>
      </c>
      <c r="F2027" s="4">
        <v>3.1784583834552644</v>
      </c>
      <c r="G2027" s="4">
        <v>7.4256004082720395</v>
      </c>
      <c r="H2027" s="4">
        <v>0.41662242829063512</v>
      </c>
      <c r="I2027" s="4">
        <v>0</v>
      </c>
      <c r="J2027" s="3">
        <v>0</v>
      </c>
      <c r="K2027" s="3"/>
      <c r="L2027">
        <f t="shared" si="280"/>
        <v>6.172037988773367E-3</v>
      </c>
      <c r="M2027">
        <f t="shared" si="281"/>
        <v>5.2112476238302889E-2</v>
      </c>
      <c r="N2027">
        <f t="shared" si="282"/>
        <v>4.5940438249529522E-2</v>
      </c>
      <c r="O2027">
        <f t="shared" si="283"/>
        <v>7.0507991966267045E-2</v>
      </c>
      <c r="P2027">
        <f t="shared" si="284"/>
        <v>3.0627250335041527</v>
      </c>
      <c r="Q2027">
        <f t="shared" si="285"/>
        <v>7.2274409781889819</v>
      </c>
      <c r="R2027">
        <f t="shared" si="286"/>
        <v>0.41925190401650331</v>
      </c>
      <c r="S2027">
        <f t="shared" si="287"/>
        <v>0</v>
      </c>
      <c r="T2027">
        <f t="shared" si="288"/>
        <v>0</v>
      </c>
    </row>
    <row r="2028" spans="1:20" x14ac:dyDescent="0.25">
      <c r="A2028" s="3">
        <v>387</v>
      </c>
      <c r="B2028" s="8">
        <v>4</v>
      </c>
      <c r="C2028" s="3">
        <v>2004</v>
      </c>
      <c r="D2028" s="4">
        <v>9.5417235487646315E-2</v>
      </c>
      <c r="E2028" s="4">
        <v>6.535901069436939E-2</v>
      </c>
      <c r="F2028" s="4">
        <v>2.3313964036956771</v>
      </c>
      <c r="G2028" s="4">
        <v>7.5303142089715625</v>
      </c>
      <c r="H2028" s="4">
        <v>0.46019324018842178</v>
      </c>
      <c r="I2028" s="4">
        <v>0</v>
      </c>
      <c r="J2028" s="3">
        <v>0</v>
      </c>
      <c r="K2028" s="3"/>
      <c r="L2028">
        <f t="shared" si="280"/>
        <v>4.3304759249343426E-2</v>
      </c>
      <c r="M2028">
        <f t="shared" si="281"/>
        <v>9.5417235487646315E-2</v>
      </c>
      <c r="N2028">
        <f t="shared" si="282"/>
        <v>5.2112476238302889E-2</v>
      </c>
      <c r="O2028">
        <f t="shared" si="283"/>
        <v>6.3298711218435097E-2</v>
      </c>
      <c r="P2028">
        <f t="shared" si="284"/>
        <v>3.1784583834552644</v>
      </c>
      <c r="Q2028">
        <f t="shared" si="285"/>
        <v>7.4256004082720395</v>
      </c>
      <c r="R2028">
        <f t="shared" si="286"/>
        <v>0.41662242829063512</v>
      </c>
      <c r="S2028">
        <f t="shared" si="287"/>
        <v>0</v>
      </c>
      <c r="T2028">
        <f t="shared" si="288"/>
        <v>0</v>
      </c>
    </row>
    <row r="2029" spans="1:20" x14ac:dyDescent="0.25">
      <c r="A2029" s="3">
        <v>387</v>
      </c>
      <c r="B2029" s="8">
        <v>5</v>
      </c>
      <c r="C2029" s="3">
        <v>2005</v>
      </c>
      <c r="D2029" s="4">
        <v>0.10478426041601782</v>
      </c>
      <c r="E2029" s="4">
        <v>6.268051699629458E-2</v>
      </c>
      <c r="F2029" s="4">
        <v>2.5757926921022247</v>
      </c>
      <c r="G2029" s="4">
        <v>7.6272897329443099</v>
      </c>
      <c r="H2029" s="4">
        <v>0.50276725768050978</v>
      </c>
      <c r="I2029" s="4">
        <v>0</v>
      </c>
      <c r="J2029" s="3">
        <v>0</v>
      </c>
      <c r="K2029" s="3"/>
      <c r="L2029">
        <f t="shared" si="280"/>
        <v>9.3670249283715062E-3</v>
      </c>
      <c r="M2029">
        <f t="shared" si="281"/>
        <v>0.10478426041601782</v>
      </c>
      <c r="N2029">
        <f t="shared" si="282"/>
        <v>9.5417235487646315E-2</v>
      </c>
      <c r="O2029">
        <f t="shared" si="283"/>
        <v>6.535901069436939E-2</v>
      </c>
      <c r="P2029">
        <f t="shared" si="284"/>
        <v>2.3313964036956771</v>
      </c>
      <c r="Q2029">
        <f t="shared" si="285"/>
        <v>7.5303142089715625</v>
      </c>
      <c r="R2029">
        <f t="shared" si="286"/>
        <v>0.46019324018842178</v>
      </c>
      <c r="S2029">
        <f t="shared" si="287"/>
        <v>0</v>
      </c>
      <c r="T2029">
        <f t="shared" si="288"/>
        <v>0</v>
      </c>
    </row>
    <row r="2030" spans="1:20" x14ac:dyDescent="0.25">
      <c r="A2030" s="3">
        <v>387</v>
      </c>
      <c r="B2030" s="8">
        <v>6</v>
      </c>
      <c r="C2030" s="3">
        <v>2006</v>
      </c>
      <c r="D2030" s="4">
        <v>0.17110216732770778</v>
      </c>
      <c r="E2030" s="4">
        <v>6.0253121803274828E-2</v>
      </c>
      <c r="F2030" s="4">
        <v>1.7621821223786567</v>
      </c>
      <c r="G2030" s="4">
        <v>7.6812175916431764</v>
      </c>
      <c r="H2030" s="4">
        <v>0.56789296331722539</v>
      </c>
      <c r="I2030" s="4">
        <v>0</v>
      </c>
      <c r="J2030" s="3">
        <v>0</v>
      </c>
      <c r="K2030" s="3"/>
      <c r="L2030">
        <f t="shared" si="280"/>
        <v>6.6317906911689956E-2</v>
      </c>
      <c r="M2030">
        <f t="shared" si="281"/>
        <v>0.17110216732770778</v>
      </c>
      <c r="N2030">
        <f t="shared" si="282"/>
        <v>0.10478426041601782</v>
      </c>
      <c r="O2030">
        <f t="shared" si="283"/>
        <v>6.268051699629458E-2</v>
      </c>
      <c r="P2030">
        <f t="shared" si="284"/>
        <v>2.5757926921022247</v>
      </c>
      <c r="Q2030">
        <f t="shared" si="285"/>
        <v>7.6272897329443099</v>
      </c>
      <c r="R2030">
        <f t="shared" si="286"/>
        <v>0.50276725768050978</v>
      </c>
      <c r="S2030">
        <f t="shared" si="287"/>
        <v>0</v>
      </c>
      <c r="T2030">
        <f t="shared" si="288"/>
        <v>0</v>
      </c>
    </row>
    <row r="2031" spans="1:20" x14ac:dyDescent="0.25">
      <c r="A2031" s="5">
        <v>387</v>
      </c>
      <c r="B2031" s="5">
        <v>7</v>
      </c>
      <c r="C2031" s="5">
        <v>2007</v>
      </c>
      <c r="D2031" s="6">
        <v>0.20308098254844317</v>
      </c>
      <c r="E2031" s="6">
        <v>6.0255262330801022E-2</v>
      </c>
      <c r="F2031" s="6">
        <v>1.501323948011009</v>
      </c>
      <c r="G2031" s="6">
        <v>7.765421911659435</v>
      </c>
      <c r="H2031" s="6">
        <v>0.55234803425270806</v>
      </c>
      <c r="I2031" s="6">
        <v>0</v>
      </c>
      <c r="J2031" s="5">
        <v>0</v>
      </c>
      <c r="K2031" s="3"/>
      <c r="L2031">
        <f t="shared" si="280"/>
        <v>3.1978815220735396E-2</v>
      </c>
      <c r="M2031">
        <f t="shared" si="281"/>
        <v>0.20308098254844317</v>
      </c>
      <c r="N2031">
        <f t="shared" si="282"/>
        <v>0.17110216732770778</v>
      </c>
      <c r="O2031">
        <f t="shared" si="283"/>
        <v>6.0253121803274828E-2</v>
      </c>
      <c r="P2031">
        <f t="shared" si="284"/>
        <v>1.7621821223786567</v>
      </c>
      <c r="Q2031">
        <f t="shared" si="285"/>
        <v>7.6812175916431764</v>
      </c>
      <c r="R2031">
        <f t="shared" si="286"/>
        <v>0.56789296331722539</v>
      </c>
      <c r="S2031">
        <f t="shared" si="287"/>
        <v>0</v>
      </c>
      <c r="T2031">
        <f t="shared" si="288"/>
        <v>0</v>
      </c>
    </row>
    <row r="2032" spans="1:20" x14ac:dyDescent="0.25">
      <c r="A2032" s="3">
        <v>388</v>
      </c>
      <c r="B2032" s="3">
        <v>1</v>
      </c>
      <c r="C2032" s="3">
        <v>2001</v>
      </c>
      <c r="D2032" s="4">
        <v>0.35306244046183904</v>
      </c>
      <c r="E2032" s="4">
        <v>1.2875110415974457E-2</v>
      </c>
      <c r="F2032" s="4">
        <v>1.0988667059224639</v>
      </c>
      <c r="G2032" s="4">
        <v>8.1476113101678251</v>
      </c>
      <c r="H2032" s="4">
        <v>0.9236196411350589</v>
      </c>
      <c r="I2032" s="4">
        <v>0</v>
      </c>
      <c r="J2032" s="3">
        <v>0</v>
      </c>
      <c r="K2032" s="3"/>
      <c r="L2032" t="str">
        <f t="shared" si="280"/>
        <v/>
      </c>
      <c r="M2032" t="str">
        <f t="shared" si="281"/>
        <v/>
      </c>
      <c r="N2032" t="str">
        <f t="shared" si="282"/>
        <v/>
      </c>
      <c r="O2032" t="str">
        <f t="shared" si="283"/>
        <v/>
      </c>
      <c r="P2032" t="str">
        <f t="shared" si="284"/>
        <v/>
      </c>
      <c r="Q2032" t="str">
        <f t="shared" si="285"/>
        <v/>
      </c>
      <c r="R2032" t="str">
        <f t="shared" si="286"/>
        <v/>
      </c>
      <c r="S2032" t="str">
        <f t="shared" si="287"/>
        <v/>
      </c>
      <c r="T2032" t="str">
        <f t="shared" si="288"/>
        <v/>
      </c>
    </row>
    <row r="2033" spans="1:20" x14ac:dyDescent="0.25">
      <c r="A2033" s="3">
        <v>388</v>
      </c>
      <c r="B2033" s="3">
        <v>2</v>
      </c>
      <c r="C2033" s="3">
        <v>2002</v>
      </c>
      <c r="D2033" s="4">
        <v>0.29469940530309824</v>
      </c>
      <c r="E2033" s="4">
        <v>2.8155377151169204E-2</v>
      </c>
      <c r="F2033" s="4">
        <v>1.4967375970879437</v>
      </c>
      <c r="G2033" s="4">
        <v>8.2818687534077924</v>
      </c>
      <c r="H2033" s="4">
        <v>0.88249613065382582</v>
      </c>
      <c r="I2033" s="4">
        <v>0</v>
      </c>
      <c r="J2033" s="3">
        <v>0</v>
      </c>
      <c r="K2033" s="3"/>
      <c r="L2033">
        <f t="shared" si="280"/>
        <v>-5.8363035158740806E-2</v>
      </c>
      <c r="M2033">
        <f t="shared" si="281"/>
        <v>0.29469940530309824</v>
      </c>
      <c r="N2033">
        <f t="shared" si="282"/>
        <v>0.35306244046183904</v>
      </c>
      <c r="O2033">
        <f t="shared" si="283"/>
        <v>1.2875110415974457E-2</v>
      </c>
      <c r="P2033">
        <f t="shared" si="284"/>
        <v>1.0988667059224639</v>
      </c>
      <c r="Q2033">
        <f t="shared" si="285"/>
        <v>8.1476113101678251</v>
      </c>
      <c r="R2033">
        <f t="shared" si="286"/>
        <v>0.9236196411350589</v>
      </c>
      <c r="S2033">
        <f t="shared" si="287"/>
        <v>0</v>
      </c>
      <c r="T2033">
        <f t="shared" si="288"/>
        <v>0</v>
      </c>
    </row>
    <row r="2034" spans="1:20" x14ac:dyDescent="0.25">
      <c r="A2034" s="3">
        <v>388</v>
      </c>
      <c r="B2034" s="3">
        <v>3</v>
      </c>
      <c r="C2034" s="3">
        <v>2003</v>
      </c>
      <c r="D2034" s="4">
        <v>0.322456208988742</v>
      </c>
      <c r="E2034" s="4">
        <v>3.0727615572733711E-2</v>
      </c>
      <c r="F2034" s="4">
        <v>1.194046159961399</v>
      </c>
      <c r="G2034" s="4">
        <v>8.8148484162429526</v>
      </c>
      <c r="H2034" s="4">
        <v>0.88509311742934971</v>
      </c>
      <c r="I2034" s="4">
        <v>0</v>
      </c>
      <c r="J2034" s="3">
        <v>0</v>
      </c>
      <c r="K2034" s="3"/>
      <c r="L2034">
        <f t="shared" si="280"/>
        <v>2.7756803685643761E-2</v>
      </c>
      <c r="M2034">
        <f t="shared" si="281"/>
        <v>0.322456208988742</v>
      </c>
      <c r="N2034">
        <f t="shared" si="282"/>
        <v>0.29469940530309824</v>
      </c>
      <c r="O2034">
        <f t="shared" si="283"/>
        <v>2.8155377151169204E-2</v>
      </c>
      <c r="P2034">
        <f t="shared" si="284"/>
        <v>1.4967375970879437</v>
      </c>
      <c r="Q2034">
        <f t="shared" si="285"/>
        <v>8.2818687534077924</v>
      </c>
      <c r="R2034">
        <f t="shared" si="286"/>
        <v>0.88249613065382582</v>
      </c>
      <c r="S2034">
        <f t="shared" si="287"/>
        <v>0</v>
      </c>
      <c r="T2034">
        <f t="shared" si="288"/>
        <v>0</v>
      </c>
    </row>
    <row r="2035" spans="1:20" x14ac:dyDescent="0.25">
      <c r="A2035" s="3">
        <v>388</v>
      </c>
      <c r="B2035" s="8">
        <v>4</v>
      </c>
      <c r="C2035" s="3">
        <v>2004</v>
      </c>
      <c r="D2035" s="4">
        <v>0.23257706675262138</v>
      </c>
      <c r="E2035" s="4">
        <v>2.6782607841419715E-2</v>
      </c>
      <c r="F2035" s="4">
        <v>1.4113356577235767</v>
      </c>
      <c r="G2035" s="4">
        <v>8.899626287373593</v>
      </c>
      <c r="H2035" s="4">
        <v>0.85072846630357279</v>
      </c>
      <c r="I2035" s="4">
        <v>0</v>
      </c>
      <c r="J2035" s="3">
        <v>0</v>
      </c>
      <c r="K2035" s="3"/>
      <c r="L2035">
        <f t="shared" si="280"/>
        <v>-8.9879142236120618E-2</v>
      </c>
      <c r="M2035">
        <f t="shared" si="281"/>
        <v>0.23257706675262138</v>
      </c>
      <c r="N2035">
        <f t="shared" si="282"/>
        <v>0.322456208988742</v>
      </c>
      <c r="O2035">
        <f t="shared" si="283"/>
        <v>3.0727615572733711E-2</v>
      </c>
      <c r="P2035">
        <f t="shared" si="284"/>
        <v>1.194046159961399</v>
      </c>
      <c r="Q2035">
        <f t="shared" si="285"/>
        <v>8.8148484162429526</v>
      </c>
      <c r="R2035">
        <f t="shared" si="286"/>
        <v>0.88509311742934971</v>
      </c>
      <c r="S2035">
        <f t="shared" si="287"/>
        <v>0</v>
      </c>
      <c r="T2035">
        <f t="shared" si="288"/>
        <v>0</v>
      </c>
    </row>
    <row r="2036" spans="1:20" x14ac:dyDescent="0.25">
      <c r="A2036" s="3">
        <v>388</v>
      </c>
      <c r="B2036" s="8">
        <v>5</v>
      </c>
      <c r="C2036" s="3">
        <v>2005</v>
      </c>
      <c r="D2036" s="4">
        <v>0.2294730226804825</v>
      </c>
      <c r="E2036" s="4">
        <v>1.3981430511111633E-2</v>
      </c>
      <c r="F2036" s="4">
        <v>1.322472326110385</v>
      </c>
      <c r="G2036" s="4">
        <v>8.9031898803744571</v>
      </c>
      <c r="H2036" s="4">
        <v>0.87207831961257298</v>
      </c>
      <c r="I2036" s="4">
        <v>0</v>
      </c>
      <c r="J2036" s="3">
        <v>0</v>
      </c>
      <c r="K2036" s="3"/>
      <c r="L2036">
        <f t="shared" si="280"/>
        <v>-3.1040440721388785E-3</v>
      </c>
      <c r="M2036">
        <f t="shared" si="281"/>
        <v>0.2294730226804825</v>
      </c>
      <c r="N2036">
        <f t="shared" si="282"/>
        <v>0.23257706675262138</v>
      </c>
      <c r="O2036">
        <f t="shared" si="283"/>
        <v>2.6782607841419715E-2</v>
      </c>
      <c r="P2036">
        <f t="shared" si="284"/>
        <v>1.4113356577235767</v>
      </c>
      <c r="Q2036">
        <f t="shared" si="285"/>
        <v>8.899626287373593</v>
      </c>
      <c r="R2036">
        <f t="shared" si="286"/>
        <v>0.85072846630357279</v>
      </c>
      <c r="S2036">
        <f t="shared" si="287"/>
        <v>0</v>
      </c>
      <c r="T2036">
        <f t="shared" si="288"/>
        <v>0</v>
      </c>
    </row>
    <row r="2037" spans="1:20" x14ac:dyDescent="0.25">
      <c r="A2037" s="3">
        <v>388</v>
      </c>
      <c r="B2037" s="8">
        <v>6</v>
      </c>
      <c r="C2037" s="3">
        <v>2006</v>
      </c>
      <c r="D2037" s="4">
        <v>0.33491466890882815</v>
      </c>
      <c r="E2037" s="4">
        <v>1.5594324740880827E-2</v>
      </c>
      <c r="F2037" s="4">
        <v>1.3223240204428905</v>
      </c>
      <c r="G2037" s="4">
        <v>9.0614900702936207</v>
      </c>
      <c r="H2037" s="4">
        <v>0.85594142542498364</v>
      </c>
      <c r="I2037" s="4">
        <v>0</v>
      </c>
      <c r="J2037" s="3">
        <v>0</v>
      </c>
      <c r="K2037" s="3"/>
      <c r="L2037">
        <f t="shared" si="280"/>
        <v>0.10544164622834565</v>
      </c>
      <c r="M2037">
        <f t="shared" si="281"/>
        <v>0.33491466890882815</v>
      </c>
      <c r="N2037">
        <f t="shared" si="282"/>
        <v>0.2294730226804825</v>
      </c>
      <c r="O2037">
        <f t="shared" si="283"/>
        <v>1.3981430511111633E-2</v>
      </c>
      <c r="P2037">
        <f t="shared" si="284"/>
        <v>1.322472326110385</v>
      </c>
      <c r="Q2037">
        <f t="shared" si="285"/>
        <v>8.9031898803744571</v>
      </c>
      <c r="R2037">
        <f t="shared" si="286"/>
        <v>0.87207831961257298</v>
      </c>
      <c r="S2037">
        <f t="shared" si="287"/>
        <v>0</v>
      </c>
      <c r="T2037">
        <f t="shared" si="288"/>
        <v>0</v>
      </c>
    </row>
    <row r="2038" spans="1:20" x14ac:dyDescent="0.25">
      <c r="A2038" s="5">
        <v>388</v>
      </c>
      <c r="B2038" s="5">
        <v>7</v>
      </c>
      <c r="C2038" s="5">
        <v>2007</v>
      </c>
      <c r="D2038" s="6">
        <v>0.59891827287815502</v>
      </c>
      <c r="E2038" s="6">
        <v>4.7405609278104652E-3</v>
      </c>
      <c r="F2038" s="6">
        <v>0.89418805396546641</v>
      </c>
      <c r="G2038" s="6">
        <v>9.1227963076793124</v>
      </c>
      <c r="H2038" s="6">
        <v>0.87551366900664007</v>
      </c>
      <c r="I2038" s="6">
        <v>0</v>
      </c>
      <c r="J2038" s="5">
        <v>0</v>
      </c>
      <c r="K2038" s="3"/>
      <c r="L2038">
        <f t="shared" si="280"/>
        <v>0.26400360396932687</v>
      </c>
      <c r="M2038">
        <f t="shared" si="281"/>
        <v>0.59891827287815502</v>
      </c>
      <c r="N2038">
        <f t="shared" si="282"/>
        <v>0.33491466890882815</v>
      </c>
      <c r="O2038">
        <f t="shared" si="283"/>
        <v>1.5594324740880827E-2</v>
      </c>
      <c r="P2038">
        <f t="shared" si="284"/>
        <v>1.3223240204428905</v>
      </c>
      <c r="Q2038">
        <f t="shared" si="285"/>
        <v>9.0614900702936207</v>
      </c>
      <c r="R2038">
        <f t="shared" si="286"/>
        <v>0.85594142542498364</v>
      </c>
      <c r="S2038">
        <f t="shared" si="287"/>
        <v>0</v>
      </c>
      <c r="T2038">
        <f t="shared" si="288"/>
        <v>0</v>
      </c>
    </row>
    <row r="2039" spans="1:20" x14ac:dyDescent="0.25">
      <c r="A2039" s="3">
        <v>389</v>
      </c>
      <c r="B2039" s="3">
        <v>1</v>
      </c>
      <c r="C2039" s="3">
        <v>2001</v>
      </c>
      <c r="D2039" s="4">
        <v>0</v>
      </c>
      <c r="E2039" s="4">
        <v>0</v>
      </c>
      <c r="F2039" s="4">
        <v>0</v>
      </c>
      <c r="G2039" s="4">
        <v>0</v>
      </c>
      <c r="H2039" s="4">
        <v>0</v>
      </c>
      <c r="I2039" s="4">
        <v>0</v>
      </c>
      <c r="J2039" s="3">
        <v>0</v>
      </c>
      <c r="K2039" s="3"/>
      <c r="L2039" t="str">
        <f t="shared" si="280"/>
        <v/>
      </c>
      <c r="M2039" t="str">
        <f t="shared" si="281"/>
        <v/>
      </c>
      <c r="N2039" t="str">
        <f t="shared" si="282"/>
        <v/>
      </c>
      <c r="O2039" t="str">
        <f t="shared" si="283"/>
        <v/>
      </c>
      <c r="P2039" t="str">
        <f t="shared" si="284"/>
        <v/>
      </c>
      <c r="Q2039" t="str">
        <f t="shared" si="285"/>
        <v/>
      </c>
      <c r="R2039" t="str">
        <f t="shared" si="286"/>
        <v/>
      </c>
      <c r="S2039" t="str">
        <f t="shared" si="287"/>
        <v/>
      </c>
      <c r="T2039" t="str">
        <f t="shared" si="288"/>
        <v/>
      </c>
    </row>
    <row r="2040" spans="1:20" x14ac:dyDescent="0.25">
      <c r="A2040" s="3">
        <v>389</v>
      </c>
      <c r="B2040" s="3">
        <v>2</v>
      </c>
      <c r="C2040" s="3">
        <v>2002</v>
      </c>
      <c r="D2040" s="4">
        <v>0</v>
      </c>
      <c r="E2040" s="4">
        <v>0</v>
      </c>
      <c r="F2040" s="4">
        <v>0</v>
      </c>
      <c r="G2040" s="4">
        <v>0</v>
      </c>
      <c r="H2040" s="4">
        <v>0</v>
      </c>
      <c r="I2040" s="4">
        <v>0</v>
      </c>
      <c r="J2040" s="3">
        <v>0</v>
      </c>
      <c r="K2040" s="3"/>
      <c r="L2040">
        <f t="shared" si="280"/>
        <v>0</v>
      </c>
      <c r="M2040">
        <f t="shared" si="281"/>
        <v>0</v>
      </c>
      <c r="N2040">
        <f t="shared" si="282"/>
        <v>0</v>
      </c>
      <c r="O2040">
        <f t="shared" si="283"/>
        <v>0</v>
      </c>
      <c r="P2040">
        <f t="shared" si="284"/>
        <v>0</v>
      </c>
      <c r="Q2040">
        <f t="shared" si="285"/>
        <v>0</v>
      </c>
      <c r="R2040">
        <f t="shared" si="286"/>
        <v>0</v>
      </c>
      <c r="S2040">
        <f t="shared" si="287"/>
        <v>0</v>
      </c>
      <c r="T2040">
        <f t="shared" si="288"/>
        <v>0</v>
      </c>
    </row>
    <row r="2041" spans="1:20" x14ac:dyDescent="0.25">
      <c r="A2041" s="3">
        <v>389</v>
      </c>
      <c r="B2041" s="3">
        <v>3</v>
      </c>
      <c r="C2041" s="3">
        <v>2003</v>
      </c>
      <c r="D2041" s="4">
        <v>0</v>
      </c>
      <c r="E2041" s="4">
        <v>0</v>
      </c>
      <c r="F2041" s="4">
        <v>0</v>
      </c>
      <c r="G2041" s="4">
        <v>0</v>
      </c>
      <c r="H2041" s="4">
        <v>0</v>
      </c>
      <c r="I2041" s="4">
        <v>0</v>
      </c>
      <c r="J2041" s="3">
        <v>0</v>
      </c>
      <c r="K2041" s="3"/>
      <c r="L2041">
        <f t="shared" si="280"/>
        <v>0</v>
      </c>
      <c r="M2041">
        <f t="shared" si="281"/>
        <v>0</v>
      </c>
      <c r="N2041">
        <f t="shared" si="282"/>
        <v>0</v>
      </c>
      <c r="O2041">
        <f t="shared" si="283"/>
        <v>0</v>
      </c>
      <c r="P2041">
        <f t="shared" si="284"/>
        <v>0</v>
      </c>
      <c r="Q2041">
        <f t="shared" si="285"/>
        <v>0</v>
      </c>
      <c r="R2041">
        <f t="shared" si="286"/>
        <v>0</v>
      </c>
      <c r="S2041">
        <f t="shared" si="287"/>
        <v>0</v>
      </c>
      <c r="T2041">
        <f t="shared" si="288"/>
        <v>0</v>
      </c>
    </row>
    <row r="2042" spans="1:20" x14ac:dyDescent="0.25">
      <c r="A2042" s="3">
        <v>389</v>
      </c>
      <c r="B2042" s="8">
        <v>4</v>
      </c>
      <c r="C2042" s="3">
        <v>2004</v>
      </c>
      <c r="D2042" s="4">
        <v>0.45670223724998915</v>
      </c>
      <c r="E2042" s="4">
        <v>-0.20512623868220947</v>
      </c>
      <c r="F2042" s="4">
        <v>0.18876958163682683</v>
      </c>
      <c r="G2042" s="4">
        <v>10.669643529949328</v>
      </c>
      <c r="H2042" s="4">
        <v>7.5129678175023709E-2</v>
      </c>
      <c r="I2042" s="4">
        <v>0</v>
      </c>
      <c r="J2042" s="3">
        <v>0</v>
      </c>
      <c r="K2042" s="3"/>
      <c r="L2042">
        <f t="shared" si="280"/>
        <v>0.45670223724998915</v>
      </c>
      <c r="M2042">
        <f t="shared" si="281"/>
        <v>0.45670223724998915</v>
      </c>
      <c r="N2042">
        <f t="shared" si="282"/>
        <v>0</v>
      </c>
      <c r="O2042">
        <f t="shared" si="283"/>
        <v>0</v>
      </c>
      <c r="P2042">
        <f t="shared" si="284"/>
        <v>0</v>
      </c>
      <c r="Q2042">
        <f t="shared" si="285"/>
        <v>0</v>
      </c>
      <c r="R2042">
        <f t="shared" si="286"/>
        <v>0</v>
      </c>
      <c r="S2042">
        <f t="shared" si="287"/>
        <v>0</v>
      </c>
      <c r="T2042">
        <f t="shared" si="288"/>
        <v>0</v>
      </c>
    </row>
    <row r="2043" spans="1:20" x14ac:dyDescent="0.25">
      <c r="A2043" s="3">
        <v>389</v>
      </c>
      <c r="B2043" s="8">
        <v>5</v>
      </c>
      <c r="C2043" s="3">
        <v>2005</v>
      </c>
      <c r="D2043" s="4">
        <v>0.22345271457146629</v>
      </c>
      <c r="E2043" s="4">
        <v>1.5663497959033573E-2</v>
      </c>
      <c r="F2043" s="4">
        <v>0.54522855146545079</v>
      </c>
      <c r="G2043" s="4">
        <v>10.680718495467698</v>
      </c>
      <c r="H2043" s="4">
        <v>6.4671974405177801E-2</v>
      </c>
      <c r="I2043" s="4">
        <v>0</v>
      </c>
      <c r="J2043" s="3">
        <v>0</v>
      </c>
      <c r="K2043" s="3"/>
      <c r="L2043">
        <f t="shared" si="280"/>
        <v>-0.23324952267852286</v>
      </c>
      <c r="M2043">
        <f t="shared" si="281"/>
        <v>0.22345271457146629</v>
      </c>
      <c r="N2043">
        <f t="shared" si="282"/>
        <v>0.45670223724998915</v>
      </c>
      <c r="O2043">
        <f t="shared" si="283"/>
        <v>-0.20512623868220947</v>
      </c>
      <c r="P2043">
        <f t="shared" si="284"/>
        <v>0.18876958163682683</v>
      </c>
      <c r="Q2043">
        <f t="shared" si="285"/>
        <v>10.669643529949328</v>
      </c>
      <c r="R2043">
        <f t="shared" si="286"/>
        <v>7.5129678175023709E-2</v>
      </c>
      <c r="S2043">
        <f t="shared" si="287"/>
        <v>0</v>
      </c>
      <c r="T2043">
        <f t="shared" si="288"/>
        <v>0</v>
      </c>
    </row>
    <row r="2044" spans="1:20" x14ac:dyDescent="0.25">
      <c r="A2044" s="3">
        <v>389</v>
      </c>
      <c r="B2044" s="8">
        <v>6</v>
      </c>
      <c r="C2044" s="3">
        <v>2006</v>
      </c>
      <c r="D2044" s="4">
        <v>0.2887002038787097</v>
      </c>
      <c r="E2044" s="4">
        <v>1.7432513319251452E-2</v>
      </c>
      <c r="F2044" s="4">
        <v>0.34139037155393731</v>
      </c>
      <c r="G2044" s="4">
        <v>10.607332309444248</v>
      </c>
      <c r="H2044" s="4">
        <v>7.2260340042839266E-2</v>
      </c>
      <c r="I2044" s="4">
        <v>0</v>
      </c>
      <c r="J2044" s="3">
        <v>0</v>
      </c>
      <c r="K2044" s="3"/>
      <c r="L2044">
        <f t="shared" si="280"/>
        <v>6.5247489307243417E-2</v>
      </c>
      <c r="M2044">
        <f t="shared" si="281"/>
        <v>0.2887002038787097</v>
      </c>
      <c r="N2044">
        <f t="shared" si="282"/>
        <v>0.22345271457146629</v>
      </c>
      <c r="O2044">
        <f t="shared" si="283"/>
        <v>1.5663497959033573E-2</v>
      </c>
      <c r="P2044">
        <f t="shared" si="284"/>
        <v>0.54522855146545079</v>
      </c>
      <c r="Q2044">
        <f t="shared" si="285"/>
        <v>10.680718495467698</v>
      </c>
      <c r="R2044">
        <f t="shared" si="286"/>
        <v>6.4671974405177801E-2</v>
      </c>
      <c r="S2044">
        <f t="shared" si="287"/>
        <v>0</v>
      </c>
      <c r="T2044">
        <f t="shared" si="288"/>
        <v>0</v>
      </c>
    </row>
    <row r="2045" spans="1:20" x14ac:dyDescent="0.25">
      <c r="A2045" s="5">
        <v>389</v>
      </c>
      <c r="B2045" s="5">
        <v>7</v>
      </c>
      <c r="C2045" s="5">
        <v>2007</v>
      </c>
      <c r="D2045" s="6">
        <v>0.5757539297771298</v>
      </c>
      <c r="E2045" s="6">
        <v>1.1011450874970919E-2</v>
      </c>
      <c r="F2045" s="6">
        <v>-0.41578389196813992</v>
      </c>
      <c r="G2045" s="6">
        <v>10.206583961333621</v>
      </c>
      <c r="H2045" s="6">
        <v>0.11108567292815232</v>
      </c>
      <c r="I2045" s="6">
        <v>0</v>
      </c>
      <c r="J2045" s="5">
        <v>0</v>
      </c>
      <c r="K2045" s="3"/>
      <c r="L2045">
        <f t="shared" si="280"/>
        <v>0.2870537258984201</v>
      </c>
      <c r="M2045">
        <f t="shared" si="281"/>
        <v>0.5757539297771298</v>
      </c>
      <c r="N2045">
        <f t="shared" si="282"/>
        <v>0.2887002038787097</v>
      </c>
      <c r="O2045">
        <f t="shared" si="283"/>
        <v>1.7432513319251452E-2</v>
      </c>
      <c r="P2045">
        <f t="shared" si="284"/>
        <v>0.34139037155393731</v>
      </c>
      <c r="Q2045">
        <f t="shared" si="285"/>
        <v>10.607332309444248</v>
      </c>
      <c r="R2045">
        <f t="shared" si="286"/>
        <v>7.2260340042839266E-2</v>
      </c>
      <c r="S2045">
        <f t="shared" si="287"/>
        <v>0</v>
      </c>
      <c r="T2045">
        <f t="shared" si="288"/>
        <v>0</v>
      </c>
    </row>
    <row r="2046" spans="1:20" x14ac:dyDescent="0.25">
      <c r="A2046" s="3">
        <v>390</v>
      </c>
      <c r="B2046" s="3">
        <v>1</v>
      </c>
      <c r="C2046" s="3">
        <v>2001</v>
      </c>
      <c r="D2046" s="4">
        <v>0</v>
      </c>
      <c r="E2046" s="4">
        <v>0</v>
      </c>
      <c r="F2046" s="4">
        <v>0</v>
      </c>
      <c r="G2046" s="4">
        <v>0</v>
      </c>
      <c r="H2046" s="4">
        <v>0</v>
      </c>
      <c r="I2046" s="4">
        <v>0</v>
      </c>
      <c r="J2046" s="3">
        <v>0</v>
      </c>
      <c r="K2046" s="3"/>
      <c r="L2046" t="str">
        <f t="shared" si="280"/>
        <v/>
      </c>
      <c r="M2046" t="str">
        <f t="shared" si="281"/>
        <v/>
      </c>
      <c r="N2046" t="str">
        <f t="shared" si="282"/>
        <v/>
      </c>
      <c r="O2046" t="str">
        <f t="shared" si="283"/>
        <v/>
      </c>
      <c r="P2046" t="str">
        <f t="shared" si="284"/>
        <v/>
      </c>
      <c r="Q2046" t="str">
        <f t="shared" si="285"/>
        <v/>
      </c>
      <c r="R2046" t="str">
        <f t="shared" si="286"/>
        <v/>
      </c>
      <c r="S2046" t="str">
        <f t="shared" si="287"/>
        <v/>
      </c>
      <c r="T2046" t="str">
        <f t="shared" si="288"/>
        <v/>
      </c>
    </row>
    <row r="2047" spans="1:20" x14ac:dyDescent="0.25">
      <c r="A2047" s="3">
        <v>390</v>
      </c>
      <c r="B2047" s="3">
        <v>2</v>
      </c>
      <c r="C2047" s="3">
        <v>2002</v>
      </c>
      <c r="D2047" s="4">
        <v>0</v>
      </c>
      <c r="E2047" s="4">
        <v>0</v>
      </c>
      <c r="F2047" s="4">
        <v>0</v>
      </c>
      <c r="G2047" s="4">
        <v>0</v>
      </c>
      <c r="H2047" s="4">
        <v>0</v>
      </c>
      <c r="I2047" s="4">
        <v>0</v>
      </c>
      <c r="J2047" s="3">
        <v>0</v>
      </c>
      <c r="K2047" s="3"/>
      <c r="L2047">
        <f t="shared" si="280"/>
        <v>0</v>
      </c>
      <c r="M2047">
        <f t="shared" si="281"/>
        <v>0</v>
      </c>
      <c r="N2047">
        <f t="shared" si="282"/>
        <v>0</v>
      </c>
      <c r="O2047">
        <f t="shared" si="283"/>
        <v>0</v>
      </c>
      <c r="P2047">
        <f t="shared" si="284"/>
        <v>0</v>
      </c>
      <c r="Q2047">
        <f t="shared" si="285"/>
        <v>0</v>
      </c>
      <c r="R2047">
        <f t="shared" si="286"/>
        <v>0</v>
      </c>
      <c r="S2047">
        <f t="shared" si="287"/>
        <v>0</v>
      </c>
      <c r="T2047">
        <f t="shared" si="288"/>
        <v>0</v>
      </c>
    </row>
    <row r="2048" spans="1:20" x14ac:dyDescent="0.25">
      <c r="A2048" s="3">
        <v>390</v>
      </c>
      <c r="B2048" s="3">
        <v>3</v>
      </c>
      <c r="C2048" s="3">
        <v>2003</v>
      </c>
      <c r="D2048" s="4">
        <v>0</v>
      </c>
      <c r="E2048" s="4">
        <v>0</v>
      </c>
      <c r="F2048" s="4">
        <v>0</v>
      </c>
      <c r="G2048" s="4">
        <v>0</v>
      </c>
      <c r="H2048" s="4">
        <v>0</v>
      </c>
      <c r="I2048" s="4">
        <v>0</v>
      </c>
      <c r="J2048" s="3">
        <v>0</v>
      </c>
      <c r="K2048" s="3"/>
      <c r="L2048">
        <f t="shared" si="280"/>
        <v>0</v>
      </c>
      <c r="M2048">
        <f t="shared" si="281"/>
        <v>0</v>
      </c>
      <c r="N2048">
        <f t="shared" si="282"/>
        <v>0</v>
      </c>
      <c r="O2048">
        <f t="shared" si="283"/>
        <v>0</v>
      </c>
      <c r="P2048">
        <f t="shared" si="284"/>
        <v>0</v>
      </c>
      <c r="Q2048">
        <f t="shared" si="285"/>
        <v>0</v>
      </c>
      <c r="R2048">
        <f t="shared" si="286"/>
        <v>0</v>
      </c>
      <c r="S2048">
        <f t="shared" si="287"/>
        <v>0</v>
      </c>
      <c r="T2048">
        <f t="shared" si="288"/>
        <v>0</v>
      </c>
    </row>
    <row r="2049" spans="1:20" x14ac:dyDescent="0.25">
      <c r="A2049" s="3">
        <v>390</v>
      </c>
      <c r="B2049" s="8">
        <v>4</v>
      </c>
      <c r="C2049" s="3">
        <v>2004</v>
      </c>
      <c r="D2049" s="4">
        <v>0</v>
      </c>
      <c r="E2049" s="4">
        <v>0</v>
      </c>
      <c r="F2049" s="4">
        <v>0</v>
      </c>
      <c r="G2049" s="4">
        <v>0</v>
      </c>
      <c r="H2049" s="4">
        <v>0</v>
      </c>
      <c r="I2049" s="4">
        <v>0</v>
      </c>
      <c r="J2049" s="3">
        <v>0</v>
      </c>
      <c r="K2049" s="3"/>
      <c r="L2049">
        <f t="shared" si="280"/>
        <v>0</v>
      </c>
      <c r="M2049">
        <f t="shared" si="281"/>
        <v>0</v>
      </c>
      <c r="N2049">
        <f t="shared" si="282"/>
        <v>0</v>
      </c>
      <c r="O2049">
        <f t="shared" si="283"/>
        <v>0</v>
      </c>
      <c r="P2049">
        <f t="shared" si="284"/>
        <v>0</v>
      </c>
      <c r="Q2049">
        <f t="shared" si="285"/>
        <v>0</v>
      </c>
      <c r="R2049">
        <f t="shared" si="286"/>
        <v>0</v>
      </c>
      <c r="S2049">
        <f t="shared" si="287"/>
        <v>0</v>
      </c>
      <c r="T2049">
        <f t="shared" si="288"/>
        <v>0</v>
      </c>
    </row>
    <row r="2050" spans="1:20" x14ac:dyDescent="0.25">
      <c r="A2050" s="3">
        <v>390</v>
      </c>
      <c r="B2050" s="8">
        <v>5</v>
      </c>
      <c r="C2050" s="3">
        <v>2005</v>
      </c>
      <c r="D2050" s="4">
        <v>0</v>
      </c>
      <c r="E2050" s="4">
        <v>0</v>
      </c>
      <c r="F2050" s="4">
        <v>0</v>
      </c>
      <c r="G2050" s="4">
        <v>0</v>
      </c>
      <c r="H2050" s="4">
        <v>0</v>
      </c>
      <c r="I2050" s="4">
        <v>0</v>
      </c>
      <c r="J2050" s="3">
        <v>0</v>
      </c>
      <c r="K2050" s="3"/>
      <c r="L2050">
        <f t="shared" si="280"/>
        <v>0</v>
      </c>
      <c r="M2050">
        <f t="shared" si="281"/>
        <v>0</v>
      </c>
      <c r="N2050">
        <f t="shared" si="282"/>
        <v>0</v>
      </c>
      <c r="O2050">
        <f t="shared" si="283"/>
        <v>0</v>
      </c>
      <c r="P2050">
        <f t="shared" si="284"/>
        <v>0</v>
      </c>
      <c r="Q2050">
        <f t="shared" si="285"/>
        <v>0</v>
      </c>
      <c r="R2050">
        <f t="shared" si="286"/>
        <v>0</v>
      </c>
      <c r="S2050">
        <f t="shared" si="287"/>
        <v>0</v>
      </c>
      <c r="T2050">
        <f t="shared" si="288"/>
        <v>0</v>
      </c>
    </row>
    <row r="2051" spans="1:20" x14ac:dyDescent="0.25">
      <c r="A2051" s="3">
        <v>390</v>
      </c>
      <c r="B2051" s="8">
        <v>6</v>
      </c>
      <c r="C2051" s="3">
        <v>2006</v>
      </c>
      <c r="D2051" s="4">
        <v>0</v>
      </c>
      <c r="E2051" s="4">
        <v>0</v>
      </c>
      <c r="F2051" s="4">
        <v>0</v>
      </c>
      <c r="G2051" s="4">
        <v>0</v>
      </c>
      <c r="H2051" s="4">
        <v>0</v>
      </c>
      <c r="I2051" s="4">
        <v>0</v>
      </c>
      <c r="J2051" s="3">
        <v>0</v>
      </c>
      <c r="K2051" s="3"/>
      <c r="L2051">
        <f t="shared" ref="L2051:L2114" si="289">IF(B2051=1,"",D2051-D2050)</f>
        <v>0</v>
      </c>
      <c r="M2051">
        <f t="shared" ref="M2051:M2114" si="290">IF(B2051=1,"",D2051)</f>
        <v>0</v>
      </c>
      <c r="N2051">
        <f t="shared" ref="N2051:N2114" si="291">IF($B2051=1,"",D2050)</f>
        <v>0</v>
      </c>
      <c r="O2051">
        <f t="shared" ref="O2051:O2114" si="292">IF($B2051=1,"",E2050)</f>
        <v>0</v>
      </c>
      <c r="P2051">
        <f t="shared" ref="P2051:P2114" si="293">IF($B2051=1,"",F2050)</f>
        <v>0</v>
      </c>
      <c r="Q2051">
        <f t="shared" ref="Q2051:Q2114" si="294">IF($B2051=1,"",G2050)</f>
        <v>0</v>
      </c>
      <c r="R2051">
        <f t="shared" ref="R2051:R2114" si="295">IF($B2051=1,"",H2050)</f>
        <v>0</v>
      </c>
      <c r="S2051">
        <f t="shared" ref="S2051:S2114" si="296">IF($B2051=1,"",I2050)</f>
        <v>0</v>
      </c>
      <c r="T2051">
        <f t="shared" ref="T2051:T2114" si="297">IF($B2051=1,"",J2050)</f>
        <v>0</v>
      </c>
    </row>
    <row r="2052" spans="1:20" x14ac:dyDescent="0.25">
      <c r="A2052" s="5">
        <v>390</v>
      </c>
      <c r="B2052" s="5">
        <v>7</v>
      </c>
      <c r="C2052" s="5">
        <v>2007</v>
      </c>
      <c r="D2052" s="6">
        <v>0</v>
      </c>
      <c r="E2052" s="6">
        <v>0</v>
      </c>
      <c r="F2052" s="6">
        <v>0</v>
      </c>
      <c r="G2052" s="6">
        <v>0</v>
      </c>
      <c r="H2052" s="6">
        <v>0</v>
      </c>
      <c r="I2052" s="6">
        <v>0</v>
      </c>
      <c r="J2052" s="5">
        <v>0</v>
      </c>
      <c r="K2052" s="3"/>
      <c r="L2052">
        <f t="shared" si="289"/>
        <v>0</v>
      </c>
      <c r="M2052">
        <f t="shared" si="290"/>
        <v>0</v>
      </c>
      <c r="N2052">
        <f t="shared" si="291"/>
        <v>0</v>
      </c>
      <c r="O2052">
        <f t="shared" si="292"/>
        <v>0</v>
      </c>
      <c r="P2052">
        <f t="shared" si="293"/>
        <v>0</v>
      </c>
      <c r="Q2052">
        <f t="shared" si="294"/>
        <v>0</v>
      </c>
      <c r="R2052">
        <f t="shared" si="295"/>
        <v>0</v>
      </c>
      <c r="S2052">
        <f t="shared" si="296"/>
        <v>0</v>
      </c>
      <c r="T2052">
        <f t="shared" si="297"/>
        <v>0</v>
      </c>
    </row>
    <row r="2053" spans="1:20" x14ac:dyDescent="0.25">
      <c r="A2053" s="3">
        <v>391</v>
      </c>
      <c r="B2053" s="3">
        <v>1</v>
      </c>
      <c r="C2053" s="3">
        <v>2001</v>
      </c>
      <c r="D2053" s="4">
        <v>0.27082815106585451</v>
      </c>
      <c r="E2053" s="4">
        <v>3.0814555298988772E-2</v>
      </c>
      <c r="F2053" s="4">
        <v>1.9842917429731668</v>
      </c>
      <c r="G2053" s="4">
        <v>9.438192819018127</v>
      </c>
      <c r="H2053" s="4">
        <v>0.17302332988295246</v>
      </c>
      <c r="I2053" s="4">
        <v>0</v>
      </c>
      <c r="J2053" s="3">
        <v>0</v>
      </c>
      <c r="K2053" s="3"/>
      <c r="L2053" t="str">
        <f t="shared" si="289"/>
        <v/>
      </c>
      <c r="M2053" t="str">
        <f t="shared" si="290"/>
        <v/>
      </c>
      <c r="N2053" t="str">
        <f t="shared" si="291"/>
        <v/>
      </c>
      <c r="O2053" t="str">
        <f t="shared" si="292"/>
        <v/>
      </c>
      <c r="P2053" t="str">
        <f t="shared" si="293"/>
        <v/>
      </c>
      <c r="Q2053" t="str">
        <f t="shared" si="294"/>
        <v/>
      </c>
      <c r="R2053" t="str">
        <f t="shared" si="295"/>
        <v/>
      </c>
      <c r="S2053" t="str">
        <f t="shared" si="296"/>
        <v/>
      </c>
      <c r="T2053" t="str">
        <f t="shared" si="297"/>
        <v/>
      </c>
    </row>
    <row r="2054" spans="1:20" x14ac:dyDescent="0.25">
      <c r="A2054" s="3">
        <v>391</v>
      </c>
      <c r="B2054" s="3">
        <v>2</v>
      </c>
      <c r="C2054" s="3">
        <v>2002</v>
      </c>
      <c r="D2054" s="4">
        <v>0.30745297725462073</v>
      </c>
      <c r="E2054" s="4">
        <v>2.0365111561866125E-2</v>
      </c>
      <c r="F2054" s="4">
        <v>1.8788110628803245</v>
      </c>
      <c r="G2054" s="4">
        <v>9.4193849989108909</v>
      </c>
      <c r="H2054" s="4">
        <v>0.19172413793103449</v>
      </c>
      <c r="I2054" s="4">
        <v>0</v>
      </c>
      <c r="J2054" s="3">
        <v>0</v>
      </c>
      <c r="K2054" s="3"/>
      <c r="L2054">
        <f t="shared" si="289"/>
        <v>3.6624826188766224E-2</v>
      </c>
      <c r="M2054">
        <f t="shared" si="290"/>
        <v>0.30745297725462073</v>
      </c>
      <c r="N2054">
        <f t="shared" si="291"/>
        <v>0.27082815106585451</v>
      </c>
      <c r="O2054">
        <f t="shared" si="292"/>
        <v>3.0814555298988772E-2</v>
      </c>
      <c r="P2054">
        <f t="shared" si="293"/>
        <v>1.9842917429731668</v>
      </c>
      <c r="Q2054">
        <f t="shared" si="294"/>
        <v>9.438192819018127</v>
      </c>
      <c r="R2054">
        <f t="shared" si="295"/>
        <v>0.17302332988295246</v>
      </c>
      <c r="S2054">
        <f t="shared" si="296"/>
        <v>0</v>
      </c>
      <c r="T2054">
        <f t="shared" si="297"/>
        <v>0</v>
      </c>
    </row>
    <row r="2055" spans="1:20" x14ac:dyDescent="0.25">
      <c r="A2055" s="3">
        <v>391</v>
      </c>
      <c r="B2055" s="3">
        <v>3</v>
      </c>
      <c r="C2055" s="3">
        <v>2003</v>
      </c>
      <c r="D2055" s="4">
        <v>0.34568240310830045</v>
      </c>
      <c r="E2055" s="4">
        <v>1.7328321261575134E-2</v>
      </c>
      <c r="F2055" s="4">
        <v>1.6765273677454844</v>
      </c>
      <c r="G2055" s="4">
        <v>9.2971600639287431</v>
      </c>
      <c r="H2055" s="4">
        <v>0.21701659484734573</v>
      </c>
      <c r="I2055" s="4">
        <v>0</v>
      </c>
      <c r="J2055" s="3">
        <v>0</v>
      </c>
      <c r="K2055" s="3"/>
      <c r="L2055">
        <f t="shared" si="289"/>
        <v>3.8229425853679722E-2</v>
      </c>
      <c r="M2055">
        <f t="shared" si="290"/>
        <v>0.34568240310830045</v>
      </c>
      <c r="N2055">
        <f t="shared" si="291"/>
        <v>0.30745297725462073</v>
      </c>
      <c r="O2055">
        <f t="shared" si="292"/>
        <v>2.0365111561866125E-2</v>
      </c>
      <c r="P2055">
        <f t="shared" si="293"/>
        <v>1.8788110628803245</v>
      </c>
      <c r="Q2055">
        <f t="shared" si="294"/>
        <v>9.4193849989108909</v>
      </c>
      <c r="R2055">
        <f t="shared" si="295"/>
        <v>0.19172413793103449</v>
      </c>
      <c r="S2055">
        <f t="shared" si="296"/>
        <v>0</v>
      </c>
      <c r="T2055">
        <f t="shared" si="297"/>
        <v>0</v>
      </c>
    </row>
    <row r="2056" spans="1:20" x14ac:dyDescent="0.25">
      <c r="A2056" s="3">
        <v>391</v>
      </c>
      <c r="B2056" s="8">
        <v>4</v>
      </c>
      <c r="C2056" s="3">
        <v>2004</v>
      </c>
      <c r="D2056" s="4">
        <v>0.51377373770651968</v>
      </c>
      <c r="E2056" s="4">
        <v>-1.7926816408309607E-3</v>
      </c>
      <c r="F2056" s="4">
        <v>1.3607802383212062</v>
      </c>
      <c r="G2056" s="4">
        <v>9.1572560008837272</v>
      </c>
      <c r="H2056" s="4">
        <v>0.22524517557734894</v>
      </c>
      <c r="I2056" s="4">
        <v>0</v>
      </c>
      <c r="J2056" s="3">
        <v>0</v>
      </c>
      <c r="K2056" s="3"/>
      <c r="L2056">
        <f t="shared" si="289"/>
        <v>0.16809133459821923</v>
      </c>
      <c r="M2056">
        <f t="shared" si="290"/>
        <v>0.51377373770651968</v>
      </c>
      <c r="N2056">
        <f t="shared" si="291"/>
        <v>0.34568240310830045</v>
      </c>
      <c r="O2056">
        <f t="shared" si="292"/>
        <v>1.7328321261575134E-2</v>
      </c>
      <c r="P2056">
        <f t="shared" si="293"/>
        <v>1.6765273677454844</v>
      </c>
      <c r="Q2056">
        <f t="shared" si="294"/>
        <v>9.2971600639287431</v>
      </c>
      <c r="R2056">
        <f t="shared" si="295"/>
        <v>0.21701659484734573</v>
      </c>
      <c r="S2056">
        <f t="shared" si="296"/>
        <v>0</v>
      </c>
      <c r="T2056">
        <f t="shared" si="297"/>
        <v>0</v>
      </c>
    </row>
    <row r="2057" spans="1:20" x14ac:dyDescent="0.25">
      <c r="A2057" s="3">
        <v>391</v>
      </c>
      <c r="B2057" s="8">
        <v>5</v>
      </c>
      <c r="C2057" s="3">
        <v>2005</v>
      </c>
      <c r="D2057" s="4">
        <v>0.45307313294590706</v>
      </c>
      <c r="E2057" s="4">
        <v>7.0844686648501359E-3</v>
      </c>
      <c r="F2057" s="4">
        <v>1.4793425613079021</v>
      </c>
      <c r="G2057" s="4">
        <v>9.1242376729227708</v>
      </c>
      <c r="H2057" s="4">
        <v>0.21591280653950953</v>
      </c>
      <c r="I2057" s="4">
        <v>0</v>
      </c>
      <c r="J2057" s="3">
        <v>0</v>
      </c>
      <c r="K2057" s="3"/>
      <c r="L2057">
        <f t="shared" si="289"/>
        <v>-6.070060476061262E-2</v>
      </c>
      <c r="M2057">
        <f t="shared" si="290"/>
        <v>0.45307313294590706</v>
      </c>
      <c r="N2057">
        <f t="shared" si="291"/>
        <v>0.51377373770651968</v>
      </c>
      <c r="O2057">
        <f t="shared" si="292"/>
        <v>-1.7926816408309607E-3</v>
      </c>
      <c r="P2057">
        <f t="shared" si="293"/>
        <v>1.3607802383212062</v>
      </c>
      <c r="Q2057">
        <f t="shared" si="294"/>
        <v>9.1572560008837272</v>
      </c>
      <c r="R2057">
        <f t="shared" si="295"/>
        <v>0.22524517557734894</v>
      </c>
      <c r="S2057">
        <f t="shared" si="296"/>
        <v>0</v>
      </c>
      <c r="T2057">
        <f t="shared" si="297"/>
        <v>0</v>
      </c>
    </row>
    <row r="2058" spans="1:20" x14ac:dyDescent="0.25">
      <c r="A2058" s="3">
        <v>391</v>
      </c>
      <c r="B2058" s="8">
        <v>6</v>
      </c>
      <c r="C2058" s="3">
        <v>2006</v>
      </c>
      <c r="D2058" s="4">
        <v>0.47448282761198274</v>
      </c>
      <c r="E2058" s="4">
        <v>-8.7223587223587227E-3</v>
      </c>
      <c r="F2058" s="4">
        <v>1.5095542997542999</v>
      </c>
      <c r="G2058" s="4">
        <v>9.0045454589965868</v>
      </c>
      <c r="H2058" s="4">
        <v>0.2133906633906634</v>
      </c>
      <c r="I2058" s="4">
        <v>0</v>
      </c>
      <c r="J2058" s="3">
        <v>0</v>
      </c>
      <c r="K2058" s="3"/>
      <c r="L2058">
        <f t="shared" si="289"/>
        <v>2.1409694666075674E-2</v>
      </c>
      <c r="M2058">
        <f t="shared" si="290"/>
        <v>0.47448282761198274</v>
      </c>
      <c r="N2058">
        <f t="shared" si="291"/>
        <v>0.45307313294590706</v>
      </c>
      <c r="O2058">
        <f t="shared" si="292"/>
        <v>7.0844686648501359E-3</v>
      </c>
      <c r="P2058">
        <f t="shared" si="293"/>
        <v>1.4793425613079021</v>
      </c>
      <c r="Q2058">
        <f t="shared" si="294"/>
        <v>9.1242376729227708</v>
      </c>
      <c r="R2058">
        <f t="shared" si="295"/>
        <v>0.21591280653950953</v>
      </c>
      <c r="S2058">
        <f t="shared" si="296"/>
        <v>0</v>
      </c>
      <c r="T2058">
        <f t="shared" si="297"/>
        <v>0</v>
      </c>
    </row>
    <row r="2059" spans="1:20" x14ac:dyDescent="0.25">
      <c r="A2059" s="5">
        <v>391</v>
      </c>
      <c r="B2059" s="5">
        <v>7</v>
      </c>
      <c r="C2059" s="5">
        <v>2007</v>
      </c>
      <c r="D2059" s="6">
        <v>0.56437784458702756</v>
      </c>
      <c r="E2059" s="6">
        <v>-5.0705769494312734E-3</v>
      </c>
      <c r="F2059" s="6">
        <v>1.3691581471837742</v>
      </c>
      <c r="G2059" s="6">
        <v>8.8952185837656206</v>
      </c>
      <c r="H2059" s="6">
        <v>0.21474578593942717</v>
      </c>
      <c r="I2059" s="6">
        <v>0</v>
      </c>
      <c r="J2059" s="5">
        <v>0</v>
      </c>
      <c r="K2059" s="3"/>
      <c r="L2059">
        <f t="shared" si="289"/>
        <v>8.9895016975044817E-2</v>
      </c>
      <c r="M2059">
        <f t="shared" si="290"/>
        <v>0.56437784458702756</v>
      </c>
      <c r="N2059">
        <f t="shared" si="291"/>
        <v>0.47448282761198274</v>
      </c>
      <c r="O2059">
        <f t="shared" si="292"/>
        <v>-8.7223587223587227E-3</v>
      </c>
      <c r="P2059">
        <f t="shared" si="293"/>
        <v>1.5095542997542999</v>
      </c>
      <c r="Q2059">
        <f t="shared" si="294"/>
        <v>9.0045454589965868</v>
      </c>
      <c r="R2059">
        <f t="shared" si="295"/>
        <v>0.2133906633906634</v>
      </c>
      <c r="S2059">
        <f t="shared" si="296"/>
        <v>0</v>
      </c>
      <c r="T2059">
        <f t="shared" si="297"/>
        <v>0</v>
      </c>
    </row>
    <row r="2060" spans="1:20" x14ac:dyDescent="0.25">
      <c r="A2060" s="3">
        <v>392</v>
      </c>
      <c r="B2060" s="3">
        <v>1</v>
      </c>
      <c r="C2060" s="3">
        <v>2001</v>
      </c>
      <c r="D2060" s="4">
        <v>0.13892697716304223</v>
      </c>
      <c r="E2060" s="4">
        <v>3.5765710873039161E-2</v>
      </c>
      <c r="F2060" s="4">
        <v>2.8793594285036281</v>
      </c>
      <c r="G2060" s="4">
        <v>8.3741907583177024</v>
      </c>
      <c r="H2060" s="4">
        <v>0.23935795887903155</v>
      </c>
      <c r="I2060" s="4">
        <v>0</v>
      </c>
      <c r="J2060" s="3">
        <v>0</v>
      </c>
      <c r="K2060" s="3"/>
      <c r="L2060" t="str">
        <f t="shared" si="289"/>
        <v/>
      </c>
      <c r="M2060" t="str">
        <f t="shared" si="290"/>
        <v/>
      </c>
      <c r="N2060" t="str">
        <f t="shared" si="291"/>
        <v/>
      </c>
      <c r="O2060" t="str">
        <f t="shared" si="292"/>
        <v/>
      </c>
      <c r="P2060" t="str">
        <f t="shared" si="293"/>
        <v/>
      </c>
      <c r="Q2060" t="str">
        <f t="shared" si="294"/>
        <v/>
      </c>
      <c r="R2060" t="str">
        <f t="shared" si="295"/>
        <v/>
      </c>
      <c r="S2060" t="str">
        <f t="shared" si="296"/>
        <v/>
      </c>
      <c r="T2060" t="str">
        <f t="shared" si="297"/>
        <v/>
      </c>
    </row>
    <row r="2061" spans="1:20" x14ac:dyDescent="0.25">
      <c r="A2061" s="3">
        <v>392</v>
      </c>
      <c r="B2061" s="3">
        <v>2</v>
      </c>
      <c r="C2061" s="3">
        <v>2002</v>
      </c>
      <c r="D2061" s="4">
        <v>0.14065306639767761</v>
      </c>
      <c r="E2061" s="4">
        <v>3.5932619664166152E-2</v>
      </c>
      <c r="F2061" s="4">
        <v>2.9348242967867093</v>
      </c>
      <c r="G2061" s="4">
        <v>8.6338822956143932</v>
      </c>
      <c r="H2061" s="4">
        <v>0.2416562107904642</v>
      </c>
      <c r="I2061" s="4">
        <v>0</v>
      </c>
      <c r="J2061" s="3">
        <v>0</v>
      </c>
      <c r="K2061" s="3"/>
      <c r="L2061">
        <f t="shared" si="289"/>
        <v>1.7260892346353807E-3</v>
      </c>
      <c r="M2061">
        <f t="shared" si="290"/>
        <v>0.14065306639767761</v>
      </c>
      <c r="N2061">
        <f t="shared" si="291"/>
        <v>0.13892697716304223</v>
      </c>
      <c r="O2061">
        <f t="shared" si="292"/>
        <v>3.5765710873039161E-2</v>
      </c>
      <c r="P2061">
        <f t="shared" si="293"/>
        <v>2.8793594285036281</v>
      </c>
      <c r="Q2061">
        <f t="shared" si="294"/>
        <v>8.3741907583177024</v>
      </c>
      <c r="R2061">
        <f t="shared" si="295"/>
        <v>0.23935795887903155</v>
      </c>
      <c r="S2061">
        <f t="shared" si="296"/>
        <v>0</v>
      </c>
      <c r="T2061">
        <f t="shared" si="297"/>
        <v>0</v>
      </c>
    </row>
    <row r="2062" spans="1:20" x14ac:dyDescent="0.25">
      <c r="A2062" s="3">
        <v>392</v>
      </c>
      <c r="B2062" s="3">
        <v>3</v>
      </c>
      <c r="C2062" s="3">
        <v>2003</v>
      </c>
      <c r="D2062" s="4">
        <v>0.18029116277711996</v>
      </c>
      <c r="E2062" s="4">
        <v>3.9985410524919669E-2</v>
      </c>
      <c r="F2062" s="4">
        <v>2.5511452097387761</v>
      </c>
      <c r="G2062" s="4">
        <v>8.8001018894215761</v>
      </c>
      <c r="H2062" s="4">
        <v>0.24481983204017529</v>
      </c>
      <c r="I2062" s="4">
        <v>0</v>
      </c>
      <c r="J2062" s="3">
        <v>0</v>
      </c>
      <c r="K2062" s="3"/>
      <c r="L2062">
        <f t="shared" si="289"/>
        <v>3.963809637944235E-2</v>
      </c>
      <c r="M2062">
        <f t="shared" si="290"/>
        <v>0.18029116277711996</v>
      </c>
      <c r="N2062">
        <f t="shared" si="291"/>
        <v>0.14065306639767761</v>
      </c>
      <c r="O2062">
        <f t="shared" si="292"/>
        <v>3.5932619664166152E-2</v>
      </c>
      <c r="P2062">
        <f t="shared" si="293"/>
        <v>2.9348242967867093</v>
      </c>
      <c r="Q2062">
        <f t="shared" si="294"/>
        <v>8.6338822956143932</v>
      </c>
      <c r="R2062">
        <f t="shared" si="295"/>
        <v>0.2416562107904642</v>
      </c>
      <c r="S2062">
        <f t="shared" si="296"/>
        <v>0</v>
      </c>
      <c r="T2062">
        <f t="shared" si="297"/>
        <v>0</v>
      </c>
    </row>
    <row r="2063" spans="1:20" x14ac:dyDescent="0.25">
      <c r="A2063" s="3">
        <v>392</v>
      </c>
      <c r="B2063" s="8">
        <v>4</v>
      </c>
      <c r="C2063" s="3">
        <v>2004</v>
      </c>
      <c r="D2063" s="4">
        <v>0.26664841084415469</v>
      </c>
      <c r="E2063" s="4">
        <v>2.3401342975206612E-2</v>
      </c>
      <c r="F2063" s="4">
        <v>2.0079069682980375</v>
      </c>
      <c r="G2063" s="4">
        <v>8.9546736289564137</v>
      </c>
      <c r="H2063" s="4">
        <v>0.24623450413223139</v>
      </c>
      <c r="I2063" s="4">
        <v>0</v>
      </c>
      <c r="J2063" s="3">
        <v>0</v>
      </c>
      <c r="K2063" s="3"/>
      <c r="L2063">
        <f t="shared" si="289"/>
        <v>8.6357248067034736E-2</v>
      </c>
      <c r="M2063">
        <f t="shared" si="290"/>
        <v>0.26664841084415469</v>
      </c>
      <c r="N2063">
        <f t="shared" si="291"/>
        <v>0.18029116277711996</v>
      </c>
      <c r="O2063">
        <f t="shared" si="292"/>
        <v>3.9985410524919669E-2</v>
      </c>
      <c r="P2063">
        <f t="shared" si="293"/>
        <v>2.5511452097387761</v>
      </c>
      <c r="Q2063">
        <f t="shared" si="294"/>
        <v>8.8001018894215761</v>
      </c>
      <c r="R2063">
        <f t="shared" si="295"/>
        <v>0.24481983204017529</v>
      </c>
      <c r="S2063">
        <f t="shared" si="296"/>
        <v>0</v>
      </c>
      <c r="T2063">
        <f t="shared" si="297"/>
        <v>0</v>
      </c>
    </row>
    <row r="2064" spans="1:20" x14ac:dyDescent="0.25">
      <c r="A2064" s="3">
        <v>392</v>
      </c>
      <c r="B2064" s="8">
        <v>5</v>
      </c>
      <c r="C2064" s="3">
        <v>2005</v>
      </c>
      <c r="D2064" s="4">
        <v>0.2514289752072304</v>
      </c>
      <c r="E2064" s="4">
        <v>2.6330318087229798E-2</v>
      </c>
      <c r="F2064" s="4">
        <v>2.0178419483999814</v>
      </c>
      <c r="G2064" s="4">
        <v>9.1251451629364784</v>
      </c>
      <c r="H2064" s="4">
        <v>0.21960770221695181</v>
      </c>
      <c r="I2064" s="4">
        <v>0</v>
      </c>
      <c r="J2064" s="3">
        <v>0</v>
      </c>
      <c r="K2064" s="3"/>
      <c r="L2064">
        <f t="shared" si="289"/>
        <v>-1.5219435636924294E-2</v>
      </c>
      <c r="M2064">
        <f t="shared" si="290"/>
        <v>0.2514289752072304</v>
      </c>
      <c r="N2064">
        <f t="shared" si="291"/>
        <v>0.26664841084415469</v>
      </c>
      <c r="O2064">
        <f t="shared" si="292"/>
        <v>2.3401342975206612E-2</v>
      </c>
      <c r="P2064">
        <f t="shared" si="293"/>
        <v>2.0079069682980375</v>
      </c>
      <c r="Q2064">
        <f t="shared" si="294"/>
        <v>8.9546736289564137</v>
      </c>
      <c r="R2064">
        <f t="shared" si="295"/>
        <v>0.24623450413223139</v>
      </c>
      <c r="S2064">
        <f t="shared" si="296"/>
        <v>0</v>
      </c>
      <c r="T2064">
        <f t="shared" si="297"/>
        <v>0</v>
      </c>
    </row>
    <row r="2065" spans="1:20" x14ac:dyDescent="0.25">
      <c r="A2065" s="3">
        <v>392</v>
      </c>
      <c r="B2065" s="8">
        <v>6</v>
      </c>
      <c r="C2065" s="3">
        <v>2006</v>
      </c>
      <c r="D2065" s="4">
        <v>0.31215497265833453</v>
      </c>
      <c r="E2065" s="4">
        <v>2.8713692946058092E-2</v>
      </c>
      <c r="F2065" s="4">
        <v>1.6242158506224067</v>
      </c>
      <c r="G2065" s="4">
        <v>9.3968199389188012</v>
      </c>
      <c r="H2065" s="4">
        <v>0.19211618257261412</v>
      </c>
      <c r="I2065" s="4">
        <v>0</v>
      </c>
      <c r="J2065" s="3">
        <v>0</v>
      </c>
      <c r="K2065" s="3"/>
      <c r="L2065">
        <f t="shared" si="289"/>
        <v>6.072599745110413E-2</v>
      </c>
      <c r="M2065">
        <f t="shared" si="290"/>
        <v>0.31215497265833453</v>
      </c>
      <c r="N2065">
        <f t="shared" si="291"/>
        <v>0.2514289752072304</v>
      </c>
      <c r="O2065">
        <f t="shared" si="292"/>
        <v>2.6330318087229798E-2</v>
      </c>
      <c r="P2065">
        <f t="shared" si="293"/>
        <v>2.0178419483999814</v>
      </c>
      <c r="Q2065">
        <f t="shared" si="294"/>
        <v>9.1251451629364784</v>
      </c>
      <c r="R2065">
        <f t="shared" si="295"/>
        <v>0.21960770221695181</v>
      </c>
      <c r="S2065">
        <f t="shared" si="296"/>
        <v>0</v>
      </c>
      <c r="T2065">
        <f t="shared" si="297"/>
        <v>0</v>
      </c>
    </row>
    <row r="2066" spans="1:20" x14ac:dyDescent="0.25">
      <c r="A2066" s="5">
        <v>392</v>
      </c>
      <c r="B2066" s="5">
        <v>7</v>
      </c>
      <c r="C2066" s="5">
        <v>2007</v>
      </c>
      <c r="D2066" s="6">
        <v>0.24948934179085897</v>
      </c>
      <c r="E2066" s="6">
        <v>3.131931323420685E-2</v>
      </c>
      <c r="F2066" s="6">
        <v>1.8772890084613487</v>
      </c>
      <c r="G2066" s="6">
        <v>9.4069756634095967</v>
      </c>
      <c r="H2066" s="6">
        <v>0.19214655384868151</v>
      </c>
      <c r="I2066" s="6">
        <v>0</v>
      </c>
      <c r="J2066" s="5">
        <v>0</v>
      </c>
      <c r="K2066" s="3"/>
      <c r="L2066">
        <f t="shared" si="289"/>
        <v>-6.2665630867475564E-2</v>
      </c>
      <c r="M2066">
        <f t="shared" si="290"/>
        <v>0.24948934179085897</v>
      </c>
      <c r="N2066">
        <f t="shared" si="291"/>
        <v>0.31215497265833453</v>
      </c>
      <c r="O2066">
        <f t="shared" si="292"/>
        <v>2.8713692946058092E-2</v>
      </c>
      <c r="P2066">
        <f t="shared" si="293"/>
        <v>1.6242158506224067</v>
      </c>
      <c r="Q2066">
        <f t="shared" si="294"/>
        <v>9.3968199389188012</v>
      </c>
      <c r="R2066">
        <f t="shared" si="295"/>
        <v>0.19211618257261412</v>
      </c>
      <c r="S2066">
        <f t="shared" si="296"/>
        <v>0</v>
      </c>
      <c r="T2066">
        <f t="shared" si="297"/>
        <v>0</v>
      </c>
    </row>
    <row r="2067" spans="1:20" x14ac:dyDescent="0.25">
      <c r="A2067" s="3">
        <v>393</v>
      </c>
      <c r="B2067" s="3">
        <v>1</v>
      </c>
      <c r="C2067" s="3">
        <v>2001</v>
      </c>
      <c r="D2067" s="4">
        <v>0.55741444857106204</v>
      </c>
      <c r="E2067" s="4">
        <v>1.7865632144891151E-2</v>
      </c>
      <c r="F2067" s="4">
        <v>1.1016232228499137</v>
      </c>
      <c r="G2067" s="4">
        <v>8.5269058306566556</v>
      </c>
      <c r="H2067" s="4">
        <v>0.19640311346867034</v>
      </c>
      <c r="I2067" s="4">
        <v>1.2913960264378082E-2</v>
      </c>
      <c r="J2067" s="3">
        <v>1</v>
      </c>
      <c r="K2067" s="3"/>
      <c r="L2067" t="str">
        <f t="shared" si="289"/>
        <v/>
      </c>
      <c r="M2067" t="str">
        <f t="shared" si="290"/>
        <v/>
      </c>
      <c r="N2067" t="str">
        <f t="shared" si="291"/>
        <v/>
      </c>
      <c r="O2067" t="str">
        <f t="shared" si="292"/>
        <v/>
      </c>
      <c r="P2067" t="str">
        <f t="shared" si="293"/>
        <v/>
      </c>
      <c r="Q2067" t="str">
        <f t="shared" si="294"/>
        <v/>
      </c>
      <c r="R2067" t="str">
        <f t="shared" si="295"/>
        <v/>
      </c>
      <c r="S2067" t="str">
        <f t="shared" si="296"/>
        <v/>
      </c>
      <c r="T2067" t="str">
        <f t="shared" si="297"/>
        <v/>
      </c>
    </row>
    <row r="2068" spans="1:20" x14ac:dyDescent="0.25">
      <c r="A2068" s="3">
        <v>393</v>
      </c>
      <c r="B2068" s="3">
        <v>2</v>
      </c>
      <c r="C2068" s="3">
        <v>2002</v>
      </c>
      <c r="D2068" s="4">
        <v>0.6894583720102031</v>
      </c>
      <c r="E2068" s="4">
        <v>2.5873106980440638E-2</v>
      </c>
      <c r="F2068" s="4">
        <v>1.0887887665570226</v>
      </c>
      <c r="G2068" s="4">
        <v>8.4184330673920602</v>
      </c>
      <c r="H2068" s="4">
        <v>0.18698397280233123</v>
      </c>
      <c r="I2068" s="4">
        <v>1.4239039251181067E-2</v>
      </c>
      <c r="J2068" s="3">
        <v>1</v>
      </c>
      <c r="K2068" s="3"/>
      <c r="L2068">
        <f t="shared" si="289"/>
        <v>0.13204392343914106</v>
      </c>
      <c r="M2068">
        <f t="shared" si="290"/>
        <v>0.6894583720102031</v>
      </c>
      <c r="N2068">
        <f t="shared" si="291"/>
        <v>0.55741444857106204</v>
      </c>
      <c r="O2068">
        <f t="shared" si="292"/>
        <v>1.7865632144891151E-2</v>
      </c>
      <c r="P2068">
        <f t="shared" si="293"/>
        <v>1.1016232228499137</v>
      </c>
      <c r="Q2068">
        <f t="shared" si="294"/>
        <v>8.5269058306566556</v>
      </c>
      <c r="R2068">
        <f t="shared" si="295"/>
        <v>0.19640311346867034</v>
      </c>
      <c r="S2068">
        <f t="shared" si="296"/>
        <v>1.2913960264378082E-2</v>
      </c>
      <c r="T2068">
        <f t="shared" si="297"/>
        <v>1</v>
      </c>
    </row>
    <row r="2069" spans="1:20" x14ac:dyDescent="0.25">
      <c r="A2069" s="3">
        <v>393</v>
      </c>
      <c r="B2069" s="3">
        <v>3</v>
      </c>
      <c r="C2069" s="3">
        <v>2003</v>
      </c>
      <c r="D2069" s="4">
        <v>0.66701628746475139</v>
      </c>
      <c r="E2069" s="4">
        <v>3.0641453788437356E-2</v>
      </c>
      <c r="F2069" s="4">
        <v>1.0933412093398969</v>
      </c>
      <c r="G2069" s="4">
        <v>8.436286777522513</v>
      </c>
      <c r="H2069" s="4">
        <v>0.18766535108643798</v>
      </c>
      <c r="I2069" s="4">
        <v>2.3853927223836582E-2</v>
      </c>
      <c r="J2069" s="3">
        <v>1</v>
      </c>
      <c r="K2069" s="3"/>
      <c r="L2069">
        <f t="shared" si="289"/>
        <v>-2.2442084545451713E-2</v>
      </c>
      <c r="M2069">
        <f t="shared" si="290"/>
        <v>0.66701628746475139</v>
      </c>
      <c r="N2069">
        <f t="shared" si="291"/>
        <v>0.6894583720102031</v>
      </c>
      <c r="O2069">
        <f t="shared" si="292"/>
        <v>2.5873106980440638E-2</v>
      </c>
      <c r="P2069">
        <f t="shared" si="293"/>
        <v>1.0887887665570226</v>
      </c>
      <c r="Q2069">
        <f t="shared" si="294"/>
        <v>8.4184330673920602</v>
      </c>
      <c r="R2069">
        <f t="shared" si="295"/>
        <v>0.18698397280233123</v>
      </c>
      <c r="S2069">
        <f t="shared" si="296"/>
        <v>1.4239039251181067E-2</v>
      </c>
      <c r="T2069">
        <f t="shared" si="297"/>
        <v>1</v>
      </c>
    </row>
    <row r="2070" spans="1:20" x14ac:dyDescent="0.25">
      <c r="A2070" s="3">
        <v>393</v>
      </c>
      <c r="B2070" s="8">
        <v>4</v>
      </c>
      <c r="C2070" s="3">
        <v>2004</v>
      </c>
      <c r="D2070" s="4">
        <v>0.5741123639422232</v>
      </c>
      <c r="E2070" s="4">
        <v>2.950048797799663E-2</v>
      </c>
      <c r="F2070" s="4">
        <v>1.1404682179043564</v>
      </c>
      <c r="G2070" s="4">
        <v>8.4136976023679235</v>
      </c>
      <c r="H2070" s="4">
        <v>0.17545027060597995</v>
      </c>
      <c r="I2070" s="4">
        <v>2.9677934522225186E-2</v>
      </c>
      <c r="J2070" s="3">
        <v>1</v>
      </c>
      <c r="K2070" s="3"/>
      <c r="L2070">
        <f t="shared" si="289"/>
        <v>-9.2903923522528187E-2</v>
      </c>
      <c r="M2070">
        <f t="shared" si="290"/>
        <v>0.5741123639422232</v>
      </c>
      <c r="N2070">
        <f t="shared" si="291"/>
        <v>0.66701628746475139</v>
      </c>
      <c r="O2070">
        <f t="shared" si="292"/>
        <v>3.0641453788437356E-2</v>
      </c>
      <c r="P2070">
        <f t="shared" si="293"/>
        <v>1.0933412093398969</v>
      </c>
      <c r="Q2070">
        <f t="shared" si="294"/>
        <v>8.436286777522513</v>
      </c>
      <c r="R2070">
        <f t="shared" si="295"/>
        <v>0.18766535108643798</v>
      </c>
      <c r="S2070">
        <f t="shared" si="296"/>
        <v>2.3853927223836582E-2</v>
      </c>
      <c r="T2070">
        <f t="shared" si="297"/>
        <v>1</v>
      </c>
    </row>
    <row r="2071" spans="1:20" x14ac:dyDescent="0.25">
      <c r="A2071" s="3">
        <v>393</v>
      </c>
      <c r="B2071" s="8">
        <v>5</v>
      </c>
      <c r="C2071" s="3">
        <v>2005</v>
      </c>
      <c r="D2071" s="4">
        <v>0.46365604761173157</v>
      </c>
      <c r="E2071" s="4">
        <v>2.567908564643016E-2</v>
      </c>
      <c r="F2071" s="4">
        <v>1.1529114254768442</v>
      </c>
      <c r="G2071" s="4">
        <v>8.59222644964645</v>
      </c>
      <c r="H2071" s="4">
        <v>0.15607837316312898</v>
      </c>
      <c r="I2071" s="4">
        <v>2.4547276235713227E-2</v>
      </c>
      <c r="J2071" s="3">
        <v>1</v>
      </c>
      <c r="K2071" s="3"/>
      <c r="L2071">
        <f t="shared" si="289"/>
        <v>-0.11045631633049163</v>
      </c>
      <c r="M2071">
        <f t="shared" si="290"/>
        <v>0.46365604761173157</v>
      </c>
      <c r="N2071">
        <f t="shared" si="291"/>
        <v>0.5741123639422232</v>
      </c>
      <c r="O2071">
        <f t="shared" si="292"/>
        <v>2.950048797799663E-2</v>
      </c>
      <c r="P2071">
        <f t="shared" si="293"/>
        <v>1.1404682179043564</v>
      </c>
      <c r="Q2071">
        <f t="shared" si="294"/>
        <v>8.4136976023679235</v>
      </c>
      <c r="R2071">
        <f t="shared" si="295"/>
        <v>0.17545027060597995</v>
      </c>
      <c r="S2071">
        <f t="shared" si="296"/>
        <v>2.9677934522225186E-2</v>
      </c>
      <c r="T2071">
        <f t="shared" si="297"/>
        <v>1</v>
      </c>
    </row>
    <row r="2072" spans="1:20" x14ac:dyDescent="0.25">
      <c r="A2072" s="3">
        <v>393</v>
      </c>
      <c r="B2072" s="8">
        <v>6</v>
      </c>
      <c r="C2072" s="3">
        <v>2006</v>
      </c>
      <c r="D2072" s="4">
        <v>0.35459246224192204</v>
      </c>
      <c r="E2072" s="4">
        <v>2.5784828887092427E-2</v>
      </c>
      <c r="F2072" s="4">
        <v>1.1691174345611022</v>
      </c>
      <c r="G2072" s="4">
        <v>8.6890602903063332</v>
      </c>
      <c r="H2072" s="4">
        <v>0.1504479924548639</v>
      </c>
      <c r="I2072" s="4">
        <v>2.5262732417138237E-2</v>
      </c>
      <c r="J2072" s="3">
        <v>1</v>
      </c>
      <c r="K2072" s="3"/>
      <c r="L2072">
        <f t="shared" si="289"/>
        <v>-0.10906358536980953</v>
      </c>
      <c r="M2072">
        <f t="shared" si="290"/>
        <v>0.35459246224192204</v>
      </c>
      <c r="N2072">
        <f t="shared" si="291"/>
        <v>0.46365604761173157</v>
      </c>
      <c r="O2072">
        <f t="shared" si="292"/>
        <v>2.567908564643016E-2</v>
      </c>
      <c r="P2072">
        <f t="shared" si="293"/>
        <v>1.1529114254768442</v>
      </c>
      <c r="Q2072">
        <f t="shared" si="294"/>
        <v>8.59222644964645</v>
      </c>
      <c r="R2072">
        <f t="shared" si="295"/>
        <v>0.15607837316312898</v>
      </c>
      <c r="S2072">
        <f t="shared" si="296"/>
        <v>2.4547276235713227E-2</v>
      </c>
      <c r="T2072">
        <f t="shared" si="297"/>
        <v>1</v>
      </c>
    </row>
    <row r="2073" spans="1:20" x14ac:dyDescent="0.25">
      <c r="A2073" s="5">
        <v>393</v>
      </c>
      <c r="B2073" s="5">
        <v>7</v>
      </c>
      <c r="C2073" s="5">
        <v>2007</v>
      </c>
      <c r="D2073" s="6">
        <v>0.50035805934368671</v>
      </c>
      <c r="E2073" s="6">
        <v>2.5595254442094855E-2</v>
      </c>
      <c r="F2073" s="6">
        <v>1.1490648254407765</v>
      </c>
      <c r="G2073" s="6">
        <v>8.8932432202875447</v>
      </c>
      <c r="H2073" s="6">
        <v>0.11973745640293301</v>
      </c>
      <c r="I2073" s="6">
        <v>0</v>
      </c>
      <c r="J2073" s="5">
        <v>0</v>
      </c>
      <c r="K2073" s="3"/>
      <c r="L2073">
        <f t="shared" si="289"/>
        <v>0.14576559710176468</v>
      </c>
      <c r="M2073">
        <f t="shared" si="290"/>
        <v>0.50035805934368671</v>
      </c>
      <c r="N2073">
        <f t="shared" si="291"/>
        <v>0.35459246224192204</v>
      </c>
      <c r="O2073">
        <f t="shared" si="292"/>
        <v>2.5784828887092427E-2</v>
      </c>
      <c r="P2073">
        <f t="shared" si="293"/>
        <v>1.1691174345611022</v>
      </c>
      <c r="Q2073">
        <f t="shared" si="294"/>
        <v>8.6890602903063332</v>
      </c>
      <c r="R2073">
        <f t="shared" si="295"/>
        <v>0.1504479924548639</v>
      </c>
      <c r="S2073">
        <f t="shared" si="296"/>
        <v>2.5262732417138237E-2</v>
      </c>
      <c r="T2073">
        <f t="shared" si="297"/>
        <v>1</v>
      </c>
    </row>
    <row r="2074" spans="1:20" x14ac:dyDescent="0.25">
      <c r="A2074" s="3">
        <v>396</v>
      </c>
      <c r="B2074" s="3">
        <v>1</v>
      </c>
      <c r="C2074" s="3">
        <v>2001</v>
      </c>
      <c r="D2074" s="4">
        <v>0.47535997409081465</v>
      </c>
      <c r="E2074" s="4">
        <v>1.7594889847987693E-2</v>
      </c>
      <c r="F2074" s="4">
        <v>1.313938063780326</v>
      </c>
      <c r="G2074" s="4">
        <v>6.7682610007817265</v>
      </c>
      <c r="H2074" s="4">
        <v>0.22384737605742944</v>
      </c>
      <c r="I2074" s="4">
        <v>0</v>
      </c>
      <c r="J2074" s="3">
        <v>0</v>
      </c>
      <c r="K2074" s="3"/>
      <c r="L2074" t="str">
        <f t="shared" si="289"/>
        <v/>
      </c>
      <c r="M2074" t="str">
        <f t="shared" si="290"/>
        <v/>
      </c>
      <c r="N2074" t="str">
        <f t="shared" si="291"/>
        <v/>
      </c>
      <c r="O2074" t="str">
        <f t="shared" si="292"/>
        <v/>
      </c>
      <c r="P2074" t="str">
        <f t="shared" si="293"/>
        <v/>
      </c>
      <c r="Q2074" t="str">
        <f t="shared" si="294"/>
        <v/>
      </c>
      <c r="R2074" t="str">
        <f t="shared" si="295"/>
        <v/>
      </c>
      <c r="S2074" t="str">
        <f t="shared" si="296"/>
        <v/>
      </c>
      <c r="T2074" t="str">
        <f t="shared" si="297"/>
        <v/>
      </c>
    </row>
    <row r="2075" spans="1:20" x14ac:dyDescent="0.25">
      <c r="A2075" s="3">
        <v>396</v>
      </c>
      <c r="B2075" s="3">
        <v>2</v>
      </c>
      <c r="C2075" s="3">
        <v>2002</v>
      </c>
      <c r="D2075" s="4">
        <v>0.50619977290087703</v>
      </c>
      <c r="E2075" s="4">
        <v>2.7528337644072039E-2</v>
      </c>
      <c r="F2075" s="4">
        <v>1.2468839020727305</v>
      </c>
      <c r="G2075" s="4">
        <v>6.7321987874450429</v>
      </c>
      <c r="H2075" s="4">
        <v>0.22126962180717291</v>
      </c>
      <c r="I2075" s="4">
        <v>0</v>
      </c>
      <c r="J2075" s="3">
        <v>0</v>
      </c>
      <c r="K2075" s="3"/>
      <c r="L2075">
        <f t="shared" si="289"/>
        <v>3.083979881006238E-2</v>
      </c>
      <c r="M2075">
        <f t="shared" si="290"/>
        <v>0.50619977290087703</v>
      </c>
      <c r="N2075">
        <f t="shared" si="291"/>
        <v>0.47535997409081465</v>
      </c>
      <c r="O2075">
        <f t="shared" si="292"/>
        <v>1.7594889847987693E-2</v>
      </c>
      <c r="P2075">
        <f t="shared" si="293"/>
        <v>1.313938063780326</v>
      </c>
      <c r="Q2075">
        <f t="shared" si="294"/>
        <v>6.7682610007817265</v>
      </c>
      <c r="R2075">
        <f t="shared" si="295"/>
        <v>0.22384737605742944</v>
      </c>
      <c r="S2075">
        <f t="shared" si="296"/>
        <v>0</v>
      </c>
      <c r="T2075">
        <f t="shared" si="297"/>
        <v>0</v>
      </c>
    </row>
    <row r="2076" spans="1:20" x14ac:dyDescent="0.25">
      <c r="A2076" s="3">
        <v>396</v>
      </c>
      <c r="B2076" s="3">
        <v>3</v>
      </c>
      <c r="C2076" s="3">
        <v>2003</v>
      </c>
      <c r="D2076" s="4">
        <v>0.31950142762397321</v>
      </c>
      <c r="E2076" s="4">
        <v>3.2217721955318093E-2</v>
      </c>
      <c r="F2076" s="4">
        <v>1.5891792161277118</v>
      </c>
      <c r="G2076" s="4">
        <v>6.8333980449960352</v>
      </c>
      <c r="H2076" s="4">
        <v>0.14502337505655255</v>
      </c>
      <c r="I2076" s="4">
        <v>0</v>
      </c>
      <c r="J2076" s="3">
        <v>0</v>
      </c>
      <c r="K2076" s="3"/>
      <c r="L2076">
        <f t="shared" si="289"/>
        <v>-0.18669834527690382</v>
      </c>
      <c r="M2076">
        <f t="shared" si="290"/>
        <v>0.31950142762397321</v>
      </c>
      <c r="N2076">
        <f t="shared" si="291"/>
        <v>0.50619977290087703</v>
      </c>
      <c r="O2076">
        <f t="shared" si="292"/>
        <v>2.7528337644072039E-2</v>
      </c>
      <c r="P2076">
        <f t="shared" si="293"/>
        <v>1.2468839020727305</v>
      </c>
      <c r="Q2076">
        <f t="shared" si="294"/>
        <v>6.7321987874450429</v>
      </c>
      <c r="R2076">
        <f t="shared" si="295"/>
        <v>0.22126962180717291</v>
      </c>
      <c r="S2076">
        <f t="shared" si="296"/>
        <v>0</v>
      </c>
      <c r="T2076">
        <f t="shared" si="297"/>
        <v>0</v>
      </c>
    </row>
    <row r="2077" spans="1:20" x14ac:dyDescent="0.25">
      <c r="A2077" s="3">
        <v>396</v>
      </c>
      <c r="B2077" s="8">
        <v>4</v>
      </c>
      <c r="C2077" s="3">
        <v>2004</v>
      </c>
      <c r="D2077" s="4">
        <v>0.22436846761339313</v>
      </c>
      <c r="E2077" s="4">
        <v>4.7220413010995749E-2</v>
      </c>
      <c r="F2077" s="4">
        <v>1.8773871499176276</v>
      </c>
      <c r="G2077" s="4">
        <v>6.7277095305706505</v>
      </c>
      <c r="H2077" s="4">
        <v>0.19380722960806099</v>
      </c>
      <c r="I2077" s="4">
        <v>0</v>
      </c>
      <c r="J2077" s="3">
        <v>0</v>
      </c>
      <c r="K2077" s="3"/>
      <c r="L2077">
        <f t="shared" si="289"/>
        <v>-9.5132960010580081E-2</v>
      </c>
      <c r="M2077">
        <f t="shared" si="290"/>
        <v>0.22436846761339313</v>
      </c>
      <c r="N2077">
        <f t="shared" si="291"/>
        <v>0.31950142762397321</v>
      </c>
      <c r="O2077">
        <f t="shared" si="292"/>
        <v>3.2217721955318093E-2</v>
      </c>
      <c r="P2077">
        <f t="shared" si="293"/>
        <v>1.5891792161277118</v>
      </c>
      <c r="Q2077">
        <f t="shared" si="294"/>
        <v>6.8333980449960352</v>
      </c>
      <c r="R2077">
        <f t="shared" si="295"/>
        <v>0.14502337505655255</v>
      </c>
      <c r="S2077">
        <f t="shared" si="296"/>
        <v>0</v>
      </c>
      <c r="T2077">
        <f t="shared" si="297"/>
        <v>0</v>
      </c>
    </row>
    <row r="2078" spans="1:20" x14ac:dyDescent="0.25">
      <c r="A2078" s="3">
        <v>396</v>
      </c>
      <c r="B2078" s="8">
        <v>5</v>
      </c>
      <c r="C2078" s="3">
        <v>2005</v>
      </c>
      <c r="D2078" s="4">
        <v>0.46111934689948753</v>
      </c>
      <c r="E2078" s="4">
        <v>2.6086525455536906E-2</v>
      </c>
      <c r="F2078" s="4">
        <v>0.9858274448150588</v>
      </c>
      <c r="G2078" s="4">
        <v>6.55966481133526</v>
      </c>
      <c r="H2078" s="4">
        <v>0.2276331909891153</v>
      </c>
      <c r="I2078" s="4">
        <v>0</v>
      </c>
      <c r="J2078" s="3">
        <v>0</v>
      </c>
      <c r="K2078" s="3"/>
      <c r="L2078">
        <f t="shared" si="289"/>
        <v>0.2367508792860944</v>
      </c>
      <c r="M2078">
        <f t="shared" si="290"/>
        <v>0.46111934689948753</v>
      </c>
      <c r="N2078">
        <f t="shared" si="291"/>
        <v>0.22436846761339313</v>
      </c>
      <c r="O2078">
        <f t="shared" si="292"/>
        <v>4.7220413010995749E-2</v>
      </c>
      <c r="P2078">
        <f t="shared" si="293"/>
        <v>1.8773871499176276</v>
      </c>
      <c r="Q2078">
        <f t="shared" si="294"/>
        <v>6.7277095305706505</v>
      </c>
      <c r="R2078">
        <f t="shared" si="295"/>
        <v>0.19380722960806099</v>
      </c>
      <c r="S2078">
        <f t="shared" si="296"/>
        <v>0</v>
      </c>
      <c r="T2078">
        <f t="shared" si="297"/>
        <v>0</v>
      </c>
    </row>
    <row r="2079" spans="1:20" x14ac:dyDescent="0.25">
      <c r="A2079" s="3">
        <v>396</v>
      </c>
      <c r="B2079" s="8">
        <v>6</v>
      </c>
      <c r="C2079" s="3">
        <v>2006</v>
      </c>
      <c r="D2079" s="4">
        <v>0.36355109511951123</v>
      </c>
      <c r="E2079" s="4">
        <v>2.7680033661561052E-2</v>
      </c>
      <c r="F2079" s="4">
        <v>1.2287578430199702</v>
      </c>
      <c r="G2079" s="4">
        <v>6.589255171788249</v>
      </c>
      <c r="H2079" s="4">
        <v>0.22313022266407603</v>
      </c>
      <c r="I2079" s="4">
        <v>0</v>
      </c>
      <c r="J2079" s="3">
        <v>0</v>
      </c>
      <c r="K2079" s="3"/>
      <c r="L2079">
        <f t="shared" si="289"/>
        <v>-9.75682517799763E-2</v>
      </c>
      <c r="M2079">
        <f t="shared" si="290"/>
        <v>0.36355109511951123</v>
      </c>
      <c r="N2079">
        <f t="shared" si="291"/>
        <v>0.46111934689948753</v>
      </c>
      <c r="O2079">
        <f t="shared" si="292"/>
        <v>2.6086525455536906E-2</v>
      </c>
      <c r="P2079">
        <f t="shared" si="293"/>
        <v>0.9858274448150588</v>
      </c>
      <c r="Q2079">
        <f t="shared" si="294"/>
        <v>6.55966481133526</v>
      </c>
      <c r="R2079">
        <f t="shared" si="295"/>
        <v>0.2276331909891153</v>
      </c>
      <c r="S2079">
        <f t="shared" si="296"/>
        <v>0</v>
      </c>
      <c r="T2079">
        <f t="shared" si="297"/>
        <v>0</v>
      </c>
    </row>
    <row r="2080" spans="1:20" x14ac:dyDescent="0.25">
      <c r="A2080" s="5">
        <v>396</v>
      </c>
      <c r="B2080" s="5">
        <v>7</v>
      </c>
      <c r="C2080" s="5">
        <v>2007</v>
      </c>
      <c r="D2080" s="6">
        <v>0.21338076236083894</v>
      </c>
      <c r="E2080" s="6">
        <v>3.9009415792002733E-2</v>
      </c>
      <c r="F2080" s="6">
        <v>1.9653926721496147</v>
      </c>
      <c r="G2080" s="6">
        <v>6.6272910947888288</v>
      </c>
      <c r="H2080" s="6">
        <v>0.23535111651198717</v>
      </c>
      <c r="I2080" s="6">
        <v>0</v>
      </c>
      <c r="J2080" s="5">
        <v>0</v>
      </c>
      <c r="K2080" s="3"/>
      <c r="L2080">
        <f t="shared" si="289"/>
        <v>-0.15017033275867228</v>
      </c>
      <c r="M2080">
        <f t="shared" si="290"/>
        <v>0.21338076236083894</v>
      </c>
      <c r="N2080">
        <f t="shared" si="291"/>
        <v>0.36355109511951123</v>
      </c>
      <c r="O2080">
        <f t="shared" si="292"/>
        <v>2.7680033661561052E-2</v>
      </c>
      <c r="P2080">
        <f t="shared" si="293"/>
        <v>1.2287578430199702</v>
      </c>
      <c r="Q2080">
        <f t="shared" si="294"/>
        <v>6.589255171788249</v>
      </c>
      <c r="R2080">
        <f t="shared" si="295"/>
        <v>0.22313022266407603</v>
      </c>
      <c r="S2080">
        <f t="shared" si="296"/>
        <v>0</v>
      </c>
      <c r="T2080">
        <f t="shared" si="297"/>
        <v>0</v>
      </c>
    </row>
    <row r="2081" spans="1:20" x14ac:dyDescent="0.25">
      <c r="A2081" s="3">
        <v>397</v>
      </c>
      <c r="B2081" s="3">
        <v>1</v>
      </c>
      <c r="C2081" s="3">
        <v>2001</v>
      </c>
      <c r="D2081" s="4">
        <v>0.42888511032058563</v>
      </c>
      <c r="E2081" s="4">
        <v>2.6226197456947101E-2</v>
      </c>
      <c r="F2081" s="4">
        <v>1.3064386397348158</v>
      </c>
      <c r="G2081" s="4">
        <v>6.9439560520879526</v>
      </c>
      <c r="H2081" s="4">
        <v>0.23659033393000434</v>
      </c>
      <c r="I2081" s="4">
        <v>0</v>
      </c>
      <c r="J2081" s="3">
        <v>0</v>
      </c>
      <c r="K2081" s="3"/>
      <c r="L2081" t="str">
        <f t="shared" si="289"/>
        <v/>
      </c>
      <c r="M2081" t="str">
        <f t="shared" si="290"/>
        <v/>
      </c>
      <c r="N2081" t="str">
        <f t="shared" si="291"/>
        <v/>
      </c>
      <c r="O2081" t="str">
        <f t="shared" si="292"/>
        <v/>
      </c>
      <c r="P2081" t="str">
        <f t="shared" si="293"/>
        <v/>
      </c>
      <c r="Q2081" t="str">
        <f t="shared" si="294"/>
        <v/>
      </c>
      <c r="R2081" t="str">
        <f t="shared" si="295"/>
        <v/>
      </c>
      <c r="S2081" t="str">
        <f t="shared" si="296"/>
        <v/>
      </c>
      <c r="T2081" t="str">
        <f t="shared" si="297"/>
        <v/>
      </c>
    </row>
    <row r="2082" spans="1:20" x14ac:dyDescent="0.25">
      <c r="A2082" s="3">
        <v>397</v>
      </c>
      <c r="B2082" s="3">
        <v>2</v>
      </c>
      <c r="C2082" s="3">
        <v>2002</v>
      </c>
      <c r="D2082" s="4">
        <v>0.61967264869521588</v>
      </c>
      <c r="E2082" s="4">
        <v>1.8178017394348055E-2</v>
      </c>
      <c r="F2082" s="4">
        <v>1.0205039798540585</v>
      </c>
      <c r="G2082" s="4">
        <v>6.9358518476324829</v>
      </c>
      <c r="H2082" s="4">
        <v>0.24641442107156578</v>
      </c>
      <c r="I2082" s="4">
        <v>0</v>
      </c>
      <c r="J2082" s="3">
        <v>0</v>
      </c>
      <c r="K2082" s="3"/>
      <c r="L2082">
        <f t="shared" si="289"/>
        <v>0.19078753837463025</v>
      </c>
      <c r="M2082">
        <f t="shared" si="290"/>
        <v>0.61967264869521588</v>
      </c>
      <c r="N2082">
        <f t="shared" si="291"/>
        <v>0.42888511032058563</v>
      </c>
      <c r="O2082">
        <f t="shared" si="292"/>
        <v>2.6226197456947101E-2</v>
      </c>
      <c r="P2082">
        <f t="shared" si="293"/>
        <v>1.3064386397348158</v>
      </c>
      <c r="Q2082">
        <f t="shared" si="294"/>
        <v>6.9439560520879526</v>
      </c>
      <c r="R2082">
        <f t="shared" si="295"/>
        <v>0.23659033393000434</v>
      </c>
      <c r="S2082">
        <f t="shared" si="296"/>
        <v>0</v>
      </c>
      <c r="T2082">
        <f t="shared" si="297"/>
        <v>0</v>
      </c>
    </row>
    <row r="2083" spans="1:20" x14ac:dyDescent="0.25">
      <c r="A2083" s="3">
        <v>397</v>
      </c>
      <c r="B2083" s="3">
        <v>3</v>
      </c>
      <c r="C2083" s="3">
        <v>2003</v>
      </c>
      <c r="D2083" s="4">
        <v>0.47066030838754191</v>
      </c>
      <c r="E2083" s="4">
        <v>2.4398728703414703E-2</v>
      </c>
      <c r="F2083" s="4">
        <v>1.2424733584320031</v>
      </c>
      <c r="G2083" s="4">
        <v>6.9420108013361386</v>
      </c>
      <c r="H2083" s="4">
        <v>0.24954848485141312</v>
      </c>
      <c r="I2083" s="4">
        <v>0</v>
      </c>
      <c r="J2083" s="3">
        <v>0</v>
      </c>
      <c r="K2083" s="3"/>
      <c r="L2083">
        <f t="shared" si="289"/>
        <v>-0.14901234030767396</v>
      </c>
      <c r="M2083">
        <f t="shared" si="290"/>
        <v>0.47066030838754191</v>
      </c>
      <c r="N2083">
        <f t="shared" si="291"/>
        <v>0.61967264869521588</v>
      </c>
      <c r="O2083">
        <f t="shared" si="292"/>
        <v>1.8178017394348055E-2</v>
      </c>
      <c r="P2083">
        <f t="shared" si="293"/>
        <v>1.0205039798540585</v>
      </c>
      <c r="Q2083">
        <f t="shared" si="294"/>
        <v>6.9358518476324829</v>
      </c>
      <c r="R2083">
        <f t="shared" si="295"/>
        <v>0.24641442107156578</v>
      </c>
      <c r="S2083">
        <f t="shared" si="296"/>
        <v>0</v>
      </c>
      <c r="T2083">
        <f t="shared" si="297"/>
        <v>0</v>
      </c>
    </row>
    <row r="2084" spans="1:20" x14ac:dyDescent="0.25">
      <c r="A2084" s="3">
        <v>397</v>
      </c>
      <c r="B2084" s="8">
        <v>4</v>
      </c>
      <c r="C2084" s="3">
        <v>2004</v>
      </c>
      <c r="D2084" s="4">
        <v>0.62771395881388858</v>
      </c>
      <c r="E2084" s="4">
        <v>1.4958827090538505E-2</v>
      </c>
      <c r="F2084" s="4">
        <v>1.0474225716781496</v>
      </c>
      <c r="G2084" s="4">
        <v>6.8614537156752728</v>
      </c>
      <c r="H2084" s="4">
        <v>0.27266395322774245</v>
      </c>
      <c r="I2084" s="4">
        <v>0</v>
      </c>
      <c r="J2084" s="3">
        <v>0</v>
      </c>
      <c r="K2084" s="3"/>
      <c r="L2084">
        <f t="shared" si="289"/>
        <v>0.15705365042634667</v>
      </c>
      <c r="M2084">
        <f t="shared" si="290"/>
        <v>0.62771395881388858</v>
      </c>
      <c r="N2084">
        <f t="shared" si="291"/>
        <v>0.47066030838754191</v>
      </c>
      <c r="O2084">
        <f t="shared" si="292"/>
        <v>2.4398728703414703E-2</v>
      </c>
      <c r="P2084">
        <f t="shared" si="293"/>
        <v>1.2424733584320031</v>
      </c>
      <c r="Q2084">
        <f t="shared" si="294"/>
        <v>6.9420108013361386</v>
      </c>
      <c r="R2084">
        <f t="shared" si="295"/>
        <v>0.24954848485141312</v>
      </c>
      <c r="S2084">
        <f t="shared" si="296"/>
        <v>0</v>
      </c>
      <c r="T2084">
        <f t="shared" si="297"/>
        <v>0</v>
      </c>
    </row>
    <row r="2085" spans="1:20" x14ac:dyDescent="0.25">
      <c r="A2085" s="3">
        <v>397</v>
      </c>
      <c r="B2085" s="8">
        <v>5</v>
      </c>
      <c r="C2085" s="3">
        <v>2005</v>
      </c>
      <c r="D2085" s="4">
        <v>0.70958008780503468</v>
      </c>
      <c r="E2085" s="4">
        <v>8.6183136269412045E-3</v>
      </c>
      <c r="F2085" s="4">
        <v>0.94818874709036383</v>
      </c>
      <c r="G2085" s="4">
        <v>6.7610054782955888</v>
      </c>
      <c r="H2085" s="4">
        <v>0.24673599610890434</v>
      </c>
      <c r="I2085" s="4">
        <v>0</v>
      </c>
      <c r="J2085" s="3">
        <v>0</v>
      </c>
      <c r="K2085" s="3"/>
      <c r="L2085">
        <f t="shared" si="289"/>
        <v>8.1866128991146092E-2</v>
      </c>
      <c r="M2085">
        <f t="shared" si="290"/>
        <v>0.70958008780503468</v>
      </c>
      <c r="N2085">
        <f t="shared" si="291"/>
        <v>0.62771395881388858</v>
      </c>
      <c r="O2085">
        <f t="shared" si="292"/>
        <v>1.4958827090538505E-2</v>
      </c>
      <c r="P2085">
        <f t="shared" si="293"/>
        <v>1.0474225716781496</v>
      </c>
      <c r="Q2085">
        <f t="shared" si="294"/>
        <v>6.8614537156752728</v>
      </c>
      <c r="R2085">
        <f t="shared" si="295"/>
        <v>0.27266395322774245</v>
      </c>
      <c r="S2085">
        <f t="shared" si="296"/>
        <v>0</v>
      </c>
      <c r="T2085">
        <f t="shared" si="297"/>
        <v>0</v>
      </c>
    </row>
    <row r="2086" spans="1:20" x14ac:dyDescent="0.25">
      <c r="A2086" s="3">
        <v>397</v>
      </c>
      <c r="B2086" s="8">
        <v>6</v>
      </c>
      <c r="C2086" s="3">
        <v>2006</v>
      </c>
      <c r="D2086" s="4">
        <v>0.60806826735705177</v>
      </c>
      <c r="E2086" s="4">
        <v>1.5322791501358464E-2</v>
      </c>
      <c r="F2086" s="4">
        <v>1.0667372128184434</v>
      </c>
      <c r="G2086" s="4">
        <v>6.7795468371421688</v>
      </c>
      <c r="H2086" s="4">
        <v>0.2345868336990008</v>
      </c>
      <c r="I2086" s="4">
        <v>0</v>
      </c>
      <c r="J2086" s="3">
        <v>0</v>
      </c>
      <c r="K2086" s="3"/>
      <c r="L2086">
        <f t="shared" si="289"/>
        <v>-0.1015118204479829</v>
      </c>
      <c r="M2086">
        <f t="shared" si="290"/>
        <v>0.60806826735705177</v>
      </c>
      <c r="N2086">
        <f t="shared" si="291"/>
        <v>0.70958008780503468</v>
      </c>
      <c r="O2086">
        <f t="shared" si="292"/>
        <v>8.6183136269412045E-3</v>
      </c>
      <c r="P2086">
        <f t="shared" si="293"/>
        <v>0.94818874709036383</v>
      </c>
      <c r="Q2086">
        <f t="shared" si="294"/>
        <v>6.7610054782955888</v>
      </c>
      <c r="R2086">
        <f t="shared" si="295"/>
        <v>0.24673599610890434</v>
      </c>
      <c r="S2086">
        <f t="shared" si="296"/>
        <v>0</v>
      </c>
      <c r="T2086">
        <f t="shared" si="297"/>
        <v>0</v>
      </c>
    </row>
    <row r="2087" spans="1:20" x14ac:dyDescent="0.25">
      <c r="A2087" s="5">
        <v>397</v>
      </c>
      <c r="B2087" s="5">
        <v>7</v>
      </c>
      <c r="C2087" s="5">
        <v>2007</v>
      </c>
      <c r="D2087" s="6">
        <v>0.47535997409081465</v>
      </c>
      <c r="E2087" s="6">
        <v>1.7594889847987693E-2</v>
      </c>
      <c r="F2087" s="6">
        <v>1.313938063780326</v>
      </c>
      <c r="G2087" s="6">
        <v>6.7682610007817265</v>
      </c>
      <c r="H2087" s="6">
        <v>0.22384737605742944</v>
      </c>
      <c r="I2087" s="6">
        <v>0</v>
      </c>
      <c r="J2087" s="5">
        <v>0</v>
      </c>
      <c r="K2087" s="3"/>
      <c r="L2087">
        <f t="shared" si="289"/>
        <v>-0.13270829326623712</v>
      </c>
      <c r="M2087">
        <f t="shared" si="290"/>
        <v>0.47535997409081465</v>
      </c>
      <c r="N2087">
        <f t="shared" si="291"/>
        <v>0.60806826735705177</v>
      </c>
      <c r="O2087">
        <f t="shared" si="292"/>
        <v>1.5322791501358464E-2</v>
      </c>
      <c r="P2087">
        <f t="shared" si="293"/>
        <v>1.0667372128184434</v>
      </c>
      <c r="Q2087">
        <f t="shared" si="294"/>
        <v>6.7795468371421688</v>
      </c>
      <c r="R2087">
        <f t="shared" si="295"/>
        <v>0.2345868336990008</v>
      </c>
      <c r="S2087">
        <f t="shared" si="296"/>
        <v>0</v>
      </c>
      <c r="T2087">
        <f t="shared" si="297"/>
        <v>0</v>
      </c>
    </row>
    <row r="2088" spans="1:20" x14ac:dyDescent="0.25">
      <c r="A2088" s="3">
        <v>399</v>
      </c>
      <c r="B2088" s="3">
        <v>1</v>
      </c>
      <c r="C2088" s="3">
        <v>2001</v>
      </c>
      <c r="D2088" s="4">
        <v>1</v>
      </c>
      <c r="E2088" s="4">
        <v>1.270906932086369E-2</v>
      </c>
      <c r="F2088" s="4">
        <v>0</v>
      </c>
      <c r="G2088" s="4">
        <v>6.6206183912235037</v>
      </c>
      <c r="H2088" s="4">
        <v>0.31151545357265176</v>
      </c>
      <c r="I2088" s="4">
        <v>0</v>
      </c>
      <c r="J2088" s="3">
        <v>0</v>
      </c>
      <c r="K2088" s="3"/>
      <c r="L2088" t="str">
        <f t="shared" si="289"/>
        <v/>
      </c>
      <c r="M2088" t="str">
        <f t="shared" si="290"/>
        <v/>
      </c>
      <c r="N2088" t="str">
        <f t="shared" si="291"/>
        <v/>
      </c>
      <c r="O2088" t="str">
        <f t="shared" si="292"/>
        <v/>
      </c>
      <c r="P2088" t="str">
        <f t="shared" si="293"/>
        <v/>
      </c>
      <c r="Q2088" t="str">
        <f t="shared" si="294"/>
        <v/>
      </c>
      <c r="R2088" t="str">
        <f t="shared" si="295"/>
        <v/>
      </c>
      <c r="S2088" t="str">
        <f t="shared" si="296"/>
        <v/>
      </c>
      <c r="T2088" t="str">
        <f t="shared" si="297"/>
        <v/>
      </c>
    </row>
    <row r="2089" spans="1:20" x14ac:dyDescent="0.25">
      <c r="A2089" s="3">
        <v>399</v>
      </c>
      <c r="B2089" s="3">
        <v>2</v>
      </c>
      <c r="C2089" s="3">
        <v>2002</v>
      </c>
      <c r="D2089" s="4">
        <v>1</v>
      </c>
      <c r="E2089" s="4">
        <v>1.0703167355060111E-3</v>
      </c>
      <c r="F2089" s="4">
        <v>0</v>
      </c>
      <c r="G2089" s="4">
        <v>6.5732275505788227</v>
      </c>
      <c r="H2089" s="4">
        <v>0.32749037273850179</v>
      </c>
      <c r="I2089" s="4">
        <v>0</v>
      </c>
      <c r="J2089" s="3">
        <v>0</v>
      </c>
      <c r="K2089" s="3"/>
      <c r="L2089">
        <f t="shared" si="289"/>
        <v>0</v>
      </c>
      <c r="M2089">
        <f t="shared" si="290"/>
        <v>1</v>
      </c>
      <c r="N2089">
        <f t="shared" si="291"/>
        <v>1</v>
      </c>
      <c r="O2089">
        <f t="shared" si="292"/>
        <v>1.270906932086369E-2</v>
      </c>
      <c r="P2089">
        <f t="shared" si="293"/>
        <v>0</v>
      </c>
      <c r="Q2089">
        <f t="shared" si="294"/>
        <v>6.6206183912235037</v>
      </c>
      <c r="R2089">
        <f t="shared" si="295"/>
        <v>0.31151545357265176</v>
      </c>
      <c r="S2089">
        <f t="shared" si="296"/>
        <v>0</v>
      </c>
      <c r="T2089">
        <f t="shared" si="297"/>
        <v>0</v>
      </c>
    </row>
    <row r="2090" spans="1:20" x14ac:dyDescent="0.25">
      <c r="A2090" s="3">
        <v>399</v>
      </c>
      <c r="B2090" s="3">
        <v>3</v>
      </c>
      <c r="C2090" s="3">
        <v>2003</v>
      </c>
      <c r="D2090" s="4">
        <v>1</v>
      </c>
      <c r="E2090" s="4">
        <v>1.242231062966336E-2</v>
      </c>
      <c r="F2090" s="4">
        <v>0</v>
      </c>
      <c r="G2090" s="4">
        <v>6.4391746368098923</v>
      </c>
      <c r="H2090" s="4">
        <v>0.4116570004313857</v>
      </c>
      <c r="I2090" s="4">
        <v>0</v>
      </c>
      <c r="J2090" s="3">
        <v>0</v>
      </c>
      <c r="K2090" s="3"/>
      <c r="L2090">
        <f t="shared" si="289"/>
        <v>0</v>
      </c>
      <c r="M2090">
        <f t="shared" si="290"/>
        <v>1</v>
      </c>
      <c r="N2090">
        <f t="shared" si="291"/>
        <v>1</v>
      </c>
      <c r="O2090">
        <f t="shared" si="292"/>
        <v>1.0703167355060111E-3</v>
      </c>
      <c r="P2090">
        <f t="shared" si="293"/>
        <v>0</v>
      </c>
      <c r="Q2090">
        <f t="shared" si="294"/>
        <v>6.5732275505788227</v>
      </c>
      <c r="R2090">
        <f t="shared" si="295"/>
        <v>0.32749037273850179</v>
      </c>
      <c r="S2090">
        <f t="shared" si="296"/>
        <v>0</v>
      </c>
      <c r="T2090">
        <f t="shared" si="297"/>
        <v>0</v>
      </c>
    </row>
    <row r="2091" spans="1:20" x14ac:dyDescent="0.25">
      <c r="A2091" s="3">
        <v>399</v>
      </c>
      <c r="B2091" s="8">
        <v>4</v>
      </c>
      <c r="C2091" s="3">
        <v>2004</v>
      </c>
      <c r="D2091" s="4">
        <v>1</v>
      </c>
      <c r="E2091" s="4">
        <v>2.09858669205207E-2</v>
      </c>
      <c r="F2091" s="4">
        <v>0</v>
      </c>
      <c r="G2091" s="4">
        <v>6.4445016173612455</v>
      </c>
      <c r="H2091" s="4">
        <v>0.38773077699357794</v>
      </c>
      <c r="I2091" s="4">
        <v>0</v>
      </c>
      <c r="J2091" s="3">
        <v>0</v>
      </c>
      <c r="K2091" s="3"/>
      <c r="L2091">
        <f t="shared" si="289"/>
        <v>0</v>
      </c>
      <c r="M2091">
        <f t="shared" si="290"/>
        <v>1</v>
      </c>
      <c r="N2091">
        <f t="shared" si="291"/>
        <v>1</v>
      </c>
      <c r="O2091">
        <f t="shared" si="292"/>
        <v>1.242231062966336E-2</v>
      </c>
      <c r="P2091">
        <f t="shared" si="293"/>
        <v>0</v>
      </c>
      <c r="Q2091">
        <f t="shared" si="294"/>
        <v>6.4391746368098923</v>
      </c>
      <c r="R2091">
        <f t="shared" si="295"/>
        <v>0.4116570004313857</v>
      </c>
      <c r="S2091">
        <f t="shared" si="296"/>
        <v>0</v>
      </c>
      <c r="T2091">
        <f t="shared" si="297"/>
        <v>0</v>
      </c>
    </row>
    <row r="2092" spans="1:20" x14ac:dyDescent="0.25">
      <c r="A2092" s="3">
        <v>399</v>
      </c>
      <c r="B2092" s="8">
        <v>5</v>
      </c>
      <c r="C2092" s="3">
        <v>2005</v>
      </c>
      <c r="D2092" s="4">
        <v>1</v>
      </c>
      <c r="E2092" s="4">
        <v>4.4826138740909349E-3</v>
      </c>
      <c r="F2092" s="4">
        <v>0</v>
      </c>
      <c r="G2092" s="4">
        <v>6.3733914593636207</v>
      </c>
      <c r="H2092" s="4">
        <v>0.39714047798621943</v>
      </c>
      <c r="I2092" s="4">
        <v>0</v>
      </c>
      <c r="J2092" s="3">
        <v>0</v>
      </c>
      <c r="K2092" s="3"/>
      <c r="L2092">
        <f t="shared" si="289"/>
        <v>0</v>
      </c>
      <c r="M2092">
        <f t="shared" si="290"/>
        <v>1</v>
      </c>
      <c r="N2092">
        <f t="shared" si="291"/>
        <v>1</v>
      </c>
      <c r="O2092">
        <f t="shared" si="292"/>
        <v>2.09858669205207E-2</v>
      </c>
      <c r="P2092">
        <f t="shared" si="293"/>
        <v>0</v>
      </c>
      <c r="Q2092">
        <f t="shared" si="294"/>
        <v>6.4445016173612455</v>
      </c>
      <c r="R2092">
        <f t="shared" si="295"/>
        <v>0.38773077699357794</v>
      </c>
      <c r="S2092">
        <f t="shared" si="296"/>
        <v>0</v>
      </c>
      <c r="T2092">
        <f t="shared" si="297"/>
        <v>0</v>
      </c>
    </row>
    <row r="2093" spans="1:20" x14ac:dyDescent="0.25">
      <c r="A2093" s="3">
        <v>399</v>
      </c>
      <c r="B2093" s="8">
        <v>6</v>
      </c>
      <c r="C2093" s="3">
        <v>2006</v>
      </c>
      <c r="D2093" s="4">
        <v>1</v>
      </c>
      <c r="E2093" s="4">
        <v>5.9947842334131616E-3</v>
      </c>
      <c r="F2093" s="4">
        <v>-1.9584975305749206</v>
      </c>
      <c r="G2093" s="4">
        <v>6.4880462055505781</v>
      </c>
      <c r="H2093" s="4">
        <v>0.30284919618159628</v>
      </c>
      <c r="I2093" s="4">
        <v>0</v>
      </c>
      <c r="J2093" s="3">
        <v>0</v>
      </c>
      <c r="K2093" s="3"/>
      <c r="L2093">
        <f t="shared" si="289"/>
        <v>0</v>
      </c>
      <c r="M2093">
        <f t="shared" si="290"/>
        <v>1</v>
      </c>
      <c r="N2093">
        <f t="shared" si="291"/>
        <v>1</v>
      </c>
      <c r="O2093">
        <f t="shared" si="292"/>
        <v>4.4826138740909349E-3</v>
      </c>
      <c r="P2093">
        <f t="shared" si="293"/>
        <v>0</v>
      </c>
      <c r="Q2093">
        <f t="shared" si="294"/>
        <v>6.3733914593636207</v>
      </c>
      <c r="R2093">
        <f t="shared" si="295"/>
        <v>0.39714047798621943</v>
      </c>
      <c r="S2093">
        <f t="shared" si="296"/>
        <v>0</v>
      </c>
      <c r="T2093">
        <f t="shared" si="297"/>
        <v>0</v>
      </c>
    </row>
    <row r="2094" spans="1:20" x14ac:dyDescent="0.25">
      <c r="A2094" s="5">
        <v>399</v>
      </c>
      <c r="B2094" s="5">
        <v>7</v>
      </c>
      <c r="C2094" s="5">
        <v>2007</v>
      </c>
      <c r="D2094" s="6">
        <v>0.36221961175290757</v>
      </c>
      <c r="E2094" s="6">
        <v>2.48740348436341E-2</v>
      </c>
      <c r="F2094" s="6">
        <v>-1.535995812050891</v>
      </c>
      <c r="G2094" s="6">
        <v>6.6600282653704461</v>
      </c>
      <c r="H2094" s="6">
        <v>0.34988783880559537</v>
      </c>
      <c r="I2094" s="6">
        <v>0</v>
      </c>
      <c r="J2094" s="5">
        <v>0</v>
      </c>
      <c r="K2094" s="3"/>
      <c r="L2094">
        <f t="shared" si="289"/>
        <v>-0.63778038824709249</v>
      </c>
      <c r="M2094">
        <f t="shared" si="290"/>
        <v>0.36221961175290757</v>
      </c>
      <c r="N2094">
        <f t="shared" si="291"/>
        <v>1</v>
      </c>
      <c r="O2094">
        <f t="shared" si="292"/>
        <v>5.9947842334131616E-3</v>
      </c>
      <c r="P2094">
        <f t="shared" si="293"/>
        <v>-1.9584975305749206</v>
      </c>
      <c r="Q2094">
        <f t="shared" si="294"/>
        <v>6.4880462055505781</v>
      </c>
      <c r="R2094">
        <f t="shared" si="295"/>
        <v>0.30284919618159628</v>
      </c>
      <c r="S2094">
        <f t="shared" si="296"/>
        <v>0</v>
      </c>
      <c r="T2094">
        <f t="shared" si="297"/>
        <v>0</v>
      </c>
    </row>
    <row r="2095" spans="1:20" x14ac:dyDescent="0.25">
      <c r="A2095" s="3">
        <v>402</v>
      </c>
      <c r="B2095" s="3">
        <v>1</v>
      </c>
      <c r="C2095" s="3">
        <v>2001</v>
      </c>
      <c r="D2095" s="4">
        <v>0.22521864496111291</v>
      </c>
      <c r="E2095" s="4">
        <v>7.4673161660272921E-2</v>
      </c>
      <c r="F2095" s="4">
        <v>1.9501676038604325</v>
      </c>
      <c r="G2095" s="4">
        <v>8.5344425619246991</v>
      </c>
      <c r="H2095" s="4">
        <v>0.62891589238833534</v>
      </c>
      <c r="I2095" s="4">
        <v>0</v>
      </c>
      <c r="J2095" s="3">
        <v>0</v>
      </c>
      <c r="K2095" s="3"/>
      <c r="L2095" t="str">
        <f t="shared" si="289"/>
        <v/>
      </c>
      <c r="M2095" t="str">
        <f t="shared" si="290"/>
        <v/>
      </c>
      <c r="N2095" t="str">
        <f t="shared" si="291"/>
        <v/>
      </c>
      <c r="O2095" t="str">
        <f t="shared" si="292"/>
        <v/>
      </c>
      <c r="P2095" t="str">
        <f t="shared" si="293"/>
        <v/>
      </c>
      <c r="Q2095" t="str">
        <f t="shared" si="294"/>
        <v/>
      </c>
      <c r="R2095" t="str">
        <f t="shared" si="295"/>
        <v/>
      </c>
      <c r="S2095" t="str">
        <f t="shared" si="296"/>
        <v/>
      </c>
      <c r="T2095" t="str">
        <f t="shared" si="297"/>
        <v/>
      </c>
    </row>
    <row r="2096" spans="1:20" x14ac:dyDescent="0.25">
      <c r="A2096" s="3">
        <v>402</v>
      </c>
      <c r="B2096" s="3">
        <v>2</v>
      </c>
      <c r="C2096" s="3">
        <v>2002</v>
      </c>
      <c r="D2096" s="4">
        <v>0.11182482123047226</v>
      </c>
      <c r="E2096" s="4">
        <v>0.16750603491113664</v>
      </c>
      <c r="F2096" s="4">
        <v>2.3933714172050546</v>
      </c>
      <c r="G2096" s="4">
        <v>8.6215903231687747</v>
      </c>
      <c r="H2096" s="4">
        <v>0.55654348685436184</v>
      </c>
      <c r="I2096" s="4">
        <v>0</v>
      </c>
      <c r="J2096" s="3">
        <v>0</v>
      </c>
      <c r="K2096" s="3"/>
      <c r="L2096">
        <f t="shared" si="289"/>
        <v>-0.11339382373064065</v>
      </c>
      <c r="M2096">
        <f t="shared" si="290"/>
        <v>0.11182482123047226</v>
      </c>
      <c r="N2096">
        <f t="shared" si="291"/>
        <v>0.22521864496111291</v>
      </c>
      <c r="O2096">
        <f t="shared" si="292"/>
        <v>7.4673161660272921E-2</v>
      </c>
      <c r="P2096">
        <f t="shared" si="293"/>
        <v>1.9501676038604325</v>
      </c>
      <c r="Q2096">
        <f t="shared" si="294"/>
        <v>8.5344425619246991</v>
      </c>
      <c r="R2096">
        <f t="shared" si="295"/>
        <v>0.62891589238833534</v>
      </c>
      <c r="S2096">
        <f t="shared" si="296"/>
        <v>0</v>
      </c>
      <c r="T2096">
        <f t="shared" si="297"/>
        <v>0</v>
      </c>
    </row>
    <row r="2097" spans="1:20" x14ac:dyDescent="0.25">
      <c r="A2097" s="3">
        <v>402</v>
      </c>
      <c r="B2097" s="3">
        <v>3</v>
      </c>
      <c r="C2097" s="3">
        <v>2003</v>
      </c>
      <c r="D2097" s="4">
        <v>5.4911109726993049E-2</v>
      </c>
      <c r="E2097" s="4">
        <v>0.15997544993304022</v>
      </c>
      <c r="F2097" s="4">
        <v>2.6710315054245037</v>
      </c>
      <c r="G2097" s="4">
        <v>8.5922639285344307</v>
      </c>
      <c r="H2097" s="4">
        <v>0.5748823426166676</v>
      </c>
      <c r="I2097" s="4">
        <v>0</v>
      </c>
      <c r="J2097" s="3">
        <v>0</v>
      </c>
      <c r="K2097" s="3"/>
      <c r="L2097">
        <f t="shared" si="289"/>
        <v>-5.6913711503479208E-2</v>
      </c>
      <c r="M2097">
        <f t="shared" si="290"/>
        <v>5.4911109726993049E-2</v>
      </c>
      <c r="N2097">
        <f t="shared" si="291"/>
        <v>0.11182482123047226</v>
      </c>
      <c r="O2097">
        <f t="shared" si="292"/>
        <v>0.16750603491113664</v>
      </c>
      <c r="P2097">
        <f t="shared" si="293"/>
        <v>2.3933714172050546</v>
      </c>
      <c r="Q2097">
        <f t="shared" si="294"/>
        <v>8.6215903231687747</v>
      </c>
      <c r="R2097">
        <f t="shared" si="295"/>
        <v>0.55654348685436184</v>
      </c>
      <c r="S2097">
        <f t="shared" si="296"/>
        <v>0</v>
      </c>
      <c r="T2097">
        <f t="shared" si="297"/>
        <v>0</v>
      </c>
    </row>
    <row r="2098" spans="1:20" x14ac:dyDescent="0.25">
      <c r="A2098" s="3">
        <v>402</v>
      </c>
      <c r="B2098" s="8">
        <v>4</v>
      </c>
      <c r="C2098" s="3">
        <v>2004</v>
      </c>
      <c r="D2098" s="4">
        <v>0.16306287757473878</v>
      </c>
      <c r="E2098" s="4">
        <v>2.8331816728560538E-2</v>
      </c>
      <c r="F2098" s="4">
        <v>1.5792824819851945</v>
      </c>
      <c r="G2098" s="4">
        <v>10.613024681075675</v>
      </c>
      <c r="H2098" s="4">
        <v>0.63242419025601926</v>
      </c>
      <c r="I2098" s="4">
        <v>0</v>
      </c>
      <c r="J2098" s="3">
        <v>0</v>
      </c>
      <c r="K2098" s="3"/>
      <c r="L2098">
        <f t="shared" si="289"/>
        <v>0.10815176784774573</v>
      </c>
      <c r="M2098">
        <f t="shared" si="290"/>
        <v>0.16306287757473878</v>
      </c>
      <c r="N2098">
        <f t="shared" si="291"/>
        <v>5.4911109726993049E-2</v>
      </c>
      <c r="O2098">
        <f t="shared" si="292"/>
        <v>0.15997544993304022</v>
      </c>
      <c r="P2098">
        <f t="shared" si="293"/>
        <v>2.6710315054245037</v>
      </c>
      <c r="Q2098">
        <f t="shared" si="294"/>
        <v>8.5922639285344307</v>
      </c>
      <c r="R2098">
        <f t="shared" si="295"/>
        <v>0.5748823426166676</v>
      </c>
      <c r="S2098">
        <f t="shared" si="296"/>
        <v>0</v>
      </c>
      <c r="T2098">
        <f t="shared" si="297"/>
        <v>0</v>
      </c>
    </row>
    <row r="2099" spans="1:20" x14ac:dyDescent="0.25">
      <c r="A2099" s="3">
        <v>402</v>
      </c>
      <c r="B2099" s="8">
        <v>5</v>
      </c>
      <c r="C2099" s="3">
        <v>2005</v>
      </c>
      <c r="D2099" s="4">
        <v>0.44105541302370455</v>
      </c>
      <c r="E2099" s="4">
        <v>-2.4450820023123366E-2</v>
      </c>
      <c r="F2099" s="4">
        <v>0.79770650451762082</v>
      </c>
      <c r="G2099" s="4">
        <v>10.058480734501627</v>
      </c>
      <c r="H2099" s="4">
        <v>0.68522245535905446</v>
      </c>
      <c r="I2099" s="4">
        <v>0</v>
      </c>
      <c r="J2099" s="3">
        <v>0</v>
      </c>
      <c r="K2099" s="3"/>
      <c r="L2099">
        <f t="shared" si="289"/>
        <v>0.27799253544896574</v>
      </c>
      <c r="M2099">
        <f t="shared" si="290"/>
        <v>0.44105541302370455</v>
      </c>
      <c r="N2099">
        <f t="shared" si="291"/>
        <v>0.16306287757473878</v>
      </c>
      <c r="O2099">
        <f t="shared" si="292"/>
        <v>2.8331816728560538E-2</v>
      </c>
      <c r="P2099">
        <f t="shared" si="293"/>
        <v>1.5792824819851945</v>
      </c>
      <c r="Q2099">
        <f t="shared" si="294"/>
        <v>10.613024681075675</v>
      </c>
      <c r="R2099">
        <f t="shared" si="295"/>
        <v>0.63242419025601926</v>
      </c>
      <c r="S2099">
        <f t="shared" si="296"/>
        <v>0</v>
      </c>
      <c r="T2099">
        <f t="shared" si="297"/>
        <v>0</v>
      </c>
    </row>
    <row r="2100" spans="1:20" x14ac:dyDescent="0.25">
      <c r="A2100" s="3">
        <v>402</v>
      </c>
      <c r="B2100" s="8">
        <v>6</v>
      </c>
      <c r="C2100" s="3">
        <v>2006</v>
      </c>
      <c r="D2100" s="4">
        <v>0.15961105808348519</v>
      </c>
      <c r="E2100" s="4">
        <v>8.8205877827358059E-2</v>
      </c>
      <c r="F2100" s="4">
        <v>1.6800334666871828</v>
      </c>
      <c r="G2100" s="4">
        <v>10.16569795901424</v>
      </c>
      <c r="H2100" s="4">
        <v>0.62298045853208184</v>
      </c>
      <c r="I2100" s="4">
        <v>0</v>
      </c>
      <c r="J2100" s="3">
        <v>0</v>
      </c>
      <c r="K2100" s="3"/>
      <c r="L2100">
        <f t="shared" si="289"/>
        <v>-0.28144435494021935</v>
      </c>
      <c r="M2100">
        <f t="shared" si="290"/>
        <v>0.15961105808348519</v>
      </c>
      <c r="N2100">
        <f t="shared" si="291"/>
        <v>0.44105541302370455</v>
      </c>
      <c r="O2100">
        <f t="shared" si="292"/>
        <v>-2.4450820023123366E-2</v>
      </c>
      <c r="P2100">
        <f t="shared" si="293"/>
        <v>0.79770650451762082</v>
      </c>
      <c r="Q2100">
        <f t="shared" si="294"/>
        <v>10.058480734501627</v>
      </c>
      <c r="R2100">
        <f t="shared" si="295"/>
        <v>0.68522245535905446</v>
      </c>
      <c r="S2100">
        <f t="shared" si="296"/>
        <v>0</v>
      </c>
      <c r="T2100">
        <f t="shared" si="297"/>
        <v>0</v>
      </c>
    </row>
    <row r="2101" spans="1:20" x14ac:dyDescent="0.25">
      <c r="A2101" s="5">
        <v>402</v>
      </c>
      <c r="B2101" s="5">
        <v>7</v>
      </c>
      <c r="C2101" s="5">
        <v>2007</v>
      </c>
      <c r="D2101" s="6">
        <v>8.2058184948017962E-2</v>
      </c>
      <c r="E2101" s="6">
        <v>0.10539032192200368</v>
      </c>
      <c r="F2101" s="6">
        <v>2.1683688661267269</v>
      </c>
      <c r="G2101" s="6">
        <v>10.288273649435892</v>
      </c>
      <c r="H2101" s="6">
        <v>0.57119036275777579</v>
      </c>
      <c r="I2101" s="6">
        <v>0</v>
      </c>
      <c r="J2101" s="5">
        <v>0</v>
      </c>
      <c r="K2101" s="3"/>
      <c r="L2101">
        <f t="shared" si="289"/>
        <v>-7.7552873135467229E-2</v>
      </c>
      <c r="M2101">
        <f t="shared" si="290"/>
        <v>8.2058184948017962E-2</v>
      </c>
      <c r="N2101">
        <f t="shared" si="291"/>
        <v>0.15961105808348519</v>
      </c>
      <c r="O2101">
        <f t="shared" si="292"/>
        <v>8.8205877827358059E-2</v>
      </c>
      <c r="P2101">
        <f t="shared" si="293"/>
        <v>1.6800334666871828</v>
      </c>
      <c r="Q2101">
        <f t="shared" si="294"/>
        <v>10.16569795901424</v>
      </c>
      <c r="R2101">
        <f t="shared" si="295"/>
        <v>0.62298045853208184</v>
      </c>
      <c r="S2101">
        <f t="shared" si="296"/>
        <v>0</v>
      </c>
      <c r="T2101">
        <f t="shared" si="297"/>
        <v>0</v>
      </c>
    </row>
    <row r="2102" spans="1:20" x14ac:dyDescent="0.25">
      <c r="A2102" s="3">
        <v>403</v>
      </c>
      <c r="B2102" s="3">
        <v>1</v>
      </c>
      <c r="C2102" s="3">
        <v>2001</v>
      </c>
      <c r="D2102" s="4">
        <v>0.15657859284145959</v>
      </c>
      <c r="E2102" s="4">
        <v>4.8741647354455325E-2</v>
      </c>
      <c r="F2102" s="4">
        <v>3.5490373332895042</v>
      </c>
      <c r="G2102" s="4">
        <v>6.3055103959533225</v>
      </c>
      <c r="H2102" s="4">
        <v>0.10982484783073189</v>
      </c>
      <c r="I2102" s="4">
        <v>0</v>
      </c>
      <c r="J2102" s="3">
        <v>0</v>
      </c>
      <c r="K2102" s="3"/>
      <c r="L2102" t="str">
        <f t="shared" si="289"/>
        <v/>
      </c>
      <c r="M2102" t="str">
        <f t="shared" si="290"/>
        <v/>
      </c>
      <c r="N2102" t="str">
        <f t="shared" si="291"/>
        <v/>
      </c>
      <c r="O2102" t="str">
        <f t="shared" si="292"/>
        <v/>
      </c>
      <c r="P2102" t="str">
        <f t="shared" si="293"/>
        <v/>
      </c>
      <c r="Q2102" t="str">
        <f t="shared" si="294"/>
        <v/>
      </c>
      <c r="R2102" t="str">
        <f t="shared" si="295"/>
        <v/>
      </c>
      <c r="S2102" t="str">
        <f t="shared" si="296"/>
        <v/>
      </c>
      <c r="T2102" t="str">
        <f t="shared" si="297"/>
        <v/>
      </c>
    </row>
    <row r="2103" spans="1:20" x14ac:dyDescent="0.25">
      <c r="A2103" s="3">
        <v>403</v>
      </c>
      <c r="B2103" s="3">
        <v>2</v>
      </c>
      <c r="C2103" s="3">
        <v>2002</v>
      </c>
      <c r="D2103" s="4">
        <v>0.33795136903465983</v>
      </c>
      <c r="E2103" s="4">
        <v>4.3471522022222195E-2</v>
      </c>
      <c r="F2103" s="4">
        <v>1.94564882903803</v>
      </c>
      <c r="G2103" s="4">
        <v>6.5828710414042062</v>
      </c>
      <c r="H2103" s="4">
        <v>0.11712249052394719</v>
      </c>
      <c r="I2103" s="4">
        <v>0</v>
      </c>
      <c r="J2103" s="3">
        <v>0</v>
      </c>
      <c r="K2103" s="3"/>
      <c r="L2103">
        <f t="shared" si="289"/>
        <v>0.18137277619320025</v>
      </c>
      <c r="M2103">
        <f t="shared" si="290"/>
        <v>0.33795136903465983</v>
      </c>
      <c r="N2103">
        <f t="shared" si="291"/>
        <v>0.15657859284145959</v>
      </c>
      <c r="O2103">
        <f t="shared" si="292"/>
        <v>4.8741647354455325E-2</v>
      </c>
      <c r="P2103">
        <f t="shared" si="293"/>
        <v>3.5490373332895042</v>
      </c>
      <c r="Q2103">
        <f t="shared" si="294"/>
        <v>6.3055103959533225</v>
      </c>
      <c r="R2103">
        <f t="shared" si="295"/>
        <v>0.10982484783073189</v>
      </c>
      <c r="S2103">
        <f t="shared" si="296"/>
        <v>0</v>
      </c>
      <c r="T2103">
        <f t="shared" si="297"/>
        <v>0</v>
      </c>
    </row>
    <row r="2104" spans="1:20" x14ac:dyDescent="0.25">
      <c r="A2104" s="3">
        <v>403</v>
      </c>
      <c r="B2104" s="3">
        <v>3</v>
      </c>
      <c r="C2104" s="3">
        <v>2003</v>
      </c>
      <c r="D2104" s="4">
        <v>0.51894344815785998</v>
      </c>
      <c r="E2104" s="4">
        <v>2.2925043840254788E-2</v>
      </c>
      <c r="F2104" s="4">
        <v>1.3435977799542931</v>
      </c>
      <c r="G2104" s="4">
        <v>6.5874549689857691</v>
      </c>
      <c r="H2104" s="4">
        <v>0.12358199332994457</v>
      </c>
      <c r="I2104" s="4">
        <v>0</v>
      </c>
      <c r="J2104" s="3">
        <v>0</v>
      </c>
      <c r="K2104" s="3"/>
      <c r="L2104">
        <f t="shared" si="289"/>
        <v>0.18099207912320014</v>
      </c>
      <c r="M2104">
        <f t="shared" si="290"/>
        <v>0.51894344815785998</v>
      </c>
      <c r="N2104">
        <f t="shared" si="291"/>
        <v>0.33795136903465983</v>
      </c>
      <c r="O2104">
        <f t="shared" si="292"/>
        <v>4.3471522022222195E-2</v>
      </c>
      <c r="P2104">
        <f t="shared" si="293"/>
        <v>1.94564882903803</v>
      </c>
      <c r="Q2104">
        <f t="shared" si="294"/>
        <v>6.5828710414042062</v>
      </c>
      <c r="R2104">
        <f t="shared" si="295"/>
        <v>0.11712249052394719</v>
      </c>
      <c r="S2104">
        <f t="shared" si="296"/>
        <v>0</v>
      </c>
      <c r="T2104">
        <f t="shared" si="297"/>
        <v>0</v>
      </c>
    </row>
    <row r="2105" spans="1:20" x14ac:dyDescent="0.25">
      <c r="A2105" s="3">
        <v>403</v>
      </c>
      <c r="B2105" s="8">
        <v>4</v>
      </c>
      <c r="C2105" s="3">
        <v>2004</v>
      </c>
      <c r="D2105" s="4">
        <v>0.48981579194255687</v>
      </c>
      <c r="E2105" s="4">
        <v>1.0541843679241943E-2</v>
      </c>
      <c r="F2105" s="4">
        <v>1.3150097672291345</v>
      </c>
      <c r="G2105" s="4">
        <v>6.4312570051157847</v>
      </c>
      <c r="H2105" s="4">
        <v>0.12008618995932066</v>
      </c>
      <c r="I2105" s="4">
        <v>6.4594156733026927E-3</v>
      </c>
      <c r="J2105" s="3">
        <v>1</v>
      </c>
      <c r="K2105" s="3"/>
      <c r="L2105">
        <f t="shared" si="289"/>
        <v>-2.912765621530311E-2</v>
      </c>
      <c r="M2105">
        <f t="shared" si="290"/>
        <v>0.48981579194255687</v>
      </c>
      <c r="N2105">
        <f t="shared" si="291"/>
        <v>0.51894344815785998</v>
      </c>
      <c r="O2105">
        <f t="shared" si="292"/>
        <v>2.2925043840254788E-2</v>
      </c>
      <c r="P2105">
        <f t="shared" si="293"/>
        <v>1.3435977799542931</v>
      </c>
      <c r="Q2105">
        <f t="shared" si="294"/>
        <v>6.5874549689857691</v>
      </c>
      <c r="R2105">
        <f t="shared" si="295"/>
        <v>0.12358199332994457</v>
      </c>
      <c r="S2105">
        <f t="shared" si="296"/>
        <v>0</v>
      </c>
      <c r="T2105">
        <f t="shared" si="297"/>
        <v>0</v>
      </c>
    </row>
    <row r="2106" spans="1:20" x14ac:dyDescent="0.25">
      <c r="A2106" s="3">
        <v>403</v>
      </c>
      <c r="B2106" s="8">
        <v>5</v>
      </c>
      <c r="C2106" s="3">
        <v>2005</v>
      </c>
      <c r="D2106" s="4">
        <v>0.42772283261998417</v>
      </c>
      <c r="E2106" s="4">
        <v>2.0699895446198721E-3</v>
      </c>
      <c r="F2106" s="4">
        <v>1.3941607281864747</v>
      </c>
      <c r="G2106" s="4">
        <v>6.3440298078552848</v>
      </c>
      <c r="H2106" s="4">
        <v>0.10373845734819929</v>
      </c>
      <c r="I2106" s="4">
        <v>0</v>
      </c>
      <c r="J2106" s="3">
        <v>0</v>
      </c>
      <c r="K2106" s="3"/>
      <c r="L2106">
        <f t="shared" si="289"/>
        <v>-6.2092959322572694E-2</v>
      </c>
      <c r="M2106">
        <f t="shared" si="290"/>
        <v>0.42772283261998417</v>
      </c>
      <c r="N2106">
        <f t="shared" si="291"/>
        <v>0.48981579194255687</v>
      </c>
      <c r="O2106">
        <f t="shared" si="292"/>
        <v>1.0541843679241943E-2</v>
      </c>
      <c r="P2106">
        <f t="shared" si="293"/>
        <v>1.3150097672291345</v>
      </c>
      <c r="Q2106">
        <f t="shared" si="294"/>
        <v>6.4312570051157847</v>
      </c>
      <c r="R2106">
        <f t="shared" si="295"/>
        <v>0.12008618995932066</v>
      </c>
      <c r="S2106">
        <f t="shared" si="296"/>
        <v>6.4594156733026927E-3</v>
      </c>
      <c r="T2106">
        <f t="shared" si="297"/>
        <v>1</v>
      </c>
    </row>
    <row r="2107" spans="1:20" x14ac:dyDescent="0.25">
      <c r="A2107" s="3">
        <v>403</v>
      </c>
      <c r="B2107" s="8">
        <v>6</v>
      </c>
      <c r="C2107" s="3">
        <v>2006</v>
      </c>
      <c r="D2107" s="4">
        <v>0.51930126227727225</v>
      </c>
      <c r="E2107" s="4">
        <v>8.0456410570128034E-3</v>
      </c>
      <c r="F2107" s="4">
        <v>1.2484848999789286</v>
      </c>
      <c r="G2107" s="4">
        <v>6.0898540717686984</v>
      </c>
      <c r="H2107" s="4">
        <v>0.12480599605308175</v>
      </c>
      <c r="I2107" s="4">
        <v>0</v>
      </c>
      <c r="J2107" s="3">
        <v>0</v>
      </c>
      <c r="K2107" s="3"/>
      <c r="L2107">
        <f t="shared" si="289"/>
        <v>9.1578429657288074E-2</v>
      </c>
      <c r="M2107">
        <f t="shared" si="290"/>
        <v>0.51930126227727225</v>
      </c>
      <c r="N2107">
        <f t="shared" si="291"/>
        <v>0.42772283261998417</v>
      </c>
      <c r="O2107">
        <f t="shared" si="292"/>
        <v>2.0699895446198721E-3</v>
      </c>
      <c r="P2107">
        <f t="shared" si="293"/>
        <v>1.3941607281864747</v>
      </c>
      <c r="Q2107">
        <f t="shared" si="294"/>
        <v>6.3440298078552848</v>
      </c>
      <c r="R2107">
        <f t="shared" si="295"/>
        <v>0.10373845734819929</v>
      </c>
      <c r="S2107">
        <f t="shared" si="296"/>
        <v>0</v>
      </c>
      <c r="T2107">
        <f t="shared" si="297"/>
        <v>0</v>
      </c>
    </row>
    <row r="2108" spans="1:20" x14ac:dyDescent="0.25">
      <c r="A2108" s="5">
        <v>403</v>
      </c>
      <c r="B2108" s="5">
        <v>7</v>
      </c>
      <c r="C2108" s="5">
        <v>2007</v>
      </c>
      <c r="D2108" s="6">
        <v>0.67794690288781156</v>
      </c>
      <c r="E2108" s="6">
        <v>1.2317267019206952E-2</v>
      </c>
      <c r="F2108" s="6">
        <v>1.0075814678276929</v>
      </c>
      <c r="G2108" s="6">
        <v>6.0302981661192225</v>
      </c>
      <c r="H2108" s="6">
        <v>0.13580015342476295</v>
      </c>
      <c r="I2108" s="6">
        <v>0</v>
      </c>
      <c r="J2108" s="5">
        <v>0</v>
      </c>
      <c r="K2108" s="3"/>
      <c r="L2108">
        <f t="shared" si="289"/>
        <v>0.15864564061053932</v>
      </c>
      <c r="M2108">
        <f t="shared" si="290"/>
        <v>0.67794690288781156</v>
      </c>
      <c r="N2108">
        <f t="shared" si="291"/>
        <v>0.51930126227727225</v>
      </c>
      <c r="O2108">
        <f t="shared" si="292"/>
        <v>8.0456410570128034E-3</v>
      </c>
      <c r="P2108">
        <f t="shared" si="293"/>
        <v>1.2484848999789286</v>
      </c>
      <c r="Q2108">
        <f t="shared" si="294"/>
        <v>6.0898540717686984</v>
      </c>
      <c r="R2108">
        <f t="shared" si="295"/>
        <v>0.12480599605308175</v>
      </c>
      <c r="S2108">
        <f t="shared" si="296"/>
        <v>0</v>
      </c>
      <c r="T2108">
        <f t="shared" si="297"/>
        <v>0</v>
      </c>
    </row>
    <row r="2109" spans="1:20" x14ac:dyDescent="0.25">
      <c r="A2109" s="3">
        <v>404</v>
      </c>
      <c r="B2109" s="3">
        <v>1</v>
      </c>
      <c r="C2109" s="3">
        <v>2001</v>
      </c>
      <c r="D2109" s="4">
        <v>6.5101997703165923E-2</v>
      </c>
      <c r="E2109" s="4">
        <v>2.9941666222570211E-2</v>
      </c>
      <c r="F2109" s="4">
        <v>2.2018953599435931</v>
      </c>
      <c r="G2109" s="4">
        <v>8.7158022176435885</v>
      </c>
      <c r="H2109" s="4">
        <v>0.21509086213469653</v>
      </c>
      <c r="I2109" s="4">
        <v>0</v>
      </c>
      <c r="J2109" s="3">
        <v>0</v>
      </c>
      <c r="K2109" s="3"/>
      <c r="L2109" t="str">
        <f t="shared" si="289"/>
        <v/>
      </c>
      <c r="M2109" t="str">
        <f t="shared" si="290"/>
        <v/>
      </c>
      <c r="N2109" t="str">
        <f t="shared" si="291"/>
        <v/>
      </c>
      <c r="O2109" t="str">
        <f t="shared" si="292"/>
        <v/>
      </c>
      <c r="P2109" t="str">
        <f t="shared" si="293"/>
        <v/>
      </c>
      <c r="Q2109" t="str">
        <f t="shared" si="294"/>
        <v/>
      </c>
      <c r="R2109" t="str">
        <f t="shared" si="295"/>
        <v/>
      </c>
      <c r="S2109" t="str">
        <f t="shared" si="296"/>
        <v/>
      </c>
      <c r="T2109" t="str">
        <f t="shared" si="297"/>
        <v/>
      </c>
    </row>
    <row r="2110" spans="1:20" x14ac:dyDescent="0.25">
      <c r="A2110" s="3">
        <v>404</v>
      </c>
      <c r="B2110" s="3">
        <v>2</v>
      </c>
      <c r="C2110" s="3">
        <v>2002</v>
      </c>
      <c r="D2110" s="4">
        <v>3.517666981520489E-2</v>
      </c>
      <c r="E2110" s="4">
        <v>3.4102190520139117E-2</v>
      </c>
      <c r="F2110" s="4">
        <v>3.3285642667151407</v>
      </c>
      <c r="G2110" s="4">
        <v>8.7883552568736096</v>
      </c>
      <c r="H2110" s="4">
        <v>0.21730544764586415</v>
      </c>
      <c r="I2110" s="4">
        <v>0</v>
      </c>
      <c r="J2110" s="3">
        <v>0</v>
      </c>
      <c r="K2110" s="3"/>
      <c r="L2110">
        <f t="shared" si="289"/>
        <v>-2.9925327887961033E-2</v>
      </c>
      <c r="M2110">
        <f t="shared" si="290"/>
        <v>3.517666981520489E-2</v>
      </c>
      <c r="N2110">
        <f t="shared" si="291"/>
        <v>6.5101997703165923E-2</v>
      </c>
      <c r="O2110">
        <f t="shared" si="292"/>
        <v>2.9941666222570211E-2</v>
      </c>
      <c r="P2110">
        <f t="shared" si="293"/>
        <v>2.2018953599435931</v>
      </c>
      <c r="Q2110">
        <f t="shared" si="294"/>
        <v>8.7158022176435885</v>
      </c>
      <c r="R2110">
        <f t="shared" si="295"/>
        <v>0.21509086213469653</v>
      </c>
      <c r="S2110">
        <f t="shared" si="296"/>
        <v>0</v>
      </c>
      <c r="T2110">
        <f t="shared" si="297"/>
        <v>0</v>
      </c>
    </row>
    <row r="2111" spans="1:20" x14ac:dyDescent="0.25">
      <c r="A2111" s="3">
        <v>404</v>
      </c>
      <c r="B2111" s="3">
        <v>3</v>
      </c>
      <c r="C2111" s="3">
        <v>2003</v>
      </c>
      <c r="D2111" s="4">
        <v>0.12035451479988396</v>
      </c>
      <c r="E2111" s="4">
        <v>-1.5325485699796322E-3</v>
      </c>
      <c r="F2111" s="4">
        <v>1.574865795544433</v>
      </c>
      <c r="G2111" s="4">
        <v>8.8896584101945422</v>
      </c>
      <c r="H2111" s="4">
        <v>0.21896909546422952</v>
      </c>
      <c r="I2111" s="4">
        <v>0</v>
      </c>
      <c r="J2111" s="3">
        <v>0</v>
      </c>
      <c r="K2111" s="3"/>
      <c r="L2111">
        <f t="shared" si="289"/>
        <v>8.5177844984679063E-2</v>
      </c>
      <c r="M2111">
        <f t="shared" si="290"/>
        <v>0.12035451479988396</v>
      </c>
      <c r="N2111">
        <f t="shared" si="291"/>
        <v>3.517666981520489E-2</v>
      </c>
      <c r="O2111">
        <f t="shared" si="292"/>
        <v>3.4102190520139117E-2</v>
      </c>
      <c r="P2111">
        <f t="shared" si="293"/>
        <v>3.3285642667151407</v>
      </c>
      <c r="Q2111">
        <f t="shared" si="294"/>
        <v>8.7883552568736096</v>
      </c>
      <c r="R2111">
        <f t="shared" si="295"/>
        <v>0.21730544764586415</v>
      </c>
      <c r="S2111">
        <f t="shared" si="296"/>
        <v>0</v>
      </c>
      <c r="T2111">
        <f t="shared" si="297"/>
        <v>0</v>
      </c>
    </row>
    <row r="2112" spans="1:20" x14ac:dyDescent="0.25">
      <c r="A2112" s="3">
        <v>404</v>
      </c>
      <c r="B2112" s="8">
        <v>4</v>
      </c>
      <c r="C2112" s="3">
        <v>2004</v>
      </c>
      <c r="D2112" s="4">
        <v>0.54780333798837522</v>
      </c>
      <c r="E2112" s="4">
        <v>-3.4557932784204777E-2</v>
      </c>
      <c r="F2112" s="4">
        <v>0.91070623289509589</v>
      </c>
      <c r="G2112" s="4">
        <v>8.5694489624744818</v>
      </c>
      <c r="H2112" s="4">
        <v>0.29560254248773687</v>
      </c>
      <c r="I2112" s="4">
        <v>0</v>
      </c>
      <c r="J2112" s="3">
        <v>0</v>
      </c>
      <c r="K2112" s="3"/>
      <c r="L2112">
        <f t="shared" si="289"/>
        <v>0.42744882318849126</v>
      </c>
      <c r="M2112">
        <f t="shared" si="290"/>
        <v>0.54780333798837522</v>
      </c>
      <c r="N2112">
        <f t="shared" si="291"/>
        <v>0.12035451479988396</v>
      </c>
      <c r="O2112">
        <f t="shared" si="292"/>
        <v>-1.5325485699796322E-3</v>
      </c>
      <c r="P2112">
        <f t="shared" si="293"/>
        <v>1.574865795544433</v>
      </c>
      <c r="Q2112">
        <f t="shared" si="294"/>
        <v>8.8896584101945422</v>
      </c>
      <c r="R2112">
        <f t="shared" si="295"/>
        <v>0.21896909546422952</v>
      </c>
      <c r="S2112">
        <f t="shared" si="296"/>
        <v>0</v>
      </c>
      <c r="T2112">
        <f t="shared" si="297"/>
        <v>0</v>
      </c>
    </row>
    <row r="2113" spans="1:20" x14ac:dyDescent="0.25">
      <c r="A2113" s="3">
        <v>404</v>
      </c>
      <c r="B2113" s="8">
        <v>5</v>
      </c>
      <c r="C2113" s="3">
        <v>2005</v>
      </c>
      <c r="D2113" s="4">
        <v>0.28249943107984238</v>
      </c>
      <c r="E2113" s="4">
        <v>-9.7432778784977605E-3</v>
      </c>
      <c r="F2113" s="4">
        <v>1.1307226850615477</v>
      </c>
      <c r="G2113" s="4">
        <v>8.4950183366120005</v>
      </c>
      <c r="H2113" s="4">
        <v>0.26126065517654579</v>
      </c>
      <c r="I2113" s="4">
        <v>0</v>
      </c>
      <c r="J2113" s="3">
        <v>0</v>
      </c>
      <c r="K2113" s="3"/>
      <c r="L2113">
        <f t="shared" si="289"/>
        <v>-0.26530390690853284</v>
      </c>
      <c r="M2113">
        <f t="shared" si="290"/>
        <v>0.28249943107984238</v>
      </c>
      <c r="N2113">
        <f t="shared" si="291"/>
        <v>0.54780333798837522</v>
      </c>
      <c r="O2113">
        <f t="shared" si="292"/>
        <v>-3.4557932784204777E-2</v>
      </c>
      <c r="P2113">
        <f t="shared" si="293"/>
        <v>0.91070623289509589</v>
      </c>
      <c r="Q2113">
        <f t="shared" si="294"/>
        <v>8.5694489624744818</v>
      </c>
      <c r="R2113">
        <f t="shared" si="295"/>
        <v>0.29560254248773687</v>
      </c>
      <c r="S2113">
        <f t="shared" si="296"/>
        <v>0</v>
      </c>
      <c r="T2113">
        <f t="shared" si="297"/>
        <v>0</v>
      </c>
    </row>
    <row r="2114" spans="1:20" x14ac:dyDescent="0.25">
      <c r="A2114" s="3">
        <v>404</v>
      </c>
      <c r="B2114" s="8">
        <v>6</v>
      </c>
      <c r="C2114" s="3">
        <v>2006</v>
      </c>
      <c r="D2114" s="4">
        <v>0.39946002867994479</v>
      </c>
      <c r="E2114" s="4">
        <v>-4.8618681032258464E-3</v>
      </c>
      <c r="F2114" s="4">
        <v>1.0414026760846029</v>
      </c>
      <c r="G2114" s="4">
        <v>8.4271452815507946</v>
      </c>
      <c r="H2114" s="4">
        <v>0.25320690492067183</v>
      </c>
      <c r="I2114" s="4">
        <v>0</v>
      </c>
      <c r="J2114" s="3">
        <v>0</v>
      </c>
      <c r="K2114" s="3"/>
      <c r="L2114">
        <f t="shared" si="289"/>
        <v>0.11696059760010241</v>
      </c>
      <c r="M2114">
        <f t="shared" si="290"/>
        <v>0.39946002867994479</v>
      </c>
      <c r="N2114">
        <f t="shared" si="291"/>
        <v>0.28249943107984238</v>
      </c>
      <c r="O2114">
        <f t="shared" si="292"/>
        <v>-9.7432778784977605E-3</v>
      </c>
      <c r="P2114">
        <f t="shared" si="293"/>
        <v>1.1307226850615477</v>
      </c>
      <c r="Q2114">
        <f t="shared" si="294"/>
        <v>8.4950183366120005</v>
      </c>
      <c r="R2114">
        <f t="shared" si="295"/>
        <v>0.26126065517654579</v>
      </c>
      <c r="S2114">
        <f t="shared" si="296"/>
        <v>0</v>
      </c>
      <c r="T2114">
        <f t="shared" si="297"/>
        <v>0</v>
      </c>
    </row>
    <row r="2115" spans="1:20" x14ac:dyDescent="0.25">
      <c r="A2115" s="5">
        <v>404</v>
      </c>
      <c r="B2115" s="5">
        <v>7</v>
      </c>
      <c r="C2115" s="5">
        <v>2007</v>
      </c>
      <c r="D2115" s="6">
        <v>0.58280918810144744</v>
      </c>
      <c r="E2115" s="6">
        <v>2.8868610185312387E-3</v>
      </c>
      <c r="F2115" s="6">
        <v>0.87536640669548504</v>
      </c>
      <c r="G2115" s="6">
        <v>8.3549057645314289</v>
      </c>
      <c r="H2115" s="6">
        <v>0.25101011906890258</v>
      </c>
      <c r="I2115" s="6">
        <v>0</v>
      </c>
      <c r="J2115" s="5">
        <v>0</v>
      </c>
      <c r="K2115" s="3"/>
      <c r="L2115">
        <f t="shared" ref="L2115:L2178" si="298">IF(B2115=1,"",D2115-D2114)</f>
        <v>0.18334915942150265</v>
      </c>
      <c r="M2115">
        <f t="shared" ref="M2115:M2178" si="299">IF(B2115=1,"",D2115)</f>
        <v>0.58280918810144744</v>
      </c>
      <c r="N2115">
        <f t="shared" ref="N2115:N2178" si="300">IF($B2115=1,"",D2114)</f>
        <v>0.39946002867994479</v>
      </c>
      <c r="O2115">
        <f t="shared" ref="O2115:O2178" si="301">IF($B2115=1,"",E2114)</f>
        <v>-4.8618681032258464E-3</v>
      </c>
      <c r="P2115">
        <f t="shared" ref="P2115:P2178" si="302">IF($B2115=1,"",F2114)</f>
        <v>1.0414026760846029</v>
      </c>
      <c r="Q2115">
        <f t="shared" ref="Q2115:Q2178" si="303">IF($B2115=1,"",G2114)</f>
        <v>8.4271452815507946</v>
      </c>
      <c r="R2115">
        <f t="shared" ref="R2115:R2178" si="304">IF($B2115=1,"",H2114)</f>
        <v>0.25320690492067183</v>
      </c>
      <c r="S2115">
        <f t="shared" ref="S2115:S2178" si="305">IF($B2115=1,"",I2114)</f>
        <v>0</v>
      </c>
      <c r="T2115">
        <f t="shared" ref="T2115:T2178" si="306">IF($B2115=1,"",J2114)</f>
        <v>0</v>
      </c>
    </row>
    <row r="2116" spans="1:20" x14ac:dyDescent="0.25">
      <c r="A2116" s="3">
        <v>406</v>
      </c>
      <c r="B2116" s="3">
        <v>1</v>
      </c>
      <c r="C2116" s="3">
        <v>2001</v>
      </c>
      <c r="D2116" s="4">
        <v>0.41076644002957485</v>
      </c>
      <c r="E2116" s="4">
        <v>9.4196919691969198E-3</v>
      </c>
      <c r="F2116" s="4">
        <v>0</v>
      </c>
      <c r="G2116" s="4">
        <v>9.5849338164172604</v>
      </c>
      <c r="H2116" s="4">
        <v>0.71706545654565457</v>
      </c>
      <c r="I2116" s="4">
        <v>7.5632563256325634E-3</v>
      </c>
      <c r="J2116" s="3">
        <v>1</v>
      </c>
      <c r="K2116" s="3"/>
      <c r="L2116" t="str">
        <f t="shared" si="298"/>
        <v/>
      </c>
      <c r="M2116" t="str">
        <f t="shared" si="299"/>
        <v/>
      </c>
      <c r="N2116" t="str">
        <f t="shared" si="300"/>
        <v/>
      </c>
      <c r="O2116" t="str">
        <f t="shared" si="301"/>
        <v/>
      </c>
      <c r="P2116" t="str">
        <f t="shared" si="302"/>
        <v/>
      </c>
      <c r="Q2116" t="str">
        <f t="shared" si="303"/>
        <v/>
      </c>
      <c r="R2116" t="str">
        <f t="shared" si="304"/>
        <v/>
      </c>
      <c r="S2116" t="str">
        <f t="shared" si="305"/>
        <v/>
      </c>
      <c r="T2116" t="str">
        <f t="shared" si="306"/>
        <v/>
      </c>
    </row>
    <row r="2117" spans="1:20" x14ac:dyDescent="0.25">
      <c r="A2117" s="3">
        <v>406</v>
      </c>
      <c r="B2117" s="3">
        <v>2</v>
      </c>
      <c r="C2117" s="3">
        <v>2002</v>
      </c>
      <c r="D2117" s="4">
        <v>0.39423563990218263</v>
      </c>
      <c r="E2117" s="4">
        <v>1.9458976649228021E-2</v>
      </c>
      <c r="F2117" s="4">
        <v>0</v>
      </c>
      <c r="G2117" s="4">
        <v>9.6597585676128102</v>
      </c>
      <c r="H2117" s="4">
        <v>0.65669261196886564</v>
      </c>
      <c r="I2117" s="4">
        <v>4.8487941814469825E-3</v>
      </c>
      <c r="J2117" s="3">
        <v>1</v>
      </c>
      <c r="K2117" s="3"/>
      <c r="L2117">
        <f t="shared" si="298"/>
        <v>-1.653080012739222E-2</v>
      </c>
      <c r="M2117">
        <f t="shared" si="299"/>
        <v>0.39423563990218263</v>
      </c>
      <c r="N2117">
        <f t="shared" si="300"/>
        <v>0.41076644002957485</v>
      </c>
      <c r="O2117">
        <f t="shared" si="301"/>
        <v>9.4196919691969198E-3</v>
      </c>
      <c r="P2117">
        <f t="shared" si="302"/>
        <v>0</v>
      </c>
      <c r="Q2117">
        <f t="shared" si="303"/>
        <v>9.5849338164172604</v>
      </c>
      <c r="R2117">
        <f t="shared" si="304"/>
        <v>0.71706545654565457</v>
      </c>
      <c r="S2117">
        <f t="shared" si="305"/>
        <v>7.5632563256325634E-3</v>
      </c>
      <c r="T2117">
        <f t="shared" si="306"/>
        <v>1</v>
      </c>
    </row>
    <row r="2118" spans="1:20" x14ac:dyDescent="0.25">
      <c r="A2118" s="3">
        <v>406</v>
      </c>
      <c r="B2118" s="3">
        <v>3</v>
      </c>
      <c r="C2118" s="3">
        <v>2003</v>
      </c>
      <c r="D2118" s="4">
        <v>0.29772108132875219</v>
      </c>
      <c r="E2118" s="4">
        <v>2.1398169202961927E-2</v>
      </c>
      <c r="F2118" s="4">
        <v>0.99074101046003138</v>
      </c>
      <c r="G2118" s="4">
        <v>9.749811759932081</v>
      </c>
      <c r="H2118" s="4">
        <v>0.54661535770509007</v>
      </c>
      <c r="I2118" s="4">
        <v>5.5973412629001223E-3</v>
      </c>
      <c r="J2118" s="3">
        <v>1</v>
      </c>
      <c r="K2118" s="3"/>
      <c r="L2118">
        <f t="shared" si="298"/>
        <v>-9.6514558573430442E-2</v>
      </c>
      <c r="M2118">
        <f t="shared" si="299"/>
        <v>0.29772108132875219</v>
      </c>
      <c r="N2118">
        <f t="shared" si="300"/>
        <v>0.39423563990218263</v>
      </c>
      <c r="O2118">
        <f t="shared" si="301"/>
        <v>1.9458976649228021E-2</v>
      </c>
      <c r="P2118">
        <f t="shared" si="302"/>
        <v>0</v>
      </c>
      <c r="Q2118">
        <f t="shared" si="303"/>
        <v>9.6597585676128102</v>
      </c>
      <c r="R2118">
        <f t="shared" si="304"/>
        <v>0.65669261196886564</v>
      </c>
      <c r="S2118">
        <f t="shared" si="305"/>
        <v>4.8487941814469825E-3</v>
      </c>
      <c r="T2118">
        <f t="shared" si="306"/>
        <v>1</v>
      </c>
    </row>
    <row r="2119" spans="1:20" x14ac:dyDescent="0.25">
      <c r="A2119" s="3">
        <v>406</v>
      </c>
      <c r="B2119" s="8">
        <v>4</v>
      </c>
      <c r="C2119" s="3">
        <v>2004</v>
      </c>
      <c r="D2119" s="4">
        <v>0.41036440210942093</v>
      </c>
      <c r="E2119" s="4">
        <v>1.5190030380060761E-2</v>
      </c>
      <c r="F2119" s="4">
        <v>1.1173800678901358</v>
      </c>
      <c r="G2119" s="4">
        <v>9.6883741729171824</v>
      </c>
      <c r="H2119" s="4">
        <v>0.59222518445036887</v>
      </c>
      <c r="I2119" s="4">
        <v>0</v>
      </c>
      <c r="J2119" s="3">
        <v>0</v>
      </c>
      <c r="K2119" s="3"/>
      <c r="L2119">
        <f t="shared" si="298"/>
        <v>0.11264332078066874</v>
      </c>
      <c r="M2119">
        <f t="shared" si="299"/>
        <v>0.41036440210942093</v>
      </c>
      <c r="N2119">
        <f t="shared" si="300"/>
        <v>0.29772108132875219</v>
      </c>
      <c r="O2119">
        <f t="shared" si="301"/>
        <v>2.1398169202961927E-2</v>
      </c>
      <c r="P2119">
        <f t="shared" si="302"/>
        <v>0.99074101046003138</v>
      </c>
      <c r="Q2119">
        <f t="shared" si="303"/>
        <v>9.749811759932081</v>
      </c>
      <c r="R2119">
        <f t="shared" si="304"/>
        <v>0.54661535770509007</v>
      </c>
      <c r="S2119">
        <f t="shared" si="305"/>
        <v>5.5973412629001223E-3</v>
      </c>
      <c r="T2119">
        <f t="shared" si="306"/>
        <v>1</v>
      </c>
    </row>
    <row r="2120" spans="1:20" x14ac:dyDescent="0.25">
      <c r="A2120" s="3">
        <v>406</v>
      </c>
      <c r="B2120" s="8">
        <v>5</v>
      </c>
      <c r="C2120" s="3">
        <v>2005</v>
      </c>
      <c r="D2120" s="4">
        <v>0.53090906261612858</v>
      </c>
      <c r="E2120" s="4">
        <v>1.6730294183696384E-2</v>
      </c>
      <c r="F2120" s="4">
        <v>1.0390052061980688</v>
      </c>
      <c r="G2120" s="4">
        <v>9.7876276664415922</v>
      </c>
      <c r="H2120" s="4">
        <v>0.58331461935773632</v>
      </c>
      <c r="I2120" s="4">
        <v>0</v>
      </c>
      <c r="J2120" s="3">
        <v>0</v>
      </c>
      <c r="K2120" s="3"/>
      <c r="L2120">
        <f t="shared" si="298"/>
        <v>0.12054466050670765</v>
      </c>
      <c r="M2120">
        <f t="shared" si="299"/>
        <v>0.53090906261612858</v>
      </c>
      <c r="N2120">
        <f t="shared" si="300"/>
        <v>0.41036440210942093</v>
      </c>
      <c r="O2120">
        <f t="shared" si="301"/>
        <v>1.5190030380060761E-2</v>
      </c>
      <c r="P2120">
        <f t="shared" si="302"/>
        <v>1.1173800678901358</v>
      </c>
      <c r="Q2120">
        <f t="shared" si="303"/>
        <v>9.6883741729171824</v>
      </c>
      <c r="R2120">
        <f t="shared" si="304"/>
        <v>0.59222518445036887</v>
      </c>
      <c r="S2120">
        <f t="shared" si="305"/>
        <v>0</v>
      </c>
      <c r="T2120">
        <f t="shared" si="306"/>
        <v>0</v>
      </c>
    </row>
    <row r="2121" spans="1:20" x14ac:dyDescent="0.25">
      <c r="A2121" s="3">
        <v>406</v>
      </c>
      <c r="B2121" s="8">
        <v>6</v>
      </c>
      <c r="C2121" s="3">
        <v>2006</v>
      </c>
      <c r="D2121" s="4">
        <v>0.42469547887451298</v>
      </c>
      <c r="E2121" s="4">
        <v>1.4680217636792937E-2</v>
      </c>
      <c r="F2121" s="4">
        <v>1.1312552905451185</v>
      </c>
      <c r="G2121" s="4">
        <v>9.8772462413309015</v>
      </c>
      <c r="H2121" s="4">
        <v>0.55589775177086542</v>
      </c>
      <c r="I2121" s="4">
        <v>0</v>
      </c>
      <c r="J2121" s="3">
        <v>0</v>
      </c>
      <c r="K2121" s="3"/>
      <c r="L2121">
        <f t="shared" si="298"/>
        <v>-0.1062135837416156</v>
      </c>
      <c r="M2121">
        <f t="shared" si="299"/>
        <v>0.42469547887451298</v>
      </c>
      <c r="N2121">
        <f t="shared" si="300"/>
        <v>0.53090906261612858</v>
      </c>
      <c r="O2121">
        <f t="shared" si="301"/>
        <v>1.6730294183696384E-2</v>
      </c>
      <c r="P2121">
        <f t="shared" si="302"/>
        <v>1.0390052061980688</v>
      </c>
      <c r="Q2121">
        <f t="shared" si="303"/>
        <v>9.7876276664415922</v>
      </c>
      <c r="R2121">
        <f t="shared" si="304"/>
        <v>0.58331461935773632</v>
      </c>
      <c r="S2121">
        <f t="shared" si="305"/>
        <v>0</v>
      </c>
      <c r="T2121">
        <f t="shared" si="306"/>
        <v>0</v>
      </c>
    </row>
    <row r="2122" spans="1:20" x14ac:dyDescent="0.25">
      <c r="A2122" s="5">
        <v>406</v>
      </c>
      <c r="B2122" s="5">
        <v>7</v>
      </c>
      <c r="C2122" s="5">
        <v>2007</v>
      </c>
      <c r="D2122" s="6">
        <v>0.34087437949305965</v>
      </c>
      <c r="E2122" s="6">
        <v>3.5051018229944927E-2</v>
      </c>
      <c r="F2122" s="6">
        <v>1.1494549495553514</v>
      </c>
      <c r="G2122" s="6">
        <v>10.06147372459291</v>
      </c>
      <c r="H2122" s="6">
        <v>0.50420526832600432</v>
      </c>
      <c r="I2122" s="6">
        <v>0</v>
      </c>
      <c r="J2122" s="5">
        <v>0</v>
      </c>
      <c r="K2122" s="3"/>
      <c r="L2122">
        <f t="shared" si="298"/>
        <v>-8.3821099381453323E-2</v>
      </c>
      <c r="M2122">
        <f t="shared" si="299"/>
        <v>0.34087437949305965</v>
      </c>
      <c r="N2122">
        <f t="shared" si="300"/>
        <v>0.42469547887451298</v>
      </c>
      <c r="O2122">
        <f t="shared" si="301"/>
        <v>1.4680217636792937E-2</v>
      </c>
      <c r="P2122">
        <f t="shared" si="302"/>
        <v>1.1312552905451185</v>
      </c>
      <c r="Q2122">
        <f t="shared" si="303"/>
        <v>9.8772462413309015</v>
      </c>
      <c r="R2122">
        <f t="shared" si="304"/>
        <v>0.55589775177086542</v>
      </c>
      <c r="S2122">
        <f t="shared" si="305"/>
        <v>0</v>
      </c>
      <c r="T2122">
        <f t="shared" si="306"/>
        <v>0</v>
      </c>
    </row>
    <row r="2123" spans="1:20" x14ac:dyDescent="0.25">
      <c r="A2123" s="3">
        <v>409</v>
      </c>
      <c r="B2123" s="3">
        <v>1</v>
      </c>
      <c r="C2123" s="3">
        <v>2001</v>
      </c>
      <c r="D2123" s="4">
        <v>0</v>
      </c>
      <c r="E2123" s="4">
        <v>8.5218591231261367E-2</v>
      </c>
      <c r="F2123" s="4">
        <v>7.2190181166238059</v>
      </c>
      <c r="G2123" s="4">
        <v>7.0865079749615383</v>
      </c>
      <c r="H2123" s="4">
        <v>0.25311505571933346</v>
      </c>
      <c r="I2123" s="4">
        <v>0</v>
      </c>
      <c r="J2123" s="3">
        <v>0</v>
      </c>
      <c r="K2123" s="3"/>
      <c r="L2123" t="str">
        <f t="shared" si="298"/>
        <v/>
      </c>
      <c r="M2123" t="str">
        <f t="shared" si="299"/>
        <v/>
      </c>
      <c r="N2123" t="str">
        <f t="shared" si="300"/>
        <v/>
      </c>
      <c r="O2123" t="str">
        <f t="shared" si="301"/>
        <v/>
      </c>
      <c r="P2123" t="str">
        <f t="shared" si="302"/>
        <v/>
      </c>
      <c r="Q2123" t="str">
        <f t="shared" si="303"/>
        <v/>
      </c>
      <c r="R2123" t="str">
        <f t="shared" si="304"/>
        <v/>
      </c>
      <c r="S2123" t="str">
        <f t="shared" si="305"/>
        <v/>
      </c>
      <c r="T2123" t="str">
        <f t="shared" si="306"/>
        <v/>
      </c>
    </row>
    <row r="2124" spans="1:20" x14ac:dyDescent="0.25">
      <c r="A2124" s="3">
        <v>409</v>
      </c>
      <c r="B2124" s="3">
        <v>2</v>
      </c>
      <c r="C2124" s="3">
        <v>2002</v>
      </c>
      <c r="D2124" s="4">
        <v>0</v>
      </c>
      <c r="E2124" s="4">
        <v>8.0167306316110853E-2</v>
      </c>
      <c r="F2124" s="4">
        <v>6.8572515731248895</v>
      </c>
      <c r="G2124" s="4">
        <v>7.4070245849880685</v>
      </c>
      <c r="H2124" s="4">
        <v>0.21956738534412693</v>
      </c>
      <c r="I2124" s="4">
        <v>0</v>
      </c>
      <c r="J2124" s="3">
        <v>0</v>
      </c>
      <c r="K2124" s="3"/>
      <c r="L2124">
        <f t="shared" si="298"/>
        <v>0</v>
      </c>
      <c r="M2124">
        <f t="shared" si="299"/>
        <v>0</v>
      </c>
      <c r="N2124">
        <f t="shared" si="300"/>
        <v>0</v>
      </c>
      <c r="O2124">
        <f t="shared" si="301"/>
        <v>8.5218591231261367E-2</v>
      </c>
      <c r="P2124">
        <f t="shared" si="302"/>
        <v>7.2190181166238059</v>
      </c>
      <c r="Q2124">
        <f t="shared" si="303"/>
        <v>7.0865079749615383</v>
      </c>
      <c r="R2124">
        <f t="shared" si="304"/>
        <v>0.25311505571933346</v>
      </c>
      <c r="S2124">
        <f t="shared" si="305"/>
        <v>0</v>
      </c>
      <c r="T2124">
        <f t="shared" si="306"/>
        <v>0</v>
      </c>
    </row>
    <row r="2125" spans="1:20" x14ac:dyDescent="0.25">
      <c r="A2125" s="3">
        <v>409</v>
      </c>
      <c r="B2125" s="3">
        <v>3</v>
      </c>
      <c r="C2125" s="3">
        <v>2003</v>
      </c>
      <c r="D2125" s="4">
        <v>0</v>
      </c>
      <c r="E2125" s="4">
        <v>7.6954389581340266E-2</v>
      </c>
      <c r="F2125" s="4">
        <v>5.3853390514253645</v>
      </c>
      <c r="G2125" s="4">
        <v>7.6911279158406236</v>
      </c>
      <c r="H2125" s="4">
        <v>0.19366724505469099</v>
      </c>
      <c r="I2125" s="4">
        <v>0</v>
      </c>
      <c r="J2125" s="3">
        <v>0</v>
      </c>
      <c r="K2125" s="3"/>
      <c r="L2125">
        <f t="shared" si="298"/>
        <v>0</v>
      </c>
      <c r="M2125">
        <f t="shared" si="299"/>
        <v>0</v>
      </c>
      <c r="N2125">
        <f t="shared" si="300"/>
        <v>0</v>
      </c>
      <c r="O2125">
        <f t="shared" si="301"/>
        <v>8.0167306316110853E-2</v>
      </c>
      <c r="P2125">
        <f t="shared" si="302"/>
        <v>6.8572515731248895</v>
      </c>
      <c r="Q2125">
        <f t="shared" si="303"/>
        <v>7.4070245849880685</v>
      </c>
      <c r="R2125">
        <f t="shared" si="304"/>
        <v>0.21956738534412693</v>
      </c>
      <c r="S2125">
        <f t="shared" si="305"/>
        <v>0</v>
      </c>
      <c r="T2125">
        <f t="shared" si="306"/>
        <v>0</v>
      </c>
    </row>
    <row r="2126" spans="1:20" x14ac:dyDescent="0.25">
      <c r="A2126" s="3">
        <v>409</v>
      </c>
      <c r="B2126" s="8">
        <v>4</v>
      </c>
      <c r="C2126" s="3">
        <v>2004</v>
      </c>
      <c r="D2126" s="4">
        <v>0</v>
      </c>
      <c r="E2126" s="4">
        <v>8.0825531970442538E-2</v>
      </c>
      <c r="F2126" s="4">
        <v>5.1774107487936654</v>
      </c>
      <c r="G2126" s="4">
        <v>7.9603316221360929</v>
      </c>
      <c r="H2126" s="4">
        <v>0.18016051459833007</v>
      </c>
      <c r="I2126" s="4">
        <v>0</v>
      </c>
      <c r="J2126" s="3">
        <v>0</v>
      </c>
      <c r="K2126" s="3"/>
      <c r="L2126">
        <f t="shared" si="298"/>
        <v>0</v>
      </c>
      <c r="M2126">
        <f t="shared" si="299"/>
        <v>0</v>
      </c>
      <c r="N2126">
        <f t="shared" si="300"/>
        <v>0</v>
      </c>
      <c r="O2126">
        <f t="shared" si="301"/>
        <v>7.6954389581340266E-2</v>
      </c>
      <c r="P2126">
        <f t="shared" si="302"/>
        <v>5.3853390514253645</v>
      </c>
      <c r="Q2126">
        <f t="shared" si="303"/>
        <v>7.6911279158406236</v>
      </c>
      <c r="R2126">
        <f t="shared" si="304"/>
        <v>0.19366724505469099</v>
      </c>
      <c r="S2126">
        <f t="shared" si="305"/>
        <v>0</v>
      </c>
      <c r="T2126">
        <f t="shared" si="306"/>
        <v>0</v>
      </c>
    </row>
    <row r="2127" spans="1:20" x14ac:dyDescent="0.25">
      <c r="A2127" s="3">
        <v>409</v>
      </c>
      <c r="B2127" s="8">
        <v>5</v>
      </c>
      <c r="C2127" s="3">
        <v>2005</v>
      </c>
      <c r="D2127" s="4">
        <v>0</v>
      </c>
      <c r="E2127" s="4">
        <v>8.8632144148445974E-2</v>
      </c>
      <c r="F2127" s="4">
        <v>4.3999663247790055</v>
      </c>
      <c r="G2127" s="4">
        <v>8.0708995262662846</v>
      </c>
      <c r="H2127" s="4">
        <v>0.19051093772802885</v>
      </c>
      <c r="I2127" s="4">
        <v>0</v>
      </c>
      <c r="J2127" s="3">
        <v>0</v>
      </c>
      <c r="K2127" s="3"/>
      <c r="L2127">
        <f t="shared" si="298"/>
        <v>0</v>
      </c>
      <c r="M2127">
        <f t="shared" si="299"/>
        <v>0</v>
      </c>
      <c r="N2127">
        <f t="shared" si="300"/>
        <v>0</v>
      </c>
      <c r="O2127">
        <f t="shared" si="301"/>
        <v>8.0825531970442538E-2</v>
      </c>
      <c r="P2127">
        <f t="shared" si="302"/>
        <v>5.1774107487936654</v>
      </c>
      <c r="Q2127">
        <f t="shared" si="303"/>
        <v>7.9603316221360929</v>
      </c>
      <c r="R2127">
        <f t="shared" si="304"/>
        <v>0.18016051459833007</v>
      </c>
      <c r="S2127">
        <f t="shared" si="305"/>
        <v>0</v>
      </c>
      <c r="T2127">
        <f t="shared" si="306"/>
        <v>0</v>
      </c>
    </row>
    <row r="2128" spans="1:20" x14ac:dyDescent="0.25">
      <c r="A2128" s="3">
        <v>409</v>
      </c>
      <c r="B2128" s="8">
        <v>6</v>
      </c>
      <c r="C2128" s="3">
        <v>2006</v>
      </c>
      <c r="D2128" s="4">
        <v>0</v>
      </c>
      <c r="E2128" s="4">
        <v>9.0155049761393671E-2</v>
      </c>
      <c r="F2128" s="4">
        <v>3.8160793018621351</v>
      </c>
      <c r="G2128" s="4">
        <v>8.1262639242256416</v>
      </c>
      <c r="H2128" s="4">
        <v>0.21842442950321395</v>
      </c>
      <c r="I2128" s="4">
        <v>0</v>
      </c>
      <c r="J2128" s="3">
        <v>0</v>
      </c>
      <c r="K2128" s="3"/>
      <c r="L2128">
        <f t="shared" si="298"/>
        <v>0</v>
      </c>
      <c r="M2128">
        <f t="shared" si="299"/>
        <v>0</v>
      </c>
      <c r="N2128">
        <f t="shared" si="300"/>
        <v>0</v>
      </c>
      <c r="O2128">
        <f t="shared" si="301"/>
        <v>8.8632144148445974E-2</v>
      </c>
      <c r="P2128">
        <f t="shared" si="302"/>
        <v>4.3999663247790055</v>
      </c>
      <c r="Q2128">
        <f t="shared" si="303"/>
        <v>8.0708995262662846</v>
      </c>
      <c r="R2128">
        <f t="shared" si="304"/>
        <v>0.19051093772802885</v>
      </c>
      <c r="S2128">
        <f t="shared" si="305"/>
        <v>0</v>
      </c>
      <c r="T2128">
        <f t="shared" si="306"/>
        <v>0</v>
      </c>
    </row>
    <row r="2129" spans="1:20" x14ac:dyDescent="0.25">
      <c r="A2129" s="5">
        <v>409</v>
      </c>
      <c r="B2129" s="5">
        <v>7</v>
      </c>
      <c r="C2129" s="5">
        <v>2007</v>
      </c>
      <c r="D2129" s="6">
        <v>0</v>
      </c>
      <c r="E2129" s="6">
        <v>7.8270069689016036E-2</v>
      </c>
      <c r="F2129" s="6">
        <v>3.8081855295779259</v>
      </c>
      <c r="G2129" s="6">
        <v>8.2838235312255968</v>
      </c>
      <c r="H2129" s="6">
        <v>0.23476525167049561</v>
      </c>
      <c r="I2129" s="6">
        <v>0</v>
      </c>
      <c r="J2129" s="5">
        <v>0</v>
      </c>
      <c r="K2129" s="3"/>
      <c r="L2129">
        <f t="shared" si="298"/>
        <v>0</v>
      </c>
      <c r="M2129">
        <f t="shared" si="299"/>
        <v>0</v>
      </c>
      <c r="N2129">
        <f t="shared" si="300"/>
        <v>0</v>
      </c>
      <c r="O2129">
        <f t="shared" si="301"/>
        <v>9.0155049761393671E-2</v>
      </c>
      <c r="P2129">
        <f t="shared" si="302"/>
        <v>3.8160793018621351</v>
      </c>
      <c r="Q2129">
        <f t="shared" si="303"/>
        <v>8.1262639242256416</v>
      </c>
      <c r="R2129">
        <f t="shared" si="304"/>
        <v>0.21842442950321395</v>
      </c>
      <c r="S2129">
        <f t="shared" si="305"/>
        <v>0</v>
      </c>
      <c r="T2129">
        <f t="shared" si="306"/>
        <v>0</v>
      </c>
    </row>
    <row r="2130" spans="1:20" x14ac:dyDescent="0.25">
      <c r="A2130" s="3">
        <v>410</v>
      </c>
      <c r="B2130" s="3">
        <v>1</v>
      </c>
      <c r="C2130" s="3">
        <v>2001</v>
      </c>
      <c r="D2130" s="4">
        <v>0.41187399205908409</v>
      </c>
      <c r="E2130" s="4">
        <v>4.991710584382502E-2</v>
      </c>
      <c r="F2130" s="4">
        <v>1.5464022484507396</v>
      </c>
      <c r="G2130" s="4">
        <v>6.374842520418702</v>
      </c>
      <c r="H2130" s="4">
        <v>1.9657757035779946E-2</v>
      </c>
      <c r="I2130" s="4">
        <v>0</v>
      </c>
      <c r="J2130" s="3">
        <v>0</v>
      </c>
      <c r="K2130" s="3"/>
      <c r="L2130" t="str">
        <f t="shared" si="298"/>
        <v/>
      </c>
      <c r="M2130" t="str">
        <f t="shared" si="299"/>
        <v/>
      </c>
      <c r="N2130" t="str">
        <f t="shared" si="300"/>
        <v/>
      </c>
      <c r="O2130" t="str">
        <f t="shared" si="301"/>
        <v/>
      </c>
      <c r="P2130" t="str">
        <f t="shared" si="302"/>
        <v/>
      </c>
      <c r="Q2130" t="str">
        <f t="shared" si="303"/>
        <v/>
      </c>
      <c r="R2130" t="str">
        <f t="shared" si="304"/>
        <v/>
      </c>
      <c r="S2130" t="str">
        <f t="shared" si="305"/>
        <v/>
      </c>
      <c r="T2130" t="str">
        <f t="shared" si="306"/>
        <v/>
      </c>
    </row>
    <row r="2131" spans="1:20" x14ac:dyDescent="0.25">
      <c r="A2131" s="3">
        <v>410</v>
      </c>
      <c r="B2131" s="3">
        <v>2</v>
      </c>
      <c r="C2131" s="3">
        <v>2002</v>
      </c>
      <c r="D2131" s="4">
        <v>0.32171492647457256</v>
      </c>
      <c r="E2131" s="4">
        <v>4.6570400761346914E-2</v>
      </c>
      <c r="F2131" s="4">
        <v>1.8088549018928251</v>
      </c>
      <c r="G2131" s="4">
        <v>6.5402461422707736</v>
      </c>
      <c r="H2131" s="4">
        <v>1.7182294351851451E-2</v>
      </c>
      <c r="I2131" s="4">
        <v>0</v>
      </c>
      <c r="J2131" s="3">
        <v>0</v>
      </c>
      <c r="K2131" s="3"/>
      <c r="L2131">
        <f t="shared" si="298"/>
        <v>-9.0159065584511533E-2</v>
      </c>
      <c r="M2131">
        <f t="shared" si="299"/>
        <v>0.32171492647457256</v>
      </c>
      <c r="N2131">
        <f t="shared" si="300"/>
        <v>0.41187399205908409</v>
      </c>
      <c r="O2131">
        <f t="shared" si="301"/>
        <v>4.991710584382502E-2</v>
      </c>
      <c r="P2131">
        <f t="shared" si="302"/>
        <v>1.5464022484507396</v>
      </c>
      <c r="Q2131">
        <f t="shared" si="303"/>
        <v>6.374842520418702</v>
      </c>
      <c r="R2131">
        <f t="shared" si="304"/>
        <v>1.9657757035779946E-2</v>
      </c>
      <c r="S2131">
        <f t="shared" si="305"/>
        <v>0</v>
      </c>
      <c r="T2131">
        <f t="shared" si="306"/>
        <v>0</v>
      </c>
    </row>
    <row r="2132" spans="1:20" x14ac:dyDescent="0.25">
      <c r="A2132" s="3">
        <v>410</v>
      </c>
      <c r="B2132" s="3">
        <v>3</v>
      </c>
      <c r="C2132" s="3">
        <v>2003</v>
      </c>
      <c r="D2132" s="4">
        <v>0.37407128213448598</v>
      </c>
      <c r="E2132" s="4">
        <v>5.1250349076171403E-2</v>
      </c>
      <c r="F2132" s="4">
        <v>1.6338858734542192</v>
      </c>
      <c r="G2132" s="4">
        <v>6.7309297910936641</v>
      </c>
      <c r="H2132" s="4">
        <v>1.5452438520824034E-2</v>
      </c>
      <c r="I2132" s="4">
        <v>0</v>
      </c>
      <c r="J2132" s="3">
        <v>0</v>
      </c>
      <c r="K2132" s="3"/>
      <c r="L2132">
        <f t="shared" si="298"/>
        <v>5.2356355659913423E-2</v>
      </c>
      <c r="M2132">
        <f t="shared" si="299"/>
        <v>0.37407128213448598</v>
      </c>
      <c r="N2132">
        <f t="shared" si="300"/>
        <v>0.32171492647457256</v>
      </c>
      <c r="O2132">
        <f t="shared" si="301"/>
        <v>4.6570400761346914E-2</v>
      </c>
      <c r="P2132">
        <f t="shared" si="302"/>
        <v>1.8088549018928251</v>
      </c>
      <c r="Q2132">
        <f t="shared" si="303"/>
        <v>6.5402461422707736</v>
      </c>
      <c r="R2132">
        <f t="shared" si="304"/>
        <v>1.7182294351851451E-2</v>
      </c>
      <c r="S2132">
        <f t="shared" si="305"/>
        <v>0</v>
      </c>
      <c r="T2132">
        <f t="shared" si="306"/>
        <v>0</v>
      </c>
    </row>
    <row r="2133" spans="1:20" x14ac:dyDescent="0.25">
      <c r="A2133" s="3">
        <v>410</v>
      </c>
      <c r="B2133" s="8">
        <v>4</v>
      </c>
      <c r="C2133" s="3">
        <v>2004</v>
      </c>
      <c r="D2133" s="4">
        <v>0.37910843066729566</v>
      </c>
      <c r="E2133" s="4">
        <v>4.2488731711939474E-2</v>
      </c>
      <c r="F2133" s="4">
        <v>1.7060546777922201</v>
      </c>
      <c r="G2133" s="4">
        <v>7.0198564254572542</v>
      </c>
      <c r="H2133" s="4">
        <v>1.3475460073339973E-2</v>
      </c>
      <c r="I2133" s="4">
        <v>0</v>
      </c>
      <c r="J2133" s="3">
        <v>0</v>
      </c>
      <c r="K2133" s="3"/>
      <c r="L2133">
        <f t="shared" si="298"/>
        <v>5.0371485328096766E-3</v>
      </c>
      <c r="M2133">
        <f t="shared" si="299"/>
        <v>0.37910843066729566</v>
      </c>
      <c r="N2133">
        <f t="shared" si="300"/>
        <v>0.37407128213448598</v>
      </c>
      <c r="O2133">
        <f t="shared" si="301"/>
        <v>5.1250349076171403E-2</v>
      </c>
      <c r="P2133">
        <f t="shared" si="302"/>
        <v>1.6338858734542192</v>
      </c>
      <c r="Q2133">
        <f t="shared" si="303"/>
        <v>6.7309297910936641</v>
      </c>
      <c r="R2133">
        <f t="shared" si="304"/>
        <v>1.5452438520824034E-2</v>
      </c>
      <c r="S2133">
        <f t="shared" si="305"/>
        <v>0</v>
      </c>
      <c r="T2133">
        <f t="shared" si="306"/>
        <v>0</v>
      </c>
    </row>
    <row r="2134" spans="1:20" x14ac:dyDescent="0.25">
      <c r="A2134" s="3">
        <v>410</v>
      </c>
      <c r="B2134" s="8">
        <v>5</v>
      </c>
      <c r="C2134" s="3">
        <v>2005</v>
      </c>
      <c r="D2134" s="4">
        <v>0.36122068067009055</v>
      </c>
      <c r="E2134" s="4">
        <v>4.2880328553617945E-2</v>
      </c>
      <c r="F2134" s="4">
        <v>1.5536717604594139</v>
      </c>
      <c r="G2134" s="4">
        <v>7.1344668573105521</v>
      </c>
      <c r="H2134" s="4">
        <v>1.1498898337781433E-2</v>
      </c>
      <c r="I2134" s="4">
        <v>0</v>
      </c>
      <c r="J2134" s="3">
        <v>0</v>
      </c>
      <c r="K2134" s="3"/>
      <c r="L2134">
        <f t="shared" si="298"/>
        <v>-1.7887749997205105E-2</v>
      </c>
      <c r="M2134">
        <f t="shared" si="299"/>
        <v>0.36122068067009055</v>
      </c>
      <c r="N2134">
        <f t="shared" si="300"/>
        <v>0.37910843066729566</v>
      </c>
      <c r="O2134">
        <f t="shared" si="301"/>
        <v>4.2488731711939474E-2</v>
      </c>
      <c r="P2134">
        <f t="shared" si="302"/>
        <v>1.7060546777922201</v>
      </c>
      <c r="Q2134">
        <f t="shared" si="303"/>
        <v>7.0198564254572542</v>
      </c>
      <c r="R2134">
        <f t="shared" si="304"/>
        <v>1.3475460073339973E-2</v>
      </c>
      <c r="S2134">
        <f t="shared" si="305"/>
        <v>0</v>
      </c>
      <c r="T2134">
        <f t="shared" si="306"/>
        <v>0</v>
      </c>
    </row>
    <row r="2135" spans="1:20" x14ac:dyDescent="0.25">
      <c r="A2135" s="3">
        <v>410</v>
      </c>
      <c r="B2135" s="8">
        <v>6</v>
      </c>
      <c r="C2135" s="3">
        <v>2006</v>
      </c>
      <c r="D2135" s="4">
        <v>0.51606545726352282</v>
      </c>
      <c r="E2135" s="4">
        <v>3.8056738898194435E-2</v>
      </c>
      <c r="F2135" s="4">
        <v>1.3205054850479179</v>
      </c>
      <c r="G2135" s="4">
        <v>7.4194177524916842</v>
      </c>
      <c r="H2135" s="4">
        <v>1.176994620104049E-2</v>
      </c>
      <c r="I2135" s="4">
        <v>0</v>
      </c>
      <c r="J2135" s="3">
        <v>0</v>
      </c>
      <c r="K2135" s="3"/>
      <c r="L2135">
        <f t="shared" si="298"/>
        <v>0.15484477659343227</v>
      </c>
      <c r="M2135">
        <f t="shared" si="299"/>
        <v>0.51606545726352282</v>
      </c>
      <c r="N2135">
        <f t="shared" si="300"/>
        <v>0.36122068067009055</v>
      </c>
      <c r="O2135">
        <f t="shared" si="301"/>
        <v>4.2880328553617945E-2</v>
      </c>
      <c r="P2135">
        <f t="shared" si="302"/>
        <v>1.5536717604594139</v>
      </c>
      <c r="Q2135">
        <f t="shared" si="303"/>
        <v>7.1344668573105521</v>
      </c>
      <c r="R2135">
        <f t="shared" si="304"/>
        <v>1.1498898337781433E-2</v>
      </c>
      <c r="S2135">
        <f t="shared" si="305"/>
        <v>0</v>
      </c>
      <c r="T2135">
        <f t="shared" si="306"/>
        <v>0</v>
      </c>
    </row>
    <row r="2136" spans="1:20" x14ac:dyDescent="0.25">
      <c r="A2136" s="5">
        <v>410</v>
      </c>
      <c r="B2136" s="5">
        <v>7</v>
      </c>
      <c r="C2136" s="5">
        <v>2007</v>
      </c>
      <c r="D2136" s="6">
        <v>0.43201663378986055</v>
      </c>
      <c r="E2136" s="6">
        <v>5.1160593699113514E-2</v>
      </c>
      <c r="F2136" s="6">
        <v>1.4633686120061826</v>
      </c>
      <c r="G2136" s="6">
        <v>7.6159161873612939</v>
      </c>
      <c r="H2136" s="6">
        <v>1.1858122185696962E-2</v>
      </c>
      <c r="I2136" s="6">
        <v>0</v>
      </c>
      <c r="J2136" s="5">
        <v>0</v>
      </c>
      <c r="K2136" s="3"/>
      <c r="L2136">
        <f t="shared" si="298"/>
        <v>-8.4048823473662271E-2</v>
      </c>
      <c r="M2136">
        <f t="shared" si="299"/>
        <v>0.43201663378986055</v>
      </c>
      <c r="N2136">
        <f t="shared" si="300"/>
        <v>0.51606545726352282</v>
      </c>
      <c r="O2136">
        <f t="shared" si="301"/>
        <v>3.8056738898194435E-2</v>
      </c>
      <c r="P2136">
        <f t="shared" si="302"/>
        <v>1.3205054850479179</v>
      </c>
      <c r="Q2136">
        <f t="shared" si="303"/>
        <v>7.4194177524916842</v>
      </c>
      <c r="R2136">
        <f t="shared" si="304"/>
        <v>1.176994620104049E-2</v>
      </c>
      <c r="S2136">
        <f t="shared" si="305"/>
        <v>0</v>
      </c>
      <c r="T2136">
        <f t="shared" si="306"/>
        <v>0</v>
      </c>
    </row>
    <row r="2137" spans="1:20" x14ac:dyDescent="0.25">
      <c r="A2137" s="3">
        <v>411</v>
      </c>
      <c r="B2137" s="3">
        <v>1</v>
      </c>
      <c r="C2137" s="3">
        <v>2001</v>
      </c>
      <c r="D2137" s="4">
        <v>0.32982226505600648</v>
      </c>
      <c r="E2137" s="4">
        <v>5.8258399130367622E-2</v>
      </c>
      <c r="F2137" s="4">
        <v>1.3974990601056143</v>
      </c>
      <c r="G2137" s="4">
        <v>6.9675305990674667</v>
      </c>
      <c r="H2137" s="4">
        <v>2.8909248133474254E-3</v>
      </c>
      <c r="I2137" s="4">
        <v>0</v>
      </c>
      <c r="J2137" s="3">
        <v>0</v>
      </c>
      <c r="K2137" s="3"/>
      <c r="L2137" t="str">
        <f t="shared" si="298"/>
        <v/>
      </c>
      <c r="M2137" t="str">
        <f t="shared" si="299"/>
        <v/>
      </c>
      <c r="N2137" t="str">
        <f t="shared" si="300"/>
        <v/>
      </c>
      <c r="O2137" t="str">
        <f t="shared" si="301"/>
        <v/>
      </c>
      <c r="P2137" t="str">
        <f t="shared" si="302"/>
        <v/>
      </c>
      <c r="Q2137" t="str">
        <f t="shared" si="303"/>
        <v/>
      </c>
      <c r="R2137" t="str">
        <f t="shared" si="304"/>
        <v/>
      </c>
      <c r="S2137" t="str">
        <f t="shared" si="305"/>
        <v/>
      </c>
      <c r="T2137" t="str">
        <f t="shared" si="306"/>
        <v/>
      </c>
    </row>
    <row r="2138" spans="1:20" x14ac:dyDescent="0.25">
      <c r="A2138" s="3">
        <v>411</v>
      </c>
      <c r="B2138" s="3">
        <v>2</v>
      </c>
      <c r="C2138" s="3">
        <v>2002</v>
      </c>
      <c r="D2138" s="4">
        <v>0.21589776862884535</v>
      </c>
      <c r="E2138" s="4">
        <v>6.4783249759017128E-2</v>
      </c>
      <c r="F2138" s="4">
        <v>1.5359516207147872</v>
      </c>
      <c r="G2138" s="4">
        <v>7.0825116249281104</v>
      </c>
      <c r="H2138" s="4">
        <v>2.2863984899526095E-3</v>
      </c>
      <c r="I2138" s="4">
        <v>0</v>
      </c>
      <c r="J2138" s="3">
        <v>0</v>
      </c>
      <c r="K2138" s="3"/>
      <c r="L2138">
        <f t="shared" si="298"/>
        <v>-0.11392449642716113</v>
      </c>
      <c r="M2138">
        <f t="shared" si="299"/>
        <v>0.21589776862884535</v>
      </c>
      <c r="N2138">
        <f t="shared" si="300"/>
        <v>0.32982226505600648</v>
      </c>
      <c r="O2138">
        <f t="shared" si="301"/>
        <v>5.8258399130367622E-2</v>
      </c>
      <c r="P2138">
        <f t="shared" si="302"/>
        <v>1.3974990601056143</v>
      </c>
      <c r="Q2138">
        <f t="shared" si="303"/>
        <v>6.9675305990674667</v>
      </c>
      <c r="R2138">
        <f t="shared" si="304"/>
        <v>2.8909248133474254E-3</v>
      </c>
      <c r="S2138">
        <f t="shared" si="305"/>
        <v>0</v>
      </c>
      <c r="T2138">
        <f t="shared" si="306"/>
        <v>0</v>
      </c>
    </row>
    <row r="2139" spans="1:20" x14ac:dyDescent="0.25">
      <c r="A2139" s="3">
        <v>411</v>
      </c>
      <c r="B2139" s="3">
        <v>3</v>
      </c>
      <c r="C2139" s="3">
        <v>2003</v>
      </c>
      <c r="D2139" s="4">
        <v>0.31801486923287853</v>
      </c>
      <c r="E2139" s="4">
        <v>5.8700585513860502E-2</v>
      </c>
      <c r="F2139" s="4">
        <v>1.4080123333040786</v>
      </c>
      <c r="G2139" s="4">
        <v>7.3747418615161386</v>
      </c>
      <c r="H2139" s="4">
        <v>6.802367130982083E-3</v>
      </c>
      <c r="I2139" s="4">
        <v>0</v>
      </c>
      <c r="J2139" s="3">
        <v>0</v>
      </c>
      <c r="K2139" s="3"/>
      <c r="L2139">
        <f t="shared" si="298"/>
        <v>0.10211710060403317</v>
      </c>
      <c r="M2139">
        <f t="shared" si="299"/>
        <v>0.31801486923287853</v>
      </c>
      <c r="N2139">
        <f t="shared" si="300"/>
        <v>0.21589776862884535</v>
      </c>
      <c r="O2139">
        <f t="shared" si="301"/>
        <v>6.4783249759017128E-2</v>
      </c>
      <c r="P2139">
        <f t="shared" si="302"/>
        <v>1.5359516207147872</v>
      </c>
      <c r="Q2139">
        <f t="shared" si="303"/>
        <v>7.0825116249281104</v>
      </c>
      <c r="R2139">
        <f t="shared" si="304"/>
        <v>2.2863984899526095E-3</v>
      </c>
      <c r="S2139">
        <f t="shared" si="305"/>
        <v>0</v>
      </c>
      <c r="T2139">
        <f t="shared" si="306"/>
        <v>0</v>
      </c>
    </row>
    <row r="2140" spans="1:20" x14ac:dyDescent="0.25">
      <c r="A2140" s="3">
        <v>411</v>
      </c>
      <c r="B2140" s="8">
        <v>4</v>
      </c>
      <c r="C2140" s="3">
        <v>2004</v>
      </c>
      <c r="D2140" s="4">
        <v>0.23443890533697148</v>
      </c>
      <c r="E2140" s="4">
        <v>5.5888922733272416E-2</v>
      </c>
      <c r="F2140" s="4">
        <v>1.7145998799472029</v>
      </c>
      <c r="G2140" s="4">
        <v>7.5856872937356021</v>
      </c>
      <c r="H2140" s="4">
        <v>5.1538227231190982E-3</v>
      </c>
      <c r="I2140" s="4">
        <v>0</v>
      </c>
      <c r="J2140" s="3">
        <v>0</v>
      </c>
      <c r="K2140" s="3"/>
      <c r="L2140">
        <f t="shared" si="298"/>
        <v>-8.3575963895907046E-2</v>
      </c>
      <c r="M2140">
        <f t="shared" si="299"/>
        <v>0.23443890533697148</v>
      </c>
      <c r="N2140">
        <f t="shared" si="300"/>
        <v>0.31801486923287853</v>
      </c>
      <c r="O2140">
        <f t="shared" si="301"/>
        <v>5.8700585513860502E-2</v>
      </c>
      <c r="P2140">
        <f t="shared" si="302"/>
        <v>1.4080123333040786</v>
      </c>
      <c r="Q2140">
        <f t="shared" si="303"/>
        <v>7.3747418615161386</v>
      </c>
      <c r="R2140">
        <f t="shared" si="304"/>
        <v>6.802367130982083E-3</v>
      </c>
      <c r="S2140">
        <f t="shared" si="305"/>
        <v>0</v>
      </c>
      <c r="T2140">
        <f t="shared" si="306"/>
        <v>0</v>
      </c>
    </row>
    <row r="2141" spans="1:20" x14ac:dyDescent="0.25">
      <c r="A2141" s="3">
        <v>411</v>
      </c>
      <c r="B2141" s="8">
        <v>5</v>
      </c>
      <c r="C2141" s="3">
        <v>2005</v>
      </c>
      <c r="D2141" s="4">
        <v>0.23524231152197844</v>
      </c>
      <c r="E2141" s="4">
        <v>8.3131305456114676E-2</v>
      </c>
      <c r="F2141" s="4">
        <v>1.7904908715382268</v>
      </c>
      <c r="G2141" s="4">
        <v>7.9338126453003754</v>
      </c>
      <c r="H2141" s="4">
        <v>1.0369728936174483E-2</v>
      </c>
      <c r="I2141" s="4">
        <v>0</v>
      </c>
      <c r="J2141" s="3">
        <v>0</v>
      </c>
      <c r="K2141" s="3"/>
      <c r="L2141">
        <f t="shared" si="298"/>
        <v>8.034061850069607E-4</v>
      </c>
      <c r="M2141">
        <f t="shared" si="299"/>
        <v>0.23524231152197844</v>
      </c>
      <c r="N2141">
        <f t="shared" si="300"/>
        <v>0.23443890533697148</v>
      </c>
      <c r="O2141">
        <f t="shared" si="301"/>
        <v>5.5888922733272416E-2</v>
      </c>
      <c r="P2141">
        <f t="shared" si="302"/>
        <v>1.7145998799472029</v>
      </c>
      <c r="Q2141">
        <f t="shared" si="303"/>
        <v>7.5856872937356021</v>
      </c>
      <c r="R2141">
        <f t="shared" si="304"/>
        <v>5.1538227231190982E-3</v>
      </c>
      <c r="S2141">
        <f t="shared" si="305"/>
        <v>0</v>
      </c>
      <c r="T2141">
        <f t="shared" si="306"/>
        <v>0</v>
      </c>
    </row>
    <row r="2142" spans="1:20" x14ac:dyDescent="0.25">
      <c r="A2142" s="3">
        <v>411</v>
      </c>
      <c r="B2142" s="8">
        <v>6</v>
      </c>
      <c r="C2142" s="3">
        <v>2006</v>
      </c>
      <c r="D2142" s="4">
        <v>0.28363434115304298</v>
      </c>
      <c r="E2142" s="4">
        <v>8.1746959078720677E-2</v>
      </c>
      <c r="F2142" s="4">
        <v>1.5677425806702334</v>
      </c>
      <c r="G2142" s="4">
        <v>8.2583836016001761</v>
      </c>
      <c r="H2142" s="4">
        <v>1.2725624052748165E-2</v>
      </c>
      <c r="I2142" s="4">
        <v>0</v>
      </c>
      <c r="J2142" s="3">
        <v>0</v>
      </c>
      <c r="K2142" s="3"/>
      <c r="L2142">
        <f t="shared" si="298"/>
        <v>4.8392029631064537E-2</v>
      </c>
      <c r="M2142">
        <f t="shared" si="299"/>
        <v>0.28363434115304298</v>
      </c>
      <c r="N2142">
        <f t="shared" si="300"/>
        <v>0.23524231152197844</v>
      </c>
      <c r="O2142">
        <f t="shared" si="301"/>
        <v>8.3131305456114676E-2</v>
      </c>
      <c r="P2142">
        <f t="shared" si="302"/>
        <v>1.7904908715382268</v>
      </c>
      <c r="Q2142">
        <f t="shared" si="303"/>
        <v>7.9338126453003754</v>
      </c>
      <c r="R2142">
        <f t="shared" si="304"/>
        <v>1.0369728936174483E-2</v>
      </c>
      <c r="S2142">
        <f t="shared" si="305"/>
        <v>0</v>
      </c>
      <c r="T2142">
        <f t="shared" si="306"/>
        <v>0</v>
      </c>
    </row>
    <row r="2143" spans="1:20" x14ac:dyDescent="0.25">
      <c r="A2143" s="5">
        <v>411</v>
      </c>
      <c r="B2143" s="5">
        <v>7</v>
      </c>
      <c r="C2143" s="5">
        <v>2007</v>
      </c>
      <c r="D2143" s="6">
        <v>0.30817318232701857</v>
      </c>
      <c r="E2143" s="6">
        <v>1.8735381565906838E-2</v>
      </c>
      <c r="F2143" s="6">
        <v>1.4524661594040729</v>
      </c>
      <c r="G2143" s="6">
        <v>8.2712606831589195</v>
      </c>
      <c r="H2143" s="6">
        <v>1.1408548866651748E-2</v>
      </c>
      <c r="I2143" s="6">
        <v>0</v>
      </c>
      <c r="J2143" s="5">
        <v>0</v>
      </c>
      <c r="K2143" s="3"/>
      <c r="L2143">
        <f t="shared" si="298"/>
        <v>2.453884117397559E-2</v>
      </c>
      <c r="M2143">
        <f t="shared" si="299"/>
        <v>0.30817318232701857</v>
      </c>
      <c r="N2143">
        <f t="shared" si="300"/>
        <v>0.28363434115304298</v>
      </c>
      <c r="O2143">
        <f t="shared" si="301"/>
        <v>8.1746959078720677E-2</v>
      </c>
      <c r="P2143">
        <f t="shared" si="302"/>
        <v>1.5677425806702334</v>
      </c>
      <c r="Q2143">
        <f t="shared" si="303"/>
        <v>8.2583836016001761</v>
      </c>
      <c r="R2143">
        <f t="shared" si="304"/>
        <v>1.2725624052748165E-2</v>
      </c>
      <c r="S2143">
        <f t="shared" si="305"/>
        <v>0</v>
      </c>
      <c r="T2143">
        <f t="shared" si="306"/>
        <v>0</v>
      </c>
    </row>
    <row r="2144" spans="1:20" x14ac:dyDescent="0.25">
      <c r="A2144" s="3">
        <v>413</v>
      </c>
      <c r="B2144" s="3">
        <v>1</v>
      </c>
      <c r="C2144" s="3">
        <v>2001</v>
      </c>
      <c r="D2144" s="4">
        <v>0.19457953615960225</v>
      </c>
      <c r="E2144" s="4">
        <v>-9.2561135176435373E-3</v>
      </c>
      <c r="F2144" s="4">
        <v>2.3935852816912995</v>
      </c>
      <c r="G2144" s="4">
        <v>8.1502984889033758</v>
      </c>
      <c r="H2144" s="4">
        <v>0.57361319219157758</v>
      </c>
      <c r="I2144" s="4">
        <v>0</v>
      </c>
      <c r="J2144" s="3">
        <v>0</v>
      </c>
      <c r="K2144" s="3"/>
      <c r="L2144" t="str">
        <f t="shared" si="298"/>
        <v/>
      </c>
      <c r="M2144" t="str">
        <f t="shared" si="299"/>
        <v/>
      </c>
      <c r="N2144" t="str">
        <f t="shared" si="300"/>
        <v/>
      </c>
      <c r="O2144" t="str">
        <f t="shared" si="301"/>
        <v/>
      </c>
      <c r="P2144" t="str">
        <f t="shared" si="302"/>
        <v/>
      </c>
      <c r="Q2144" t="str">
        <f t="shared" si="303"/>
        <v/>
      </c>
      <c r="R2144" t="str">
        <f t="shared" si="304"/>
        <v/>
      </c>
      <c r="S2144" t="str">
        <f t="shared" si="305"/>
        <v/>
      </c>
      <c r="T2144" t="str">
        <f t="shared" si="306"/>
        <v/>
      </c>
    </row>
    <row r="2145" spans="1:20" x14ac:dyDescent="0.25">
      <c r="A2145" s="3">
        <v>413</v>
      </c>
      <c r="B2145" s="3">
        <v>2</v>
      </c>
      <c r="C2145" s="3">
        <v>2002</v>
      </c>
      <c r="D2145" s="4">
        <v>0.28310824612616103</v>
      </c>
      <c r="E2145" s="4">
        <v>6.8834098846648015E-3</v>
      </c>
      <c r="F2145" s="4">
        <v>1.8697152243577966</v>
      </c>
      <c r="G2145" s="4">
        <v>8.2802759670822024</v>
      </c>
      <c r="H2145" s="4">
        <v>0.67520378132569958</v>
      </c>
      <c r="I2145" s="4">
        <v>0</v>
      </c>
      <c r="J2145" s="3">
        <v>0</v>
      </c>
      <c r="K2145" s="3"/>
      <c r="L2145">
        <f t="shared" si="298"/>
        <v>8.8528709966558788E-2</v>
      </c>
      <c r="M2145">
        <f t="shared" si="299"/>
        <v>0.28310824612616103</v>
      </c>
      <c r="N2145">
        <f t="shared" si="300"/>
        <v>0.19457953615960225</v>
      </c>
      <c r="O2145">
        <f t="shared" si="301"/>
        <v>-9.2561135176435373E-3</v>
      </c>
      <c r="P2145">
        <f t="shared" si="302"/>
        <v>2.3935852816912995</v>
      </c>
      <c r="Q2145">
        <f t="shared" si="303"/>
        <v>8.1502984889033758</v>
      </c>
      <c r="R2145">
        <f t="shared" si="304"/>
        <v>0.57361319219157758</v>
      </c>
      <c r="S2145">
        <f t="shared" si="305"/>
        <v>0</v>
      </c>
      <c r="T2145">
        <f t="shared" si="306"/>
        <v>0</v>
      </c>
    </row>
    <row r="2146" spans="1:20" x14ac:dyDescent="0.25">
      <c r="A2146" s="3">
        <v>413</v>
      </c>
      <c r="B2146" s="3">
        <v>3</v>
      </c>
      <c r="C2146" s="3">
        <v>2003</v>
      </c>
      <c r="D2146" s="4">
        <v>0.20082226585076446</v>
      </c>
      <c r="E2146" s="4">
        <v>1.9200975069632503E-2</v>
      </c>
      <c r="F2146" s="4">
        <v>2.6203012308537437</v>
      </c>
      <c r="G2146" s="4">
        <v>8.4468093529831449</v>
      </c>
      <c r="H2146" s="4">
        <v>0.67757511512430846</v>
      </c>
      <c r="I2146" s="4">
        <v>0</v>
      </c>
      <c r="J2146" s="3">
        <v>0</v>
      </c>
      <c r="K2146" s="3"/>
      <c r="L2146">
        <f t="shared" si="298"/>
        <v>-8.2285980275396575E-2</v>
      </c>
      <c r="M2146">
        <f t="shared" si="299"/>
        <v>0.20082226585076446</v>
      </c>
      <c r="N2146">
        <f t="shared" si="300"/>
        <v>0.28310824612616103</v>
      </c>
      <c r="O2146">
        <f t="shared" si="301"/>
        <v>6.8834098846648015E-3</v>
      </c>
      <c r="P2146">
        <f t="shared" si="302"/>
        <v>1.8697152243577966</v>
      </c>
      <c r="Q2146">
        <f t="shared" si="303"/>
        <v>8.2802759670822024</v>
      </c>
      <c r="R2146">
        <f t="shared" si="304"/>
        <v>0.67520378132569958</v>
      </c>
      <c r="S2146">
        <f t="shared" si="305"/>
        <v>0</v>
      </c>
      <c r="T2146">
        <f t="shared" si="306"/>
        <v>0</v>
      </c>
    </row>
    <row r="2147" spans="1:20" x14ac:dyDescent="0.25">
      <c r="A2147" s="3">
        <v>413</v>
      </c>
      <c r="B2147" s="8">
        <v>4</v>
      </c>
      <c r="C2147" s="3">
        <v>2004</v>
      </c>
      <c r="D2147" s="4">
        <v>0.21222601617769257</v>
      </c>
      <c r="E2147" s="4">
        <v>1.8719593756875784E-2</v>
      </c>
      <c r="F2147" s="4">
        <v>2.7299102606455778</v>
      </c>
      <c r="G2147" s="4">
        <v>8.7481909376307811</v>
      </c>
      <c r="H2147" s="4">
        <v>0.6254647751918393</v>
      </c>
      <c r="I2147" s="4">
        <v>0</v>
      </c>
      <c r="J2147" s="3">
        <v>0</v>
      </c>
      <c r="K2147" s="3"/>
      <c r="L2147">
        <f t="shared" si="298"/>
        <v>1.1403750326928114E-2</v>
      </c>
      <c r="M2147">
        <f t="shared" si="299"/>
        <v>0.21222601617769257</v>
      </c>
      <c r="N2147">
        <f t="shared" si="300"/>
        <v>0.20082226585076446</v>
      </c>
      <c r="O2147">
        <f t="shared" si="301"/>
        <v>1.9200975069632503E-2</v>
      </c>
      <c r="P2147">
        <f t="shared" si="302"/>
        <v>2.6203012308537437</v>
      </c>
      <c r="Q2147">
        <f t="shared" si="303"/>
        <v>8.4468093529831449</v>
      </c>
      <c r="R2147">
        <f t="shared" si="304"/>
        <v>0.67757511512430846</v>
      </c>
      <c r="S2147">
        <f t="shared" si="305"/>
        <v>0</v>
      </c>
      <c r="T2147">
        <f t="shared" si="306"/>
        <v>0</v>
      </c>
    </row>
    <row r="2148" spans="1:20" x14ac:dyDescent="0.25">
      <c r="A2148" s="3">
        <v>413</v>
      </c>
      <c r="B2148" s="8">
        <v>5</v>
      </c>
      <c r="C2148" s="3">
        <v>2005</v>
      </c>
      <c r="D2148" s="4">
        <v>0.46490901796092948</v>
      </c>
      <c r="E2148" s="4">
        <v>1.6163917517838039E-4</v>
      </c>
      <c r="F2148" s="4">
        <v>1.3275191990926893</v>
      </c>
      <c r="G2148" s="4">
        <v>8.818154897920838</v>
      </c>
      <c r="H2148" s="4">
        <v>0.75766823944149819</v>
      </c>
      <c r="I2148" s="4">
        <v>0</v>
      </c>
      <c r="J2148" s="3">
        <v>0</v>
      </c>
      <c r="K2148" s="3"/>
      <c r="L2148">
        <f t="shared" si="298"/>
        <v>0.25268300178323688</v>
      </c>
      <c r="M2148">
        <f t="shared" si="299"/>
        <v>0.46490901796092948</v>
      </c>
      <c r="N2148">
        <f t="shared" si="300"/>
        <v>0.21222601617769257</v>
      </c>
      <c r="O2148">
        <f t="shared" si="301"/>
        <v>1.8719593756875784E-2</v>
      </c>
      <c r="P2148">
        <f t="shared" si="302"/>
        <v>2.7299102606455778</v>
      </c>
      <c r="Q2148">
        <f t="shared" si="303"/>
        <v>8.7481909376307811</v>
      </c>
      <c r="R2148">
        <f t="shared" si="304"/>
        <v>0.6254647751918393</v>
      </c>
      <c r="S2148">
        <f t="shared" si="305"/>
        <v>0</v>
      </c>
      <c r="T2148">
        <f t="shared" si="306"/>
        <v>0</v>
      </c>
    </row>
    <row r="2149" spans="1:20" x14ac:dyDescent="0.25">
      <c r="A2149" s="3">
        <v>413</v>
      </c>
      <c r="B2149" s="8">
        <v>6</v>
      </c>
      <c r="C2149" s="3">
        <v>2006</v>
      </c>
      <c r="D2149" s="4">
        <v>0.32136609607941119</v>
      </c>
      <c r="E2149" s="4">
        <v>8.2702335035530622E-3</v>
      </c>
      <c r="F2149" s="4">
        <v>1.4347367553667225</v>
      </c>
      <c r="G2149" s="4">
        <v>8.9335018287168761</v>
      </c>
      <c r="H2149" s="4">
        <v>0.66766199286736383</v>
      </c>
      <c r="I2149" s="4">
        <v>0</v>
      </c>
      <c r="J2149" s="3">
        <v>0</v>
      </c>
      <c r="K2149" s="3"/>
      <c r="L2149">
        <f t="shared" si="298"/>
        <v>-0.14354292188151829</v>
      </c>
      <c r="M2149">
        <f t="shared" si="299"/>
        <v>0.32136609607941119</v>
      </c>
      <c r="N2149">
        <f t="shared" si="300"/>
        <v>0.46490901796092948</v>
      </c>
      <c r="O2149">
        <f t="shared" si="301"/>
        <v>1.6163917517838039E-4</v>
      </c>
      <c r="P2149">
        <f t="shared" si="302"/>
        <v>1.3275191990926893</v>
      </c>
      <c r="Q2149">
        <f t="shared" si="303"/>
        <v>8.818154897920838</v>
      </c>
      <c r="R2149">
        <f t="shared" si="304"/>
        <v>0.75766823944149819</v>
      </c>
      <c r="S2149">
        <f t="shared" si="305"/>
        <v>0</v>
      </c>
      <c r="T2149">
        <f t="shared" si="306"/>
        <v>0</v>
      </c>
    </row>
    <row r="2150" spans="1:20" x14ac:dyDescent="0.25">
      <c r="A2150" s="5">
        <v>413</v>
      </c>
      <c r="B2150" s="5">
        <v>7</v>
      </c>
      <c r="C2150" s="5">
        <v>2007</v>
      </c>
      <c r="D2150" s="6">
        <v>0.20267722084396964</v>
      </c>
      <c r="E2150" s="6">
        <v>3.4932070536551292E-2</v>
      </c>
      <c r="F2150" s="6">
        <v>2.4243595311377022</v>
      </c>
      <c r="G2150" s="6">
        <v>8.8060491246238151</v>
      </c>
      <c r="H2150" s="6">
        <v>0.7373228274729916</v>
      </c>
      <c r="I2150" s="6">
        <v>0</v>
      </c>
      <c r="J2150" s="5">
        <v>0</v>
      </c>
      <c r="K2150" s="3"/>
      <c r="L2150">
        <f t="shared" si="298"/>
        <v>-0.11868887523544155</v>
      </c>
      <c r="M2150">
        <f t="shared" si="299"/>
        <v>0.20267722084396964</v>
      </c>
      <c r="N2150">
        <f t="shared" si="300"/>
        <v>0.32136609607941119</v>
      </c>
      <c r="O2150">
        <f t="shared" si="301"/>
        <v>8.2702335035530622E-3</v>
      </c>
      <c r="P2150">
        <f t="shared" si="302"/>
        <v>1.4347367553667225</v>
      </c>
      <c r="Q2150">
        <f t="shared" si="303"/>
        <v>8.9335018287168761</v>
      </c>
      <c r="R2150">
        <f t="shared" si="304"/>
        <v>0.66766199286736383</v>
      </c>
      <c r="S2150">
        <f t="shared" si="305"/>
        <v>0</v>
      </c>
      <c r="T2150">
        <f t="shared" si="306"/>
        <v>0</v>
      </c>
    </row>
    <row r="2151" spans="1:20" x14ac:dyDescent="0.25">
      <c r="A2151" s="3">
        <v>415</v>
      </c>
      <c r="B2151" s="3">
        <v>1</v>
      </c>
      <c r="C2151" s="3">
        <v>2001</v>
      </c>
      <c r="D2151" s="4">
        <v>0.46778952142749664</v>
      </c>
      <c r="E2151" s="4">
        <v>-1.6399629464438879E-2</v>
      </c>
      <c r="F2151" s="4">
        <v>1.1919140906439771</v>
      </c>
      <c r="G2151" s="4">
        <v>7.97752217753641</v>
      </c>
      <c r="H2151" s="4">
        <v>0.58194668404981653</v>
      </c>
      <c r="I2151" s="4">
        <v>6.3471369266133743E-3</v>
      </c>
      <c r="J2151" s="3">
        <v>1</v>
      </c>
      <c r="K2151" s="3"/>
      <c r="L2151" t="str">
        <f t="shared" si="298"/>
        <v/>
      </c>
      <c r="M2151" t="str">
        <f t="shared" si="299"/>
        <v/>
      </c>
      <c r="N2151" t="str">
        <f t="shared" si="300"/>
        <v/>
      </c>
      <c r="O2151" t="str">
        <f t="shared" si="301"/>
        <v/>
      </c>
      <c r="P2151" t="str">
        <f t="shared" si="302"/>
        <v/>
      </c>
      <c r="Q2151" t="str">
        <f t="shared" si="303"/>
        <v/>
      </c>
      <c r="R2151" t="str">
        <f t="shared" si="304"/>
        <v/>
      </c>
      <c r="S2151" t="str">
        <f t="shared" si="305"/>
        <v/>
      </c>
      <c r="T2151" t="str">
        <f t="shared" si="306"/>
        <v/>
      </c>
    </row>
    <row r="2152" spans="1:20" x14ac:dyDescent="0.25">
      <c r="A2152" s="3">
        <v>415</v>
      </c>
      <c r="B2152" s="3">
        <v>2</v>
      </c>
      <c r="C2152" s="3">
        <v>2002</v>
      </c>
      <c r="D2152" s="4">
        <v>0.90386726575592735</v>
      </c>
      <c r="E2152" s="4">
        <v>-8.7645148373893325E-3</v>
      </c>
      <c r="F2152" s="4">
        <v>0.86383258441962896</v>
      </c>
      <c r="G2152" s="4">
        <v>7.7176627501507813</v>
      </c>
      <c r="H2152" s="4">
        <v>0.47346176091115366</v>
      </c>
      <c r="I2152" s="4">
        <v>9.6543132980379948E-3</v>
      </c>
      <c r="J2152" s="3">
        <v>1</v>
      </c>
      <c r="K2152" s="3"/>
      <c r="L2152">
        <f t="shared" si="298"/>
        <v>0.43607774432843072</v>
      </c>
      <c r="M2152">
        <f t="shared" si="299"/>
        <v>0.90386726575592735</v>
      </c>
      <c r="N2152">
        <f t="shared" si="300"/>
        <v>0.46778952142749664</v>
      </c>
      <c r="O2152">
        <f t="shared" si="301"/>
        <v>-1.6399629464438879E-2</v>
      </c>
      <c r="P2152">
        <f t="shared" si="302"/>
        <v>1.1919140906439771</v>
      </c>
      <c r="Q2152">
        <f t="shared" si="303"/>
        <v>7.97752217753641</v>
      </c>
      <c r="R2152">
        <f t="shared" si="304"/>
        <v>0.58194668404981653</v>
      </c>
      <c r="S2152">
        <f t="shared" si="305"/>
        <v>6.3471369266133743E-3</v>
      </c>
      <c r="T2152">
        <f t="shared" si="306"/>
        <v>1</v>
      </c>
    </row>
    <row r="2153" spans="1:20" x14ac:dyDescent="0.25">
      <c r="A2153" s="3">
        <v>415</v>
      </c>
      <c r="B2153" s="3">
        <v>3</v>
      </c>
      <c r="C2153" s="3">
        <v>2003</v>
      </c>
      <c r="D2153" s="4">
        <v>0.66586225401892984</v>
      </c>
      <c r="E2153" s="4">
        <v>1.4596335816388162E-2</v>
      </c>
      <c r="F2153" s="4">
        <v>0.97832771290517417</v>
      </c>
      <c r="G2153" s="4">
        <v>7.5942805832331954</v>
      </c>
      <c r="H2153" s="4">
        <v>0.47649486611636804</v>
      </c>
      <c r="I2153" s="4">
        <v>8.153815180189249E-3</v>
      </c>
      <c r="J2153" s="3">
        <v>1</v>
      </c>
      <c r="K2153" s="3"/>
      <c r="L2153">
        <f t="shared" si="298"/>
        <v>-0.23800501173699751</v>
      </c>
      <c r="M2153">
        <f t="shared" si="299"/>
        <v>0.66586225401892984</v>
      </c>
      <c r="N2153">
        <f t="shared" si="300"/>
        <v>0.90386726575592735</v>
      </c>
      <c r="O2153">
        <f t="shared" si="301"/>
        <v>-8.7645148373893325E-3</v>
      </c>
      <c r="P2153">
        <f t="shared" si="302"/>
        <v>0.86383258441962896</v>
      </c>
      <c r="Q2153">
        <f t="shared" si="303"/>
        <v>7.7176627501507813</v>
      </c>
      <c r="R2153">
        <f t="shared" si="304"/>
        <v>0.47346176091115366</v>
      </c>
      <c r="S2153">
        <f t="shared" si="305"/>
        <v>9.6543132980379948E-3</v>
      </c>
      <c r="T2153">
        <f t="shared" si="306"/>
        <v>1</v>
      </c>
    </row>
    <row r="2154" spans="1:20" x14ac:dyDescent="0.25">
      <c r="A2154" s="3">
        <v>415</v>
      </c>
      <c r="B2154" s="8">
        <v>4</v>
      </c>
      <c r="C2154" s="3">
        <v>2004</v>
      </c>
      <c r="D2154" s="4">
        <v>0.53724090094767174</v>
      </c>
      <c r="E2154" s="4">
        <v>2.4116896013618955E-2</v>
      </c>
      <c r="F2154" s="4">
        <v>1.132915307135764</v>
      </c>
      <c r="G2154" s="4">
        <v>7.6566682374479393</v>
      </c>
      <c r="H2154" s="4">
        <v>0.44275783799120444</v>
      </c>
      <c r="I2154" s="4">
        <v>1.1159975410223674E-2</v>
      </c>
      <c r="J2154" s="3">
        <v>1</v>
      </c>
      <c r="K2154" s="3"/>
      <c r="L2154">
        <f t="shared" si="298"/>
        <v>-0.1286213530712581</v>
      </c>
      <c r="M2154">
        <f t="shared" si="299"/>
        <v>0.53724090094767174</v>
      </c>
      <c r="N2154">
        <f t="shared" si="300"/>
        <v>0.66586225401892984</v>
      </c>
      <c r="O2154">
        <f t="shared" si="301"/>
        <v>1.4596335816388162E-2</v>
      </c>
      <c r="P2154">
        <f t="shared" si="302"/>
        <v>0.97832771290517417</v>
      </c>
      <c r="Q2154">
        <f t="shared" si="303"/>
        <v>7.5942805832331954</v>
      </c>
      <c r="R2154">
        <f t="shared" si="304"/>
        <v>0.47649486611636804</v>
      </c>
      <c r="S2154">
        <f t="shared" si="305"/>
        <v>8.153815180189249E-3</v>
      </c>
      <c r="T2154">
        <f t="shared" si="306"/>
        <v>1</v>
      </c>
    </row>
    <row r="2155" spans="1:20" x14ac:dyDescent="0.25">
      <c r="A2155" s="3">
        <v>415</v>
      </c>
      <c r="B2155" s="8">
        <v>5</v>
      </c>
      <c r="C2155" s="3">
        <v>2005</v>
      </c>
      <c r="D2155" s="4">
        <v>0.64297014944888276</v>
      </c>
      <c r="E2155" s="4">
        <v>2.0827070897925883E-2</v>
      </c>
      <c r="F2155" s="4">
        <v>1.0246248980117663</v>
      </c>
      <c r="G2155" s="4">
        <v>7.7530654509391903</v>
      </c>
      <c r="H2155" s="4">
        <v>0.41705672692918799</v>
      </c>
      <c r="I2155" s="4">
        <v>0</v>
      </c>
      <c r="J2155" s="3">
        <v>0</v>
      </c>
      <c r="K2155" s="3"/>
      <c r="L2155">
        <f t="shared" si="298"/>
        <v>0.10572924850121102</v>
      </c>
      <c r="M2155">
        <f t="shared" si="299"/>
        <v>0.64297014944888276</v>
      </c>
      <c r="N2155">
        <f t="shared" si="300"/>
        <v>0.53724090094767174</v>
      </c>
      <c r="O2155">
        <f t="shared" si="301"/>
        <v>2.4116896013618955E-2</v>
      </c>
      <c r="P2155">
        <f t="shared" si="302"/>
        <v>1.132915307135764</v>
      </c>
      <c r="Q2155">
        <f t="shared" si="303"/>
        <v>7.6566682374479393</v>
      </c>
      <c r="R2155">
        <f t="shared" si="304"/>
        <v>0.44275783799120444</v>
      </c>
      <c r="S2155">
        <f t="shared" si="305"/>
        <v>1.1159975410223674E-2</v>
      </c>
      <c r="T2155">
        <f t="shared" si="306"/>
        <v>1</v>
      </c>
    </row>
    <row r="2156" spans="1:20" x14ac:dyDescent="0.25">
      <c r="A2156" s="3">
        <v>415</v>
      </c>
      <c r="B2156" s="8">
        <v>6</v>
      </c>
      <c r="C2156" s="3">
        <v>2006</v>
      </c>
      <c r="D2156" s="4">
        <v>0.63190885493735027</v>
      </c>
      <c r="E2156" s="4">
        <v>6.4898813677599443E-3</v>
      </c>
      <c r="F2156" s="4">
        <v>1.0855976971388697</v>
      </c>
      <c r="G2156" s="4">
        <v>7.9606726083881174</v>
      </c>
      <c r="H2156" s="4">
        <v>0.35230286113049547</v>
      </c>
      <c r="I2156" s="4">
        <v>1.1549197487787858E-2</v>
      </c>
      <c r="J2156" s="3">
        <v>1</v>
      </c>
      <c r="K2156" s="3"/>
      <c r="L2156">
        <f t="shared" si="298"/>
        <v>-1.1061294511532482E-2</v>
      </c>
      <c r="M2156">
        <f t="shared" si="299"/>
        <v>0.63190885493735027</v>
      </c>
      <c r="N2156">
        <f t="shared" si="300"/>
        <v>0.64297014944888276</v>
      </c>
      <c r="O2156">
        <f t="shared" si="301"/>
        <v>2.0827070897925883E-2</v>
      </c>
      <c r="P2156">
        <f t="shared" si="302"/>
        <v>1.0246248980117663</v>
      </c>
      <c r="Q2156">
        <f t="shared" si="303"/>
        <v>7.7530654509391903</v>
      </c>
      <c r="R2156">
        <f t="shared" si="304"/>
        <v>0.41705672692918799</v>
      </c>
      <c r="S2156">
        <f t="shared" si="305"/>
        <v>0</v>
      </c>
      <c r="T2156">
        <f t="shared" si="306"/>
        <v>0</v>
      </c>
    </row>
    <row r="2157" spans="1:20" x14ac:dyDescent="0.25">
      <c r="A2157" s="5">
        <v>415</v>
      </c>
      <c r="B2157" s="5">
        <v>7</v>
      </c>
      <c r="C2157" s="5">
        <v>2007</v>
      </c>
      <c r="D2157" s="6">
        <v>0.48951641768551141</v>
      </c>
      <c r="E2157" s="6">
        <v>2.192142621327171E-2</v>
      </c>
      <c r="F2157" s="6">
        <v>1.3341961043248596</v>
      </c>
      <c r="G2157" s="6">
        <v>8.0159878110272373</v>
      </c>
      <c r="H2157" s="6">
        <v>0.34945526576427866</v>
      </c>
      <c r="I2157" s="6">
        <v>7.263123142951469E-3</v>
      </c>
      <c r="J2157" s="5">
        <v>1</v>
      </c>
      <c r="K2157" s="3"/>
      <c r="L2157">
        <f t="shared" si="298"/>
        <v>-0.14239243725183887</v>
      </c>
      <c r="M2157">
        <f t="shared" si="299"/>
        <v>0.48951641768551141</v>
      </c>
      <c r="N2157">
        <f t="shared" si="300"/>
        <v>0.63190885493735027</v>
      </c>
      <c r="O2157">
        <f t="shared" si="301"/>
        <v>6.4898813677599443E-3</v>
      </c>
      <c r="P2157">
        <f t="shared" si="302"/>
        <v>1.0855976971388697</v>
      </c>
      <c r="Q2157">
        <f t="shared" si="303"/>
        <v>7.9606726083881174</v>
      </c>
      <c r="R2157">
        <f t="shared" si="304"/>
        <v>0.35230286113049547</v>
      </c>
      <c r="S2157">
        <f t="shared" si="305"/>
        <v>1.1549197487787858E-2</v>
      </c>
      <c r="T2157">
        <f t="shared" si="306"/>
        <v>1</v>
      </c>
    </row>
    <row r="2158" spans="1:20" x14ac:dyDescent="0.25">
      <c r="A2158" s="3">
        <v>416</v>
      </c>
      <c r="B2158" s="3">
        <v>1</v>
      </c>
      <c r="C2158" s="3">
        <v>2001</v>
      </c>
      <c r="D2158" s="4">
        <v>0.39748051175954291</v>
      </c>
      <c r="E2158" s="4">
        <v>3.5535385537526228E-2</v>
      </c>
      <c r="F2158" s="4">
        <v>1.3567594297212828</v>
      </c>
      <c r="G2158" s="4">
        <v>7.7560669110434306</v>
      </c>
      <c r="H2158" s="4">
        <v>0.66511110159695175</v>
      </c>
      <c r="I2158" s="4">
        <v>5.8226655820524898E-3</v>
      </c>
      <c r="J2158" s="3">
        <v>1</v>
      </c>
      <c r="K2158" s="3"/>
      <c r="L2158" t="str">
        <f t="shared" si="298"/>
        <v/>
      </c>
      <c r="M2158" t="str">
        <f t="shared" si="299"/>
        <v/>
      </c>
      <c r="N2158" t="str">
        <f t="shared" si="300"/>
        <v/>
      </c>
      <c r="O2158" t="str">
        <f t="shared" si="301"/>
        <v/>
      </c>
      <c r="P2158" t="str">
        <f t="shared" si="302"/>
        <v/>
      </c>
      <c r="Q2158" t="str">
        <f t="shared" si="303"/>
        <v/>
      </c>
      <c r="R2158" t="str">
        <f t="shared" si="304"/>
        <v/>
      </c>
      <c r="S2158" t="str">
        <f t="shared" si="305"/>
        <v/>
      </c>
      <c r="T2158" t="str">
        <f t="shared" si="306"/>
        <v/>
      </c>
    </row>
    <row r="2159" spans="1:20" x14ac:dyDescent="0.25">
      <c r="A2159" s="3">
        <v>416</v>
      </c>
      <c r="B2159" s="3">
        <v>2</v>
      </c>
      <c r="C2159" s="3">
        <v>2002</v>
      </c>
      <c r="D2159" s="4">
        <v>0.17934884047405206</v>
      </c>
      <c r="E2159" s="4">
        <v>3.8159979981649841E-2</v>
      </c>
      <c r="F2159" s="4">
        <v>1.7177429310201016</v>
      </c>
      <c r="G2159" s="4">
        <v>7.7823069292735534</v>
      </c>
      <c r="H2159" s="4">
        <v>0.67958128284260566</v>
      </c>
      <c r="I2159" s="4">
        <v>6.1306197347568599E-3</v>
      </c>
      <c r="J2159" s="3">
        <v>1</v>
      </c>
      <c r="K2159" s="3"/>
      <c r="L2159">
        <f t="shared" si="298"/>
        <v>-0.21813167128549085</v>
      </c>
      <c r="M2159">
        <f t="shared" si="299"/>
        <v>0.17934884047405206</v>
      </c>
      <c r="N2159">
        <f t="shared" si="300"/>
        <v>0.39748051175954291</v>
      </c>
      <c r="O2159">
        <f t="shared" si="301"/>
        <v>3.5535385537526228E-2</v>
      </c>
      <c r="P2159">
        <f t="shared" si="302"/>
        <v>1.3567594297212828</v>
      </c>
      <c r="Q2159">
        <f t="shared" si="303"/>
        <v>7.7560669110434306</v>
      </c>
      <c r="R2159">
        <f t="shared" si="304"/>
        <v>0.66511110159695175</v>
      </c>
      <c r="S2159">
        <f t="shared" si="305"/>
        <v>5.8226655820524898E-3</v>
      </c>
      <c r="T2159">
        <f t="shared" si="306"/>
        <v>1</v>
      </c>
    </row>
    <row r="2160" spans="1:20" x14ac:dyDescent="0.25">
      <c r="A2160" s="3">
        <v>416</v>
      </c>
      <c r="B2160" s="3">
        <v>3</v>
      </c>
      <c r="C2160" s="3">
        <v>2003</v>
      </c>
      <c r="D2160" s="4">
        <v>0.23502280455650462</v>
      </c>
      <c r="E2160" s="4">
        <v>1.8827792657948636E-2</v>
      </c>
      <c r="F2160" s="4">
        <v>1.4333141641720497</v>
      </c>
      <c r="G2160" s="4">
        <v>7.8394468074323154</v>
      </c>
      <c r="H2160" s="4">
        <v>0.67472821805577432</v>
      </c>
      <c r="I2160" s="4">
        <v>6.7354655742870645E-3</v>
      </c>
      <c r="J2160" s="3">
        <v>1</v>
      </c>
      <c r="K2160" s="3"/>
      <c r="L2160">
        <f t="shared" si="298"/>
        <v>5.5673964082452565E-2</v>
      </c>
      <c r="M2160">
        <f t="shared" si="299"/>
        <v>0.23502280455650462</v>
      </c>
      <c r="N2160">
        <f t="shared" si="300"/>
        <v>0.17934884047405206</v>
      </c>
      <c r="O2160">
        <f t="shared" si="301"/>
        <v>3.8159979981649841E-2</v>
      </c>
      <c r="P2160">
        <f t="shared" si="302"/>
        <v>1.7177429310201016</v>
      </c>
      <c r="Q2160">
        <f t="shared" si="303"/>
        <v>7.7823069292735534</v>
      </c>
      <c r="R2160">
        <f t="shared" si="304"/>
        <v>0.67958128284260566</v>
      </c>
      <c r="S2160">
        <f t="shared" si="305"/>
        <v>6.1306197347568599E-3</v>
      </c>
      <c r="T2160">
        <f t="shared" si="306"/>
        <v>1</v>
      </c>
    </row>
    <row r="2161" spans="1:20" x14ac:dyDescent="0.25">
      <c r="A2161" s="3">
        <v>416</v>
      </c>
      <c r="B2161" s="8">
        <v>4</v>
      </c>
      <c r="C2161" s="3">
        <v>2004</v>
      </c>
      <c r="D2161" s="4">
        <v>0.3450567030015419</v>
      </c>
      <c r="E2161" s="4">
        <v>3.0375758254865435E-3</v>
      </c>
      <c r="F2161" s="4">
        <v>1.2034193278549716</v>
      </c>
      <c r="G2161" s="4">
        <v>7.888559569182295</v>
      </c>
      <c r="H2161" s="4">
        <v>0.6885171871102832</v>
      </c>
      <c r="I2161" s="4">
        <v>7.0876769261352677E-3</v>
      </c>
      <c r="J2161" s="3">
        <v>1</v>
      </c>
      <c r="K2161" s="3"/>
      <c r="L2161">
        <f t="shared" si="298"/>
        <v>0.11003389844503728</v>
      </c>
      <c r="M2161">
        <f t="shared" si="299"/>
        <v>0.3450567030015419</v>
      </c>
      <c r="N2161">
        <f t="shared" si="300"/>
        <v>0.23502280455650462</v>
      </c>
      <c r="O2161">
        <f t="shared" si="301"/>
        <v>1.8827792657948636E-2</v>
      </c>
      <c r="P2161">
        <f t="shared" si="302"/>
        <v>1.4333141641720497</v>
      </c>
      <c r="Q2161">
        <f t="shared" si="303"/>
        <v>7.8394468074323154</v>
      </c>
      <c r="R2161">
        <f t="shared" si="304"/>
        <v>0.67472821805577432</v>
      </c>
      <c r="S2161">
        <f t="shared" si="305"/>
        <v>6.7354655742870645E-3</v>
      </c>
      <c r="T2161">
        <f t="shared" si="306"/>
        <v>1</v>
      </c>
    </row>
    <row r="2162" spans="1:20" x14ac:dyDescent="0.25">
      <c r="A2162" s="3">
        <v>416</v>
      </c>
      <c r="B2162" s="8">
        <v>5</v>
      </c>
      <c r="C2162" s="3">
        <v>2005</v>
      </c>
      <c r="D2162" s="4">
        <v>0.41942704717930318</v>
      </c>
      <c r="E2162" s="4">
        <v>-0.10456207892204043</v>
      </c>
      <c r="F2162" s="4">
        <v>1.2110346487006738</v>
      </c>
      <c r="G2162" s="4">
        <v>7.8623047229733825</v>
      </c>
      <c r="H2162" s="4">
        <v>0.66667949951876804</v>
      </c>
      <c r="I2162" s="4">
        <v>8.7006737247353229E-3</v>
      </c>
      <c r="J2162" s="3">
        <v>1</v>
      </c>
      <c r="K2162" s="3"/>
      <c r="L2162">
        <f t="shared" si="298"/>
        <v>7.4370344177761283E-2</v>
      </c>
      <c r="M2162">
        <f t="shared" si="299"/>
        <v>0.41942704717930318</v>
      </c>
      <c r="N2162">
        <f t="shared" si="300"/>
        <v>0.3450567030015419</v>
      </c>
      <c r="O2162">
        <f t="shared" si="301"/>
        <v>3.0375758254865435E-3</v>
      </c>
      <c r="P2162">
        <f t="shared" si="302"/>
        <v>1.2034193278549716</v>
      </c>
      <c r="Q2162">
        <f t="shared" si="303"/>
        <v>7.888559569182295</v>
      </c>
      <c r="R2162">
        <f t="shared" si="304"/>
        <v>0.6885171871102832</v>
      </c>
      <c r="S2162">
        <f t="shared" si="305"/>
        <v>7.0876769261352677E-3</v>
      </c>
      <c r="T2162">
        <f t="shared" si="306"/>
        <v>1</v>
      </c>
    </row>
    <row r="2163" spans="1:20" x14ac:dyDescent="0.25">
      <c r="A2163" s="3">
        <v>416</v>
      </c>
      <c r="B2163" s="8">
        <v>6</v>
      </c>
      <c r="C2163" s="3">
        <v>2006</v>
      </c>
      <c r="D2163" s="4">
        <v>0.46778952142749664</v>
      </c>
      <c r="E2163" s="4">
        <v>-1.6399629464438879E-2</v>
      </c>
      <c r="F2163" s="4">
        <v>1.1919140906439771</v>
      </c>
      <c r="G2163" s="4">
        <v>7.97752217753641</v>
      </c>
      <c r="H2163" s="4">
        <v>0.58194668404981653</v>
      </c>
      <c r="I2163" s="4">
        <v>6.3471369266133743E-3</v>
      </c>
      <c r="J2163" s="3">
        <v>1</v>
      </c>
      <c r="K2163" s="3"/>
      <c r="L2163">
        <f t="shared" si="298"/>
        <v>4.8362474248193454E-2</v>
      </c>
      <c r="M2163">
        <f t="shared" si="299"/>
        <v>0.46778952142749664</v>
      </c>
      <c r="N2163">
        <f t="shared" si="300"/>
        <v>0.41942704717930318</v>
      </c>
      <c r="O2163">
        <f t="shared" si="301"/>
        <v>-0.10456207892204043</v>
      </c>
      <c r="P2163">
        <f t="shared" si="302"/>
        <v>1.2110346487006738</v>
      </c>
      <c r="Q2163">
        <f t="shared" si="303"/>
        <v>7.8623047229733825</v>
      </c>
      <c r="R2163">
        <f t="shared" si="304"/>
        <v>0.66667949951876804</v>
      </c>
      <c r="S2163">
        <f t="shared" si="305"/>
        <v>8.7006737247353229E-3</v>
      </c>
      <c r="T2163">
        <f t="shared" si="306"/>
        <v>1</v>
      </c>
    </row>
    <row r="2164" spans="1:20" x14ac:dyDescent="0.25">
      <c r="A2164" s="5">
        <v>416</v>
      </c>
      <c r="B2164" s="5">
        <v>7</v>
      </c>
      <c r="C2164" s="5">
        <v>2007</v>
      </c>
      <c r="D2164" s="6">
        <v>0.90386726575592735</v>
      </c>
      <c r="E2164" s="6">
        <v>-8.7645148373893325E-3</v>
      </c>
      <c r="F2164" s="6">
        <v>0.86383258441962896</v>
      </c>
      <c r="G2164" s="6">
        <v>7.7176627501507813</v>
      </c>
      <c r="H2164" s="6">
        <v>0.47346176091115366</v>
      </c>
      <c r="I2164" s="6">
        <v>9.6543132980379948E-3</v>
      </c>
      <c r="J2164" s="5">
        <v>1</v>
      </c>
      <c r="K2164" s="3"/>
      <c r="L2164">
        <f t="shared" si="298"/>
        <v>0.43607774432843072</v>
      </c>
      <c r="M2164">
        <f t="shared" si="299"/>
        <v>0.90386726575592735</v>
      </c>
      <c r="N2164">
        <f t="shared" si="300"/>
        <v>0.46778952142749664</v>
      </c>
      <c r="O2164">
        <f t="shared" si="301"/>
        <v>-1.6399629464438879E-2</v>
      </c>
      <c r="P2164">
        <f t="shared" si="302"/>
        <v>1.1919140906439771</v>
      </c>
      <c r="Q2164">
        <f t="shared" si="303"/>
        <v>7.97752217753641</v>
      </c>
      <c r="R2164">
        <f t="shared" si="304"/>
        <v>0.58194668404981653</v>
      </c>
      <c r="S2164">
        <f t="shared" si="305"/>
        <v>6.3471369266133743E-3</v>
      </c>
      <c r="T2164">
        <f t="shared" si="306"/>
        <v>1</v>
      </c>
    </row>
    <row r="2165" spans="1:20" x14ac:dyDescent="0.25">
      <c r="A2165" s="3">
        <v>418</v>
      </c>
      <c r="B2165" s="3">
        <v>1</v>
      </c>
      <c r="C2165" s="3">
        <v>2001</v>
      </c>
      <c r="D2165" s="4">
        <v>0.35560142306512932</v>
      </c>
      <c r="E2165" s="4">
        <v>2.8450051493305872E-2</v>
      </c>
      <c r="F2165" s="4">
        <v>1.5751235839340887</v>
      </c>
      <c r="G2165" s="4">
        <v>6.6551829169771155</v>
      </c>
      <c r="H2165" s="4">
        <v>0.3689495365602472</v>
      </c>
      <c r="I2165" s="4">
        <v>7.8527291452111219E-3</v>
      </c>
      <c r="J2165" s="3">
        <v>1</v>
      </c>
      <c r="K2165" s="3"/>
      <c r="L2165" t="str">
        <f t="shared" si="298"/>
        <v/>
      </c>
      <c r="M2165" t="str">
        <f t="shared" si="299"/>
        <v/>
      </c>
      <c r="N2165" t="str">
        <f t="shared" si="300"/>
        <v/>
      </c>
      <c r="O2165" t="str">
        <f t="shared" si="301"/>
        <v/>
      </c>
      <c r="P2165" t="str">
        <f t="shared" si="302"/>
        <v/>
      </c>
      <c r="Q2165" t="str">
        <f t="shared" si="303"/>
        <v/>
      </c>
      <c r="R2165" t="str">
        <f t="shared" si="304"/>
        <v/>
      </c>
      <c r="S2165" t="str">
        <f t="shared" si="305"/>
        <v/>
      </c>
      <c r="T2165" t="str">
        <f t="shared" si="306"/>
        <v/>
      </c>
    </row>
    <row r="2166" spans="1:20" x14ac:dyDescent="0.25">
      <c r="A2166" s="3">
        <v>418</v>
      </c>
      <c r="B2166" s="3">
        <v>2</v>
      </c>
      <c r="C2166" s="3">
        <v>2002</v>
      </c>
      <c r="D2166" s="4">
        <v>0.19959415538105463</v>
      </c>
      <c r="E2166" s="4">
        <v>3.0093118328412445E-2</v>
      </c>
      <c r="F2166" s="4">
        <v>2.394013172836702</v>
      </c>
      <c r="G2166" s="4">
        <v>6.7806034933216539</v>
      </c>
      <c r="H2166" s="4">
        <v>0.31785146491028843</v>
      </c>
      <c r="I2166" s="4">
        <v>8.6304792187145117E-3</v>
      </c>
      <c r="J2166" s="3">
        <v>1</v>
      </c>
      <c r="K2166" s="3"/>
      <c r="L2166">
        <f t="shared" si="298"/>
        <v>-0.15600726768407469</v>
      </c>
      <c r="M2166">
        <f t="shared" si="299"/>
        <v>0.19959415538105463</v>
      </c>
      <c r="N2166">
        <f t="shared" si="300"/>
        <v>0.35560142306512932</v>
      </c>
      <c r="O2166">
        <f t="shared" si="301"/>
        <v>2.8450051493305872E-2</v>
      </c>
      <c r="P2166">
        <f t="shared" si="302"/>
        <v>1.5751235839340887</v>
      </c>
      <c r="Q2166">
        <f t="shared" si="303"/>
        <v>6.6551829169771155</v>
      </c>
      <c r="R2166">
        <f t="shared" si="304"/>
        <v>0.3689495365602472</v>
      </c>
      <c r="S2166">
        <f t="shared" si="305"/>
        <v>7.8527291452111219E-3</v>
      </c>
      <c r="T2166">
        <f t="shared" si="306"/>
        <v>1</v>
      </c>
    </row>
    <row r="2167" spans="1:20" x14ac:dyDescent="0.25">
      <c r="A2167" s="3">
        <v>418</v>
      </c>
      <c r="B2167" s="3">
        <v>3</v>
      </c>
      <c r="C2167" s="3">
        <v>2003</v>
      </c>
      <c r="D2167" s="4">
        <v>0.19781363872982824</v>
      </c>
      <c r="E2167" s="4">
        <v>2.2276983735830459E-2</v>
      </c>
      <c r="F2167" s="4">
        <v>2.1746525381961557</v>
      </c>
      <c r="G2167" s="4">
        <v>6.9221511592658693</v>
      </c>
      <c r="H2167" s="4">
        <v>0.34125184820108428</v>
      </c>
      <c r="I2167" s="4">
        <v>7.7870872350911781E-3</v>
      </c>
      <c r="J2167" s="3">
        <v>1</v>
      </c>
      <c r="K2167" s="3"/>
      <c r="L2167">
        <f t="shared" si="298"/>
        <v>-1.7805166512263881E-3</v>
      </c>
      <c r="M2167">
        <f t="shared" si="299"/>
        <v>0.19781363872982824</v>
      </c>
      <c r="N2167">
        <f t="shared" si="300"/>
        <v>0.19959415538105463</v>
      </c>
      <c r="O2167">
        <f t="shared" si="301"/>
        <v>3.0093118328412445E-2</v>
      </c>
      <c r="P2167">
        <f t="shared" si="302"/>
        <v>2.394013172836702</v>
      </c>
      <c r="Q2167">
        <f t="shared" si="303"/>
        <v>6.7806034933216539</v>
      </c>
      <c r="R2167">
        <f t="shared" si="304"/>
        <v>0.31785146491028843</v>
      </c>
      <c r="S2167">
        <f t="shared" si="305"/>
        <v>8.6304792187145117E-3</v>
      </c>
      <c r="T2167">
        <f t="shared" si="306"/>
        <v>1</v>
      </c>
    </row>
    <row r="2168" spans="1:20" x14ac:dyDescent="0.25">
      <c r="A2168" s="3">
        <v>418</v>
      </c>
      <c r="B2168" s="8">
        <v>4</v>
      </c>
      <c r="C2168" s="3">
        <v>2004</v>
      </c>
      <c r="D2168" s="4">
        <v>0.11769413384717868</v>
      </c>
      <c r="E2168" s="4">
        <v>3.4512022630834513E-2</v>
      </c>
      <c r="F2168" s="4">
        <v>2.7481150400754362</v>
      </c>
      <c r="G2168" s="4">
        <v>6.9664957740047369</v>
      </c>
      <c r="H2168" s="4">
        <v>0.41782178217821786</v>
      </c>
      <c r="I2168" s="4">
        <v>8.0150872230080154E-3</v>
      </c>
      <c r="J2168" s="3">
        <v>1</v>
      </c>
      <c r="K2168" s="3"/>
      <c r="L2168">
        <f t="shared" si="298"/>
        <v>-8.0119504882649559E-2</v>
      </c>
      <c r="M2168">
        <f t="shared" si="299"/>
        <v>0.11769413384717868</v>
      </c>
      <c r="N2168">
        <f t="shared" si="300"/>
        <v>0.19781363872982824</v>
      </c>
      <c r="O2168">
        <f t="shared" si="301"/>
        <v>2.2276983735830459E-2</v>
      </c>
      <c r="P2168">
        <f t="shared" si="302"/>
        <v>2.1746525381961557</v>
      </c>
      <c r="Q2168">
        <f t="shared" si="303"/>
        <v>6.9221511592658693</v>
      </c>
      <c r="R2168">
        <f t="shared" si="304"/>
        <v>0.34125184820108428</v>
      </c>
      <c r="S2168">
        <f t="shared" si="305"/>
        <v>7.7870872350911781E-3</v>
      </c>
      <c r="T2168">
        <f t="shared" si="306"/>
        <v>1</v>
      </c>
    </row>
    <row r="2169" spans="1:20" x14ac:dyDescent="0.25">
      <c r="A2169" s="3">
        <v>418</v>
      </c>
      <c r="B2169" s="8">
        <v>5</v>
      </c>
      <c r="C2169" s="3">
        <v>2005</v>
      </c>
      <c r="D2169" s="4">
        <v>0.35353544403370862</v>
      </c>
      <c r="E2169" s="4">
        <v>2.528298768900273E-2</v>
      </c>
      <c r="F2169" s="4">
        <v>1.1606659505907626</v>
      </c>
      <c r="G2169" s="4">
        <v>7.0986235417445585</v>
      </c>
      <c r="H2169" s="4">
        <v>0.45633314054366686</v>
      </c>
      <c r="I2169" s="4">
        <v>6.0315624225398658E-3</v>
      </c>
      <c r="J2169" s="3">
        <v>1</v>
      </c>
      <c r="K2169" s="3"/>
      <c r="L2169">
        <f t="shared" si="298"/>
        <v>0.23584131018652993</v>
      </c>
      <c r="M2169">
        <f t="shared" si="299"/>
        <v>0.35353544403370862</v>
      </c>
      <c r="N2169">
        <f t="shared" si="300"/>
        <v>0.11769413384717868</v>
      </c>
      <c r="O2169">
        <f t="shared" si="301"/>
        <v>3.4512022630834513E-2</v>
      </c>
      <c r="P2169">
        <f t="shared" si="302"/>
        <v>2.7481150400754362</v>
      </c>
      <c r="Q2169">
        <f t="shared" si="303"/>
        <v>6.9664957740047369</v>
      </c>
      <c r="R2169">
        <f t="shared" si="304"/>
        <v>0.41782178217821786</v>
      </c>
      <c r="S2169">
        <f t="shared" si="305"/>
        <v>8.0150872230080154E-3</v>
      </c>
      <c r="T2169">
        <f t="shared" si="306"/>
        <v>1</v>
      </c>
    </row>
    <row r="2170" spans="1:20" x14ac:dyDescent="0.25">
      <c r="A2170" s="3">
        <v>418</v>
      </c>
      <c r="B2170" s="8">
        <v>6</v>
      </c>
      <c r="C2170" s="3">
        <v>2006</v>
      </c>
      <c r="D2170" s="4">
        <v>0.2407837163183599</v>
      </c>
      <c r="E2170" s="4">
        <v>1.1631638055510991E-2</v>
      </c>
      <c r="F2170" s="4">
        <v>1.5620592010267929</v>
      </c>
      <c r="G2170" s="4">
        <v>7.1281751243747502</v>
      </c>
      <c r="H2170" s="4">
        <v>0.48299374298090814</v>
      </c>
      <c r="I2170" s="4">
        <v>6.0163645114712019E-3</v>
      </c>
      <c r="J2170" s="3">
        <v>1</v>
      </c>
      <c r="K2170" s="3"/>
      <c r="L2170">
        <f t="shared" si="298"/>
        <v>-0.11275172771534872</v>
      </c>
      <c r="M2170">
        <f t="shared" si="299"/>
        <v>0.2407837163183599</v>
      </c>
      <c r="N2170">
        <f t="shared" si="300"/>
        <v>0.35353544403370862</v>
      </c>
      <c r="O2170">
        <f t="shared" si="301"/>
        <v>2.528298768900273E-2</v>
      </c>
      <c r="P2170">
        <f t="shared" si="302"/>
        <v>1.1606659505907626</v>
      </c>
      <c r="Q2170">
        <f t="shared" si="303"/>
        <v>7.0986235417445585</v>
      </c>
      <c r="R2170">
        <f t="shared" si="304"/>
        <v>0.45633314054366686</v>
      </c>
      <c r="S2170">
        <f t="shared" si="305"/>
        <v>6.0315624225398658E-3</v>
      </c>
      <c r="T2170">
        <f t="shared" si="306"/>
        <v>1</v>
      </c>
    </row>
    <row r="2171" spans="1:20" x14ac:dyDescent="0.25">
      <c r="A2171" s="5">
        <v>418</v>
      </c>
      <c r="B2171" s="5">
        <v>7</v>
      </c>
      <c r="C2171" s="5">
        <v>2007</v>
      </c>
      <c r="D2171" s="6">
        <v>0.15918481275299404</v>
      </c>
      <c r="E2171" s="6">
        <v>2.4640330657340434E-2</v>
      </c>
      <c r="F2171" s="6">
        <v>1.9549181305142678</v>
      </c>
      <c r="G2171" s="6">
        <v>7.1373579253570849</v>
      </c>
      <c r="H2171" s="6">
        <v>0.47555838168667036</v>
      </c>
      <c r="I2171" s="6">
        <v>6.1998251331372711E-3</v>
      </c>
      <c r="J2171" s="5">
        <v>1</v>
      </c>
      <c r="K2171" s="3"/>
      <c r="L2171">
        <f t="shared" si="298"/>
        <v>-8.1598903565365866E-2</v>
      </c>
      <c r="M2171">
        <f t="shared" si="299"/>
        <v>0.15918481275299404</v>
      </c>
      <c r="N2171">
        <f t="shared" si="300"/>
        <v>0.2407837163183599</v>
      </c>
      <c r="O2171">
        <f t="shared" si="301"/>
        <v>1.1631638055510991E-2</v>
      </c>
      <c r="P2171">
        <f t="shared" si="302"/>
        <v>1.5620592010267929</v>
      </c>
      <c r="Q2171">
        <f t="shared" si="303"/>
        <v>7.1281751243747502</v>
      </c>
      <c r="R2171">
        <f t="shared" si="304"/>
        <v>0.48299374298090814</v>
      </c>
      <c r="S2171">
        <f t="shared" si="305"/>
        <v>6.0163645114712019E-3</v>
      </c>
      <c r="T2171">
        <f t="shared" si="306"/>
        <v>1</v>
      </c>
    </row>
    <row r="2172" spans="1:20" x14ac:dyDescent="0.25">
      <c r="A2172" s="3">
        <v>419</v>
      </c>
      <c r="B2172" s="3">
        <v>1</v>
      </c>
      <c r="C2172" s="3">
        <v>2001</v>
      </c>
      <c r="D2172" s="4">
        <v>0</v>
      </c>
      <c r="E2172" s="4">
        <v>0</v>
      </c>
      <c r="F2172" s="4">
        <v>0</v>
      </c>
      <c r="G2172" s="4">
        <v>0</v>
      </c>
      <c r="H2172" s="4">
        <v>0</v>
      </c>
      <c r="I2172" s="4">
        <v>0</v>
      </c>
      <c r="J2172" s="3">
        <v>0</v>
      </c>
      <c r="K2172" s="3"/>
      <c r="L2172" t="str">
        <f t="shared" si="298"/>
        <v/>
      </c>
      <c r="M2172" t="str">
        <f t="shared" si="299"/>
        <v/>
      </c>
      <c r="N2172" t="str">
        <f t="shared" si="300"/>
        <v/>
      </c>
      <c r="O2172" t="str">
        <f t="shared" si="301"/>
        <v/>
      </c>
      <c r="P2172" t="str">
        <f t="shared" si="302"/>
        <v/>
      </c>
      <c r="Q2172" t="str">
        <f t="shared" si="303"/>
        <v/>
      </c>
      <c r="R2172" t="str">
        <f t="shared" si="304"/>
        <v/>
      </c>
      <c r="S2172" t="str">
        <f t="shared" si="305"/>
        <v/>
      </c>
      <c r="T2172" t="str">
        <f t="shared" si="306"/>
        <v/>
      </c>
    </row>
    <row r="2173" spans="1:20" x14ac:dyDescent="0.25">
      <c r="A2173" s="3">
        <v>419</v>
      </c>
      <c r="B2173" s="3">
        <v>2</v>
      </c>
      <c r="C2173" s="3">
        <v>2002</v>
      </c>
      <c r="D2173" s="4">
        <v>0.48525155138608339</v>
      </c>
      <c r="E2173" s="4">
        <v>1.1270008238061787E-2</v>
      </c>
      <c r="F2173" s="4">
        <v>1.2443119601733996</v>
      </c>
      <c r="G2173" s="4">
        <v>8.1007354854833409</v>
      </c>
      <c r="H2173" s="4">
        <v>0.39857720544076058</v>
      </c>
      <c r="I2173" s="4">
        <v>0</v>
      </c>
      <c r="J2173" s="3">
        <v>0</v>
      </c>
      <c r="K2173" s="3"/>
      <c r="L2173">
        <f t="shared" si="298"/>
        <v>0.48525155138608339</v>
      </c>
      <c r="M2173">
        <f t="shared" si="299"/>
        <v>0.48525155138608339</v>
      </c>
      <c r="N2173">
        <f t="shared" si="300"/>
        <v>0</v>
      </c>
      <c r="O2173">
        <f t="shared" si="301"/>
        <v>0</v>
      </c>
      <c r="P2173">
        <f t="shared" si="302"/>
        <v>0</v>
      </c>
      <c r="Q2173">
        <f t="shared" si="303"/>
        <v>0</v>
      </c>
      <c r="R2173">
        <f t="shared" si="304"/>
        <v>0</v>
      </c>
      <c r="S2173">
        <f t="shared" si="305"/>
        <v>0</v>
      </c>
      <c r="T2173">
        <f t="shared" si="306"/>
        <v>0</v>
      </c>
    </row>
    <row r="2174" spans="1:20" x14ac:dyDescent="0.25">
      <c r="A2174" s="3">
        <v>419</v>
      </c>
      <c r="B2174" s="3">
        <v>3</v>
      </c>
      <c r="C2174" s="3">
        <v>2003</v>
      </c>
      <c r="D2174" s="4">
        <v>0.67922585671455249</v>
      </c>
      <c r="E2174" s="4">
        <v>1.0188511104123419E-2</v>
      </c>
      <c r="F2174" s="4">
        <v>0.93748770545009508</v>
      </c>
      <c r="G2174" s="4">
        <v>8.0280338168010861</v>
      </c>
      <c r="H2174" s="4">
        <v>0.3941285340939189</v>
      </c>
      <c r="I2174" s="4">
        <v>0</v>
      </c>
      <c r="J2174" s="3">
        <v>0</v>
      </c>
      <c r="K2174" s="3"/>
      <c r="L2174">
        <f t="shared" si="298"/>
        <v>0.1939743053284691</v>
      </c>
      <c r="M2174">
        <f t="shared" si="299"/>
        <v>0.67922585671455249</v>
      </c>
      <c r="N2174">
        <f t="shared" si="300"/>
        <v>0.48525155138608339</v>
      </c>
      <c r="O2174">
        <f t="shared" si="301"/>
        <v>1.1270008238061787E-2</v>
      </c>
      <c r="P2174">
        <f t="shared" si="302"/>
        <v>1.2443119601733996</v>
      </c>
      <c r="Q2174">
        <f t="shared" si="303"/>
        <v>8.1007354854833409</v>
      </c>
      <c r="R2174">
        <f t="shared" si="304"/>
        <v>0.39857720544076058</v>
      </c>
      <c r="S2174">
        <f t="shared" si="305"/>
        <v>0</v>
      </c>
      <c r="T2174">
        <f t="shared" si="306"/>
        <v>0</v>
      </c>
    </row>
    <row r="2175" spans="1:20" x14ac:dyDescent="0.25">
      <c r="A2175" s="3">
        <v>419</v>
      </c>
      <c r="B2175" s="8">
        <v>4</v>
      </c>
      <c r="C2175" s="3">
        <v>2004</v>
      </c>
      <c r="D2175" s="4">
        <v>0.53637228782938606</v>
      </c>
      <c r="E2175" s="4">
        <v>2.3870362050610903E-2</v>
      </c>
      <c r="F2175" s="4">
        <v>1.1354797863417945</v>
      </c>
      <c r="G2175" s="4">
        <v>8.0945151877599919</v>
      </c>
      <c r="H2175" s="4">
        <v>0.37222870620867476</v>
      </c>
      <c r="I2175" s="4">
        <v>0</v>
      </c>
      <c r="J2175" s="3">
        <v>0</v>
      </c>
      <c r="K2175" s="3"/>
      <c r="L2175">
        <f t="shared" si="298"/>
        <v>-0.14285356888516643</v>
      </c>
      <c r="M2175">
        <f t="shared" si="299"/>
        <v>0.53637228782938606</v>
      </c>
      <c r="N2175">
        <f t="shared" si="300"/>
        <v>0.67922585671455249</v>
      </c>
      <c r="O2175">
        <f t="shared" si="301"/>
        <v>1.0188511104123419E-2</v>
      </c>
      <c r="P2175">
        <f t="shared" si="302"/>
        <v>0.93748770545009508</v>
      </c>
      <c r="Q2175">
        <f t="shared" si="303"/>
        <v>8.0280338168010861</v>
      </c>
      <c r="R2175">
        <f t="shared" si="304"/>
        <v>0.3941285340939189</v>
      </c>
      <c r="S2175">
        <f t="shared" si="305"/>
        <v>0</v>
      </c>
      <c r="T2175">
        <f t="shared" si="306"/>
        <v>0</v>
      </c>
    </row>
    <row r="2176" spans="1:20" x14ac:dyDescent="0.25">
      <c r="A2176" s="3">
        <v>419</v>
      </c>
      <c r="B2176" s="8">
        <v>5</v>
      </c>
      <c r="C2176" s="3">
        <v>2005</v>
      </c>
      <c r="D2176" s="4">
        <v>0.46193475140656176</v>
      </c>
      <c r="E2176" s="4">
        <v>1.8043371899512432E-2</v>
      </c>
      <c r="F2176" s="4">
        <v>1.2661293924730774</v>
      </c>
      <c r="G2176" s="4">
        <v>8.1378279004434866</v>
      </c>
      <c r="H2176" s="4">
        <v>0.35524004538389548</v>
      </c>
      <c r="I2176" s="4">
        <v>0</v>
      </c>
      <c r="J2176" s="3">
        <v>0</v>
      </c>
      <c r="K2176" s="3"/>
      <c r="L2176">
        <f t="shared" si="298"/>
        <v>-7.4437536422824302E-2</v>
      </c>
      <c r="M2176">
        <f t="shared" si="299"/>
        <v>0.46193475140656176</v>
      </c>
      <c r="N2176">
        <f t="shared" si="300"/>
        <v>0.53637228782938606</v>
      </c>
      <c r="O2176">
        <f t="shared" si="301"/>
        <v>2.3870362050610903E-2</v>
      </c>
      <c r="P2176">
        <f t="shared" si="302"/>
        <v>1.1354797863417945</v>
      </c>
      <c r="Q2176">
        <f t="shared" si="303"/>
        <v>8.0945151877599919</v>
      </c>
      <c r="R2176">
        <f t="shared" si="304"/>
        <v>0.37222870620867476</v>
      </c>
      <c r="S2176">
        <f t="shared" si="305"/>
        <v>0</v>
      </c>
      <c r="T2176">
        <f t="shared" si="306"/>
        <v>0</v>
      </c>
    </row>
    <row r="2177" spans="1:20" x14ac:dyDescent="0.25">
      <c r="A2177" s="3">
        <v>419</v>
      </c>
      <c r="B2177" s="8">
        <v>6</v>
      </c>
      <c r="C2177" s="3">
        <v>2006</v>
      </c>
      <c r="D2177" s="4">
        <v>0.44555343640760031</v>
      </c>
      <c r="E2177" s="4">
        <v>1.8656555401872808E-2</v>
      </c>
      <c r="F2177" s="4">
        <v>1.3079685087587809</v>
      </c>
      <c r="G2177" s="4">
        <v>8.1669001256177065</v>
      </c>
      <c r="H2177" s="4">
        <v>0.35170542424386952</v>
      </c>
      <c r="I2177" s="4">
        <v>0</v>
      </c>
      <c r="J2177" s="3">
        <v>0</v>
      </c>
      <c r="K2177" s="3"/>
      <c r="L2177">
        <f t="shared" si="298"/>
        <v>-1.6381314998961449E-2</v>
      </c>
      <c r="M2177">
        <f t="shared" si="299"/>
        <v>0.44555343640760031</v>
      </c>
      <c r="N2177">
        <f t="shared" si="300"/>
        <v>0.46193475140656176</v>
      </c>
      <c r="O2177">
        <f t="shared" si="301"/>
        <v>1.8043371899512432E-2</v>
      </c>
      <c r="P2177">
        <f t="shared" si="302"/>
        <v>1.2661293924730774</v>
      </c>
      <c r="Q2177">
        <f t="shared" si="303"/>
        <v>8.1378279004434866</v>
      </c>
      <c r="R2177">
        <f t="shared" si="304"/>
        <v>0.35524004538389548</v>
      </c>
      <c r="S2177">
        <f t="shared" si="305"/>
        <v>0</v>
      </c>
      <c r="T2177">
        <f t="shared" si="306"/>
        <v>0</v>
      </c>
    </row>
    <row r="2178" spans="1:20" x14ac:dyDescent="0.25">
      <c r="A2178" s="5">
        <v>419</v>
      </c>
      <c r="B2178" s="5">
        <v>7</v>
      </c>
      <c r="C2178" s="5">
        <v>2007</v>
      </c>
      <c r="D2178" s="6">
        <v>0.38950704012882287</v>
      </c>
      <c r="E2178" s="6">
        <v>2.3781937686275668E-2</v>
      </c>
      <c r="F2178" s="6">
        <v>1.5011493425442881</v>
      </c>
      <c r="G2178" s="6">
        <v>8.2592578647085624</v>
      </c>
      <c r="H2178" s="6">
        <v>0.33778971253558554</v>
      </c>
      <c r="I2178" s="6">
        <v>0</v>
      </c>
      <c r="J2178" s="5">
        <v>0</v>
      </c>
      <c r="K2178" s="3"/>
      <c r="L2178">
        <f t="shared" si="298"/>
        <v>-5.6046396278777444E-2</v>
      </c>
      <c r="M2178">
        <f t="shared" si="299"/>
        <v>0.38950704012882287</v>
      </c>
      <c r="N2178">
        <f t="shared" si="300"/>
        <v>0.44555343640760031</v>
      </c>
      <c r="O2178">
        <f t="shared" si="301"/>
        <v>1.8656555401872808E-2</v>
      </c>
      <c r="P2178">
        <f t="shared" si="302"/>
        <v>1.3079685087587809</v>
      </c>
      <c r="Q2178">
        <f t="shared" si="303"/>
        <v>8.1669001256177065</v>
      </c>
      <c r="R2178">
        <f t="shared" si="304"/>
        <v>0.35170542424386952</v>
      </c>
      <c r="S2178">
        <f t="shared" si="305"/>
        <v>0</v>
      </c>
      <c r="T2178">
        <f t="shared" si="306"/>
        <v>0</v>
      </c>
    </row>
    <row r="2179" spans="1:20" x14ac:dyDescent="0.25">
      <c r="A2179" s="3">
        <v>420</v>
      </c>
      <c r="B2179" s="3">
        <v>1</v>
      </c>
      <c r="C2179" s="3">
        <v>2001</v>
      </c>
      <c r="D2179" s="4">
        <v>0</v>
      </c>
      <c r="E2179" s="4">
        <v>0</v>
      </c>
      <c r="F2179" s="4">
        <v>0</v>
      </c>
      <c r="G2179" s="4">
        <v>0</v>
      </c>
      <c r="H2179" s="4">
        <v>0</v>
      </c>
      <c r="I2179" s="4">
        <v>0</v>
      </c>
      <c r="J2179" s="3">
        <v>0</v>
      </c>
      <c r="K2179" s="3"/>
      <c r="L2179" t="str">
        <f t="shared" ref="L2179:L2242" si="307">IF(B2179=1,"",D2179-D2178)</f>
        <v/>
      </c>
      <c r="M2179" t="str">
        <f t="shared" ref="M2179:M2242" si="308">IF(B2179=1,"",D2179)</f>
        <v/>
      </c>
      <c r="N2179" t="str">
        <f t="shared" ref="N2179:N2242" si="309">IF($B2179=1,"",D2178)</f>
        <v/>
      </c>
      <c r="O2179" t="str">
        <f t="shared" ref="O2179:O2242" si="310">IF($B2179=1,"",E2178)</f>
        <v/>
      </c>
      <c r="P2179" t="str">
        <f t="shared" ref="P2179:P2242" si="311">IF($B2179=1,"",F2178)</f>
        <v/>
      </c>
      <c r="Q2179" t="str">
        <f t="shared" ref="Q2179:Q2242" si="312">IF($B2179=1,"",G2178)</f>
        <v/>
      </c>
      <c r="R2179" t="str">
        <f t="shared" ref="R2179:R2242" si="313">IF($B2179=1,"",H2178)</f>
        <v/>
      </c>
      <c r="S2179" t="str">
        <f t="shared" ref="S2179:S2242" si="314">IF($B2179=1,"",I2178)</f>
        <v/>
      </c>
      <c r="T2179" t="str">
        <f t="shared" ref="T2179:T2242" si="315">IF($B2179=1,"",J2178)</f>
        <v/>
      </c>
    </row>
    <row r="2180" spans="1:20" x14ac:dyDescent="0.25">
      <c r="A2180" s="3">
        <v>420</v>
      </c>
      <c r="B2180" s="3">
        <v>2</v>
      </c>
      <c r="C2180" s="3">
        <v>2002</v>
      </c>
      <c r="D2180" s="4">
        <v>3.8762628422213543E-4</v>
      </c>
      <c r="E2180" s="4">
        <v>-0.12234910616033054</v>
      </c>
      <c r="F2180" s="4">
        <v>2.5123504038369706</v>
      </c>
      <c r="G2180" s="4">
        <v>6.1771761844133266</v>
      </c>
      <c r="H2180" s="4">
        <v>7.5886053609617338E-2</v>
      </c>
      <c r="I2180" s="4">
        <v>4.5441521499906566E-2</v>
      </c>
      <c r="J2180" s="3">
        <v>1</v>
      </c>
      <c r="K2180" s="3"/>
      <c r="L2180">
        <f t="shared" si="307"/>
        <v>3.8762628422213543E-4</v>
      </c>
      <c r="M2180">
        <f t="shared" si="308"/>
        <v>3.8762628422213543E-4</v>
      </c>
      <c r="N2180">
        <f t="shared" si="309"/>
        <v>0</v>
      </c>
      <c r="O2180">
        <f t="shared" si="310"/>
        <v>0</v>
      </c>
      <c r="P2180">
        <f t="shared" si="311"/>
        <v>0</v>
      </c>
      <c r="Q2180">
        <f t="shared" si="312"/>
        <v>0</v>
      </c>
      <c r="R2180">
        <f t="shared" si="313"/>
        <v>0</v>
      </c>
      <c r="S2180">
        <f t="shared" si="314"/>
        <v>0</v>
      </c>
      <c r="T2180">
        <f t="shared" si="315"/>
        <v>0</v>
      </c>
    </row>
    <row r="2181" spans="1:20" x14ac:dyDescent="0.25">
      <c r="A2181" s="3">
        <v>420</v>
      </c>
      <c r="B2181" s="3">
        <v>3</v>
      </c>
      <c r="C2181" s="3">
        <v>2003</v>
      </c>
      <c r="D2181" s="4">
        <v>0</v>
      </c>
      <c r="E2181" s="4">
        <v>-4.8494554274564061E-2</v>
      </c>
      <c r="F2181" s="4">
        <v>-1.6689629993858495</v>
      </c>
      <c r="G2181" s="4">
        <v>5.5501105690871428</v>
      </c>
      <c r="H2181" s="4">
        <v>0.13729369601890648</v>
      </c>
      <c r="I2181" s="4">
        <v>2.2016123389798883E-2</v>
      </c>
      <c r="J2181" s="3">
        <v>1</v>
      </c>
      <c r="K2181" s="3"/>
      <c r="L2181">
        <f t="shared" si="307"/>
        <v>-3.8762628422213543E-4</v>
      </c>
      <c r="M2181">
        <f t="shared" si="308"/>
        <v>0</v>
      </c>
      <c r="N2181">
        <f t="shared" si="309"/>
        <v>3.8762628422213543E-4</v>
      </c>
      <c r="O2181">
        <f t="shared" si="310"/>
        <v>-0.12234910616033054</v>
      </c>
      <c r="P2181">
        <f t="shared" si="311"/>
        <v>2.5123504038369706</v>
      </c>
      <c r="Q2181">
        <f t="shared" si="312"/>
        <v>6.1771761844133266</v>
      </c>
      <c r="R2181">
        <f t="shared" si="313"/>
        <v>7.5886053609617338E-2</v>
      </c>
      <c r="S2181">
        <f t="shared" si="314"/>
        <v>4.5441521499906566E-2</v>
      </c>
      <c r="T2181">
        <f t="shared" si="315"/>
        <v>1</v>
      </c>
    </row>
    <row r="2182" spans="1:20" x14ac:dyDescent="0.25">
      <c r="A2182" s="3">
        <v>420</v>
      </c>
      <c r="B2182" s="8">
        <v>4</v>
      </c>
      <c r="C2182" s="3">
        <v>2004</v>
      </c>
      <c r="D2182" s="4">
        <v>0</v>
      </c>
      <c r="E2182" s="4">
        <v>-2.7431738445111098E-2</v>
      </c>
      <c r="F2182" s="4">
        <v>0.22260591981491851</v>
      </c>
      <c r="G2182" s="4">
        <v>5.7515308264862979</v>
      </c>
      <c r="H2182" s="4">
        <v>7.2021025067371736E-2</v>
      </c>
      <c r="I2182" s="4">
        <v>5.3614557380383378E-2</v>
      </c>
      <c r="J2182" s="3">
        <v>1</v>
      </c>
      <c r="K2182" s="3"/>
      <c r="L2182">
        <f t="shared" si="307"/>
        <v>0</v>
      </c>
      <c r="M2182">
        <f t="shared" si="308"/>
        <v>0</v>
      </c>
      <c r="N2182">
        <f t="shared" si="309"/>
        <v>0</v>
      </c>
      <c r="O2182">
        <f t="shared" si="310"/>
        <v>-4.8494554274564061E-2</v>
      </c>
      <c r="P2182">
        <f t="shared" si="311"/>
        <v>-1.6689629993858495</v>
      </c>
      <c r="Q2182">
        <f t="shared" si="312"/>
        <v>5.5501105690871428</v>
      </c>
      <c r="R2182">
        <f t="shared" si="313"/>
        <v>0.13729369601890648</v>
      </c>
      <c r="S2182">
        <f t="shared" si="314"/>
        <v>2.2016123389798883E-2</v>
      </c>
      <c r="T2182">
        <f t="shared" si="315"/>
        <v>1</v>
      </c>
    </row>
    <row r="2183" spans="1:20" x14ac:dyDescent="0.25">
      <c r="A2183" s="3">
        <v>420</v>
      </c>
      <c r="B2183" s="8">
        <v>5</v>
      </c>
      <c r="C2183" s="3">
        <v>2005</v>
      </c>
      <c r="D2183" s="4">
        <v>0</v>
      </c>
      <c r="E2183" s="4">
        <v>-4.09992009436475E-2</v>
      </c>
      <c r="F2183" s="4">
        <v>-0.81794825158859996</v>
      </c>
      <c r="G2183" s="4">
        <v>5.5714313376368869</v>
      </c>
      <c r="H2183" s="4">
        <v>6.6861991552832845E-2</v>
      </c>
      <c r="I2183" s="4">
        <v>5.6508504242608726E-2</v>
      </c>
      <c r="J2183" s="3">
        <v>1</v>
      </c>
      <c r="K2183" s="3"/>
      <c r="L2183">
        <f t="shared" si="307"/>
        <v>0</v>
      </c>
      <c r="M2183">
        <f t="shared" si="308"/>
        <v>0</v>
      </c>
      <c r="N2183">
        <f t="shared" si="309"/>
        <v>0</v>
      </c>
      <c r="O2183">
        <f t="shared" si="310"/>
        <v>-2.7431738445111098E-2</v>
      </c>
      <c r="P2183">
        <f t="shared" si="311"/>
        <v>0.22260591981491851</v>
      </c>
      <c r="Q2183">
        <f t="shared" si="312"/>
        <v>5.7515308264862979</v>
      </c>
      <c r="R2183">
        <f t="shared" si="313"/>
        <v>7.2021025067371736E-2</v>
      </c>
      <c r="S2183">
        <f t="shared" si="314"/>
        <v>5.3614557380383378E-2</v>
      </c>
      <c r="T2183">
        <f t="shared" si="315"/>
        <v>1</v>
      </c>
    </row>
    <row r="2184" spans="1:20" x14ac:dyDescent="0.25">
      <c r="A2184" s="3">
        <v>420</v>
      </c>
      <c r="B2184" s="8">
        <v>6</v>
      </c>
      <c r="C2184" s="3">
        <v>2006</v>
      </c>
      <c r="D2184" s="4">
        <v>8.1203043867772735E-3</v>
      </c>
      <c r="E2184" s="4">
        <v>9.2339229127290836E-3</v>
      </c>
      <c r="F2184" s="4">
        <v>0.3757913246259888</v>
      </c>
      <c r="G2184" s="4">
        <v>5.7653196211717708</v>
      </c>
      <c r="H2184" s="4">
        <v>4.4041361455110783E-2</v>
      </c>
      <c r="I2184" s="4">
        <v>3.4631912512811829E-2</v>
      </c>
      <c r="J2184" s="3">
        <v>1</v>
      </c>
      <c r="K2184" s="3"/>
      <c r="L2184">
        <f t="shared" si="307"/>
        <v>8.1203043867772735E-3</v>
      </c>
      <c r="M2184">
        <f t="shared" si="308"/>
        <v>8.1203043867772735E-3</v>
      </c>
      <c r="N2184">
        <f t="shared" si="309"/>
        <v>0</v>
      </c>
      <c r="O2184">
        <f t="shared" si="310"/>
        <v>-4.09992009436475E-2</v>
      </c>
      <c r="P2184">
        <f t="shared" si="311"/>
        <v>-0.81794825158859996</v>
      </c>
      <c r="Q2184">
        <f t="shared" si="312"/>
        <v>5.5714313376368869</v>
      </c>
      <c r="R2184">
        <f t="shared" si="313"/>
        <v>6.6861991552832845E-2</v>
      </c>
      <c r="S2184">
        <f t="shared" si="314"/>
        <v>5.6508504242608726E-2</v>
      </c>
      <c r="T2184">
        <f t="shared" si="315"/>
        <v>1</v>
      </c>
    </row>
    <row r="2185" spans="1:20" x14ac:dyDescent="0.25">
      <c r="A2185" s="5">
        <v>420</v>
      </c>
      <c r="B2185" s="5">
        <v>7</v>
      </c>
      <c r="C2185" s="5">
        <v>2007</v>
      </c>
      <c r="D2185" s="6">
        <v>6.8006480365891695E-3</v>
      </c>
      <c r="E2185" s="6">
        <v>1.3680394267263354E-3</v>
      </c>
      <c r="F2185" s="6">
        <v>0.34738486376253358</v>
      </c>
      <c r="G2185" s="6">
        <v>5.8666380141611372</v>
      </c>
      <c r="H2185" s="6">
        <v>3.2308955984818442E-2</v>
      </c>
      <c r="I2185" s="6">
        <v>3.115051266073755E-2</v>
      </c>
      <c r="J2185" s="5">
        <v>1</v>
      </c>
      <c r="K2185" s="3"/>
      <c r="L2185">
        <f t="shared" si="307"/>
        <v>-1.319656350188104E-3</v>
      </c>
      <c r="M2185">
        <f t="shared" si="308"/>
        <v>6.8006480365891695E-3</v>
      </c>
      <c r="N2185">
        <f t="shared" si="309"/>
        <v>8.1203043867772735E-3</v>
      </c>
      <c r="O2185">
        <f t="shared" si="310"/>
        <v>9.2339229127290836E-3</v>
      </c>
      <c r="P2185">
        <f t="shared" si="311"/>
        <v>0.3757913246259888</v>
      </c>
      <c r="Q2185">
        <f t="shared" si="312"/>
        <v>5.7653196211717708</v>
      </c>
      <c r="R2185">
        <f t="shared" si="313"/>
        <v>4.4041361455110783E-2</v>
      </c>
      <c r="S2185">
        <f t="shared" si="314"/>
        <v>3.4631912512811829E-2</v>
      </c>
      <c r="T2185">
        <f t="shared" si="315"/>
        <v>1</v>
      </c>
    </row>
    <row r="2186" spans="1:20" x14ac:dyDescent="0.25">
      <c r="A2186" s="3">
        <v>421</v>
      </c>
      <c r="B2186" s="3">
        <v>1</v>
      </c>
      <c r="C2186" s="3">
        <v>2001</v>
      </c>
      <c r="D2186" s="4">
        <v>0.19231093498287208</v>
      </c>
      <c r="E2186" s="4">
        <v>2.5728810655449574E-2</v>
      </c>
      <c r="F2186" s="4">
        <v>2.2160562345841299</v>
      </c>
      <c r="G2186" s="4">
        <v>7.4340535810954078</v>
      </c>
      <c r="H2186" s="4">
        <v>0.12823581887626245</v>
      </c>
      <c r="I2186" s="4">
        <v>0</v>
      </c>
      <c r="J2186" s="3">
        <v>0</v>
      </c>
      <c r="K2186" s="3"/>
      <c r="L2186" t="str">
        <f t="shared" si="307"/>
        <v/>
      </c>
      <c r="M2186" t="str">
        <f t="shared" si="308"/>
        <v/>
      </c>
      <c r="N2186" t="str">
        <f t="shared" si="309"/>
        <v/>
      </c>
      <c r="O2186" t="str">
        <f t="shared" si="310"/>
        <v/>
      </c>
      <c r="P2186" t="str">
        <f t="shared" si="311"/>
        <v/>
      </c>
      <c r="Q2186" t="str">
        <f t="shared" si="312"/>
        <v/>
      </c>
      <c r="R2186" t="str">
        <f t="shared" si="313"/>
        <v/>
      </c>
      <c r="S2186" t="str">
        <f t="shared" si="314"/>
        <v/>
      </c>
      <c r="T2186" t="str">
        <f t="shared" si="315"/>
        <v/>
      </c>
    </row>
    <row r="2187" spans="1:20" x14ac:dyDescent="0.25">
      <c r="A2187" s="3">
        <v>421</v>
      </c>
      <c r="B2187" s="3">
        <v>2</v>
      </c>
      <c r="C2187" s="3">
        <v>2002</v>
      </c>
      <c r="D2187" s="4">
        <v>0.30428328725670584</v>
      </c>
      <c r="E2187" s="4">
        <v>1.6924185515600987E-2</v>
      </c>
      <c r="F2187" s="4">
        <v>1.3600493499854398</v>
      </c>
      <c r="G2187" s="4">
        <v>7.5399861701948083</v>
      </c>
      <c r="H2187" s="4">
        <v>0.135160728747521</v>
      </c>
      <c r="I2187" s="4">
        <v>0</v>
      </c>
      <c r="J2187" s="3">
        <v>0</v>
      </c>
      <c r="K2187" s="3"/>
      <c r="L2187">
        <f t="shared" si="307"/>
        <v>0.11197235227383376</v>
      </c>
      <c r="M2187">
        <f t="shared" si="308"/>
        <v>0.30428328725670584</v>
      </c>
      <c r="N2187">
        <f t="shared" si="309"/>
        <v>0.19231093498287208</v>
      </c>
      <c r="O2187">
        <f t="shared" si="310"/>
        <v>2.5728810655449574E-2</v>
      </c>
      <c r="P2187">
        <f t="shared" si="311"/>
        <v>2.2160562345841299</v>
      </c>
      <c r="Q2187">
        <f t="shared" si="312"/>
        <v>7.4340535810954078</v>
      </c>
      <c r="R2187">
        <f t="shared" si="313"/>
        <v>0.12823581887626245</v>
      </c>
      <c r="S2187">
        <f t="shared" si="314"/>
        <v>0</v>
      </c>
      <c r="T2187">
        <f t="shared" si="315"/>
        <v>0</v>
      </c>
    </row>
    <row r="2188" spans="1:20" x14ac:dyDescent="0.25">
      <c r="A2188" s="3">
        <v>421</v>
      </c>
      <c r="B2188" s="3">
        <v>3</v>
      </c>
      <c r="C2188" s="3">
        <v>2003</v>
      </c>
      <c r="D2188" s="4">
        <v>0.18236422241613226</v>
      </c>
      <c r="E2188" s="4">
        <v>2.9883853491944293E-2</v>
      </c>
      <c r="F2188" s="4">
        <v>1.9338051492955124</v>
      </c>
      <c r="G2188" s="4">
        <v>7.6109126895913572</v>
      </c>
      <c r="H2188" s="4">
        <v>0.14350724535807508</v>
      </c>
      <c r="I2188" s="4">
        <v>0</v>
      </c>
      <c r="J2188" s="3">
        <v>0</v>
      </c>
      <c r="K2188" s="3"/>
      <c r="L2188">
        <f t="shared" si="307"/>
        <v>-0.12191906484057358</v>
      </c>
      <c r="M2188">
        <f t="shared" si="308"/>
        <v>0.18236422241613226</v>
      </c>
      <c r="N2188">
        <f t="shared" si="309"/>
        <v>0.30428328725670584</v>
      </c>
      <c r="O2188">
        <f t="shared" si="310"/>
        <v>1.6924185515600987E-2</v>
      </c>
      <c r="P2188">
        <f t="shared" si="311"/>
        <v>1.3600493499854398</v>
      </c>
      <c r="Q2188">
        <f t="shared" si="312"/>
        <v>7.5399861701948083</v>
      </c>
      <c r="R2188">
        <f t="shared" si="313"/>
        <v>0.135160728747521</v>
      </c>
      <c r="S2188">
        <f t="shared" si="314"/>
        <v>0</v>
      </c>
      <c r="T2188">
        <f t="shared" si="315"/>
        <v>0</v>
      </c>
    </row>
    <row r="2189" spans="1:20" x14ac:dyDescent="0.25">
      <c r="A2189" s="3">
        <v>421</v>
      </c>
      <c r="B2189" s="8">
        <v>4</v>
      </c>
      <c r="C2189" s="3">
        <v>2004</v>
      </c>
      <c r="D2189" s="4">
        <v>0.15257731428050428</v>
      </c>
      <c r="E2189" s="4">
        <v>3.183592671305048E-2</v>
      </c>
      <c r="F2189" s="4">
        <v>2.0726107777790825</v>
      </c>
      <c r="G2189" s="4">
        <v>7.7404509008666444</v>
      </c>
      <c r="H2189" s="4">
        <v>0.14407945348333057</v>
      </c>
      <c r="I2189" s="4">
        <v>0</v>
      </c>
      <c r="J2189" s="3">
        <v>0</v>
      </c>
      <c r="K2189" s="3"/>
      <c r="L2189">
        <f t="shared" si="307"/>
        <v>-2.9786908135627982E-2</v>
      </c>
      <c r="M2189">
        <f t="shared" si="308"/>
        <v>0.15257731428050428</v>
      </c>
      <c r="N2189">
        <f t="shared" si="309"/>
        <v>0.18236422241613226</v>
      </c>
      <c r="O2189">
        <f t="shared" si="310"/>
        <v>2.9883853491944293E-2</v>
      </c>
      <c r="P2189">
        <f t="shared" si="311"/>
        <v>1.9338051492955124</v>
      </c>
      <c r="Q2189">
        <f t="shared" si="312"/>
        <v>7.6109126895913572</v>
      </c>
      <c r="R2189">
        <f t="shared" si="313"/>
        <v>0.14350724535807508</v>
      </c>
      <c r="S2189">
        <f t="shared" si="314"/>
        <v>0</v>
      </c>
      <c r="T2189">
        <f t="shared" si="315"/>
        <v>0</v>
      </c>
    </row>
    <row r="2190" spans="1:20" x14ac:dyDescent="0.25">
      <c r="A2190" s="3">
        <v>421</v>
      </c>
      <c r="B2190" s="8">
        <v>5</v>
      </c>
      <c r="C2190" s="3">
        <v>2005</v>
      </c>
      <c r="D2190" s="4">
        <v>0.18178196137473052</v>
      </c>
      <c r="E2190" s="4">
        <v>2.8876108540039951E-2</v>
      </c>
      <c r="F2190" s="4">
        <v>2.0623288126026655</v>
      </c>
      <c r="G2190" s="4">
        <v>8.0708135845094287</v>
      </c>
      <c r="H2190" s="4">
        <v>0.13254288521688257</v>
      </c>
      <c r="I2190" s="4">
        <v>0</v>
      </c>
      <c r="J2190" s="3">
        <v>0</v>
      </c>
      <c r="K2190" s="3"/>
      <c r="L2190">
        <f t="shared" si="307"/>
        <v>2.9204647094226238E-2</v>
      </c>
      <c r="M2190">
        <f t="shared" si="308"/>
        <v>0.18178196137473052</v>
      </c>
      <c r="N2190">
        <f t="shared" si="309"/>
        <v>0.15257731428050428</v>
      </c>
      <c r="O2190">
        <f t="shared" si="310"/>
        <v>3.183592671305048E-2</v>
      </c>
      <c r="P2190">
        <f t="shared" si="311"/>
        <v>2.0726107777790825</v>
      </c>
      <c r="Q2190">
        <f t="shared" si="312"/>
        <v>7.7404509008666444</v>
      </c>
      <c r="R2190">
        <f t="shared" si="313"/>
        <v>0.14407945348333057</v>
      </c>
      <c r="S2190">
        <f t="shared" si="314"/>
        <v>0</v>
      </c>
      <c r="T2190">
        <f t="shared" si="315"/>
        <v>0</v>
      </c>
    </row>
    <row r="2191" spans="1:20" x14ac:dyDescent="0.25">
      <c r="A2191" s="3">
        <v>421</v>
      </c>
      <c r="B2191" s="8">
        <v>6</v>
      </c>
      <c r="C2191" s="3">
        <v>2006</v>
      </c>
      <c r="D2191" s="4">
        <v>0.15441562161125247</v>
      </c>
      <c r="E2191" s="4">
        <v>2.8075261262654909E-2</v>
      </c>
      <c r="F2191" s="4">
        <v>2.3888982837449939</v>
      </c>
      <c r="G2191" s="4">
        <v>8.2224075482418861</v>
      </c>
      <c r="H2191" s="4">
        <v>0.13277422910328468</v>
      </c>
      <c r="I2191" s="4">
        <v>0</v>
      </c>
      <c r="J2191" s="3">
        <v>0</v>
      </c>
      <c r="K2191" s="3"/>
      <c r="L2191">
        <f t="shared" si="307"/>
        <v>-2.7366339763478048E-2</v>
      </c>
      <c r="M2191">
        <f t="shared" si="308"/>
        <v>0.15441562161125247</v>
      </c>
      <c r="N2191">
        <f t="shared" si="309"/>
        <v>0.18178196137473052</v>
      </c>
      <c r="O2191">
        <f t="shared" si="310"/>
        <v>2.8876108540039951E-2</v>
      </c>
      <c r="P2191">
        <f t="shared" si="311"/>
        <v>2.0623288126026655</v>
      </c>
      <c r="Q2191">
        <f t="shared" si="312"/>
        <v>8.0708135845094287</v>
      </c>
      <c r="R2191">
        <f t="shared" si="313"/>
        <v>0.13254288521688257</v>
      </c>
      <c r="S2191">
        <f t="shared" si="314"/>
        <v>0</v>
      </c>
      <c r="T2191">
        <f t="shared" si="315"/>
        <v>0</v>
      </c>
    </row>
    <row r="2192" spans="1:20" x14ac:dyDescent="0.25">
      <c r="A2192" s="5">
        <v>421</v>
      </c>
      <c r="B2192" s="5">
        <v>7</v>
      </c>
      <c r="C2192" s="5">
        <v>2007</v>
      </c>
      <c r="D2192" s="6">
        <v>0.11679127550434841</v>
      </c>
      <c r="E2192" s="6">
        <v>3.0229659637769003E-2</v>
      </c>
      <c r="F2192" s="6">
        <v>2.9619467549715917</v>
      </c>
      <c r="G2192" s="6">
        <v>8.4159959970962905</v>
      </c>
      <c r="H2192" s="6">
        <v>0.12097329939492435</v>
      </c>
      <c r="I2192" s="6">
        <v>0</v>
      </c>
      <c r="J2192" s="5">
        <v>0</v>
      </c>
      <c r="K2192" s="3"/>
      <c r="L2192">
        <f t="shared" si="307"/>
        <v>-3.7624346106904058E-2</v>
      </c>
      <c r="M2192">
        <f t="shared" si="308"/>
        <v>0.11679127550434841</v>
      </c>
      <c r="N2192">
        <f t="shared" si="309"/>
        <v>0.15441562161125247</v>
      </c>
      <c r="O2192">
        <f t="shared" si="310"/>
        <v>2.8075261262654909E-2</v>
      </c>
      <c r="P2192">
        <f t="shared" si="311"/>
        <v>2.3888982837449939</v>
      </c>
      <c r="Q2192">
        <f t="shared" si="312"/>
        <v>8.2224075482418861</v>
      </c>
      <c r="R2192">
        <f t="shared" si="313"/>
        <v>0.13277422910328468</v>
      </c>
      <c r="S2192">
        <f t="shared" si="314"/>
        <v>0</v>
      </c>
      <c r="T2192">
        <f t="shared" si="315"/>
        <v>0</v>
      </c>
    </row>
    <row r="2193" spans="1:20" x14ac:dyDescent="0.25">
      <c r="A2193" s="3">
        <v>422</v>
      </c>
      <c r="B2193" s="3">
        <v>1</v>
      </c>
      <c r="C2193" s="3">
        <v>2001</v>
      </c>
      <c r="D2193" s="4">
        <v>0.36078653327326782</v>
      </c>
      <c r="E2193" s="4">
        <v>1.1117001569955112E-2</v>
      </c>
      <c r="F2193" s="4">
        <v>1.6756192721712664</v>
      </c>
      <c r="G2193" s="4">
        <v>7.800877685948957</v>
      </c>
      <c r="H2193" s="4">
        <v>0.36679391422354773</v>
      </c>
      <c r="I2193" s="4">
        <v>6.3473674083868769E-3</v>
      </c>
      <c r="J2193" s="3">
        <v>1</v>
      </c>
      <c r="K2193" s="3"/>
      <c r="L2193" t="str">
        <f t="shared" si="307"/>
        <v/>
      </c>
      <c r="M2193" t="str">
        <f t="shared" si="308"/>
        <v/>
      </c>
      <c r="N2193" t="str">
        <f t="shared" si="309"/>
        <v/>
      </c>
      <c r="O2193" t="str">
        <f t="shared" si="310"/>
        <v/>
      </c>
      <c r="P2193" t="str">
        <f t="shared" si="311"/>
        <v/>
      </c>
      <c r="Q2193" t="str">
        <f t="shared" si="312"/>
        <v/>
      </c>
      <c r="R2193" t="str">
        <f t="shared" si="313"/>
        <v/>
      </c>
      <c r="S2193" t="str">
        <f t="shared" si="314"/>
        <v/>
      </c>
      <c r="T2193" t="str">
        <f t="shared" si="315"/>
        <v/>
      </c>
    </row>
    <row r="2194" spans="1:20" x14ac:dyDescent="0.25">
      <c r="A2194" s="3">
        <v>422</v>
      </c>
      <c r="B2194" s="3">
        <v>2</v>
      </c>
      <c r="C2194" s="3">
        <v>2002</v>
      </c>
      <c r="D2194" s="4">
        <v>0.30772703505561544</v>
      </c>
      <c r="E2194" s="4">
        <v>1.6248680368472899E-2</v>
      </c>
      <c r="F2194" s="4">
        <v>0</v>
      </c>
      <c r="G2194" s="4">
        <v>7.8434591505473152</v>
      </c>
      <c r="H2194" s="4">
        <v>0.37929162218856205</v>
      </c>
      <c r="I2194" s="4">
        <v>4.0196044969668578E-3</v>
      </c>
      <c r="J2194" s="3">
        <v>1</v>
      </c>
      <c r="K2194" s="3"/>
      <c r="L2194">
        <f t="shared" si="307"/>
        <v>-5.3059498217652379E-2</v>
      </c>
      <c r="M2194">
        <f t="shared" si="308"/>
        <v>0.30772703505561544</v>
      </c>
      <c r="N2194">
        <f t="shared" si="309"/>
        <v>0.36078653327326782</v>
      </c>
      <c r="O2194">
        <f t="shared" si="310"/>
        <v>1.1117001569955112E-2</v>
      </c>
      <c r="P2194">
        <f t="shared" si="311"/>
        <v>1.6756192721712664</v>
      </c>
      <c r="Q2194">
        <f t="shared" si="312"/>
        <v>7.800877685948957</v>
      </c>
      <c r="R2194">
        <f t="shared" si="313"/>
        <v>0.36679391422354773</v>
      </c>
      <c r="S2194">
        <f t="shared" si="314"/>
        <v>6.3473674083868769E-3</v>
      </c>
      <c r="T2194">
        <f t="shared" si="315"/>
        <v>1</v>
      </c>
    </row>
    <row r="2195" spans="1:20" x14ac:dyDescent="0.25">
      <c r="A2195" s="3">
        <v>422</v>
      </c>
      <c r="B2195" s="3">
        <v>3</v>
      </c>
      <c r="C2195" s="3">
        <v>2003</v>
      </c>
      <c r="D2195" s="4">
        <v>0.17677349415388369</v>
      </c>
      <c r="E2195" s="4">
        <v>3.0367519665123806E-2</v>
      </c>
      <c r="F2195" s="4">
        <v>2.2692406400966183</v>
      </c>
      <c r="G2195" s="4">
        <v>7.8361200256895334</v>
      </c>
      <c r="H2195" s="4">
        <v>0.38752268444747962</v>
      </c>
      <c r="I2195" s="4">
        <v>4.7846795406834104E-3</v>
      </c>
      <c r="J2195" s="3">
        <v>1</v>
      </c>
      <c r="K2195" s="3"/>
      <c r="L2195">
        <f t="shared" si="307"/>
        <v>-0.13095354090173175</v>
      </c>
      <c r="M2195">
        <f t="shared" si="308"/>
        <v>0.17677349415388369</v>
      </c>
      <c r="N2195">
        <f t="shared" si="309"/>
        <v>0.30772703505561544</v>
      </c>
      <c r="O2195">
        <f t="shared" si="310"/>
        <v>1.6248680368472899E-2</v>
      </c>
      <c r="P2195">
        <f t="shared" si="311"/>
        <v>0</v>
      </c>
      <c r="Q2195">
        <f t="shared" si="312"/>
        <v>7.8434591505473152</v>
      </c>
      <c r="R2195">
        <f t="shared" si="313"/>
        <v>0.37929162218856205</v>
      </c>
      <c r="S2195">
        <f t="shared" si="314"/>
        <v>4.0196044969668578E-3</v>
      </c>
      <c r="T2195">
        <f t="shared" si="315"/>
        <v>1</v>
      </c>
    </row>
    <row r="2196" spans="1:20" x14ac:dyDescent="0.25">
      <c r="A2196" s="3">
        <v>422</v>
      </c>
      <c r="B2196" s="8">
        <v>4</v>
      </c>
      <c r="C2196" s="3">
        <v>2004</v>
      </c>
      <c r="D2196" s="4">
        <v>0.15758947903487511</v>
      </c>
      <c r="E2196" s="4">
        <v>2.7278954234010486E-2</v>
      </c>
      <c r="F2196" s="4">
        <v>2.307448914438416</v>
      </c>
      <c r="G2196" s="4">
        <v>7.9519177176313711</v>
      </c>
      <c r="H2196" s="4">
        <v>0.365553122155509</v>
      </c>
      <c r="I2196" s="4">
        <v>5.8549435448842632E-3</v>
      </c>
      <c r="J2196" s="3">
        <v>1</v>
      </c>
      <c r="K2196" s="3"/>
      <c r="L2196">
        <f t="shared" si="307"/>
        <v>-1.9184015119008579E-2</v>
      </c>
      <c r="M2196">
        <f t="shared" si="308"/>
        <v>0.15758947903487511</v>
      </c>
      <c r="N2196">
        <f t="shared" si="309"/>
        <v>0.17677349415388369</v>
      </c>
      <c r="O2196">
        <f t="shared" si="310"/>
        <v>3.0367519665123806E-2</v>
      </c>
      <c r="P2196">
        <f t="shared" si="311"/>
        <v>2.2692406400966183</v>
      </c>
      <c r="Q2196">
        <f t="shared" si="312"/>
        <v>7.8361200256895334</v>
      </c>
      <c r="R2196">
        <f t="shared" si="313"/>
        <v>0.38752268444747962</v>
      </c>
      <c r="S2196">
        <f t="shared" si="314"/>
        <v>4.7846795406834104E-3</v>
      </c>
      <c r="T2196">
        <f t="shared" si="315"/>
        <v>1</v>
      </c>
    </row>
    <row r="2197" spans="1:20" x14ac:dyDescent="0.25">
      <c r="A2197" s="3">
        <v>422</v>
      </c>
      <c r="B2197" s="8">
        <v>5</v>
      </c>
      <c r="C2197" s="3">
        <v>2005</v>
      </c>
      <c r="D2197" s="4">
        <v>0.35011932984204475</v>
      </c>
      <c r="E2197" s="4">
        <v>1.51341047517037E-2</v>
      </c>
      <c r="F2197" s="4">
        <v>1.6020535959511502</v>
      </c>
      <c r="G2197" s="4">
        <v>7.9630135508208726</v>
      </c>
      <c r="H2197" s="4">
        <v>0.35240088042086981</v>
      </c>
      <c r="I2197" s="4">
        <v>5.3980256321802663E-3</v>
      </c>
      <c r="J2197" s="3">
        <v>1</v>
      </c>
      <c r="K2197" s="3"/>
      <c r="L2197">
        <f t="shared" si="307"/>
        <v>0.19252985080716964</v>
      </c>
      <c r="M2197">
        <f t="shared" si="308"/>
        <v>0.35011932984204475</v>
      </c>
      <c r="N2197">
        <f t="shared" si="309"/>
        <v>0.15758947903487511</v>
      </c>
      <c r="O2197">
        <f t="shared" si="310"/>
        <v>2.7278954234010486E-2</v>
      </c>
      <c r="P2197">
        <f t="shared" si="311"/>
        <v>2.307448914438416</v>
      </c>
      <c r="Q2197">
        <f t="shared" si="312"/>
        <v>7.9519177176313711</v>
      </c>
      <c r="R2197">
        <f t="shared" si="313"/>
        <v>0.365553122155509</v>
      </c>
      <c r="S2197">
        <f t="shared" si="314"/>
        <v>5.8549435448842632E-3</v>
      </c>
      <c r="T2197">
        <f t="shared" si="315"/>
        <v>1</v>
      </c>
    </row>
    <row r="2198" spans="1:20" x14ac:dyDescent="0.25">
      <c r="A2198" s="3">
        <v>422</v>
      </c>
      <c r="B2198" s="8">
        <v>6</v>
      </c>
      <c r="C2198" s="3">
        <v>2006</v>
      </c>
      <c r="D2198" s="4">
        <v>0.19801540764257514</v>
      </c>
      <c r="E2198" s="4">
        <v>2.7089466318029904E-2</v>
      </c>
      <c r="F2198" s="4">
        <v>2.1841739967823139</v>
      </c>
      <c r="G2198" s="4">
        <v>7.9271645351286173</v>
      </c>
      <c r="H2198" s="4">
        <v>0.37050762441472435</v>
      </c>
      <c r="I2198" s="4">
        <v>5.3533086276053498E-3</v>
      </c>
      <c r="J2198" s="3">
        <v>1</v>
      </c>
      <c r="K2198" s="3"/>
      <c r="L2198">
        <f t="shared" si="307"/>
        <v>-0.15210392219946961</v>
      </c>
      <c r="M2198">
        <f t="shared" si="308"/>
        <v>0.19801540764257514</v>
      </c>
      <c r="N2198">
        <f t="shared" si="309"/>
        <v>0.35011932984204475</v>
      </c>
      <c r="O2198">
        <f t="shared" si="310"/>
        <v>1.51341047517037E-2</v>
      </c>
      <c r="P2198">
        <f t="shared" si="311"/>
        <v>1.6020535959511502</v>
      </c>
      <c r="Q2198">
        <f t="shared" si="312"/>
        <v>7.9630135508208726</v>
      </c>
      <c r="R2198">
        <f t="shared" si="313"/>
        <v>0.35240088042086981</v>
      </c>
      <c r="S2198">
        <f t="shared" si="314"/>
        <v>5.3980256321802663E-3</v>
      </c>
      <c r="T2198">
        <f t="shared" si="315"/>
        <v>1</v>
      </c>
    </row>
    <row r="2199" spans="1:20" x14ac:dyDescent="0.25">
      <c r="A2199" s="5">
        <v>422</v>
      </c>
      <c r="B2199" s="5">
        <v>7</v>
      </c>
      <c r="C2199" s="5">
        <v>2007</v>
      </c>
      <c r="D2199" s="6">
        <v>0.14470499162567199</v>
      </c>
      <c r="E2199" s="6">
        <v>3.6304778133302212E-2</v>
      </c>
      <c r="F2199" s="6">
        <v>2.6520925197216108</v>
      </c>
      <c r="G2199" s="6">
        <v>8.0288075637031682</v>
      </c>
      <c r="H2199" s="6">
        <v>0.32799427394517938</v>
      </c>
      <c r="I2199" s="6">
        <v>4.7821423228395863E-3</v>
      </c>
      <c r="J2199" s="5">
        <v>1</v>
      </c>
      <c r="K2199" s="3"/>
      <c r="L2199">
        <f t="shared" si="307"/>
        <v>-5.3310416016903145E-2</v>
      </c>
      <c r="M2199">
        <f t="shared" si="308"/>
        <v>0.14470499162567199</v>
      </c>
      <c r="N2199">
        <f t="shared" si="309"/>
        <v>0.19801540764257514</v>
      </c>
      <c r="O2199">
        <f t="shared" si="310"/>
        <v>2.7089466318029904E-2</v>
      </c>
      <c r="P2199">
        <f t="shared" si="311"/>
        <v>2.1841739967823139</v>
      </c>
      <c r="Q2199">
        <f t="shared" si="312"/>
        <v>7.9271645351286173</v>
      </c>
      <c r="R2199">
        <f t="shared" si="313"/>
        <v>0.37050762441472435</v>
      </c>
      <c r="S2199">
        <f t="shared" si="314"/>
        <v>5.3533086276053498E-3</v>
      </c>
      <c r="T2199">
        <f t="shared" si="315"/>
        <v>1</v>
      </c>
    </row>
    <row r="2200" spans="1:20" x14ac:dyDescent="0.25">
      <c r="A2200" s="3">
        <v>423</v>
      </c>
      <c r="B2200" s="3">
        <v>1</v>
      </c>
      <c r="C2200" s="3">
        <v>2001</v>
      </c>
      <c r="D2200" s="4">
        <v>0.12951748678555094</v>
      </c>
      <c r="E2200" s="4">
        <v>4.3663597051376846E-2</v>
      </c>
      <c r="F2200" s="4">
        <v>2.6089980317772401</v>
      </c>
      <c r="G2200" s="4">
        <v>8.1804553195170975</v>
      </c>
      <c r="H2200" s="4">
        <v>0.25773649481302235</v>
      </c>
      <c r="I2200" s="4">
        <v>0</v>
      </c>
      <c r="J2200" s="3">
        <v>0</v>
      </c>
      <c r="K2200" s="3"/>
      <c r="L2200" t="str">
        <f t="shared" si="307"/>
        <v/>
      </c>
      <c r="M2200" t="str">
        <f t="shared" si="308"/>
        <v/>
      </c>
      <c r="N2200" t="str">
        <f t="shared" si="309"/>
        <v/>
      </c>
      <c r="O2200" t="str">
        <f t="shared" si="310"/>
        <v/>
      </c>
      <c r="P2200" t="str">
        <f t="shared" si="311"/>
        <v/>
      </c>
      <c r="Q2200" t="str">
        <f t="shared" si="312"/>
        <v/>
      </c>
      <c r="R2200" t="str">
        <f t="shared" si="313"/>
        <v/>
      </c>
      <c r="S2200" t="str">
        <f t="shared" si="314"/>
        <v/>
      </c>
      <c r="T2200" t="str">
        <f t="shared" si="315"/>
        <v/>
      </c>
    </row>
    <row r="2201" spans="1:20" x14ac:dyDescent="0.25">
      <c r="A2201" s="3">
        <v>423</v>
      </c>
      <c r="B2201" s="3">
        <v>2</v>
      </c>
      <c r="C2201" s="3">
        <v>2002</v>
      </c>
      <c r="D2201" s="4">
        <v>0.16847110481725849</v>
      </c>
      <c r="E2201" s="4">
        <v>4.0255989010137841E-2</v>
      </c>
      <c r="F2201" s="4">
        <v>2.1733408779234162</v>
      </c>
      <c r="G2201" s="4">
        <v>8.2450172090883527</v>
      </c>
      <c r="H2201" s="4">
        <v>0.25588792315078424</v>
      </c>
      <c r="I2201" s="4">
        <v>0</v>
      </c>
      <c r="J2201" s="3">
        <v>0</v>
      </c>
      <c r="K2201" s="3"/>
      <c r="L2201">
        <f t="shared" si="307"/>
        <v>3.8953618031707549E-2</v>
      </c>
      <c r="M2201">
        <f t="shared" si="308"/>
        <v>0.16847110481725849</v>
      </c>
      <c r="N2201">
        <f t="shared" si="309"/>
        <v>0.12951748678555094</v>
      </c>
      <c r="O2201">
        <f t="shared" si="310"/>
        <v>4.3663597051376846E-2</v>
      </c>
      <c r="P2201">
        <f t="shared" si="311"/>
        <v>2.6089980317772401</v>
      </c>
      <c r="Q2201">
        <f t="shared" si="312"/>
        <v>8.1804553195170975</v>
      </c>
      <c r="R2201">
        <f t="shared" si="313"/>
        <v>0.25773649481302235</v>
      </c>
      <c r="S2201">
        <f t="shared" si="314"/>
        <v>0</v>
      </c>
      <c r="T2201">
        <f t="shared" si="315"/>
        <v>0</v>
      </c>
    </row>
    <row r="2202" spans="1:20" x14ac:dyDescent="0.25">
      <c r="A2202" s="3">
        <v>423</v>
      </c>
      <c r="B2202" s="3">
        <v>3</v>
      </c>
      <c r="C2202" s="3">
        <v>2003</v>
      </c>
      <c r="D2202" s="4">
        <v>0.16925835001896522</v>
      </c>
      <c r="E2202" s="4">
        <v>2.16810164928267E-2</v>
      </c>
      <c r="F2202" s="4">
        <v>1.9834661499170509</v>
      </c>
      <c r="G2202" s="4">
        <v>8.2217345597568272</v>
      </c>
      <c r="H2202" s="4">
        <v>0.24580463435288449</v>
      </c>
      <c r="I2202" s="4">
        <v>0</v>
      </c>
      <c r="J2202" s="3">
        <v>0</v>
      </c>
      <c r="K2202" s="3"/>
      <c r="L2202">
        <f t="shared" si="307"/>
        <v>7.8724520170672663E-4</v>
      </c>
      <c r="M2202">
        <f t="shared" si="308"/>
        <v>0.16925835001896522</v>
      </c>
      <c r="N2202">
        <f t="shared" si="309"/>
        <v>0.16847110481725849</v>
      </c>
      <c r="O2202">
        <f t="shared" si="310"/>
        <v>4.0255989010137841E-2</v>
      </c>
      <c r="P2202">
        <f t="shared" si="311"/>
        <v>2.1733408779234162</v>
      </c>
      <c r="Q2202">
        <f t="shared" si="312"/>
        <v>8.2450172090883527</v>
      </c>
      <c r="R2202">
        <f t="shared" si="313"/>
        <v>0.25588792315078424</v>
      </c>
      <c r="S2202">
        <f t="shared" si="314"/>
        <v>0</v>
      </c>
      <c r="T2202">
        <f t="shared" si="315"/>
        <v>0</v>
      </c>
    </row>
    <row r="2203" spans="1:20" x14ac:dyDescent="0.25">
      <c r="A2203" s="3">
        <v>423</v>
      </c>
      <c r="B2203" s="8">
        <v>4</v>
      </c>
      <c r="C2203" s="3">
        <v>2004</v>
      </c>
      <c r="D2203" s="4">
        <v>0.16097867155119755</v>
      </c>
      <c r="E2203" s="4">
        <v>2.4847496155915659E-2</v>
      </c>
      <c r="F2203" s="4">
        <v>1.9774545813625894</v>
      </c>
      <c r="G2203" s="4">
        <v>8.2864548727295428</v>
      </c>
      <c r="H2203" s="4">
        <v>0.22533538754214388</v>
      </c>
      <c r="I2203" s="4">
        <v>0</v>
      </c>
      <c r="J2203" s="3">
        <v>0</v>
      </c>
      <c r="K2203" s="3"/>
      <c r="L2203">
        <f t="shared" si="307"/>
        <v>-8.2796784677676705E-3</v>
      </c>
      <c r="M2203">
        <f t="shared" si="308"/>
        <v>0.16097867155119755</v>
      </c>
      <c r="N2203">
        <f t="shared" si="309"/>
        <v>0.16925835001896522</v>
      </c>
      <c r="O2203">
        <f t="shared" si="310"/>
        <v>2.16810164928267E-2</v>
      </c>
      <c r="P2203">
        <f t="shared" si="311"/>
        <v>1.9834661499170509</v>
      </c>
      <c r="Q2203">
        <f t="shared" si="312"/>
        <v>8.2217345597568272</v>
      </c>
      <c r="R2203">
        <f t="shared" si="313"/>
        <v>0.24580463435288449</v>
      </c>
      <c r="S2203">
        <f t="shared" si="314"/>
        <v>0</v>
      </c>
      <c r="T2203">
        <f t="shared" si="315"/>
        <v>0</v>
      </c>
    </row>
    <row r="2204" spans="1:20" x14ac:dyDescent="0.25">
      <c r="A2204" s="3">
        <v>423</v>
      </c>
      <c r="B2204" s="8">
        <v>5</v>
      </c>
      <c r="C2204" s="3">
        <v>2005</v>
      </c>
      <c r="D2204" s="4">
        <v>0.22618921094454478</v>
      </c>
      <c r="E2204" s="4">
        <v>2.9613689526969585E-2</v>
      </c>
      <c r="F2204" s="4">
        <v>1.9579176463829924</v>
      </c>
      <c r="G2204" s="4">
        <v>8.3783770016760339</v>
      </c>
      <c r="H2204" s="4">
        <v>0.21742441302040011</v>
      </c>
      <c r="I2204" s="4">
        <v>0</v>
      </c>
      <c r="J2204" s="3">
        <v>0</v>
      </c>
      <c r="K2204" s="3"/>
      <c r="L2204">
        <f t="shared" si="307"/>
        <v>6.5210539393347228E-2</v>
      </c>
      <c r="M2204">
        <f t="shared" si="308"/>
        <v>0.22618921094454478</v>
      </c>
      <c r="N2204">
        <f t="shared" si="309"/>
        <v>0.16097867155119755</v>
      </c>
      <c r="O2204">
        <f t="shared" si="310"/>
        <v>2.4847496155915659E-2</v>
      </c>
      <c r="P2204">
        <f t="shared" si="311"/>
        <v>1.9774545813625894</v>
      </c>
      <c r="Q2204">
        <f t="shared" si="312"/>
        <v>8.2864548727295428</v>
      </c>
      <c r="R2204">
        <f t="shared" si="313"/>
        <v>0.22533538754214388</v>
      </c>
      <c r="S2204">
        <f t="shared" si="314"/>
        <v>0</v>
      </c>
      <c r="T2204">
        <f t="shared" si="315"/>
        <v>0</v>
      </c>
    </row>
    <row r="2205" spans="1:20" x14ac:dyDescent="0.25">
      <c r="A2205" s="3">
        <v>423</v>
      </c>
      <c r="B2205" s="8">
        <v>6</v>
      </c>
      <c r="C2205" s="3">
        <v>2006</v>
      </c>
      <c r="D2205" s="4">
        <v>0.21360873306675823</v>
      </c>
      <c r="E2205" s="4">
        <v>3.384647478217484E-2</v>
      </c>
      <c r="F2205" s="4">
        <v>2.0754073086486455</v>
      </c>
      <c r="G2205" s="4">
        <v>8.333488118004384</v>
      </c>
      <c r="H2205" s="4">
        <v>0.22694696779980128</v>
      </c>
      <c r="I2205" s="4">
        <v>0</v>
      </c>
      <c r="J2205" s="3">
        <v>0</v>
      </c>
      <c r="K2205" s="3"/>
      <c r="L2205">
        <f t="shared" si="307"/>
        <v>-1.2580477877786544E-2</v>
      </c>
      <c r="M2205">
        <f t="shared" si="308"/>
        <v>0.21360873306675823</v>
      </c>
      <c r="N2205">
        <f t="shared" si="309"/>
        <v>0.22618921094454478</v>
      </c>
      <c r="O2205">
        <f t="shared" si="310"/>
        <v>2.9613689526969585E-2</v>
      </c>
      <c r="P2205">
        <f t="shared" si="311"/>
        <v>1.9579176463829924</v>
      </c>
      <c r="Q2205">
        <f t="shared" si="312"/>
        <v>8.3783770016760339</v>
      </c>
      <c r="R2205">
        <f t="shared" si="313"/>
        <v>0.21742441302040011</v>
      </c>
      <c r="S2205">
        <f t="shared" si="314"/>
        <v>0</v>
      </c>
      <c r="T2205">
        <f t="shared" si="315"/>
        <v>0</v>
      </c>
    </row>
    <row r="2206" spans="1:20" x14ac:dyDescent="0.25">
      <c r="A2206" s="5">
        <v>423</v>
      </c>
      <c r="B2206" s="5">
        <v>7</v>
      </c>
      <c r="C2206" s="5">
        <v>2007</v>
      </c>
      <c r="D2206" s="6">
        <v>0.18997328083093151</v>
      </c>
      <c r="E2206" s="6">
        <v>3.5408198393237167E-2</v>
      </c>
      <c r="F2206" s="6">
        <v>2.216393029828573</v>
      </c>
      <c r="G2206" s="6">
        <v>8.3769264816674607</v>
      </c>
      <c r="H2206" s="6">
        <v>0.22705627167693906</v>
      </c>
      <c r="I2206" s="6">
        <v>0</v>
      </c>
      <c r="J2206" s="5">
        <v>0</v>
      </c>
      <c r="K2206" s="3"/>
      <c r="L2206">
        <f t="shared" si="307"/>
        <v>-2.3635452235826721E-2</v>
      </c>
      <c r="M2206">
        <f t="shared" si="308"/>
        <v>0.18997328083093151</v>
      </c>
      <c r="N2206">
        <f t="shared" si="309"/>
        <v>0.21360873306675823</v>
      </c>
      <c r="O2206">
        <f t="shared" si="310"/>
        <v>3.384647478217484E-2</v>
      </c>
      <c r="P2206">
        <f t="shared" si="311"/>
        <v>2.0754073086486455</v>
      </c>
      <c r="Q2206">
        <f t="shared" si="312"/>
        <v>8.333488118004384</v>
      </c>
      <c r="R2206">
        <f t="shared" si="313"/>
        <v>0.22694696779980128</v>
      </c>
      <c r="S2206">
        <f t="shared" si="314"/>
        <v>0</v>
      </c>
      <c r="T2206">
        <f t="shared" si="315"/>
        <v>0</v>
      </c>
    </row>
    <row r="2207" spans="1:20" x14ac:dyDescent="0.25">
      <c r="A2207" s="3">
        <v>424</v>
      </c>
      <c r="B2207" s="3">
        <v>1</v>
      </c>
      <c r="C2207" s="3">
        <v>2001</v>
      </c>
      <c r="D2207" s="4">
        <v>0.37983639806699293</v>
      </c>
      <c r="E2207" s="4">
        <v>2.3944261163419783E-2</v>
      </c>
      <c r="F2207" s="4">
        <v>1.0926841171607227</v>
      </c>
      <c r="G2207" s="4">
        <v>9.4301262927524956</v>
      </c>
      <c r="H2207" s="4">
        <v>4.9766818375193644E-2</v>
      </c>
      <c r="I2207" s="4">
        <v>0</v>
      </c>
      <c r="J2207" s="3">
        <v>0</v>
      </c>
      <c r="K2207" s="3"/>
      <c r="L2207" t="str">
        <f t="shared" si="307"/>
        <v/>
      </c>
      <c r="M2207" t="str">
        <f t="shared" si="308"/>
        <v/>
      </c>
      <c r="N2207" t="str">
        <f t="shared" si="309"/>
        <v/>
      </c>
      <c r="O2207" t="str">
        <f t="shared" si="310"/>
        <v/>
      </c>
      <c r="P2207" t="str">
        <f t="shared" si="311"/>
        <v/>
      </c>
      <c r="Q2207" t="str">
        <f t="shared" si="312"/>
        <v/>
      </c>
      <c r="R2207" t="str">
        <f t="shared" si="313"/>
        <v/>
      </c>
      <c r="S2207" t="str">
        <f t="shared" si="314"/>
        <v/>
      </c>
      <c r="T2207" t="str">
        <f t="shared" si="315"/>
        <v/>
      </c>
    </row>
    <row r="2208" spans="1:20" x14ac:dyDescent="0.25">
      <c r="A2208" s="3">
        <v>424</v>
      </c>
      <c r="B2208" s="3">
        <v>2</v>
      </c>
      <c r="C2208" s="3">
        <v>2002</v>
      </c>
      <c r="D2208" s="4">
        <v>0.52462653431666884</v>
      </c>
      <c r="E2208" s="4">
        <v>2.7752119552667171E-2</v>
      </c>
      <c r="F2208" s="4">
        <v>0.95553046547685816</v>
      </c>
      <c r="G2208" s="4">
        <v>9.4030412105150063</v>
      </c>
      <c r="H2208" s="4">
        <v>4.6308514498729914E-2</v>
      </c>
      <c r="I2208" s="4">
        <v>0</v>
      </c>
      <c r="J2208" s="3">
        <v>0</v>
      </c>
      <c r="K2208" s="3"/>
      <c r="L2208">
        <f t="shared" si="307"/>
        <v>0.1447901362496759</v>
      </c>
      <c r="M2208">
        <f t="shared" si="308"/>
        <v>0.52462653431666884</v>
      </c>
      <c r="N2208">
        <f t="shared" si="309"/>
        <v>0.37983639806699293</v>
      </c>
      <c r="O2208">
        <f t="shared" si="310"/>
        <v>2.3944261163419783E-2</v>
      </c>
      <c r="P2208">
        <f t="shared" si="311"/>
        <v>1.0926841171607227</v>
      </c>
      <c r="Q2208">
        <f t="shared" si="312"/>
        <v>9.4301262927524956</v>
      </c>
      <c r="R2208">
        <f t="shared" si="313"/>
        <v>4.9766818375193644E-2</v>
      </c>
      <c r="S2208">
        <f t="shared" si="314"/>
        <v>0</v>
      </c>
      <c r="T2208">
        <f t="shared" si="315"/>
        <v>0</v>
      </c>
    </row>
    <row r="2209" spans="1:20" x14ac:dyDescent="0.25">
      <c r="A2209" s="3">
        <v>424</v>
      </c>
      <c r="B2209" s="3">
        <v>3</v>
      </c>
      <c r="C2209" s="3">
        <v>2003</v>
      </c>
      <c r="D2209" s="4">
        <v>0.35424093697510339</v>
      </c>
      <c r="E2209" s="4">
        <v>2.2286371309049098E-2</v>
      </c>
      <c r="F2209" s="4">
        <v>1.0864732408607938</v>
      </c>
      <c r="G2209" s="4">
        <v>9.4143500323402094</v>
      </c>
      <c r="H2209" s="4">
        <v>3.9965424729472974E-2</v>
      </c>
      <c r="I2209" s="4">
        <v>0</v>
      </c>
      <c r="J2209" s="3">
        <v>0</v>
      </c>
      <c r="K2209" s="3"/>
      <c r="L2209">
        <f t="shared" si="307"/>
        <v>-0.17038559734156544</v>
      </c>
      <c r="M2209">
        <f t="shared" si="308"/>
        <v>0.35424093697510339</v>
      </c>
      <c r="N2209">
        <f t="shared" si="309"/>
        <v>0.52462653431666884</v>
      </c>
      <c r="O2209">
        <f t="shared" si="310"/>
        <v>2.7752119552667171E-2</v>
      </c>
      <c r="P2209">
        <f t="shared" si="311"/>
        <v>0.95553046547685816</v>
      </c>
      <c r="Q2209">
        <f t="shared" si="312"/>
        <v>9.4030412105150063</v>
      </c>
      <c r="R2209">
        <f t="shared" si="313"/>
        <v>4.6308514498729914E-2</v>
      </c>
      <c r="S2209">
        <f t="shared" si="314"/>
        <v>0</v>
      </c>
      <c r="T2209">
        <f t="shared" si="315"/>
        <v>0</v>
      </c>
    </row>
    <row r="2210" spans="1:20" x14ac:dyDescent="0.25">
      <c r="A2210" s="3">
        <v>424</v>
      </c>
      <c r="B2210" s="8">
        <v>4</v>
      </c>
      <c r="C2210" s="3">
        <v>2004</v>
      </c>
      <c r="D2210" s="4">
        <v>0.24600425430155151</v>
      </c>
      <c r="E2210" s="4">
        <v>2.5423080454142058E-2</v>
      </c>
      <c r="F2210" s="4">
        <v>1.2157139195764606</v>
      </c>
      <c r="G2210" s="4">
        <v>9.4781360136203681</v>
      </c>
      <c r="H2210" s="4">
        <v>3.4756862625087988E-2</v>
      </c>
      <c r="I2210" s="4">
        <v>0</v>
      </c>
      <c r="J2210" s="3">
        <v>0</v>
      </c>
      <c r="K2210" s="3"/>
      <c r="L2210">
        <f t="shared" si="307"/>
        <v>-0.10823668267355188</v>
      </c>
      <c r="M2210">
        <f t="shared" si="308"/>
        <v>0.24600425430155151</v>
      </c>
      <c r="N2210">
        <f t="shared" si="309"/>
        <v>0.35424093697510339</v>
      </c>
      <c r="O2210">
        <f t="shared" si="310"/>
        <v>2.2286371309049098E-2</v>
      </c>
      <c r="P2210">
        <f t="shared" si="311"/>
        <v>1.0864732408607938</v>
      </c>
      <c r="Q2210">
        <f t="shared" si="312"/>
        <v>9.4143500323402094</v>
      </c>
      <c r="R2210">
        <f t="shared" si="313"/>
        <v>3.9965424729472974E-2</v>
      </c>
      <c r="S2210">
        <f t="shared" si="314"/>
        <v>0</v>
      </c>
      <c r="T2210">
        <f t="shared" si="315"/>
        <v>0</v>
      </c>
    </row>
    <row r="2211" spans="1:20" x14ac:dyDescent="0.25">
      <c r="A2211" s="3">
        <v>424</v>
      </c>
      <c r="B2211" s="8">
        <v>5</v>
      </c>
      <c r="C2211" s="3">
        <v>2005</v>
      </c>
      <c r="D2211" s="4">
        <v>0.30285860036599127</v>
      </c>
      <c r="E2211" s="4">
        <v>2.9938027118959973E-2</v>
      </c>
      <c r="F2211" s="4">
        <v>1.1240055604740382</v>
      </c>
      <c r="G2211" s="4">
        <v>9.4631669896554911</v>
      </c>
      <c r="H2211" s="4">
        <v>3.5708183837348369E-2</v>
      </c>
      <c r="I2211" s="4">
        <v>0</v>
      </c>
      <c r="J2211" s="3">
        <v>0</v>
      </c>
      <c r="K2211" s="3"/>
      <c r="L2211">
        <f t="shared" si="307"/>
        <v>5.6854346064439759E-2</v>
      </c>
      <c r="M2211">
        <f t="shared" si="308"/>
        <v>0.30285860036599127</v>
      </c>
      <c r="N2211">
        <f t="shared" si="309"/>
        <v>0.24600425430155151</v>
      </c>
      <c r="O2211">
        <f t="shared" si="310"/>
        <v>2.5423080454142058E-2</v>
      </c>
      <c r="P2211">
        <f t="shared" si="311"/>
        <v>1.2157139195764606</v>
      </c>
      <c r="Q2211">
        <f t="shared" si="312"/>
        <v>9.4781360136203681</v>
      </c>
      <c r="R2211">
        <f t="shared" si="313"/>
        <v>3.4756862625087988E-2</v>
      </c>
      <c r="S2211">
        <f t="shared" si="314"/>
        <v>0</v>
      </c>
      <c r="T2211">
        <f t="shared" si="315"/>
        <v>0</v>
      </c>
    </row>
    <row r="2212" spans="1:20" x14ac:dyDescent="0.25">
      <c r="A2212" s="3">
        <v>424</v>
      </c>
      <c r="B2212" s="8">
        <v>6</v>
      </c>
      <c r="C2212" s="3">
        <v>2006</v>
      </c>
      <c r="D2212" s="4">
        <v>0.34568955328145751</v>
      </c>
      <c r="E2212" s="4">
        <v>3.037668872601694E-2</v>
      </c>
      <c r="F2212" s="4">
        <v>1.1572664314986774</v>
      </c>
      <c r="G2212" s="4">
        <v>9.5099930104588584</v>
      </c>
      <c r="H2212" s="4">
        <v>3.7409496142701518E-2</v>
      </c>
      <c r="I2212" s="4">
        <v>0</v>
      </c>
      <c r="J2212" s="3">
        <v>0</v>
      </c>
      <c r="K2212" s="3"/>
      <c r="L2212">
        <f t="shared" si="307"/>
        <v>4.2830952915466236E-2</v>
      </c>
      <c r="M2212">
        <f t="shared" si="308"/>
        <v>0.34568955328145751</v>
      </c>
      <c r="N2212">
        <f t="shared" si="309"/>
        <v>0.30285860036599127</v>
      </c>
      <c r="O2212">
        <f t="shared" si="310"/>
        <v>2.9938027118959973E-2</v>
      </c>
      <c r="P2212">
        <f t="shared" si="311"/>
        <v>1.1240055604740382</v>
      </c>
      <c r="Q2212">
        <f t="shared" si="312"/>
        <v>9.4631669896554911</v>
      </c>
      <c r="R2212">
        <f t="shared" si="313"/>
        <v>3.5708183837348369E-2</v>
      </c>
      <c r="S2212">
        <f t="shared" si="314"/>
        <v>0</v>
      </c>
      <c r="T2212">
        <f t="shared" si="315"/>
        <v>0</v>
      </c>
    </row>
    <row r="2213" spans="1:20" x14ac:dyDescent="0.25">
      <c r="A2213" s="5">
        <v>424</v>
      </c>
      <c r="B2213" s="5">
        <v>7</v>
      </c>
      <c r="C2213" s="5">
        <v>2007</v>
      </c>
      <c r="D2213" s="6">
        <v>0.19093662598041652</v>
      </c>
      <c r="E2213" s="6">
        <v>2.9833397907787679E-2</v>
      </c>
      <c r="F2213" s="6">
        <v>1.3112264626113908</v>
      </c>
      <c r="G2213" s="6">
        <v>9.4653701121527138</v>
      </c>
      <c r="H2213" s="6">
        <v>4.1844246416117781E-2</v>
      </c>
      <c r="I2213" s="6">
        <v>0</v>
      </c>
      <c r="J2213" s="5">
        <v>0</v>
      </c>
      <c r="K2213" s="3"/>
      <c r="L2213">
        <f t="shared" si="307"/>
        <v>-0.15475292730104098</v>
      </c>
      <c r="M2213">
        <f t="shared" si="308"/>
        <v>0.19093662598041652</v>
      </c>
      <c r="N2213">
        <f t="shared" si="309"/>
        <v>0.34568955328145751</v>
      </c>
      <c r="O2213">
        <f t="shared" si="310"/>
        <v>3.037668872601694E-2</v>
      </c>
      <c r="P2213">
        <f t="shared" si="311"/>
        <v>1.1572664314986774</v>
      </c>
      <c r="Q2213">
        <f t="shared" si="312"/>
        <v>9.5099930104588584</v>
      </c>
      <c r="R2213">
        <f t="shared" si="313"/>
        <v>3.7409496142701518E-2</v>
      </c>
      <c r="S2213">
        <f t="shared" si="314"/>
        <v>0</v>
      </c>
      <c r="T2213">
        <f t="shared" si="315"/>
        <v>0</v>
      </c>
    </row>
    <row r="2214" spans="1:20" x14ac:dyDescent="0.25">
      <c r="A2214" s="3">
        <v>425</v>
      </c>
      <c r="B2214" s="3">
        <v>1</v>
      </c>
      <c r="C2214" s="3">
        <v>2001</v>
      </c>
      <c r="D2214" s="4">
        <v>6.8863897325501217E-2</v>
      </c>
      <c r="E2214" s="4">
        <v>3.0685356662556427E-2</v>
      </c>
      <c r="F2214" s="4">
        <v>2.3082246335532393</v>
      </c>
      <c r="G2214" s="4">
        <v>8.8454637431257073</v>
      </c>
      <c r="H2214" s="4">
        <v>6.3317327836241818E-2</v>
      </c>
      <c r="I2214" s="4">
        <v>0</v>
      </c>
      <c r="J2214" s="3">
        <v>0</v>
      </c>
      <c r="K2214" s="3"/>
      <c r="L2214" t="str">
        <f t="shared" si="307"/>
        <v/>
      </c>
      <c r="M2214" t="str">
        <f t="shared" si="308"/>
        <v/>
      </c>
      <c r="N2214" t="str">
        <f t="shared" si="309"/>
        <v/>
      </c>
      <c r="O2214" t="str">
        <f t="shared" si="310"/>
        <v/>
      </c>
      <c r="P2214" t="str">
        <f t="shared" si="311"/>
        <v/>
      </c>
      <c r="Q2214" t="str">
        <f t="shared" si="312"/>
        <v/>
      </c>
      <c r="R2214" t="str">
        <f t="shared" si="313"/>
        <v/>
      </c>
      <c r="S2214" t="str">
        <f t="shared" si="314"/>
        <v/>
      </c>
      <c r="T2214" t="str">
        <f t="shared" si="315"/>
        <v/>
      </c>
    </row>
    <row r="2215" spans="1:20" x14ac:dyDescent="0.25">
      <c r="A2215" s="3">
        <v>425</v>
      </c>
      <c r="B2215" s="3">
        <v>2</v>
      </c>
      <c r="C2215" s="3">
        <v>2002</v>
      </c>
      <c r="D2215" s="4">
        <v>7.426756279523393E-2</v>
      </c>
      <c r="E2215" s="4">
        <v>2.7064649276727235E-2</v>
      </c>
      <c r="F2215" s="4">
        <v>2.6766021098375017</v>
      </c>
      <c r="G2215" s="4">
        <v>9.1320592010520407</v>
      </c>
      <c r="H2215" s="4">
        <v>6.4157908885887294E-2</v>
      </c>
      <c r="I2215" s="4">
        <v>0</v>
      </c>
      <c r="J2215" s="3">
        <v>0</v>
      </c>
      <c r="K2215" s="3"/>
      <c r="L2215">
        <f t="shared" si="307"/>
        <v>5.403665469732713E-3</v>
      </c>
      <c r="M2215">
        <f t="shared" si="308"/>
        <v>7.426756279523393E-2</v>
      </c>
      <c r="N2215">
        <f t="shared" si="309"/>
        <v>6.8863897325501217E-2</v>
      </c>
      <c r="O2215">
        <f t="shared" si="310"/>
        <v>3.0685356662556427E-2</v>
      </c>
      <c r="P2215">
        <f t="shared" si="311"/>
        <v>2.3082246335532393</v>
      </c>
      <c r="Q2215">
        <f t="shared" si="312"/>
        <v>8.8454637431257073</v>
      </c>
      <c r="R2215">
        <f t="shared" si="313"/>
        <v>6.3317327836241818E-2</v>
      </c>
      <c r="S2215">
        <f t="shared" si="314"/>
        <v>0</v>
      </c>
      <c r="T2215">
        <f t="shared" si="315"/>
        <v>0</v>
      </c>
    </row>
    <row r="2216" spans="1:20" x14ac:dyDescent="0.25">
      <c r="A2216" s="3">
        <v>425</v>
      </c>
      <c r="B2216" s="3">
        <v>3</v>
      </c>
      <c r="C2216" s="3">
        <v>2003</v>
      </c>
      <c r="D2216" s="4">
        <v>0.11704992120821267</v>
      </c>
      <c r="E2216" s="4">
        <v>2.1574745186862965E-2</v>
      </c>
      <c r="F2216" s="4">
        <v>2.1443207687874128</v>
      </c>
      <c r="G2216" s="4">
        <v>9.4223825302192186</v>
      </c>
      <c r="H2216" s="4">
        <v>6.6850024267917807E-2</v>
      </c>
      <c r="I2216" s="4">
        <v>0</v>
      </c>
      <c r="J2216" s="3">
        <v>0</v>
      </c>
      <c r="K2216" s="3"/>
      <c r="L2216">
        <f t="shared" si="307"/>
        <v>4.2782358412978741E-2</v>
      </c>
      <c r="M2216">
        <f t="shared" si="308"/>
        <v>0.11704992120821267</v>
      </c>
      <c r="N2216">
        <f t="shared" si="309"/>
        <v>7.426756279523393E-2</v>
      </c>
      <c r="O2216">
        <f t="shared" si="310"/>
        <v>2.7064649276727235E-2</v>
      </c>
      <c r="P2216">
        <f t="shared" si="311"/>
        <v>2.6766021098375017</v>
      </c>
      <c r="Q2216">
        <f t="shared" si="312"/>
        <v>9.1320592010520407</v>
      </c>
      <c r="R2216">
        <f t="shared" si="313"/>
        <v>6.4157908885887294E-2</v>
      </c>
      <c r="S2216">
        <f t="shared" si="314"/>
        <v>0</v>
      </c>
      <c r="T2216">
        <f t="shared" si="315"/>
        <v>0</v>
      </c>
    </row>
    <row r="2217" spans="1:20" x14ac:dyDescent="0.25">
      <c r="A2217" s="3">
        <v>425</v>
      </c>
      <c r="B2217" s="8">
        <v>4</v>
      </c>
      <c r="C2217" s="3">
        <v>2004</v>
      </c>
      <c r="D2217" s="4">
        <v>0.21357434748542206</v>
      </c>
      <c r="E2217" s="4">
        <v>1.8390724084476433E-2</v>
      </c>
      <c r="F2217" s="4">
        <v>1.7813200668346341</v>
      </c>
      <c r="G2217" s="4">
        <v>9.3391995995157924</v>
      </c>
      <c r="H2217" s="4">
        <v>7.4521112841351225E-2</v>
      </c>
      <c r="I2217" s="4">
        <v>0</v>
      </c>
      <c r="J2217" s="3">
        <v>0</v>
      </c>
      <c r="K2217" s="3"/>
      <c r="L2217">
        <f t="shared" si="307"/>
        <v>9.6524426277209391E-2</v>
      </c>
      <c r="M2217">
        <f t="shared" si="308"/>
        <v>0.21357434748542206</v>
      </c>
      <c r="N2217">
        <f t="shared" si="309"/>
        <v>0.11704992120821267</v>
      </c>
      <c r="O2217">
        <f t="shared" si="310"/>
        <v>2.1574745186862965E-2</v>
      </c>
      <c r="P2217">
        <f t="shared" si="311"/>
        <v>2.1443207687874128</v>
      </c>
      <c r="Q2217">
        <f t="shared" si="312"/>
        <v>9.4223825302192186</v>
      </c>
      <c r="R2217">
        <f t="shared" si="313"/>
        <v>6.6850024267917807E-2</v>
      </c>
      <c r="S2217">
        <f t="shared" si="314"/>
        <v>0</v>
      </c>
      <c r="T2217">
        <f t="shared" si="315"/>
        <v>0</v>
      </c>
    </row>
    <row r="2218" spans="1:20" x14ac:dyDescent="0.25">
      <c r="A2218" s="3">
        <v>425</v>
      </c>
      <c r="B2218" s="8">
        <v>5</v>
      </c>
      <c r="C2218" s="3">
        <v>2005</v>
      </c>
      <c r="D2218" s="4">
        <v>0.33581302012510372</v>
      </c>
      <c r="E2218" s="4">
        <v>8.85218364292489E-3</v>
      </c>
      <c r="F2218" s="4">
        <v>1.2867346076848722</v>
      </c>
      <c r="G2218" s="4">
        <v>9.3753207865324288</v>
      </c>
      <c r="H2218" s="4">
        <v>7.0011954348305386E-2</v>
      </c>
      <c r="I2218" s="4">
        <v>0</v>
      </c>
      <c r="J2218" s="3">
        <v>0</v>
      </c>
      <c r="K2218" s="3"/>
      <c r="L2218">
        <f t="shared" si="307"/>
        <v>0.12223867263968166</v>
      </c>
      <c r="M2218">
        <f t="shared" si="308"/>
        <v>0.33581302012510372</v>
      </c>
      <c r="N2218">
        <f t="shared" si="309"/>
        <v>0.21357434748542206</v>
      </c>
      <c r="O2218">
        <f t="shared" si="310"/>
        <v>1.8390724084476433E-2</v>
      </c>
      <c r="P2218">
        <f t="shared" si="311"/>
        <v>1.7813200668346341</v>
      </c>
      <c r="Q2218">
        <f t="shared" si="312"/>
        <v>9.3391995995157924</v>
      </c>
      <c r="R2218">
        <f t="shared" si="313"/>
        <v>7.4521112841351225E-2</v>
      </c>
      <c r="S2218">
        <f t="shared" si="314"/>
        <v>0</v>
      </c>
      <c r="T2218">
        <f t="shared" si="315"/>
        <v>0</v>
      </c>
    </row>
    <row r="2219" spans="1:20" x14ac:dyDescent="0.25">
      <c r="A2219" s="3">
        <v>425</v>
      </c>
      <c r="B2219" s="8">
        <v>6</v>
      </c>
      <c r="C2219" s="3">
        <v>2006</v>
      </c>
      <c r="D2219" s="4">
        <v>0.2916467934272115</v>
      </c>
      <c r="E2219" s="4">
        <v>1.1047814943073622E-2</v>
      </c>
      <c r="F2219" s="4">
        <v>1.3207563936718116</v>
      </c>
      <c r="G2219" s="4">
        <v>9.4291465303869373</v>
      </c>
      <c r="H2219" s="4">
        <v>5.607469126378968E-2</v>
      </c>
      <c r="I2219" s="4">
        <v>0</v>
      </c>
      <c r="J2219" s="3">
        <v>0</v>
      </c>
      <c r="K2219" s="3"/>
      <c r="L2219">
        <f t="shared" si="307"/>
        <v>-4.4166226697892219E-2</v>
      </c>
      <c r="M2219">
        <f t="shared" si="308"/>
        <v>0.2916467934272115</v>
      </c>
      <c r="N2219">
        <f t="shared" si="309"/>
        <v>0.33581302012510372</v>
      </c>
      <c r="O2219">
        <f t="shared" si="310"/>
        <v>8.85218364292489E-3</v>
      </c>
      <c r="P2219">
        <f t="shared" si="311"/>
        <v>1.2867346076848722</v>
      </c>
      <c r="Q2219">
        <f t="shared" si="312"/>
        <v>9.3753207865324288</v>
      </c>
      <c r="R2219">
        <f t="shared" si="313"/>
        <v>7.0011954348305386E-2</v>
      </c>
      <c r="S2219">
        <f t="shared" si="314"/>
        <v>0</v>
      </c>
      <c r="T2219">
        <f t="shared" si="315"/>
        <v>0</v>
      </c>
    </row>
    <row r="2220" spans="1:20" x14ac:dyDescent="0.25">
      <c r="A2220" s="5">
        <v>425</v>
      </c>
      <c r="B2220" s="5">
        <v>7</v>
      </c>
      <c r="C2220" s="5">
        <v>2007</v>
      </c>
      <c r="D2220" s="6">
        <v>0.28748312773101981</v>
      </c>
      <c r="E2220" s="6">
        <v>2.548014676108222E-2</v>
      </c>
      <c r="F2220" s="6">
        <v>1.273350566289132</v>
      </c>
      <c r="G2220" s="6">
        <v>9.4150999529044679</v>
      </c>
      <c r="H2220" s="6">
        <v>5.8905014690074628E-2</v>
      </c>
      <c r="I2220" s="6">
        <v>0</v>
      </c>
      <c r="J2220" s="5">
        <v>0</v>
      </c>
      <c r="K2220" s="3"/>
      <c r="L2220">
        <f t="shared" si="307"/>
        <v>-4.1636656961916985E-3</v>
      </c>
      <c r="M2220">
        <f t="shared" si="308"/>
        <v>0.28748312773101981</v>
      </c>
      <c r="N2220">
        <f t="shared" si="309"/>
        <v>0.2916467934272115</v>
      </c>
      <c r="O2220">
        <f t="shared" si="310"/>
        <v>1.1047814943073622E-2</v>
      </c>
      <c r="P2220">
        <f t="shared" si="311"/>
        <v>1.3207563936718116</v>
      </c>
      <c r="Q2220">
        <f t="shared" si="312"/>
        <v>9.4291465303869373</v>
      </c>
      <c r="R2220">
        <f t="shared" si="313"/>
        <v>5.607469126378968E-2</v>
      </c>
      <c r="S2220">
        <f t="shared" si="314"/>
        <v>0</v>
      </c>
      <c r="T2220">
        <f t="shared" si="315"/>
        <v>0</v>
      </c>
    </row>
    <row r="2221" spans="1:20" x14ac:dyDescent="0.25">
      <c r="A2221" s="3">
        <v>427</v>
      </c>
      <c r="B2221" s="3">
        <v>1</v>
      </c>
      <c r="C2221" s="3">
        <v>2001</v>
      </c>
      <c r="D2221" s="4">
        <v>0.42559214768222714</v>
      </c>
      <c r="E2221" s="4">
        <v>4.0242146790013741E-2</v>
      </c>
      <c r="F2221" s="4">
        <v>0</v>
      </c>
      <c r="G2221" s="4">
        <v>7.3295496690388449</v>
      </c>
      <c r="H2221" s="4">
        <v>0.54490176723869366</v>
      </c>
      <c r="I2221" s="4">
        <v>0</v>
      </c>
      <c r="J2221" s="3">
        <v>0</v>
      </c>
      <c r="K2221" s="3"/>
      <c r="L2221" t="str">
        <f t="shared" si="307"/>
        <v/>
      </c>
      <c r="M2221" t="str">
        <f t="shared" si="308"/>
        <v/>
      </c>
      <c r="N2221" t="str">
        <f t="shared" si="309"/>
        <v/>
      </c>
      <c r="O2221" t="str">
        <f t="shared" si="310"/>
        <v/>
      </c>
      <c r="P2221" t="str">
        <f t="shared" si="311"/>
        <v/>
      </c>
      <c r="Q2221" t="str">
        <f t="shared" si="312"/>
        <v/>
      </c>
      <c r="R2221" t="str">
        <f t="shared" si="313"/>
        <v/>
      </c>
      <c r="S2221" t="str">
        <f t="shared" si="314"/>
        <v/>
      </c>
      <c r="T2221" t="str">
        <f t="shared" si="315"/>
        <v/>
      </c>
    </row>
    <row r="2222" spans="1:20" x14ac:dyDescent="0.25">
      <c r="A2222" s="3">
        <v>427</v>
      </c>
      <c r="B2222" s="3">
        <v>2</v>
      </c>
      <c r="C2222" s="3">
        <v>2002</v>
      </c>
      <c r="D2222" s="4">
        <v>0.68079295185889876</v>
      </c>
      <c r="E2222" s="4">
        <v>-5.3283622403438166E-3</v>
      </c>
      <c r="F2222" s="4">
        <v>0</v>
      </c>
      <c r="G2222" s="4">
        <v>7.8909769179550633</v>
      </c>
      <c r="H2222" s="4">
        <v>0.58716546691537097</v>
      </c>
      <c r="I2222" s="4">
        <v>0</v>
      </c>
      <c r="J2222" s="3">
        <v>0</v>
      </c>
      <c r="K2222" s="3"/>
      <c r="L2222">
        <f t="shared" si="307"/>
        <v>0.25520080417667163</v>
      </c>
      <c r="M2222">
        <f t="shared" si="308"/>
        <v>0.68079295185889876</v>
      </c>
      <c r="N2222">
        <f t="shared" si="309"/>
        <v>0.42559214768222714</v>
      </c>
      <c r="O2222">
        <f t="shared" si="310"/>
        <v>4.0242146790013741E-2</v>
      </c>
      <c r="P2222">
        <f t="shared" si="311"/>
        <v>0</v>
      </c>
      <c r="Q2222">
        <f t="shared" si="312"/>
        <v>7.3295496690388449</v>
      </c>
      <c r="R2222">
        <f t="shared" si="313"/>
        <v>0.54490176723869366</v>
      </c>
      <c r="S2222">
        <f t="shared" si="314"/>
        <v>0</v>
      </c>
      <c r="T2222">
        <f t="shared" si="315"/>
        <v>0</v>
      </c>
    </row>
    <row r="2223" spans="1:20" x14ac:dyDescent="0.25">
      <c r="A2223" s="3">
        <v>427</v>
      </c>
      <c r="B2223" s="3">
        <v>3</v>
      </c>
      <c r="C2223" s="3">
        <v>2003</v>
      </c>
      <c r="D2223" s="4">
        <v>0.39133058761026601</v>
      </c>
      <c r="E2223" s="4">
        <v>2.0219674220338293E-2</v>
      </c>
      <c r="F2223" s="4">
        <v>0</v>
      </c>
      <c r="G2223" s="4">
        <v>8.0112678748423871</v>
      </c>
      <c r="H2223" s="4">
        <v>0.65731902981918489</v>
      </c>
      <c r="I2223" s="4">
        <v>0</v>
      </c>
      <c r="J2223" s="3">
        <v>0</v>
      </c>
      <c r="K2223" s="3"/>
      <c r="L2223">
        <f t="shared" si="307"/>
        <v>-0.28946236424863275</v>
      </c>
      <c r="M2223">
        <f t="shared" si="308"/>
        <v>0.39133058761026601</v>
      </c>
      <c r="N2223">
        <f t="shared" si="309"/>
        <v>0.68079295185889876</v>
      </c>
      <c r="O2223">
        <f t="shared" si="310"/>
        <v>-5.3283622403438166E-3</v>
      </c>
      <c r="P2223">
        <f t="shared" si="311"/>
        <v>0</v>
      </c>
      <c r="Q2223">
        <f t="shared" si="312"/>
        <v>7.8909769179550633</v>
      </c>
      <c r="R2223">
        <f t="shared" si="313"/>
        <v>0.58716546691537097</v>
      </c>
      <c r="S2223">
        <f t="shared" si="314"/>
        <v>0</v>
      </c>
      <c r="T2223">
        <f t="shared" si="315"/>
        <v>0</v>
      </c>
    </row>
    <row r="2224" spans="1:20" x14ac:dyDescent="0.25">
      <c r="A2224" s="3">
        <v>427</v>
      </c>
      <c r="B2224" s="8">
        <v>4</v>
      </c>
      <c r="C2224" s="3">
        <v>2004</v>
      </c>
      <c r="D2224" s="4">
        <v>0.30219812295694232</v>
      </c>
      <c r="E2224" s="4">
        <v>2.5397781579078418E-2</v>
      </c>
      <c r="F2224" s="4">
        <v>1.584221395695997</v>
      </c>
      <c r="G2224" s="4">
        <v>8.1117366832710935</v>
      </c>
      <c r="H2224" s="4">
        <v>0.69570121696953402</v>
      </c>
      <c r="I2224" s="4">
        <v>0</v>
      </c>
      <c r="J2224" s="3">
        <v>0</v>
      </c>
      <c r="K2224" s="3"/>
      <c r="L2224">
        <f t="shared" si="307"/>
        <v>-8.9132464653323695E-2</v>
      </c>
      <c r="M2224">
        <f t="shared" si="308"/>
        <v>0.30219812295694232</v>
      </c>
      <c r="N2224">
        <f t="shared" si="309"/>
        <v>0.39133058761026601</v>
      </c>
      <c r="O2224">
        <f t="shared" si="310"/>
        <v>2.0219674220338293E-2</v>
      </c>
      <c r="P2224">
        <f t="shared" si="311"/>
        <v>0</v>
      </c>
      <c r="Q2224">
        <f t="shared" si="312"/>
        <v>8.0112678748423871</v>
      </c>
      <c r="R2224">
        <f t="shared" si="313"/>
        <v>0.65731902981918489</v>
      </c>
      <c r="S2224">
        <f t="shared" si="314"/>
        <v>0</v>
      </c>
      <c r="T2224">
        <f t="shared" si="315"/>
        <v>0</v>
      </c>
    </row>
    <row r="2225" spans="1:20" x14ac:dyDescent="0.25">
      <c r="A2225" s="3">
        <v>427</v>
      </c>
      <c r="B2225" s="8">
        <v>5</v>
      </c>
      <c r="C2225" s="3">
        <v>2005</v>
      </c>
      <c r="D2225" s="4">
        <v>0.26572793867884564</v>
      </c>
      <c r="E2225" s="4">
        <v>2.9004587973000363E-2</v>
      </c>
      <c r="F2225" s="4">
        <v>1.9014503890871346</v>
      </c>
      <c r="G2225" s="4">
        <v>8.311502695589402</v>
      </c>
      <c r="H2225" s="4">
        <v>0.70368745278441436</v>
      </c>
      <c r="I2225" s="4">
        <v>0</v>
      </c>
      <c r="J2225" s="3">
        <v>0</v>
      </c>
      <c r="K2225" s="3"/>
      <c r="L2225">
        <f t="shared" si="307"/>
        <v>-3.6470184278096673E-2</v>
      </c>
      <c r="M2225">
        <f t="shared" si="308"/>
        <v>0.26572793867884564</v>
      </c>
      <c r="N2225">
        <f t="shared" si="309"/>
        <v>0.30219812295694232</v>
      </c>
      <c r="O2225">
        <f t="shared" si="310"/>
        <v>2.5397781579078418E-2</v>
      </c>
      <c r="P2225">
        <f t="shared" si="311"/>
        <v>1.584221395695997</v>
      </c>
      <c r="Q2225">
        <f t="shared" si="312"/>
        <v>8.1117366832710935</v>
      </c>
      <c r="R2225">
        <f t="shared" si="313"/>
        <v>0.69570121696953402</v>
      </c>
      <c r="S2225">
        <f t="shared" si="314"/>
        <v>0</v>
      </c>
      <c r="T2225">
        <f t="shared" si="315"/>
        <v>0</v>
      </c>
    </row>
    <row r="2226" spans="1:20" x14ac:dyDescent="0.25">
      <c r="A2226" s="3">
        <v>427</v>
      </c>
      <c r="B2226" s="8">
        <v>6</v>
      </c>
      <c r="C2226" s="3">
        <v>2006</v>
      </c>
      <c r="D2226" s="4">
        <v>0.25510383602167097</v>
      </c>
      <c r="E2226" s="4">
        <v>9.9108817272316792E-3</v>
      </c>
      <c r="F2226" s="4">
        <v>1.6713824731784646</v>
      </c>
      <c r="G2226" s="4">
        <v>8.8140870051994025</v>
      </c>
      <c r="H2226" s="4">
        <v>0.73414866798189515</v>
      </c>
      <c r="I2226" s="4">
        <v>0</v>
      </c>
      <c r="J2226" s="3">
        <v>0</v>
      </c>
      <c r="K2226" s="3"/>
      <c r="L2226">
        <f t="shared" si="307"/>
        <v>-1.0624102657174672E-2</v>
      </c>
      <c r="M2226">
        <f t="shared" si="308"/>
        <v>0.25510383602167097</v>
      </c>
      <c r="N2226">
        <f t="shared" si="309"/>
        <v>0.26572793867884564</v>
      </c>
      <c r="O2226">
        <f t="shared" si="310"/>
        <v>2.9004587973000363E-2</v>
      </c>
      <c r="P2226">
        <f t="shared" si="311"/>
        <v>1.9014503890871346</v>
      </c>
      <c r="Q2226">
        <f t="shared" si="312"/>
        <v>8.311502695589402</v>
      </c>
      <c r="R2226">
        <f t="shared" si="313"/>
        <v>0.70368745278441436</v>
      </c>
      <c r="S2226">
        <f t="shared" si="314"/>
        <v>0</v>
      </c>
      <c r="T2226">
        <f t="shared" si="315"/>
        <v>0</v>
      </c>
    </row>
    <row r="2227" spans="1:20" x14ac:dyDescent="0.25">
      <c r="A2227" s="5">
        <v>427</v>
      </c>
      <c r="B2227" s="5">
        <v>7</v>
      </c>
      <c r="C2227" s="5">
        <v>2007</v>
      </c>
      <c r="D2227" s="6">
        <v>0.21295760144731124</v>
      </c>
      <c r="E2227" s="6">
        <v>6.3548650374722375E-3</v>
      </c>
      <c r="F2227" s="6">
        <v>1.7549954168729953</v>
      </c>
      <c r="G2227" s="6">
        <v>9.1480843639225604</v>
      </c>
      <c r="H2227" s="6">
        <v>0.81873378837883304</v>
      </c>
      <c r="I2227" s="6">
        <v>0</v>
      </c>
      <c r="J2227" s="5">
        <v>0</v>
      </c>
      <c r="K2227" s="3"/>
      <c r="L2227">
        <f t="shared" si="307"/>
        <v>-4.2146234574359731E-2</v>
      </c>
      <c r="M2227">
        <f t="shared" si="308"/>
        <v>0.21295760144731124</v>
      </c>
      <c r="N2227">
        <f t="shared" si="309"/>
        <v>0.25510383602167097</v>
      </c>
      <c r="O2227">
        <f t="shared" si="310"/>
        <v>9.9108817272316792E-3</v>
      </c>
      <c r="P2227">
        <f t="shared" si="311"/>
        <v>1.6713824731784646</v>
      </c>
      <c r="Q2227">
        <f t="shared" si="312"/>
        <v>8.8140870051994025</v>
      </c>
      <c r="R2227">
        <f t="shared" si="313"/>
        <v>0.73414866798189515</v>
      </c>
      <c r="S2227">
        <f t="shared" si="314"/>
        <v>0</v>
      </c>
      <c r="T2227">
        <f t="shared" si="315"/>
        <v>0</v>
      </c>
    </row>
    <row r="2228" spans="1:20" x14ac:dyDescent="0.25">
      <c r="A2228" s="3">
        <v>428</v>
      </c>
      <c r="B2228" s="3">
        <v>1</v>
      </c>
      <c r="C2228" s="3">
        <v>2001</v>
      </c>
      <c r="D2228" s="4">
        <v>0.53927418586223164</v>
      </c>
      <c r="E2228" s="4">
        <v>4.0734747726465466E-2</v>
      </c>
      <c r="F2228" s="4">
        <v>1.0077509438997483</v>
      </c>
      <c r="G2228" s="4">
        <v>8.0685927901746002</v>
      </c>
      <c r="H2228" s="4">
        <v>0.4557753133333709</v>
      </c>
      <c r="I2228" s="4">
        <v>3.3577585207820821E-3</v>
      </c>
      <c r="J2228" s="3">
        <v>1</v>
      </c>
      <c r="K2228" s="3"/>
      <c r="L2228" t="str">
        <f t="shared" si="307"/>
        <v/>
      </c>
      <c r="M2228" t="str">
        <f t="shared" si="308"/>
        <v/>
      </c>
      <c r="N2228" t="str">
        <f t="shared" si="309"/>
        <v/>
      </c>
      <c r="O2228" t="str">
        <f t="shared" si="310"/>
        <v/>
      </c>
      <c r="P2228" t="str">
        <f t="shared" si="311"/>
        <v/>
      </c>
      <c r="Q2228" t="str">
        <f t="shared" si="312"/>
        <v/>
      </c>
      <c r="R2228" t="str">
        <f t="shared" si="313"/>
        <v/>
      </c>
      <c r="S2228" t="str">
        <f t="shared" si="314"/>
        <v/>
      </c>
      <c r="T2228" t="str">
        <f t="shared" si="315"/>
        <v/>
      </c>
    </row>
    <row r="2229" spans="1:20" x14ac:dyDescent="0.25">
      <c r="A2229" s="3">
        <v>428</v>
      </c>
      <c r="B2229" s="3">
        <v>2</v>
      </c>
      <c r="C2229" s="3">
        <v>2002</v>
      </c>
      <c r="D2229" s="4">
        <v>0</v>
      </c>
      <c r="E2229" s="4">
        <v>0</v>
      </c>
      <c r="F2229" s="4">
        <v>0</v>
      </c>
      <c r="G2229" s="4">
        <v>0</v>
      </c>
      <c r="H2229" s="4">
        <v>0</v>
      </c>
      <c r="I2229" s="4">
        <v>0</v>
      </c>
      <c r="J2229" s="3">
        <v>0</v>
      </c>
      <c r="K2229" s="3"/>
      <c r="L2229">
        <f t="shared" si="307"/>
        <v>-0.53927418586223164</v>
      </c>
      <c r="M2229">
        <f t="shared" si="308"/>
        <v>0</v>
      </c>
      <c r="N2229">
        <f t="shared" si="309"/>
        <v>0.53927418586223164</v>
      </c>
      <c r="O2229">
        <f t="shared" si="310"/>
        <v>4.0734747726465466E-2</v>
      </c>
      <c r="P2229">
        <f t="shared" si="311"/>
        <v>1.0077509438997483</v>
      </c>
      <c r="Q2229">
        <f t="shared" si="312"/>
        <v>8.0685927901746002</v>
      </c>
      <c r="R2229">
        <f t="shared" si="313"/>
        <v>0.4557753133333709</v>
      </c>
      <c r="S2229">
        <f t="shared" si="314"/>
        <v>3.3577585207820821E-3</v>
      </c>
      <c r="T2229">
        <f t="shared" si="315"/>
        <v>1</v>
      </c>
    </row>
    <row r="2230" spans="1:20" x14ac:dyDescent="0.25">
      <c r="A2230" s="3">
        <v>428</v>
      </c>
      <c r="B2230" s="3">
        <v>3</v>
      </c>
      <c r="C2230" s="3">
        <v>2003</v>
      </c>
      <c r="D2230" s="4">
        <v>0.54869598903398442</v>
      </c>
      <c r="E2230" s="4">
        <v>4.5078545888892679E-2</v>
      </c>
      <c r="F2230" s="4">
        <v>0.86813819999021746</v>
      </c>
      <c r="G2230" s="4">
        <v>7.7968429397001477</v>
      </c>
      <c r="H2230" s="4">
        <v>0.56090466186774768</v>
      </c>
      <c r="I2230" s="4">
        <v>4.4831105479078747E-3</v>
      </c>
      <c r="J2230" s="3">
        <v>1</v>
      </c>
      <c r="K2230" s="3"/>
      <c r="L2230">
        <f t="shared" si="307"/>
        <v>0.54869598903398442</v>
      </c>
      <c r="M2230">
        <f t="shared" si="308"/>
        <v>0.54869598903398442</v>
      </c>
      <c r="N2230">
        <f t="shared" si="309"/>
        <v>0</v>
      </c>
      <c r="O2230">
        <f t="shared" si="310"/>
        <v>0</v>
      </c>
      <c r="P2230">
        <f t="shared" si="311"/>
        <v>0</v>
      </c>
      <c r="Q2230">
        <f t="shared" si="312"/>
        <v>0</v>
      </c>
      <c r="R2230">
        <f t="shared" si="313"/>
        <v>0</v>
      </c>
      <c r="S2230">
        <f t="shared" si="314"/>
        <v>0</v>
      </c>
      <c r="T2230">
        <f t="shared" si="315"/>
        <v>0</v>
      </c>
    </row>
    <row r="2231" spans="1:20" x14ac:dyDescent="0.25">
      <c r="A2231" s="3">
        <v>428</v>
      </c>
      <c r="B2231" s="8">
        <v>4</v>
      </c>
      <c r="C2231" s="3">
        <v>2004</v>
      </c>
      <c r="D2231" s="4">
        <v>0.50128453473093848</v>
      </c>
      <c r="E2231" s="4">
        <v>3.1499673709141481E-2</v>
      </c>
      <c r="F2231" s="4">
        <v>0.94599502634807831</v>
      </c>
      <c r="G2231" s="4">
        <v>7.9145526722162947</v>
      </c>
      <c r="H2231" s="4">
        <v>0.56168285697791087</v>
      </c>
      <c r="I2231" s="4">
        <v>4.0547028633941117E-3</v>
      </c>
      <c r="J2231" s="3">
        <v>1</v>
      </c>
      <c r="K2231" s="3"/>
      <c r="L2231">
        <f t="shared" si="307"/>
        <v>-4.7411454303045941E-2</v>
      </c>
      <c r="M2231">
        <f t="shared" si="308"/>
        <v>0.50128453473093848</v>
      </c>
      <c r="N2231">
        <f t="shared" si="309"/>
        <v>0.54869598903398442</v>
      </c>
      <c r="O2231">
        <f t="shared" si="310"/>
        <v>4.5078545888892679E-2</v>
      </c>
      <c r="P2231">
        <f t="shared" si="311"/>
        <v>0.86813819999021746</v>
      </c>
      <c r="Q2231">
        <f t="shared" si="312"/>
        <v>7.7968429397001477</v>
      </c>
      <c r="R2231">
        <f t="shared" si="313"/>
        <v>0.56090466186774768</v>
      </c>
      <c r="S2231">
        <f t="shared" si="314"/>
        <v>4.4831105479078747E-3</v>
      </c>
      <c r="T2231">
        <f t="shared" si="315"/>
        <v>1</v>
      </c>
    </row>
    <row r="2232" spans="1:20" x14ac:dyDescent="0.25">
      <c r="A2232" s="3">
        <v>428</v>
      </c>
      <c r="B2232" s="8">
        <v>5</v>
      </c>
      <c r="C2232" s="3">
        <v>2005</v>
      </c>
      <c r="D2232" s="4">
        <v>0.65994342461362054</v>
      </c>
      <c r="E2232" s="4">
        <v>1.5759559791089006E-2</v>
      </c>
      <c r="F2232" s="4">
        <v>0.66912397085227915</v>
      </c>
      <c r="G2232" s="4">
        <v>7.9277019946246847</v>
      </c>
      <c r="H2232" s="4">
        <v>0.59725421170286686</v>
      </c>
      <c r="I2232" s="4">
        <v>4.4950554390170809E-3</v>
      </c>
      <c r="J2232" s="3">
        <v>1</v>
      </c>
      <c r="K2232" s="3"/>
      <c r="L2232">
        <f t="shared" si="307"/>
        <v>0.15865888988268206</v>
      </c>
      <c r="M2232">
        <f t="shared" si="308"/>
        <v>0.65994342461362054</v>
      </c>
      <c r="N2232">
        <f t="shared" si="309"/>
        <v>0.50128453473093848</v>
      </c>
      <c r="O2232">
        <f t="shared" si="310"/>
        <v>3.1499673709141481E-2</v>
      </c>
      <c r="P2232">
        <f t="shared" si="311"/>
        <v>0.94599502634807831</v>
      </c>
      <c r="Q2232">
        <f t="shared" si="312"/>
        <v>7.9145526722162947</v>
      </c>
      <c r="R2232">
        <f t="shared" si="313"/>
        <v>0.56168285697791087</v>
      </c>
      <c r="S2232">
        <f t="shared" si="314"/>
        <v>4.0547028633941117E-3</v>
      </c>
      <c r="T2232">
        <f t="shared" si="315"/>
        <v>1</v>
      </c>
    </row>
    <row r="2233" spans="1:20" x14ac:dyDescent="0.25">
      <c r="A2233" s="3">
        <v>428</v>
      </c>
      <c r="B2233" s="8">
        <v>6</v>
      </c>
      <c r="C2233" s="3">
        <v>2006</v>
      </c>
      <c r="D2233" s="4">
        <v>0.70485979821944345</v>
      </c>
      <c r="E2233" s="4">
        <v>1.4018507775480419E-2</v>
      </c>
      <c r="F2233" s="4">
        <v>0.68021587391309379</v>
      </c>
      <c r="G2233" s="4">
        <v>8.0147374423194435</v>
      </c>
      <c r="H2233" s="4">
        <v>0.60159988628907368</v>
      </c>
      <c r="I2233" s="4">
        <v>4.4142317157623507E-3</v>
      </c>
      <c r="J2233" s="3">
        <v>1</v>
      </c>
      <c r="K2233" s="3"/>
      <c r="L2233">
        <f t="shared" si="307"/>
        <v>4.4916373605822901E-2</v>
      </c>
      <c r="M2233">
        <f t="shared" si="308"/>
        <v>0.70485979821944345</v>
      </c>
      <c r="N2233">
        <f t="shared" si="309"/>
        <v>0.65994342461362054</v>
      </c>
      <c r="O2233">
        <f t="shared" si="310"/>
        <v>1.5759559791089006E-2</v>
      </c>
      <c r="P2233">
        <f t="shared" si="311"/>
        <v>0.66912397085227915</v>
      </c>
      <c r="Q2233">
        <f t="shared" si="312"/>
        <v>7.9277019946246847</v>
      </c>
      <c r="R2233">
        <f t="shared" si="313"/>
        <v>0.59725421170286686</v>
      </c>
      <c r="S2233">
        <f t="shared" si="314"/>
        <v>4.4950554390170809E-3</v>
      </c>
      <c r="T2233">
        <f t="shared" si="315"/>
        <v>1</v>
      </c>
    </row>
    <row r="2234" spans="1:20" x14ac:dyDescent="0.25">
      <c r="A2234" s="5">
        <v>428</v>
      </c>
      <c r="B2234" s="5">
        <v>7</v>
      </c>
      <c r="C2234" s="5">
        <v>2007</v>
      </c>
      <c r="D2234" s="6">
        <v>0.57683481112541002</v>
      </c>
      <c r="E2234" s="6">
        <v>2.1752996091965158E-2</v>
      </c>
      <c r="F2234" s="6">
        <v>0.82483451687014098</v>
      </c>
      <c r="G2234" s="6">
        <v>8.1395274746158481</v>
      </c>
      <c r="H2234" s="6">
        <v>0.58546207537249462</v>
      </c>
      <c r="I2234" s="6">
        <v>5.066381738617419E-3</v>
      </c>
      <c r="J2234" s="5">
        <v>1</v>
      </c>
      <c r="K2234" s="3"/>
      <c r="L2234">
        <f t="shared" si="307"/>
        <v>-0.12802498709403343</v>
      </c>
      <c r="M2234">
        <f t="shared" si="308"/>
        <v>0.57683481112541002</v>
      </c>
      <c r="N2234">
        <f t="shared" si="309"/>
        <v>0.70485979821944345</v>
      </c>
      <c r="O2234">
        <f t="shared" si="310"/>
        <v>1.4018507775480419E-2</v>
      </c>
      <c r="P2234">
        <f t="shared" si="311"/>
        <v>0.68021587391309379</v>
      </c>
      <c r="Q2234">
        <f t="shared" si="312"/>
        <v>8.0147374423194435</v>
      </c>
      <c r="R2234">
        <f t="shared" si="313"/>
        <v>0.60159988628907368</v>
      </c>
      <c r="S2234">
        <f t="shared" si="314"/>
        <v>4.4142317157623507E-3</v>
      </c>
      <c r="T2234">
        <f t="shared" si="315"/>
        <v>1</v>
      </c>
    </row>
    <row r="2235" spans="1:20" x14ac:dyDescent="0.25">
      <c r="A2235" s="3">
        <v>429</v>
      </c>
      <c r="B2235" s="3">
        <v>1</v>
      </c>
      <c r="C2235" s="3">
        <v>2001</v>
      </c>
      <c r="D2235" s="4">
        <v>0.67990226392461195</v>
      </c>
      <c r="E2235" s="4">
        <v>1.1477007514554641E-2</v>
      </c>
      <c r="F2235" s="4">
        <v>1.0712241446744122</v>
      </c>
      <c r="G2235" s="4">
        <v>7.1290667530672875</v>
      </c>
      <c r="H2235" s="4">
        <v>0.20023290631171295</v>
      </c>
      <c r="I2235" s="4">
        <v>0</v>
      </c>
      <c r="J2235" s="3">
        <v>0</v>
      </c>
      <c r="K2235" s="3"/>
      <c r="L2235" t="str">
        <f t="shared" si="307"/>
        <v/>
      </c>
      <c r="M2235" t="str">
        <f t="shared" si="308"/>
        <v/>
      </c>
      <c r="N2235" t="str">
        <f t="shared" si="309"/>
        <v/>
      </c>
      <c r="O2235" t="str">
        <f t="shared" si="310"/>
        <v/>
      </c>
      <c r="P2235" t="str">
        <f t="shared" si="311"/>
        <v/>
      </c>
      <c r="Q2235" t="str">
        <f t="shared" si="312"/>
        <v/>
      </c>
      <c r="R2235" t="str">
        <f t="shared" si="313"/>
        <v/>
      </c>
      <c r="S2235" t="str">
        <f t="shared" si="314"/>
        <v/>
      </c>
      <c r="T2235" t="str">
        <f t="shared" si="315"/>
        <v/>
      </c>
    </row>
    <row r="2236" spans="1:20" x14ac:dyDescent="0.25">
      <c r="A2236" s="3">
        <v>429</v>
      </c>
      <c r="B2236" s="3">
        <v>2</v>
      </c>
      <c r="C2236" s="3">
        <v>2002</v>
      </c>
      <c r="D2236" s="4">
        <v>0</v>
      </c>
      <c r="E2236" s="4">
        <v>0</v>
      </c>
      <c r="F2236" s="4">
        <v>0</v>
      </c>
      <c r="G2236" s="4">
        <v>0</v>
      </c>
      <c r="H2236" s="4">
        <v>0</v>
      </c>
      <c r="I2236" s="4">
        <v>0</v>
      </c>
      <c r="J2236" s="3">
        <v>0</v>
      </c>
      <c r="K2236" s="3"/>
      <c r="L2236">
        <f t="shared" si="307"/>
        <v>-0.67990226392461195</v>
      </c>
      <c r="M2236">
        <f t="shared" si="308"/>
        <v>0</v>
      </c>
      <c r="N2236">
        <f t="shared" si="309"/>
        <v>0.67990226392461195</v>
      </c>
      <c r="O2236">
        <f t="shared" si="310"/>
        <v>1.1477007514554641E-2</v>
      </c>
      <c r="P2236">
        <f t="shared" si="311"/>
        <v>1.0712241446744122</v>
      </c>
      <c r="Q2236">
        <f t="shared" si="312"/>
        <v>7.1290667530672875</v>
      </c>
      <c r="R2236">
        <f t="shared" si="313"/>
        <v>0.20023290631171295</v>
      </c>
      <c r="S2236">
        <f t="shared" si="314"/>
        <v>0</v>
      </c>
      <c r="T2236">
        <f t="shared" si="315"/>
        <v>0</v>
      </c>
    </row>
    <row r="2237" spans="1:20" x14ac:dyDescent="0.25">
      <c r="A2237" s="3">
        <v>429</v>
      </c>
      <c r="B2237" s="3">
        <v>3</v>
      </c>
      <c r="C2237" s="3">
        <v>2003</v>
      </c>
      <c r="D2237" s="4">
        <v>0.72292118050187149</v>
      </c>
      <c r="E2237" s="4">
        <v>4.7711670236079825E-3</v>
      </c>
      <c r="F2237" s="4">
        <v>1.0585789058721893</v>
      </c>
      <c r="G2237" s="4">
        <v>7.2471226064948464</v>
      </c>
      <c r="H2237" s="4">
        <v>0.15751617275342419</v>
      </c>
      <c r="I2237" s="4">
        <v>0</v>
      </c>
      <c r="J2237" s="3">
        <v>0</v>
      </c>
      <c r="K2237" s="3"/>
      <c r="L2237">
        <f t="shared" si="307"/>
        <v>0.72292118050187149</v>
      </c>
      <c r="M2237">
        <f t="shared" si="308"/>
        <v>0.72292118050187149</v>
      </c>
      <c r="N2237">
        <f t="shared" si="309"/>
        <v>0</v>
      </c>
      <c r="O2237">
        <f t="shared" si="310"/>
        <v>0</v>
      </c>
      <c r="P2237">
        <f t="shared" si="311"/>
        <v>0</v>
      </c>
      <c r="Q2237">
        <f t="shared" si="312"/>
        <v>0</v>
      </c>
      <c r="R2237">
        <f t="shared" si="313"/>
        <v>0</v>
      </c>
      <c r="S2237">
        <f t="shared" si="314"/>
        <v>0</v>
      </c>
      <c r="T2237">
        <f t="shared" si="315"/>
        <v>0</v>
      </c>
    </row>
    <row r="2238" spans="1:20" x14ac:dyDescent="0.25">
      <c r="A2238" s="3">
        <v>429</v>
      </c>
      <c r="B2238" s="8">
        <v>4</v>
      </c>
      <c r="C2238" s="3">
        <v>2004</v>
      </c>
      <c r="D2238" s="4">
        <v>0.71058316164735857</v>
      </c>
      <c r="E2238" s="4">
        <v>1.1801752406881066E-2</v>
      </c>
      <c r="F2238" s="4">
        <v>0.99235438448336355</v>
      </c>
      <c r="G2238" s="4">
        <v>7.5517773392811218</v>
      </c>
      <c r="H2238" s="4">
        <v>0.15079637670655902</v>
      </c>
      <c r="I2238" s="4">
        <v>0</v>
      </c>
      <c r="J2238" s="3">
        <v>0</v>
      </c>
      <c r="K2238" s="3"/>
      <c r="L2238">
        <f t="shared" si="307"/>
        <v>-1.2338018854512911E-2</v>
      </c>
      <c r="M2238">
        <f t="shared" si="308"/>
        <v>0.71058316164735857</v>
      </c>
      <c r="N2238">
        <f t="shared" si="309"/>
        <v>0.72292118050187149</v>
      </c>
      <c r="O2238">
        <f t="shared" si="310"/>
        <v>4.7711670236079825E-3</v>
      </c>
      <c r="P2238">
        <f t="shared" si="311"/>
        <v>1.0585789058721893</v>
      </c>
      <c r="Q2238">
        <f t="shared" si="312"/>
        <v>7.2471226064948464</v>
      </c>
      <c r="R2238">
        <f t="shared" si="313"/>
        <v>0.15751617275342419</v>
      </c>
      <c r="S2238">
        <f t="shared" si="314"/>
        <v>0</v>
      </c>
      <c r="T2238">
        <f t="shared" si="315"/>
        <v>0</v>
      </c>
    </row>
    <row r="2239" spans="1:20" x14ac:dyDescent="0.25">
      <c r="A2239" s="3">
        <v>429</v>
      </c>
      <c r="B2239" s="8">
        <v>5</v>
      </c>
      <c r="C2239" s="3">
        <v>2005</v>
      </c>
      <c r="D2239" s="4">
        <v>0.52119853412071937</v>
      </c>
      <c r="E2239" s="4">
        <v>9.2612976857518407E-3</v>
      </c>
      <c r="F2239" s="4">
        <v>1.2281242126430711</v>
      </c>
      <c r="G2239" s="4">
        <v>7.4108744239749065</v>
      </c>
      <c r="H2239" s="4">
        <v>0.15845725415614109</v>
      </c>
      <c r="I2239" s="4">
        <v>0</v>
      </c>
      <c r="J2239" s="3">
        <v>0</v>
      </c>
      <c r="K2239" s="3"/>
      <c r="L2239">
        <f t="shared" si="307"/>
        <v>-0.1893846275266392</v>
      </c>
      <c r="M2239">
        <f t="shared" si="308"/>
        <v>0.52119853412071937</v>
      </c>
      <c r="N2239">
        <f t="shared" si="309"/>
        <v>0.71058316164735857</v>
      </c>
      <c r="O2239">
        <f t="shared" si="310"/>
        <v>1.1801752406881066E-2</v>
      </c>
      <c r="P2239">
        <f t="shared" si="311"/>
        <v>0.99235438448336355</v>
      </c>
      <c r="Q2239">
        <f t="shared" si="312"/>
        <v>7.5517773392811218</v>
      </c>
      <c r="R2239">
        <f t="shared" si="313"/>
        <v>0.15079637670655902</v>
      </c>
      <c r="S2239">
        <f t="shared" si="314"/>
        <v>0</v>
      </c>
      <c r="T2239">
        <f t="shared" si="315"/>
        <v>0</v>
      </c>
    </row>
    <row r="2240" spans="1:20" x14ac:dyDescent="0.25">
      <c r="A2240" s="3">
        <v>429</v>
      </c>
      <c r="B2240" s="8">
        <v>6</v>
      </c>
      <c r="C2240" s="3">
        <v>2006</v>
      </c>
      <c r="D2240" s="4">
        <v>0.65610557442008066</v>
      </c>
      <c r="E2240" s="4">
        <v>-4.0943098259349098E-3</v>
      </c>
      <c r="F2240" s="4">
        <v>1.0266762646209713</v>
      </c>
      <c r="G2240" s="4">
        <v>7.4459226861116887</v>
      </c>
      <c r="H2240" s="4">
        <v>0.12743386081214805</v>
      </c>
      <c r="I2240" s="4">
        <v>0</v>
      </c>
      <c r="J2240" s="3">
        <v>0</v>
      </c>
      <c r="K2240" s="3"/>
      <c r="L2240">
        <f t="shared" si="307"/>
        <v>0.13490704029936129</v>
      </c>
      <c r="M2240">
        <f t="shared" si="308"/>
        <v>0.65610557442008066</v>
      </c>
      <c r="N2240">
        <f t="shared" si="309"/>
        <v>0.52119853412071937</v>
      </c>
      <c r="O2240">
        <f t="shared" si="310"/>
        <v>9.2612976857518407E-3</v>
      </c>
      <c r="P2240">
        <f t="shared" si="311"/>
        <v>1.2281242126430711</v>
      </c>
      <c r="Q2240">
        <f t="shared" si="312"/>
        <v>7.4108744239749065</v>
      </c>
      <c r="R2240">
        <f t="shared" si="313"/>
        <v>0.15845725415614109</v>
      </c>
      <c r="S2240">
        <f t="shared" si="314"/>
        <v>0</v>
      </c>
      <c r="T2240">
        <f t="shared" si="315"/>
        <v>0</v>
      </c>
    </row>
    <row r="2241" spans="1:20" x14ac:dyDescent="0.25">
      <c r="A2241" s="5">
        <v>429</v>
      </c>
      <c r="B2241" s="5">
        <v>7</v>
      </c>
      <c r="C2241" s="5">
        <v>2007</v>
      </c>
      <c r="D2241" s="6">
        <v>0.73275086747284512</v>
      </c>
      <c r="E2241" s="6">
        <v>2.3676741621785152E-2</v>
      </c>
      <c r="F2241" s="6">
        <v>0.92703273606938563</v>
      </c>
      <c r="G2241" s="6">
        <v>7.4722272565187327</v>
      </c>
      <c r="H2241" s="6">
        <v>0.11541188920904466</v>
      </c>
      <c r="I2241" s="6">
        <v>0</v>
      </c>
      <c r="J2241" s="5">
        <v>0</v>
      </c>
      <c r="K2241" s="3"/>
      <c r="L2241">
        <f t="shared" si="307"/>
        <v>7.6645293052764463E-2</v>
      </c>
      <c r="M2241">
        <f t="shared" si="308"/>
        <v>0.73275086747284512</v>
      </c>
      <c r="N2241">
        <f t="shared" si="309"/>
        <v>0.65610557442008066</v>
      </c>
      <c r="O2241">
        <f t="shared" si="310"/>
        <v>-4.0943098259349098E-3</v>
      </c>
      <c r="P2241">
        <f t="shared" si="311"/>
        <v>1.0266762646209713</v>
      </c>
      <c r="Q2241">
        <f t="shared" si="312"/>
        <v>7.4459226861116887</v>
      </c>
      <c r="R2241">
        <f t="shared" si="313"/>
        <v>0.12743386081214805</v>
      </c>
      <c r="S2241">
        <f t="shared" si="314"/>
        <v>0</v>
      </c>
      <c r="T2241">
        <f t="shared" si="315"/>
        <v>0</v>
      </c>
    </row>
    <row r="2242" spans="1:20" x14ac:dyDescent="0.25">
      <c r="A2242" s="3">
        <v>430</v>
      </c>
      <c r="B2242" s="3">
        <v>1</v>
      </c>
      <c r="C2242" s="3">
        <v>2001</v>
      </c>
      <c r="D2242" s="4">
        <v>0.61288331290157105</v>
      </c>
      <c r="E2242" s="4">
        <v>1.5513493586891582E-2</v>
      </c>
      <c r="F2242" s="4">
        <v>1.280940419743984</v>
      </c>
      <c r="G2242" s="4">
        <v>7.5840995785048593</v>
      </c>
      <c r="H2242" s="4">
        <v>0.16592014440616776</v>
      </c>
      <c r="I2242" s="4">
        <v>0</v>
      </c>
      <c r="J2242" s="3">
        <v>0</v>
      </c>
      <c r="K2242" s="3"/>
      <c r="L2242" t="str">
        <f t="shared" si="307"/>
        <v/>
      </c>
      <c r="M2242" t="str">
        <f t="shared" si="308"/>
        <v/>
      </c>
      <c r="N2242" t="str">
        <f t="shared" si="309"/>
        <v/>
      </c>
      <c r="O2242" t="str">
        <f t="shared" si="310"/>
        <v/>
      </c>
      <c r="P2242" t="str">
        <f t="shared" si="311"/>
        <v/>
      </c>
      <c r="Q2242" t="str">
        <f t="shared" si="312"/>
        <v/>
      </c>
      <c r="R2242" t="str">
        <f t="shared" si="313"/>
        <v/>
      </c>
      <c r="S2242" t="str">
        <f t="shared" si="314"/>
        <v/>
      </c>
      <c r="T2242" t="str">
        <f t="shared" si="315"/>
        <v/>
      </c>
    </row>
    <row r="2243" spans="1:20" x14ac:dyDescent="0.25">
      <c r="A2243" s="3">
        <v>430</v>
      </c>
      <c r="B2243" s="3">
        <v>2</v>
      </c>
      <c r="C2243" s="3">
        <v>2002</v>
      </c>
      <c r="D2243" s="4">
        <v>0.80781048554276402</v>
      </c>
      <c r="E2243" s="4">
        <v>7.5745534574852219E-3</v>
      </c>
      <c r="F2243" s="4">
        <v>1.0193573204085578</v>
      </c>
      <c r="G2243" s="4">
        <v>7.3240027149722575</v>
      </c>
      <c r="H2243" s="4">
        <v>0.20225211886344105</v>
      </c>
      <c r="I2243" s="4">
        <v>0</v>
      </c>
      <c r="J2243" s="3">
        <v>0</v>
      </c>
      <c r="K2243" s="3"/>
      <c r="L2243">
        <f t="shared" ref="L2243:L2306" si="316">IF(B2243=1,"",D2243-D2242)</f>
        <v>0.19492717264119297</v>
      </c>
      <c r="M2243">
        <f t="shared" ref="M2243:M2306" si="317">IF(B2243=1,"",D2243)</f>
        <v>0.80781048554276402</v>
      </c>
      <c r="N2243">
        <f t="shared" ref="N2243:N2306" si="318">IF($B2243=1,"",D2242)</f>
        <v>0.61288331290157105</v>
      </c>
      <c r="O2243">
        <f t="shared" ref="O2243:O2306" si="319">IF($B2243=1,"",E2242)</f>
        <v>1.5513493586891582E-2</v>
      </c>
      <c r="P2243">
        <f t="shared" ref="P2243:P2306" si="320">IF($B2243=1,"",F2242)</f>
        <v>1.280940419743984</v>
      </c>
      <c r="Q2243">
        <f t="shared" ref="Q2243:Q2306" si="321">IF($B2243=1,"",G2242)</f>
        <v>7.5840995785048593</v>
      </c>
      <c r="R2243">
        <f t="shared" ref="R2243:R2306" si="322">IF($B2243=1,"",H2242)</f>
        <v>0.16592014440616776</v>
      </c>
      <c r="S2243">
        <f t="shared" ref="S2243:S2306" si="323">IF($B2243=1,"",I2242)</f>
        <v>0</v>
      </c>
      <c r="T2243">
        <f t="shared" ref="T2243:T2306" si="324">IF($B2243=1,"",J2242)</f>
        <v>0</v>
      </c>
    </row>
    <row r="2244" spans="1:20" x14ac:dyDescent="0.25">
      <c r="A2244" s="3">
        <v>430</v>
      </c>
      <c r="B2244" s="3">
        <v>3</v>
      </c>
      <c r="C2244" s="3">
        <v>2003</v>
      </c>
      <c r="D2244" s="4">
        <v>0.85882590999857855</v>
      </c>
      <c r="E2244" s="4">
        <v>1.2756950156149726E-2</v>
      </c>
      <c r="F2244" s="4">
        <v>0.94895360442426768</v>
      </c>
      <c r="G2244" s="4">
        <v>7.1745696271232395</v>
      </c>
      <c r="H2244" s="4">
        <v>0.20670272124784997</v>
      </c>
      <c r="I2244" s="4">
        <v>0</v>
      </c>
      <c r="J2244" s="3">
        <v>0</v>
      </c>
      <c r="K2244" s="3"/>
      <c r="L2244">
        <f t="shared" si="316"/>
        <v>5.1015424455814529E-2</v>
      </c>
      <c r="M2244">
        <f t="shared" si="317"/>
        <v>0.85882590999857855</v>
      </c>
      <c r="N2244">
        <f t="shared" si="318"/>
        <v>0.80781048554276402</v>
      </c>
      <c r="O2244">
        <f t="shared" si="319"/>
        <v>7.5745534574852219E-3</v>
      </c>
      <c r="P2244">
        <f t="shared" si="320"/>
        <v>1.0193573204085578</v>
      </c>
      <c r="Q2244">
        <f t="shared" si="321"/>
        <v>7.3240027149722575</v>
      </c>
      <c r="R2244">
        <f t="shared" si="322"/>
        <v>0.20225211886344105</v>
      </c>
      <c r="S2244">
        <f t="shared" si="323"/>
        <v>0</v>
      </c>
      <c r="T2244">
        <f t="shared" si="324"/>
        <v>0</v>
      </c>
    </row>
    <row r="2245" spans="1:20" x14ac:dyDescent="0.25">
      <c r="A2245" s="3">
        <v>430</v>
      </c>
      <c r="B2245" s="8">
        <v>4</v>
      </c>
      <c r="C2245" s="3">
        <v>2004</v>
      </c>
      <c r="D2245" s="4">
        <v>0.64397897586263864</v>
      </c>
      <c r="E2245" s="4">
        <v>1.3401140235468744E-2</v>
      </c>
      <c r="F2245" s="4">
        <v>1.1227651764328848</v>
      </c>
      <c r="G2245" s="4">
        <v>7.0781054639948717</v>
      </c>
      <c r="H2245" s="4">
        <v>0.2273487838612826</v>
      </c>
      <c r="I2245" s="4">
        <v>0</v>
      </c>
      <c r="J2245" s="3">
        <v>0</v>
      </c>
      <c r="K2245" s="3"/>
      <c r="L2245">
        <f t="shared" si="316"/>
        <v>-0.21484693413593992</v>
      </c>
      <c r="M2245">
        <f t="shared" si="317"/>
        <v>0.64397897586263864</v>
      </c>
      <c r="N2245">
        <f t="shared" si="318"/>
        <v>0.85882590999857855</v>
      </c>
      <c r="O2245">
        <f t="shared" si="319"/>
        <v>1.2756950156149726E-2</v>
      </c>
      <c r="P2245">
        <f t="shared" si="320"/>
        <v>0.94895360442426768</v>
      </c>
      <c r="Q2245">
        <f t="shared" si="321"/>
        <v>7.1745696271232395</v>
      </c>
      <c r="R2245">
        <f t="shared" si="322"/>
        <v>0.20670272124784997</v>
      </c>
      <c r="S2245">
        <f t="shared" si="323"/>
        <v>0</v>
      </c>
      <c r="T2245">
        <f t="shared" si="324"/>
        <v>0</v>
      </c>
    </row>
    <row r="2246" spans="1:20" x14ac:dyDescent="0.25">
      <c r="A2246" s="3">
        <v>430</v>
      </c>
      <c r="B2246" s="8">
        <v>5</v>
      </c>
      <c r="C2246" s="3">
        <v>2005</v>
      </c>
      <c r="D2246" s="4">
        <v>0.61288307516118723</v>
      </c>
      <c r="E2246" s="4">
        <v>1.2501360251633597E-2</v>
      </c>
      <c r="F2246" s="4">
        <v>1.1208932923616906</v>
      </c>
      <c r="G2246" s="4">
        <v>7.0543408439227333</v>
      </c>
      <c r="H2246" s="4">
        <v>0.22459956782862384</v>
      </c>
      <c r="I2246" s="4">
        <v>0</v>
      </c>
      <c r="J2246" s="3">
        <v>0</v>
      </c>
      <c r="K2246" s="3"/>
      <c r="L2246">
        <f t="shared" si="316"/>
        <v>-3.1095900701451407E-2</v>
      </c>
      <c r="M2246">
        <f t="shared" si="317"/>
        <v>0.61288307516118723</v>
      </c>
      <c r="N2246">
        <f t="shared" si="318"/>
        <v>0.64397897586263864</v>
      </c>
      <c r="O2246">
        <f t="shared" si="319"/>
        <v>1.3401140235468744E-2</v>
      </c>
      <c r="P2246">
        <f t="shared" si="320"/>
        <v>1.1227651764328848</v>
      </c>
      <c r="Q2246">
        <f t="shared" si="321"/>
        <v>7.0781054639948717</v>
      </c>
      <c r="R2246">
        <f t="shared" si="322"/>
        <v>0.2273487838612826</v>
      </c>
      <c r="S2246">
        <f t="shared" si="323"/>
        <v>0</v>
      </c>
      <c r="T2246">
        <f t="shared" si="324"/>
        <v>0</v>
      </c>
    </row>
    <row r="2247" spans="1:20" x14ac:dyDescent="0.25">
      <c r="A2247" s="3">
        <v>430</v>
      </c>
      <c r="B2247" s="8">
        <v>6</v>
      </c>
      <c r="C2247" s="3">
        <v>2006</v>
      </c>
      <c r="D2247" s="4">
        <v>0.67990226392461195</v>
      </c>
      <c r="E2247" s="4">
        <v>1.1477007514554641E-2</v>
      </c>
      <c r="F2247" s="4">
        <v>1.0712241446744122</v>
      </c>
      <c r="G2247" s="4">
        <v>7.1290667530672875</v>
      </c>
      <c r="H2247" s="4">
        <v>0.20023290631171295</v>
      </c>
      <c r="I2247" s="4">
        <v>0</v>
      </c>
      <c r="J2247" s="3">
        <v>0</v>
      </c>
      <c r="K2247" s="3"/>
      <c r="L2247">
        <f t="shared" si="316"/>
        <v>6.701918876342472E-2</v>
      </c>
      <c r="M2247">
        <f t="shared" si="317"/>
        <v>0.67990226392461195</v>
      </c>
      <c r="N2247">
        <f t="shared" si="318"/>
        <v>0.61288307516118723</v>
      </c>
      <c r="O2247">
        <f t="shared" si="319"/>
        <v>1.2501360251633597E-2</v>
      </c>
      <c r="P2247">
        <f t="shared" si="320"/>
        <v>1.1208932923616906</v>
      </c>
      <c r="Q2247">
        <f t="shared" si="321"/>
        <v>7.0543408439227333</v>
      </c>
      <c r="R2247">
        <f t="shared" si="322"/>
        <v>0.22459956782862384</v>
      </c>
      <c r="S2247">
        <f t="shared" si="323"/>
        <v>0</v>
      </c>
      <c r="T2247">
        <f t="shared" si="324"/>
        <v>0</v>
      </c>
    </row>
    <row r="2248" spans="1:20" x14ac:dyDescent="0.25">
      <c r="A2248" s="5">
        <v>430</v>
      </c>
      <c r="B2248" s="5">
        <v>7</v>
      </c>
      <c r="C2248" s="5">
        <v>2007</v>
      </c>
      <c r="D2248" s="6">
        <v>0</v>
      </c>
      <c r="E2248" s="6">
        <v>0</v>
      </c>
      <c r="F2248" s="6">
        <v>0</v>
      </c>
      <c r="G2248" s="6">
        <v>0</v>
      </c>
      <c r="H2248" s="6">
        <v>0</v>
      </c>
      <c r="I2248" s="6">
        <v>0</v>
      </c>
      <c r="J2248" s="5">
        <v>0</v>
      </c>
      <c r="K2248" s="3"/>
      <c r="L2248">
        <f t="shared" si="316"/>
        <v>-0.67990226392461195</v>
      </c>
      <c r="M2248">
        <f t="shared" si="317"/>
        <v>0</v>
      </c>
      <c r="N2248">
        <f t="shared" si="318"/>
        <v>0.67990226392461195</v>
      </c>
      <c r="O2248">
        <f t="shared" si="319"/>
        <v>1.1477007514554641E-2</v>
      </c>
      <c r="P2248">
        <f t="shared" si="320"/>
        <v>1.0712241446744122</v>
      </c>
      <c r="Q2248">
        <f t="shared" si="321"/>
        <v>7.1290667530672875</v>
      </c>
      <c r="R2248">
        <f t="shared" si="322"/>
        <v>0.20023290631171295</v>
      </c>
      <c r="S2248">
        <f t="shared" si="323"/>
        <v>0</v>
      </c>
      <c r="T2248">
        <f t="shared" si="324"/>
        <v>0</v>
      </c>
    </row>
    <row r="2249" spans="1:20" x14ac:dyDescent="0.25">
      <c r="A2249" s="3">
        <v>431</v>
      </c>
      <c r="B2249" s="3">
        <v>1</v>
      </c>
      <c r="C2249" s="3">
        <v>2001</v>
      </c>
      <c r="D2249" s="4">
        <v>0</v>
      </c>
      <c r="E2249" s="4">
        <v>0</v>
      </c>
      <c r="F2249" s="4">
        <v>0</v>
      </c>
      <c r="G2249" s="4">
        <v>0</v>
      </c>
      <c r="H2249" s="4">
        <v>0</v>
      </c>
      <c r="I2249" s="4">
        <v>0</v>
      </c>
      <c r="J2249" s="3">
        <v>0</v>
      </c>
      <c r="K2249" s="3"/>
      <c r="L2249" t="str">
        <f t="shared" si="316"/>
        <v/>
      </c>
      <c r="M2249" t="str">
        <f t="shared" si="317"/>
        <v/>
      </c>
      <c r="N2249" t="str">
        <f t="shared" si="318"/>
        <v/>
      </c>
      <c r="O2249" t="str">
        <f t="shared" si="319"/>
        <v/>
      </c>
      <c r="P2249" t="str">
        <f t="shared" si="320"/>
        <v/>
      </c>
      <c r="Q2249" t="str">
        <f t="shared" si="321"/>
        <v/>
      </c>
      <c r="R2249" t="str">
        <f t="shared" si="322"/>
        <v/>
      </c>
      <c r="S2249" t="str">
        <f t="shared" si="323"/>
        <v/>
      </c>
      <c r="T2249" t="str">
        <f t="shared" si="324"/>
        <v/>
      </c>
    </row>
    <row r="2250" spans="1:20" x14ac:dyDescent="0.25">
      <c r="A2250" s="3">
        <v>431</v>
      </c>
      <c r="B2250" s="3">
        <v>2</v>
      </c>
      <c r="C2250" s="3">
        <v>2002</v>
      </c>
      <c r="D2250" s="4">
        <v>0</v>
      </c>
      <c r="E2250" s="4">
        <v>0</v>
      </c>
      <c r="F2250" s="4">
        <v>0</v>
      </c>
      <c r="G2250" s="4">
        <v>0</v>
      </c>
      <c r="H2250" s="4">
        <v>0</v>
      </c>
      <c r="I2250" s="4">
        <v>0</v>
      </c>
      <c r="J2250" s="3">
        <v>0</v>
      </c>
      <c r="K2250" s="3"/>
      <c r="L2250">
        <f t="shared" si="316"/>
        <v>0</v>
      </c>
      <c r="M2250">
        <f t="shared" si="317"/>
        <v>0</v>
      </c>
      <c r="N2250">
        <f t="shared" si="318"/>
        <v>0</v>
      </c>
      <c r="O2250">
        <f t="shared" si="319"/>
        <v>0</v>
      </c>
      <c r="P2250">
        <f t="shared" si="320"/>
        <v>0</v>
      </c>
      <c r="Q2250">
        <f t="shared" si="321"/>
        <v>0</v>
      </c>
      <c r="R2250">
        <f t="shared" si="322"/>
        <v>0</v>
      </c>
      <c r="S2250">
        <f t="shared" si="323"/>
        <v>0</v>
      </c>
      <c r="T2250">
        <f t="shared" si="324"/>
        <v>0</v>
      </c>
    </row>
    <row r="2251" spans="1:20" x14ac:dyDescent="0.25">
      <c r="A2251" s="3">
        <v>431</v>
      </c>
      <c r="B2251" s="3">
        <v>3</v>
      </c>
      <c r="C2251" s="3">
        <v>2003</v>
      </c>
      <c r="D2251" s="4">
        <v>0</v>
      </c>
      <c r="E2251" s="4">
        <v>0</v>
      </c>
      <c r="F2251" s="4">
        <v>0</v>
      </c>
      <c r="G2251" s="4">
        <v>0</v>
      </c>
      <c r="H2251" s="4">
        <v>0</v>
      </c>
      <c r="I2251" s="4">
        <v>0</v>
      </c>
      <c r="J2251" s="3">
        <v>0</v>
      </c>
      <c r="K2251" s="3"/>
      <c r="L2251">
        <f t="shared" si="316"/>
        <v>0</v>
      </c>
      <c r="M2251">
        <f t="shared" si="317"/>
        <v>0</v>
      </c>
      <c r="N2251">
        <f t="shared" si="318"/>
        <v>0</v>
      </c>
      <c r="O2251">
        <f t="shared" si="319"/>
        <v>0</v>
      </c>
      <c r="P2251">
        <f t="shared" si="320"/>
        <v>0</v>
      </c>
      <c r="Q2251">
        <f t="shared" si="321"/>
        <v>0</v>
      </c>
      <c r="R2251">
        <f t="shared" si="322"/>
        <v>0</v>
      </c>
      <c r="S2251">
        <f t="shared" si="323"/>
        <v>0</v>
      </c>
      <c r="T2251">
        <f t="shared" si="324"/>
        <v>0</v>
      </c>
    </row>
    <row r="2252" spans="1:20" x14ac:dyDescent="0.25">
      <c r="A2252" s="3">
        <v>431</v>
      </c>
      <c r="B2252" s="8">
        <v>4</v>
      </c>
      <c r="C2252" s="3">
        <v>2004</v>
      </c>
      <c r="D2252" s="4">
        <v>0.27090092244125569</v>
      </c>
      <c r="E2252" s="4">
        <v>-1.0190773276733806E-3</v>
      </c>
      <c r="F2252" s="4">
        <v>1.3591510985810813</v>
      </c>
      <c r="G2252" s="4">
        <v>7.2437309637704628</v>
      </c>
      <c r="H2252" s="4">
        <v>0.18576364695330896</v>
      </c>
      <c r="I2252" s="4">
        <v>1.8400563136700004E-2</v>
      </c>
      <c r="J2252" s="3">
        <v>1</v>
      </c>
      <c r="K2252" s="3"/>
      <c r="L2252">
        <f t="shared" si="316"/>
        <v>0.27090092244125569</v>
      </c>
      <c r="M2252">
        <f t="shared" si="317"/>
        <v>0.27090092244125569</v>
      </c>
      <c r="N2252">
        <f t="shared" si="318"/>
        <v>0</v>
      </c>
      <c r="O2252">
        <f t="shared" si="319"/>
        <v>0</v>
      </c>
      <c r="P2252">
        <f t="shared" si="320"/>
        <v>0</v>
      </c>
      <c r="Q2252">
        <f t="shared" si="321"/>
        <v>0</v>
      </c>
      <c r="R2252">
        <f t="shared" si="322"/>
        <v>0</v>
      </c>
      <c r="S2252">
        <f t="shared" si="323"/>
        <v>0</v>
      </c>
      <c r="T2252">
        <f t="shared" si="324"/>
        <v>0</v>
      </c>
    </row>
    <row r="2253" spans="1:20" x14ac:dyDescent="0.25">
      <c r="A2253" s="3">
        <v>431</v>
      </c>
      <c r="B2253" s="8">
        <v>5</v>
      </c>
      <c r="C2253" s="3">
        <v>2005</v>
      </c>
      <c r="D2253" s="4">
        <v>0.50445000427761988</v>
      </c>
      <c r="E2253" s="4">
        <v>-4.3313786314848321E-2</v>
      </c>
      <c r="F2253" s="4">
        <v>0.80363537268762397</v>
      </c>
      <c r="G2253" s="4">
        <v>7.0826703083763745</v>
      </c>
      <c r="H2253" s="4">
        <v>0.17565199870712633</v>
      </c>
      <c r="I2253" s="4">
        <v>2.058943285662115E-2</v>
      </c>
      <c r="J2253" s="3">
        <v>1</v>
      </c>
      <c r="K2253" s="3"/>
      <c r="L2253">
        <f t="shared" si="316"/>
        <v>0.23354908183636419</v>
      </c>
      <c r="M2253">
        <f t="shared" si="317"/>
        <v>0.50445000427761988</v>
      </c>
      <c r="N2253">
        <f t="shared" si="318"/>
        <v>0.27090092244125569</v>
      </c>
      <c r="O2253">
        <f t="shared" si="319"/>
        <v>-1.0190773276733806E-3</v>
      </c>
      <c r="P2253">
        <f t="shared" si="320"/>
        <v>1.3591510985810813</v>
      </c>
      <c r="Q2253">
        <f t="shared" si="321"/>
        <v>7.2437309637704628</v>
      </c>
      <c r="R2253">
        <f t="shared" si="322"/>
        <v>0.18576364695330896</v>
      </c>
      <c r="S2253">
        <f t="shared" si="323"/>
        <v>1.8400563136700004E-2</v>
      </c>
      <c r="T2253">
        <f t="shared" si="324"/>
        <v>1</v>
      </c>
    </row>
    <row r="2254" spans="1:20" x14ac:dyDescent="0.25">
      <c r="A2254" s="3">
        <v>431</v>
      </c>
      <c r="B2254" s="8">
        <v>6</v>
      </c>
      <c r="C2254" s="3">
        <v>2006</v>
      </c>
      <c r="D2254" s="4">
        <v>0.35845972008804</v>
      </c>
      <c r="E2254" s="4">
        <v>1.2837772124426064E-2</v>
      </c>
      <c r="F2254" s="4">
        <v>1.0461537649104309</v>
      </c>
      <c r="G2254" s="4">
        <v>7.0666085983324676</v>
      </c>
      <c r="H2254" s="4">
        <v>0.15077045401419253</v>
      </c>
      <c r="I2254" s="4">
        <v>2.1132672334805824E-2</v>
      </c>
      <c r="J2254" s="3">
        <v>1</v>
      </c>
      <c r="K2254" s="3"/>
      <c r="L2254">
        <f t="shared" si="316"/>
        <v>-0.14599028418957988</v>
      </c>
      <c r="M2254">
        <f t="shared" si="317"/>
        <v>0.35845972008804</v>
      </c>
      <c r="N2254">
        <f t="shared" si="318"/>
        <v>0.50445000427761988</v>
      </c>
      <c r="O2254">
        <f t="shared" si="319"/>
        <v>-4.3313786314848321E-2</v>
      </c>
      <c r="P2254">
        <f t="shared" si="320"/>
        <v>0.80363537268762397</v>
      </c>
      <c r="Q2254">
        <f t="shared" si="321"/>
        <v>7.0826703083763745</v>
      </c>
      <c r="R2254">
        <f t="shared" si="322"/>
        <v>0.17565199870712633</v>
      </c>
      <c r="S2254">
        <f t="shared" si="323"/>
        <v>2.058943285662115E-2</v>
      </c>
      <c r="T2254">
        <f t="shared" si="324"/>
        <v>1</v>
      </c>
    </row>
    <row r="2255" spans="1:20" x14ac:dyDescent="0.25">
      <c r="A2255" s="5">
        <v>431</v>
      </c>
      <c r="B2255" s="5">
        <v>7</v>
      </c>
      <c r="C2255" s="5">
        <v>2007</v>
      </c>
      <c r="D2255" s="6">
        <v>0.39704393649431219</v>
      </c>
      <c r="E2255" s="6">
        <v>-7.0083661556309164E-3</v>
      </c>
      <c r="F2255" s="6">
        <v>1.0107091100794325</v>
      </c>
      <c r="G2255" s="6">
        <v>7.2305059468490596</v>
      </c>
      <c r="H2255" s="6">
        <v>0.13433425952679406</v>
      </c>
      <c r="I2255" s="6">
        <v>3.0488347993838892E-2</v>
      </c>
      <c r="J2255" s="5">
        <v>1</v>
      </c>
      <c r="K2255" s="3"/>
      <c r="L2255">
        <f t="shared" si="316"/>
        <v>3.8584216406272187E-2</v>
      </c>
      <c r="M2255">
        <f t="shared" si="317"/>
        <v>0.39704393649431219</v>
      </c>
      <c r="N2255">
        <f t="shared" si="318"/>
        <v>0.35845972008804</v>
      </c>
      <c r="O2255">
        <f t="shared" si="319"/>
        <v>1.2837772124426064E-2</v>
      </c>
      <c r="P2255">
        <f t="shared" si="320"/>
        <v>1.0461537649104309</v>
      </c>
      <c r="Q2255">
        <f t="shared" si="321"/>
        <v>7.0666085983324676</v>
      </c>
      <c r="R2255">
        <f t="shared" si="322"/>
        <v>0.15077045401419253</v>
      </c>
      <c r="S2255">
        <f t="shared" si="323"/>
        <v>2.1132672334805824E-2</v>
      </c>
      <c r="T2255">
        <f t="shared" si="324"/>
        <v>1</v>
      </c>
    </row>
    <row r="2256" spans="1:20" x14ac:dyDescent="0.25">
      <c r="A2256" s="3">
        <v>432</v>
      </c>
      <c r="B2256" s="3">
        <v>1</v>
      </c>
      <c r="C2256" s="3">
        <v>2001</v>
      </c>
      <c r="D2256" s="4">
        <v>0.12955542199322626</v>
      </c>
      <c r="E2256" s="4">
        <v>1.0584810796507013E-2</v>
      </c>
      <c r="F2256" s="4">
        <v>1.9979472735291524</v>
      </c>
      <c r="G2256" s="4">
        <v>9.3358269920175978</v>
      </c>
      <c r="H2256" s="4">
        <v>0.76942753814942222</v>
      </c>
      <c r="I2256" s="4">
        <v>0</v>
      </c>
      <c r="J2256" s="3">
        <v>0</v>
      </c>
      <c r="K2256" s="3"/>
      <c r="L2256" t="str">
        <f t="shared" si="316"/>
        <v/>
      </c>
      <c r="M2256" t="str">
        <f t="shared" si="317"/>
        <v/>
      </c>
      <c r="N2256" t="str">
        <f t="shared" si="318"/>
        <v/>
      </c>
      <c r="O2256" t="str">
        <f t="shared" si="319"/>
        <v/>
      </c>
      <c r="P2256" t="str">
        <f t="shared" si="320"/>
        <v/>
      </c>
      <c r="Q2256" t="str">
        <f t="shared" si="321"/>
        <v/>
      </c>
      <c r="R2256" t="str">
        <f t="shared" si="322"/>
        <v/>
      </c>
      <c r="S2256" t="str">
        <f t="shared" si="323"/>
        <v/>
      </c>
      <c r="T2256" t="str">
        <f t="shared" si="324"/>
        <v/>
      </c>
    </row>
    <row r="2257" spans="1:20" x14ac:dyDescent="0.25">
      <c r="A2257" s="3">
        <v>432</v>
      </c>
      <c r="B2257" s="3">
        <v>2</v>
      </c>
      <c r="C2257" s="3">
        <v>2002</v>
      </c>
      <c r="D2257" s="4">
        <v>0.12976117572555379</v>
      </c>
      <c r="E2257" s="4">
        <v>9.997857601942441E-3</v>
      </c>
      <c r="F2257" s="4">
        <v>1.8294221455402413</v>
      </c>
      <c r="G2257" s="4">
        <v>9.5470268713557775</v>
      </c>
      <c r="H2257" s="4">
        <v>0.65785903020781256</v>
      </c>
      <c r="I2257" s="4">
        <v>0</v>
      </c>
      <c r="J2257" s="3">
        <v>0</v>
      </c>
      <c r="K2257" s="3"/>
      <c r="L2257">
        <f t="shared" si="316"/>
        <v>2.0575373232753491E-4</v>
      </c>
      <c r="M2257">
        <f t="shared" si="317"/>
        <v>0.12976117572555379</v>
      </c>
      <c r="N2257">
        <f t="shared" si="318"/>
        <v>0.12955542199322626</v>
      </c>
      <c r="O2257">
        <f t="shared" si="319"/>
        <v>1.0584810796507013E-2</v>
      </c>
      <c r="P2257">
        <f t="shared" si="320"/>
        <v>1.9979472735291524</v>
      </c>
      <c r="Q2257">
        <f t="shared" si="321"/>
        <v>9.3358269920175978</v>
      </c>
      <c r="R2257">
        <f t="shared" si="322"/>
        <v>0.76942753814942222</v>
      </c>
      <c r="S2257">
        <f t="shared" si="323"/>
        <v>0</v>
      </c>
      <c r="T2257">
        <f t="shared" si="324"/>
        <v>0</v>
      </c>
    </row>
    <row r="2258" spans="1:20" x14ac:dyDescent="0.25">
      <c r="A2258" s="3">
        <v>432</v>
      </c>
      <c r="B2258" s="3">
        <v>3</v>
      </c>
      <c r="C2258" s="3">
        <v>2003</v>
      </c>
      <c r="D2258" s="4">
        <v>0.11971616393051925</v>
      </c>
      <c r="E2258" s="4">
        <v>1.2927191679049033E-2</v>
      </c>
      <c r="F2258" s="4">
        <v>1.7778135614413078</v>
      </c>
      <c r="G2258" s="4">
        <v>9.5074776031987192</v>
      </c>
      <c r="H2258" s="4">
        <v>0.74992570579494799</v>
      </c>
      <c r="I2258" s="4">
        <v>0</v>
      </c>
      <c r="J2258" s="3">
        <v>0</v>
      </c>
      <c r="K2258" s="3"/>
      <c r="L2258">
        <f t="shared" si="316"/>
        <v>-1.0045011795034545E-2</v>
      </c>
      <c r="M2258">
        <f t="shared" si="317"/>
        <v>0.11971616393051925</v>
      </c>
      <c r="N2258">
        <f t="shared" si="318"/>
        <v>0.12976117572555379</v>
      </c>
      <c r="O2258">
        <f t="shared" si="319"/>
        <v>9.997857601942441E-3</v>
      </c>
      <c r="P2258">
        <f t="shared" si="320"/>
        <v>1.8294221455402413</v>
      </c>
      <c r="Q2258">
        <f t="shared" si="321"/>
        <v>9.5470268713557775</v>
      </c>
      <c r="R2258">
        <f t="shared" si="322"/>
        <v>0.65785903020781256</v>
      </c>
      <c r="S2258">
        <f t="shared" si="323"/>
        <v>0</v>
      </c>
      <c r="T2258">
        <f t="shared" si="324"/>
        <v>0</v>
      </c>
    </row>
    <row r="2259" spans="1:20" x14ac:dyDescent="0.25">
      <c r="A2259" s="3">
        <v>432</v>
      </c>
      <c r="B2259" s="8">
        <v>4</v>
      </c>
      <c r="C2259" s="3">
        <v>2004</v>
      </c>
      <c r="D2259" s="4">
        <v>0.18078517680344489</v>
      </c>
      <c r="E2259" s="4">
        <v>7.5125208681135229E-3</v>
      </c>
      <c r="F2259" s="4">
        <v>1.4448016791378488</v>
      </c>
      <c r="G2259" s="4">
        <v>9.7274661082906526</v>
      </c>
      <c r="H2259" s="4">
        <v>0.64834247555449553</v>
      </c>
      <c r="I2259" s="4">
        <v>0</v>
      </c>
      <c r="J2259" s="3">
        <v>0</v>
      </c>
      <c r="K2259" s="3"/>
      <c r="L2259">
        <f t="shared" si="316"/>
        <v>6.106901287292564E-2</v>
      </c>
      <c r="M2259">
        <f t="shared" si="317"/>
        <v>0.18078517680344489</v>
      </c>
      <c r="N2259">
        <f t="shared" si="318"/>
        <v>0.11971616393051925</v>
      </c>
      <c r="O2259">
        <f t="shared" si="319"/>
        <v>1.2927191679049033E-2</v>
      </c>
      <c r="P2259">
        <f t="shared" si="320"/>
        <v>1.7778135614413078</v>
      </c>
      <c r="Q2259">
        <f t="shared" si="321"/>
        <v>9.5074776031987192</v>
      </c>
      <c r="R2259">
        <f t="shared" si="322"/>
        <v>0.74992570579494799</v>
      </c>
      <c r="S2259">
        <f t="shared" si="323"/>
        <v>0</v>
      </c>
      <c r="T2259">
        <f t="shared" si="324"/>
        <v>0</v>
      </c>
    </row>
    <row r="2260" spans="1:20" x14ac:dyDescent="0.25">
      <c r="A2260" s="3">
        <v>432</v>
      </c>
      <c r="B2260" s="8">
        <v>5</v>
      </c>
      <c r="C2260" s="3">
        <v>2005</v>
      </c>
      <c r="D2260" s="4">
        <v>0.38404080085721926</v>
      </c>
      <c r="E2260" s="4">
        <v>4.8923679060665359E-3</v>
      </c>
      <c r="F2260" s="4">
        <v>1.2689992508386918</v>
      </c>
      <c r="G2260" s="4">
        <v>9.5685741003789087</v>
      </c>
      <c r="H2260" s="4">
        <v>0.7715963097567794</v>
      </c>
      <c r="I2260" s="4">
        <v>0</v>
      </c>
      <c r="J2260" s="3">
        <v>0</v>
      </c>
      <c r="K2260" s="3"/>
      <c r="L2260">
        <f t="shared" si="316"/>
        <v>0.20325562405377437</v>
      </c>
      <c r="M2260">
        <f t="shared" si="317"/>
        <v>0.38404080085721926</v>
      </c>
      <c r="N2260">
        <f t="shared" si="318"/>
        <v>0.18078517680344489</v>
      </c>
      <c r="O2260">
        <f t="shared" si="319"/>
        <v>7.5125208681135229E-3</v>
      </c>
      <c r="P2260">
        <f t="shared" si="320"/>
        <v>1.4448016791378488</v>
      </c>
      <c r="Q2260">
        <f t="shared" si="321"/>
        <v>9.7274661082906526</v>
      </c>
      <c r="R2260">
        <f t="shared" si="322"/>
        <v>0.64834247555449553</v>
      </c>
      <c r="S2260">
        <f t="shared" si="323"/>
        <v>0</v>
      </c>
      <c r="T2260">
        <f t="shared" si="324"/>
        <v>0</v>
      </c>
    </row>
    <row r="2261" spans="1:20" x14ac:dyDescent="0.25">
      <c r="A2261" s="3">
        <v>432</v>
      </c>
      <c r="B2261" s="8">
        <v>6</v>
      </c>
      <c r="C2261" s="3">
        <v>2006</v>
      </c>
      <c r="D2261" s="4">
        <v>0.30041308162761576</v>
      </c>
      <c r="E2261" s="4">
        <v>1.1703693321185787E-2</v>
      </c>
      <c r="F2261" s="4">
        <v>1.4318141227836569</v>
      </c>
      <c r="G2261" s="4">
        <v>9.5658446309305756</v>
      </c>
      <c r="H2261" s="4">
        <v>0.74525194477538725</v>
      </c>
      <c r="I2261" s="4">
        <v>0</v>
      </c>
      <c r="J2261" s="3">
        <v>0</v>
      </c>
      <c r="K2261" s="3"/>
      <c r="L2261">
        <f t="shared" si="316"/>
        <v>-8.3627719229603492E-2</v>
      </c>
      <c r="M2261">
        <f t="shared" si="317"/>
        <v>0.30041308162761576</v>
      </c>
      <c r="N2261">
        <f t="shared" si="318"/>
        <v>0.38404080085721926</v>
      </c>
      <c r="O2261">
        <f t="shared" si="319"/>
        <v>4.8923679060665359E-3</v>
      </c>
      <c r="P2261">
        <f t="shared" si="320"/>
        <v>1.2689992508386918</v>
      </c>
      <c r="Q2261">
        <f t="shared" si="321"/>
        <v>9.5685741003789087</v>
      </c>
      <c r="R2261">
        <f t="shared" si="322"/>
        <v>0.7715963097567794</v>
      </c>
      <c r="S2261">
        <f t="shared" si="323"/>
        <v>0</v>
      </c>
      <c r="T2261">
        <f t="shared" si="324"/>
        <v>0</v>
      </c>
    </row>
    <row r="2262" spans="1:20" x14ac:dyDescent="0.25">
      <c r="A2262" s="5">
        <v>432</v>
      </c>
      <c r="B2262" s="5">
        <v>7</v>
      </c>
      <c r="C2262" s="5">
        <v>2007</v>
      </c>
      <c r="D2262" s="6">
        <v>0.26158968373770047</v>
      </c>
      <c r="E2262" s="6">
        <v>1.3968828817176485E-2</v>
      </c>
      <c r="F2262" s="6">
        <v>1.4882622285132252</v>
      </c>
      <c r="G2262" s="6">
        <v>9.6462053524754303</v>
      </c>
      <c r="H2262" s="6">
        <v>0.68408458901894842</v>
      </c>
      <c r="I2262" s="6">
        <v>0</v>
      </c>
      <c r="J2262" s="5">
        <v>0</v>
      </c>
      <c r="K2262" s="3"/>
      <c r="L2262">
        <f t="shared" si="316"/>
        <v>-3.882339788991529E-2</v>
      </c>
      <c r="M2262">
        <f t="shared" si="317"/>
        <v>0.26158968373770047</v>
      </c>
      <c r="N2262">
        <f t="shared" si="318"/>
        <v>0.30041308162761576</v>
      </c>
      <c r="O2262">
        <f t="shared" si="319"/>
        <v>1.1703693321185787E-2</v>
      </c>
      <c r="P2262">
        <f t="shared" si="320"/>
        <v>1.4318141227836569</v>
      </c>
      <c r="Q2262">
        <f t="shared" si="321"/>
        <v>9.5658446309305756</v>
      </c>
      <c r="R2262">
        <f t="shared" si="322"/>
        <v>0.74525194477538725</v>
      </c>
      <c r="S2262">
        <f t="shared" si="323"/>
        <v>0</v>
      </c>
      <c r="T2262">
        <f t="shared" si="324"/>
        <v>0</v>
      </c>
    </row>
    <row r="2263" spans="1:20" x14ac:dyDescent="0.25">
      <c r="A2263" s="3">
        <v>433</v>
      </c>
      <c r="B2263" s="3">
        <v>1</v>
      </c>
      <c r="C2263" s="3">
        <v>2001</v>
      </c>
      <c r="D2263" s="4">
        <v>8.2208943244794996E-2</v>
      </c>
      <c r="E2263" s="4">
        <v>3.3810672574559587E-2</v>
      </c>
      <c r="F2263" s="4">
        <v>2.4136783322467124</v>
      </c>
      <c r="G2263" s="4">
        <v>8.4587154346849101</v>
      </c>
      <c r="H2263" s="4">
        <v>0.8773565143533516</v>
      </c>
      <c r="I2263" s="4">
        <v>0</v>
      </c>
      <c r="J2263" s="3">
        <v>0</v>
      </c>
      <c r="K2263" s="3"/>
      <c r="L2263" t="str">
        <f t="shared" si="316"/>
        <v/>
      </c>
      <c r="M2263" t="str">
        <f t="shared" si="317"/>
        <v/>
      </c>
      <c r="N2263" t="str">
        <f t="shared" si="318"/>
        <v/>
      </c>
      <c r="O2263" t="str">
        <f t="shared" si="319"/>
        <v/>
      </c>
      <c r="P2263" t="str">
        <f t="shared" si="320"/>
        <v/>
      </c>
      <c r="Q2263" t="str">
        <f t="shared" si="321"/>
        <v/>
      </c>
      <c r="R2263" t="str">
        <f t="shared" si="322"/>
        <v/>
      </c>
      <c r="S2263" t="str">
        <f t="shared" si="323"/>
        <v/>
      </c>
      <c r="T2263" t="str">
        <f t="shared" si="324"/>
        <v/>
      </c>
    </row>
    <row r="2264" spans="1:20" x14ac:dyDescent="0.25">
      <c r="A2264" s="3">
        <v>433</v>
      </c>
      <c r="B2264" s="3">
        <v>2</v>
      </c>
      <c r="C2264" s="3">
        <v>2002</v>
      </c>
      <c r="D2264" s="4">
        <v>0.10021774939079718</v>
      </c>
      <c r="E2264" s="4">
        <v>2.7267969329128179E-2</v>
      </c>
      <c r="F2264" s="4">
        <v>2.30122816785742</v>
      </c>
      <c r="G2264" s="4">
        <v>8.640066007690951</v>
      </c>
      <c r="H2264" s="4">
        <v>0.88582049676114927</v>
      </c>
      <c r="I2264" s="4">
        <v>0</v>
      </c>
      <c r="J2264" s="3">
        <v>0</v>
      </c>
      <c r="K2264" s="3"/>
      <c r="L2264">
        <f t="shared" si="316"/>
        <v>1.8008806146002185E-2</v>
      </c>
      <c r="M2264">
        <f t="shared" si="317"/>
        <v>0.10021774939079718</v>
      </c>
      <c r="N2264">
        <f t="shared" si="318"/>
        <v>8.2208943244794996E-2</v>
      </c>
      <c r="O2264">
        <f t="shared" si="319"/>
        <v>3.3810672574559587E-2</v>
      </c>
      <c r="P2264">
        <f t="shared" si="320"/>
        <v>2.4136783322467124</v>
      </c>
      <c r="Q2264">
        <f t="shared" si="321"/>
        <v>8.4587154346849101</v>
      </c>
      <c r="R2264">
        <f t="shared" si="322"/>
        <v>0.8773565143533516</v>
      </c>
      <c r="S2264">
        <f t="shared" si="323"/>
        <v>0</v>
      </c>
      <c r="T2264">
        <f t="shared" si="324"/>
        <v>0</v>
      </c>
    </row>
    <row r="2265" spans="1:20" x14ac:dyDescent="0.25">
      <c r="A2265" s="3">
        <v>433</v>
      </c>
      <c r="B2265" s="3">
        <v>3</v>
      </c>
      <c r="C2265" s="3">
        <v>2003</v>
      </c>
      <c r="D2265" s="4">
        <v>5.3351555194243422E-2</v>
      </c>
      <c r="E2265" s="4">
        <v>3.7644094703528204E-2</v>
      </c>
      <c r="F2265" s="4">
        <v>3.2221379746631422</v>
      </c>
      <c r="G2265" s="4">
        <v>8.8053109689347782</v>
      </c>
      <c r="H2265" s="4">
        <v>0.872578480298286</v>
      </c>
      <c r="I2265" s="4">
        <v>0</v>
      </c>
      <c r="J2265" s="3">
        <v>0</v>
      </c>
      <c r="K2265" s="3"/>
      <c r="L2265">
        <f t="shared" si="316"/>
        <v>-4.6866194196553759E-2</v>
      </c>
      <c r="M2265">
        <f t="shared" si="317"/>
        <v>5.3351555194243422E-2</v>
      </c>
      <c r="N2265">
        <f t="shared" si="318"/>
        <v>0.10021774939079718</v>
      </c>
      <c r="O2265">
        <f t="shared" si="319"/>
        <v>2.7267969329128179E-2</v>
      </c>
      <c r="P2265">
        <f t="shared" si="320"/>
        <v>2.30122816785742</v>
      </c>
      <c r="Q2265">
        <f t="shared" si="321"/>
        <v>8.640066007690951</v>
      </c>
      <c r="R2265">
        <f t="shared" si="322"/>
        <v>0.88582049676114927</v>
      </c>
      <c r="S2265">
        <f t="shared" si="323"/>
        <v>0</v>
      </c>
      <c r="T2265">
        <f t="shared" si="324"/>
        <v>0</v>
      </c>
    </row>
    <row r="2266" spans="1:20" x14ac:dyDescent="0.25">
      <c r="A2266" s="3">
        <v>433</v>
      </c>
      <c r="B2266" s="8">
        <v>4</v>
      </c>
      <c r="C2266" s="3">
        <v>2004</v>
      </c>
      <c r="D2266" s="4">
        <v>0.11228138642293616</v>
      </c>
      <c r="E2266" s="4">
        <v>4.1254216200457454E-3</v>
      </c>
      <c r="F2266" s="4">
        <v>2.5275802902277515</v>
      </c>
      <c r="G2266" s="4">
        <v>9.1046621391849456</v>
      </c>
      <c r="H2266" s="4">
        <v>0.71639279633385766</v>
      </c>
      <c r="I2266" s="4">
        <v>0</v>
      </c>
      <c r="J2266" s="3">
        <v>0</v>
      </c>
      <c r="K2266" s="3"/>
      <c r="L2266">
        <f t="shared" si="316"/>
        <v>5.8929831228692733E-2</v>
      </c>
      <c r="M2266">
        <f t="shared" si="317"/>
        <v>0.11228138642293616</v>
      </c>
      <c r="N2266">
        <f t="shared" si="318"/>
        <v>5.3351555194243422E-2</v>
      </c>
      <c r="O2266">
        <f t="shared" si="319"/>
        <v>3.7644094703528204E-2</v>
      </c>
      <c r="P2266">
        <f t="shared" si="320"/>
        <v>3.2221379746631422</v>
      </c>
      <c r="Q2266">
        <f t="shared" si="321"/>
        <v>8.8053109689347782</v>
      </c>
      <c r="R2266">
        <f t="shared" si="322"/>
        <v>0.872578480298286</v>
      </c>
      <c r="S2266">
        <f t="shared" si="323"/>
        <v>0</v>
      </c>
      <c r="T2266">
        <f t="shared" si="324"/>
        <v>0</v>
      </c>
    </row>
    <row r="2267" spans="1:20" x14ac:dyDescent="0.25">
      <c r="A2267" s="3">
        <v>433</v>
      </c>
      <c r="B2267" s="8">
        <v>5</v>
      </c>
      <c r="C2267" s="3">
        <v>2005</v>
      </c>
      <c r="D2267" s="4">
        <v>0.12826132039834651</v>
      </c>
      <c r="E2267" s="4">
        <v>9.8096328354041595E-3</v>
      </c>
      <c r="F2267" s="4">
        <v>2.1757905894178418</v>
      </c>
      <c r="G2267" s="4">
        <v>9.0998277179286617</v>
      </c>
      <c r="H2267" s="4">
        <v>0.74219896691330445</v>
      </c>
      <c r="I2267" s="4">
        <v>0</v>
      </c>
      <c r="J2267" s="3">
        <v>0</v>
      </c>
      <c r="K2267" s="3"/>
      <c r="L2267">
        <f t="shared" si="316"/>
        <v>1.5979933975410351E-2</v>
      </c>
      <c r="M2267">
        <f t="shared" si="317"/>
        <v>0.12826132039834651</v>
      </c>
      <c r="N2267">
        <f t="shared" si="318"/>
        <v>0.11228138642293616</v>
      </c>
      <c r="O2267">
        <f t="shared" si="319"/>
        <v>4.1254216200457454E-3</v>
      </c>
      <c r="P2267">
        <f t="shared" si="320"/>
        <v>2.5275802902277515</v>
      </c>
      <c r="Q2267">
        <f t="shared" si="321"/>
        <v>9.1046621391849456</v>
      </c>
      <c r="R2267">
        <f t="shared" si="322"/>
        <v>0.71639279633385766</v>
      </c>
      <c r="S2267">
        <f t="shared" si="323"/>
        <v>0</v>
      </c>
      <c r="T2267">
        <f t="shared" si="324"/>
        <v>0</v>
      </c>
    </row>
    <row r="2268" spans="1:20" x14ac:dyDescent="0.25">
      <c r="A2268" s="3">
        <v>433</v>
      </c>
      <c r="B2268" s="8">
        <v>6</v>
      </c>
      <c r="C2268" s="3">
        <v>2006</v>
      </c>
      <c r="D2268" s="4">
        <v>0.1089775490185816</v>
      </c>
      <c r="E2268" s="4">
        <v>1.1237092528851994E-2</v>
      </c>
      <c r="F2268" s="4">
        <v>2.1670377232233249</v>
      </c>
      <c r="G2268" s="4">
        <v>9.1980653411005697</v>
      </c>
      <c r="H2268" s="4">
        <v>0.75349260984004862</v>
      </c>
      <c r="I2268" s="4">
        <v>0</v>
      </c>
      <c r="J2268" s="3">
        <v>0</v>
      </c>
      <c r="K2268" s="3"/>
      <c r="L2268">
        <f t="shared" si="316"/>
        <v>-1.9283771379764905E-2</v>
      </c>
      <c r="M2268">
        <f t="shared" si="317"/>
        <v>0.1089775490185816</v>
      </c>
      <c r="N2268">
        <f t="shared" si="318"/>
        <v>0.12826132039834651</v>
      </c>
      <c r="O2268">
        <f t="shared" si="319"/>
        <v>9.8096328354041595E-3</v>
      </c>
      <c r="P2268">
        <f t="shared" si="320"/>
        <v>2.1757905894178418</v>
      </c>
      <c r="Q2268">
        <f t="shared" si="321"/>
        <v>9.0998277179286617</v>
      </c>
      <c r="R2268">
        <f t="shared" si="322"/>
        <v>0.74219896691330445</v>
      </c>
      <c r="S2268">
        <f t="shared" si="323"/>
        <v>0</v>
      </c>
      <c r="T2268">
        <f t="shared" si="324"/>
        <v>0</v>
      </c>
    </row>
    <row r="2269" spans="1:20" x14ac:dyDescent="0.25">
      <c r="A2269" s="5">
        <v>433</v>
      </c>
      <c r="B2269" s="5">
        <v>7</v>
      </c>
      <c r="C2269" s="5">
        <v>2007</v>
      </c>
      <c r="D2269" s="6">
        <v>0.12955542199322626</v>
      </c>
      <c r="E2269" s="6">
        <v>1.0584810796507013E-2</v>
      </c>
      <c r="F2269" s="6">
        <v>1.9979472735291524</v>
      </c>
      <c r="G2269" s="6">
        <v>9.3358269920175978</v>
      </c>
      <c r="H2269" s="6">
        <v>0.76942753814942222</v>
      </c>
      <c r="I2269" s="6">
        <v>0</v>
      </c>
      <c r="J2269" s="5">
        <v>0</v>
      </c>
      <c r="K2269" s="3"/>
      <c r="L2269">
        <f t="shared" si="316"/>
        <v>2.0577872974644654E-2</v>
      </c>
      <c r="M2269">
        <f t="shared" si="317"/>
        <v>0.12955542199322626</v>
      </c>
      <c r="N2269">
        <f t="shared" si="318"/>
        <v>0.1089775490185816</v>
      </c>
      <c r="O2269">
        <f t="shared" si="319"/>
        <v>1.1237092528851994E-2</v>
      </c>
      <c r="P2269">
        <f t="shared" si="320"/>
        <v>2.1670377232233249</v>
      </c>
      <c r="Q2269">
        <f t="shared" si="321"/>
        <v>9.1980653411005697</v>
      </c>
      <c r="R2269">
        <f t="shared" si="322"/>
        <v>0.75349260984004862</v>
      </c>
      <c r="S2269">
        <f t="shared" si="323"/>
        <v>0</v>
      </c>
      <c r="T2269">
        <f t="shared" si="324"/>
        <v>0</v>
      </c>
    </row>
    <row r="2270" spans="1:20" x14ac:dyDescent="0.25">
      <c r="A2270" s="3">
        <v>434</v>
      </c>
      <c r="B2270" s="3">
        <v>1</v>
      </c>
      <c r="C2270" s="3">
        <v>2001</v>
      </c>
      <c r="D2270" s="4">
        <v>9.3603761344070779E-2</v>
      </c>
      <c r="E2270" s="4">
        <v>5.899000917390592E-2</v>
      </c>
      <c r="F2270" s="4">
        <v>1.3699387309868709</v>
      </c>
      <c r="G2270" s="4">
        <v>8.33814666584815</v>
      </c>
      <c r="H2270" s="4">
        <v>0.70900418267913934</v>
      </c>
      <c r="I2270" s="4">
        <v>0</v>
      </c>
      <c r="J2270" s="3">
        <v>0</v>
      </c>
      <c r="K2270" s="3"/>
      <c r="L2270" t="str">
        <f t="shared" si="316"/>
        <v/>
      </c>
      <c r="M2270" t="str">
        <f t="shared" si="317"/>
        <v/>
      </c>
      <c r="N2270" t="str">
        <f t="shared" si="318"/>
        <v/>
      </c>
      <c r="O2270" t="str">
        <f t="shared" si="319"/>
        <v/>
      </c>
      <c r="P2270" t="str">
        <f t="shared" si="320"/>
        <v/>
      </c>
      <c r="Q2270" t="str">
        <f t="shared" si="321"/>
        <v/>
      </c>
      <c r="R2270" t="str">
        <f t="shared" si="322"/>
        <v/>
      </c>
      <c r="S2270" t="str">
        <f t="shared" si="323"/>
        <v/>
      </c>
      <c r="T2270" t="str">
        <f t="shared" si="324"/>
        <v/>
      </c>
    </row>
    <row r="2271" spans="1:20" x14ac:dyDescent="0.25">
      <c r="A2271" s="3">
        <v>434</v>
      </c>
      <c r="B2271" s="3">
        <v>2</v>
      </c>
      <c r="C2271" s="3">
        <v>2002</v>
      </c>
      <c r="D2271" s="4">
        <v>0.12607612015082922</v>
      </c>
      <c r="E2271" s="4">
        <v>1.8830167192918888E-2</v>
      </c>
      <c r="F2271" s="4">
        <v>1.2499271628966302</v>
      </c>
      <c r="G2271" s="4">
        <v>8.482549985472664</v>
      </c>
      <c r="H2271" s="4">
        <v>0.76124726952740829</v>
      </c>
      <c r="I2271" s="4">
        <v>0</v>
      </c>
      <c r="J2271" s="3">
        <v>0</v>
      </c>
      <c r="K2271" s="3"/>
      <c r="L2271">
        <f t="shared" si="316"/>
        <v>3.2472358806758445E-2</v>
      </c>
      <c r="M2271">
        <f t="shared" si="317"/>
        <v>0.12607612015082922</v>
      </c>
      <c r="N2271">
        <f t="shared" si="318"/>
        <v>9.3603761344070779E-2</v>
      </c>
      <c r="O2271">
        <f t="shared" si="319"/>
        <v>5.899000917390592E-2</v>
      </c>
      <c r="P2271">
        <f t="shared" si="320"/>
        <v>1.3699387309868709</v>
      </c>
      <c r="Q2271">
        <f t="shared" si="321"/>
        <v>8.33814666584815</v>
      </c>
      <c r="R2271">
        <f t="shared" si="322"/>
        <v>0.70900418267913934</v>
      </c>
      <c r="S2271">
        <f t="shared" si="323"/>
        <v>0</v>
      </c>
      <c r="T2271">
        <f t="shared" si="324"/>
        <v>0</v>
      </c>
    </row>
    <row r="2272" spans="1:20" x14ac:dyDescent="0.25">
      <c r="A2272" s="3">
        <v>434</v>
      </c>
      <c r="B2272" s="3">
        <v>3</v>
      </c>
      <c r="C2272" s="3">
        <v>2003</v>
      </c>
      <c r="D2272" s="4">
        <v>0.12475867875084161</v>
      </c>
      <c r="E2272" s="4">
        <v>3.8235293020764921E-2</v>
      </c>
      <c r="F2272" s="4">
        <v>1.2935271259720214</v>
      </c>
      <c r="G2272" s="4">
        <v>8.5872403869082525</v>
      </c>
      <c r="H2272" s="4">
        <v>0.75749991515616666</v>
      </c>
      <c r="I2272" s="4">
        <v>0</v>
      </c>
      <c r="J2272" s="3">
        <v>0</v>
      </c>
      <c r="K2272" s="3"/>
      <c r="L2272">
        <f t="shared" si="316"/>
        <v>-1.317441399987615E-3</v>
      </c>
      <c r="M2272">
        <f t="shared" si="317"/>
        <v>0.12475867875084161</v>
      </c>
      <c r="N2272">
        <f t="shared" si="318"/>
        <v>0.12607612015082922</v>
      </c>
      <c r="O2272">
        <f t="shared" si="319"/>
        <v>1.8830167192918888E-2</v>
      </c>
      <c r="P2272">
        <f t="shared" si="320"/>
        <v>1.2499271628966302</v>
      </c>
      <c r="Q2272">
        <f t="shared" si="321"/>
        <v>8.482549985472664</v>
      </c>
      <c r="R2272">
        <f t="shared" si="322"/>
        <v>0.76124726952740829</v>
      </c>
      <c r="S2272">
        <f t="shared" si="323"/>
        <v>0</v>
      </c>
      <c r="T2272">
        <f t="shared" si="324"/>
        <v>0</v>
      </c>
    </row>
    <row r="2273" spans="1:20" x14ac:dyDescent="0.25">
      <c r="A2273" s="3">
        <v>434</v>
      </c>
      <c r="B2273" s="8">
        <v>4</v>
      </c>
      <c r="C2273" s="3">
        <v>2004</v>
      </c>
      <c r="D2273" s="4">
        <v>0.20584126601720851</v>
      </c>
      <c r="E2273" s="4">
        <v>-1.6417310914725397E-2</v>
      </c>
      <c r="F2273" s="4">
        <v>1.0939913247103854</v>
      </c>
      <c r="G2273" s="4">
        <v>8.3344554680369818</v>
      </c>
      <c r="H2273" s="4">
        <v>0.70304156153292263</v>
      </c>
      <c r="I2273" s="4">
        <v>0</v>
      </c>
      <c r="J2273" s="3">
        <v>0</v>
      </c>
      <c r="K2273" s="3"/>
      <c r="L2273">
        <f t="shared" si="316"/>
        <v>8.1082587266366898E-2</v>
      </c>
      <c r="M2273">
        <f t="shared" si="317"/>
        <v>0.20584126601720851</v>
      </c>
      <c r="N2273">
        <f t="shared" si="318"/>
        <v>0.12475867875084161</v>
      </c>
      <c r="O2273">
        <f t="shared" si="319"/>
        <v>3.8235293020764921E-2</v>
      </c>
      <c r="P2273">
        <f t="shared" si="320"/>
        <v>1.2935271259720214</v>
      </c>
      <c r="Q2273">
        <f t="shared" si="321"/>
        <v>8.5872403869082525</v>
      </c>
      <c r="R2273">
        <f t="shared" si="322"/>
        <v>0.75749991515616666</v>
      </c>
      <c r="S2273">
        <f t="shared" si="323"/>
        <v>0</v>
      </c>
      <c r="T2273">
        <f t="shared" si="324"/>
        <v>0</v>
      </c>
    </row>
    <row r="2274" spans="1:20" x14ac:dyDescent="0.25">
      <c r="A2274" s="3">
        <v>434</v>
      </c>
      <c r="B2274" s="8">
        <v>5</v>
      </c>
      <c r="C2274" s="3">
        <v>2005</v>
      </c>
      <c r="D2274" s="4">
        <v>8.4690538309015004E-2</v>
      </c>
      <c r="E2274" s="4">
        <v>4.8422182720057882E-2</v>
      </c>
      <c r="F2274" s="4">
        <v>1.6924288315091405</v>
      </c>
      <c r="G2274" s="4">
        <v>8.1445447767377885</v>
      </c>
      <c r="H2274" s="4">
        <v>0.6712521886105447</v>
      </c>
      <c r="I2274" s="4">
        <v>0</v>
      </c>
      <c r="J2274" s="3">
        <v>0</v>
      </c>
      <c r="K2274" s="3"/>
      <c r="L2274">
        <f t="shared" si="316"/>
        <v>-0.1211507277081935</v>
      </c>
      <c r="M2274">
        <f t="shared" si="317"/>
        <v>8.4690538309015004E-2</v>
      </c>
      <c r="N2274">
        <f t="shared" si="318"/>
        <v>0.20584126601720851</v>
      </c>
      <c r="O2274">
        <f t="shared" si="319"/>
        <v>-1.6417310914725397E-2</v>
      </c>
      <c r="P2274">
        <f t="shared" si="320"/>
        <v>1.0939913247103854</v>
      </c>
      <c r="Q2274">
        <f t="shared" si="321"/>
        <v>8.3344554680369818</v>
      </c>
      <c r="R2274">
        <f t="shared" si="322"/>
        <v>0.70304156153292263</v>
      </c>
      <c r="S2274">
        <f t="shared" si="323"/>
        <v>0</v>
      </c>
      <c r="T2274">
        <f t="shared" si="324"/>
        <v>0</v>
      </c>
    </row>
    <row r="2275" spans="1:20" x14ac:dyDescent="0.25">
      <c r="A2275" s="3">
        <v>434</v>
      </c>
      <c r="B2275" s="8">
        <v>6</v>
      </c>
      <c r="C2275" s="3">
        <v>2006</v>
      </c>
      <c r="D2275" s="4">
        <v>4.4654848165701644E-2</v>
      </c>
      <c r="E2275" s="4">
        <v>4.5430192460408969E-2</v>
      </c>
      <c r="F2275" s="4">
        <v>2.2858329851428794</v>
      </c>
      <c r="G2275" s="4">
        <v>8.3798251912734063</v>
      </c>
      <c r="H2275" s="4">
        <v>0.70646225420450004</v>
      </c>
      <c r="I2275" s="4">
        <v>0</v>
      </c>
      <c r="J2275" s="3">
        <v>0</v>
      </c>
      <c r="K2275" s="3"/>
      <c r="L2275">
        <f t="shared" si="316"/>
        <v>-4.003569014331336E-2</v>
      </c>
      <c r="M2275">
        <f t="shared" si="317"/>
        <v>4.4654848165701644E-2</v>
      </c>
      <c r="N2275">
        <f t="shared" si="318"/>
        <v>8.4690538309015004E-2</v>
      </c>
      <c r="O2275">
        <f t="shared" si="319"/>
        <v>4.8422182720057882E-2</v>
      </c>
      <c r="P2275">
        <f t="shared" si="320"/>
        <v>1.6924288315091405</v>
      </c>
      <c r="Q2275">
        <f t="shared" si="321"/>
        <v>8.1445447767377885</v>
      </c>
      <c r="R2275">
        <f t="shared" si="322"/>
        <v>0.6712521886105447</v>
      </c>
      <c r="S2275">
        <f t="shared" si="323"/>
        <v>0</v>
      </c>
      <c r="T2275">
        <f t="shared" si="324"/>
        <v>0</v>
      </c>
    </row>
    <row r="2276" spans="1:20" x14ac:dyDescent="0.25">
      <c r="A2276" s="5">
        <v>434</v>
      </c>
      <c r="B2276" s="5">
        <v>7</v>
      </c>
      <c r="C2276" s="5">
        <v>2007</v>
      </c>
      <c r="D2276" s="6">
        <v>7.2096308106851748E-2</v>
      </c>
      <c r="E2276" s="6">
        <v>3.4367377916469197E-2</v>
      </c>
      <c r="F2276" s="6">
        <v>1.6165558220002063</v>
      </c>
      <c r="G2276" s="6">
        <v>8.5862297686147464</v>
      </c>
      <c r="H2276" s="6">
        <v>0.79225766639159412</v>
      </c>
      <c r="I2276" s="6">
        <v>0</v>
      </c>
      <c r="J2276" s="5">
        <v>0</v>
      </c>
      <c r="K2276" s="3"/>
      <c r="L2276">
        <f t="shared" si="316"/>
        <v>2.7441459941150104E-2</v>
      </c>
      <c r="M2276">
        <f t="shared" si="317"/>
        <v>7.2096308106851748E-2</v>
      </c>
      <c r="N2276">
        <f t="shared" si="318"/>
        <v>4.4654848165701644E-2</v>
      </c>
      <c r="O2276">
        <f t="shared" si="319"/>
        <v>4.5430192460408969E-2</v>
      </c>
      <c r="P2276">
        <f t="shared" si="320"/>
        <v>2.2858329851428794</v>
      </c>
      <c r="Q2276">
        <f t="shared" si="321"/>
        <v>8.3798251912734063</v>
      </c>
      <c r="R2276">
        <f t="shared" si="322"/>
        <v>0.70646225420450004</v>
      </c>
      <c r="S2276">
        <f t="shared" si="323"/>
        <v>0</v>
      </c>
      <c r="T2276">
        <f t="shared" si="324"/>
        <v>0</v>
      </c>
    </row>
    <row r="2277" spans="1:20" x14ac:dyDescent="0.25">
      <c r="A2277" s="3">
        <v>435</v>
      </c>
      <c r="B2277" s="3">
        <v>1</v>
      </c>
      <c r="C2277" s="3">
        <v>2001</v>
      </c>
      <c r="D2277" s="4">
        <v>0.44114441112269448</v>
      </c>
      <c r="E2277" s="4">
        <v>1.6775035652993642E-2</v>
      </c>
      <c r="F2277" s="4">
        <v>0.41607116095815916</v>
      </c>
      <c r="G2277" s="4">
        <v>8.3277503382746616</v>
      </c>
      <c r="H2277" s="4">
        <v>8.0297793140122295E-2</v>
      </c>
      <c r="I2277" s="4">
        <v>1.1457301007952428E-2</v>
      </c>
      <c r="J2277" s="3">
        <v>1</v>
      </c>
      <c r="K2277" s="3"/>
      <c r="L2277" t="str">
        <f t="shared" si="316"/>
        <v/>
      </c>
      <c r="M2277" t="str">
        <f t="shared" si="317"/>
        <v/>
      </c>
      <c r="N2277" t="str">
        <f t="shared" si="318"/>
        <v/>
      </c>
      <c r="O2277" t="str">
        <f t="shared" si="319"/>
        <v/>
      </c>
      <c r="P2277" t="str">
        <f t="shared" si="320"/>
        <v/>
      </c>
      <c r="Q2277" t="str">
        <f t="shared" si="321"/>
        <v/>
      </c>
      <c r="R2277" t="str">
        <f t="shared" si="322"/>
        <v/>
      </c>
      <c r="S2277" t="str">
        <f t="shared" si="323"/>
        <v/>
      </c>
      <c r="T2277" t="str">
        <f t="shared" si="324"/>
        <v/>
      </c>
    </row>
    <row r="2278" spans="1:20" x14ac:dyDescent="0.25">
      <c r="A2278" s="3">
        <v>435</v>
      </c>
      <c r="B2278" s="3">
        <v>2</v>
      </c>
      <c r="C2278" s="3">
        <v>2002</v>
      </c>
      <c r="D2278" s="4">
        <v>0.98083823475012022</v>
      </c>
      <c r="E2278" s="4">
        <v>-1.6925746255444213E-2</v>
      </c>
      <c r="F2278" s="4">
        <v>-0.44551538543252722</v>
      </c>
      <c r="G2278" s="4">
        <v>7.9459450087510586</v>
      </c>
      <c r="H2278" s="4">
        <v>9.7907297900216003E-2</v>
      </c>
      <c r="I2278" s="4">
        <v>1.0764491342374562E-2</v>
      </c>
      <c r="J2278" s="3">
        <v>1</v>
      </c>
      <c r="K2278" s="3"/>
      <c r="L2278">
        <f t="shared" si="316"/>
        <v>0.53969382362742579</v>
      </c>
      <c r="M2278">
        <f t="shared" si="317"/>
        <v>0.98083823475012022</v>
      </c>
      <c r="N2278">
        <f t="shared" si="318"/>
        <v>0.44114441112269448</v>
      </c>
      <c r="O2278">
        <f t="shared" si="319"/>
        <v>1.6775035652993642E-2</v>
      </c>
      <c r="P2278">
        <f t="shared" si="320"/>
        <v>0.41607116095815916</v>
      </c>
      <c r="Q2278">
        <f t="shared" si="321"/>
        <v>8.3277503382746616</v>
      </c>
      <c r="R2278">
        <f t="shared" si="322"/>
        <v>8.0297793140122295E-2</v>
      </c>
      <c r="S2278">
        <f t="shared" si="323"/>
        <v>1.1457301007952428E-2</v>
      </c>
      <c r="T2278">
        <f t="shared" si="324"/>
        <v>1</v>
      </c>
    </row>
    <row r="2279" spans="1:20" x14ac:dyDescent="0.25">
      <c r="A2279" s="3">
        <v>435</v>
      </c>
      <c r="B2279" s="3">
        <v>3</v>
      </c>
      <c r="C2279" s="3">
        <v>2003</v>
      </c>
      <c r="D2279" s="4">
        <v>0.36973771616699153</v>
      </c>
      <c r="E2279" s="4">
        <v>4.5351550610436601E-2</v>
      </c>
      <c r="F2279" s="4">
        <v>0.10622679157225476</v>
      </c>
      <c r="G2279" s="4">
        <v>7.9918967012217905</v>
      </c>
      <c r="H2279" s="4">
        <v>7.6329940140011487E-2</v>
      </c>
      <c r="I2279" s="4">
        <v>8.4886198383442128E-3</v>
      </c>
      <c r="J2279" s="3">
        <v>1</v>
      </c>
      <c r="K2279" s="3"/>
      <c r="L2279">
        <f t="shared" si="316"/>
        <v>-0.61110051858312864</v>
      </c>
      <c r="M2279">
        <f t="shared" si="317"/>
        <v>0.36973771616699153</v>
      </c>
      <c r="N2279">
        <f t="shared" si="318"/>
        <v>0.98083823475012022</v>
      </c>
      <c r="O2279">
        <f t="shared" si="319"/>
        <v>-1.6925746255444213E-2</v>
      </c>
      <c r="P2279">
        <f t="shared" si="320"/>
        <v>-0.44551538543252722</v>
      </c>
      <c r="Q2279">
        <f t="shared" si="321"/>
        <v>7.9459450087510586</v>
      </c>
      <c r="R2279">
        <f t="shared" si="322"/>
        <v>9.7907297900216003E-2</v>
      </c>
      <c r="S2279">
        <f t="shared" si="323"/>
        <v>1.0764491342374562E-2</v>
      </c>
      <c r="T2279">
        <f t="shared" si="324"/>
        <v>1</v>
      </c>
    </row>
    <row r="2280" spans="1:20" x14ac:dyDescent="0.25">
      <c r="A2280" s="3">
        <v>435</v>
      </c>
      <c r="B2280" s="8">
        <v>4</v>
      </c>
      <c r="C2280" s="3">
        <v>2004</v>
      </c>
      <c r="D2280" s="4">
        <v>0.43313276412819679</v>
      </c>
      <c r="E2280" s="4">
        <v>4.4556258068787442E-2</v>
      </c>
      <c r="F2280" s="4">
        <v>-3.5843953788606178E-2</v>
      </c>
      <c r="G2280" s="4">
        <v>8.0133100792168221</v>
      </c>
      <c r="H2280" s="4">
        <v>7.2726670859677572E-2</v>
      </c>
      <c r="I2280" s="4">
        <v>5.9915919096957867E-3</v>
      </c>
      <c r="J2280" s="3">
        <v>1</v>
      </c>
      <c r="K2280" s="3"/>
      <c r="L2280">
        <f t="shared" si="316"/>
        <v>6.3395047961205264E-2</v>
      </c>
      <c r="M2280">
        <f t="shared" si="317"/>
        <v>0.43313276412819679</v>
      </c>
      <c r="N2280">
        <f t="shared" si="318"/>
        <v>0.36973771616699153</v>
      </c>
      <c r="O2280">
        <f t="shared" si="319"/>
        <v>4.5351550610436601E-2</v>
      </c>
      <c r="P2280">
        <f t="shared" si="320"/>
        <v>0.10622679157225476</v>
      </c>
      <c r="Q2280">
        <f t="shared" si="321"/>
        <v>7.9918967012217905</v>
      </c>
      <c r="R2280">
        <f t="shared" si="322"/>
        <v>7.6329940140011487E-2</v>
      </c>
      <c r="S2280">
        <f t="shared" si="323"/>
        <v>8.4886198383442128E-3</v>
      </c>
      <c r="T2280">
        <f t="shared" si="324"/>
        <v>1</v>
      </c>
    </row>
    <row r="2281" spans="1:20" x14ac:dyDescent="0.25">
      <c r="A2281" s="3">
        <v>435</v>
      </c>
      <c r="B2281" s="8">
        <v>5</v>
      </c>
      <c r="C2281" s="3">
        <v>2005</v>
      </c>
      <c r="D2281" s="4">
        <v>0.29081295439524124</v>
      </c>
      <c r="E2281" s="4">
        <v>4.6550800091876579E-2</v>
      </c>
      <c r="F2281" s="4">
        <v>-0.27885403108490942</v>
      </c>
      <c r="G2281" s="4">
        <v>7.8679480571434208</v>
      </c>
      <c r="H2281" s="4">
        <v>7.3233289947170974E-2</v>
      </c>
      <c r="I2281" s="4">
        <v>7.2352806063854221E-3</v>
      </c>
      <c r="J2281" s="3">
        <v>1</v>
      </c>
      <c r="K2281" s="3"/>
      <c r="L2281">
        <f t="shared" si="316"/>
        <v>-0.14231980973295555</v>
      </c>
      <c r="M2281">
        <f t="shared" si="317"/>
        <v>0.29081295439524124</v>
      </c>
      <c r="N2281">
        <f t="shared" si="318"/>
        <v>0.43313276412819679</v>
      </c>
      <c r="O2281">
        <f t="shared" si="319"/>
        <v>4.4556258068787442E-2</v>
      </c>
      <c r="P2281">
        <f t="shared" si="320"/>
        <v>-3.5843953788606178E-2</v>
      </c>
      <c r="Q2281">
        <f t="shared" si="321"/>
        <v>8.0133100792168221</v>
      </c>
      <c r="R2281">
        <f t="shared" si="322"/>
        <v>7.2726670859677572E-2</v>
      </c>
      <c r="S2281">
        <f t="shared" si="323"/>
        <v>5.9915919096957867E-3</v>
      </c>
      <c r="T2281">
        <f t="shared" si="324"/>
        <v>1</v>
      </c>
    </row>
    <row r="2282" spans="1:20" x14ac:dyDescent="0.25">
      <c r="A2282" s="3">
        <v>435</v>
      </c>
      <c r="B2282" s="8">
        <v>6</v>
      </c>
      <c r="C2282" s="3">
        <v>2006</v>
      </c>
      <c r="D2282" s="4">
        <v>0.21680647058550637</v>
      </c>
      <c r="E2282" s="4">
        <v>4.7347545860188398E-2</v>
      </c>
      <c r="F2282" s="4">
        <v>-0.43109010907288048</v>
      </c>
      <c r="G2282" s="4">
        <v>7.7916880947481664</v>
      </c>
      <c r="H2282" s="4">
        <v>7.2880515617253352E-2</v>
      </c>
      <c r="I2282" s="4">
        <v>8.4696744339778553E-3</v>
      </c>
      <c r="J2282" s="3">
        <v>1</v>
      </c>
      <c r="K2282" s="3"/>
      <c r="L2282">
        <f t="shared" si="316"/>
        <v>-7.4006483809734874E-2</v>
      </c>
      <c r="M2282">
        <f t="shared" si="317"/>
        <v>0.21680647058550637</v>
      </c>
      <c r="N2282">
        <f t="shared" si="318"/>
        <v>0.29081295439524124</v>
      </c>
      <c r="O2282">
        <f t="shared" si="319"/>
        <v>4.6550800091876579E-2</v>
      </c>
      <c r="P2282">
        <f t="shared" si="320"/>
        <v>-0.27885403108490942</v>
      </c>
      <c r="Q2282">
        <f t="shared" si="321"/>
        <v>7.8679480571434208</v>
      </c>
      <c r="R2282">
        <f t="shared" si="322"/>
        <v>7.3233289947170974E-2</v>
      </c>
      <c r="S2282">
        <f t="shared" si="323"/>
        <v>7.2352806063854221E-3</v>
      </c>
      <c r="T2282">
        <f t="shared" si="324"/>
        <v>1</v>
      </c>
    </row>
    <row r="2283" spans="1:20" x14ac:dyDescent="0.25">
      <c r="A2283" s="5">
        <v>435</v>
      </c>
      <c r="B2283" s="5">
        <v>7</v>
      </c>
      <c r="C2283" s="5">
        <v>2007</v>
      </c>
      <c r="D2283" s="6">
        <v>0.1308730858399636</v>
      </c>
      <c r="E2283" s="6">
        <v>6.2111553784860558E-2</v>
      </c>
      <c r="F2283" s="6">
        <v>-0.12888127649402398</v>
      </c>
      <c r="G2283" s="6">
        <v>7.8280380321258294</v>
      </c>
      <c r="H2283" s="6">
        <v>6.9601593625498004E-2</v>
      </c>
      <c r="I2283" s="6">
        <v>7.5298804780876485E-3</v>
      </c>
      <c r="J2283" s="5">
        <v>1</v>
      </c>
      <c r="K2283" s="3"/>
      <c r="L2283">
        <f t="shared" si="316"/>
        <v>-8.5933384745542768E-2</v>
      </c>
      <c r="M2283">
        <f t="shared" si="317"/>
        <v>0.1308730858399636</v>
      </c>
      <c r="N2283">
        <f t="shared" si="318"/>
        <v>0.21680647058550637</v>
      </c>
      <c r="O2283">
        <f t="shared" si="319"/>
        <v>4.7347545860188398E-2</v>
      </c>
      <c r="P2283">
        <f t="shared" si="320"/>
        <v>-0.43109010907288048</v>
      </c>
      <c r="Q2283">
        <f t="shared" si="321"/>
        <v>7.7916880947481664</v>
      </c>
      <c r="R2283">
        <f t="shared" si="322"/>
        <v>7.2880515617253352E-2</v>
      </c>
      <c r="S2283">
        <f t="shared" si="323"/>
        <v>8.4696744339778553E-3</v>
      </c>
      <c r="T2283">
        <f t="shared" si="324"/>
        <v>1</v>
      </c>
    </row>
    <row r="2284" spans="1:20" x14ac:dyDescent="0.25">
      <c r="A2284" s="3">
        <v>436</v>
      </c>
      <c r="B2284" s="3">
        <v>1</v>
      </c>
      <c r="C2284" s="3">
        <v>2001</v>
      </c>
      <c r="D2284" s="4">
        <v>0</v>
      </c>
      <c r="E2284" s="4">
        <v>0</v>
      </c>
      <c r="F2284" s="4">
        <v>0</v>
      </c>
      <c r="G2284" s="4">
        <v>0</v>
      </c>
      <c r="H2284" s="4">
        <v>0</v>
      </c>
      <c r="I2284" s="4">
        <v>0</v>
      </c>
      <c r="J2284" s="3">
        <v>0</v>
      </c>
      <c r="K2284" s="3"/>
      <c r="L2284" t="str">
        <f t="shared" si="316"/>
        <v/>
      </c>
      <c r="M2284" t="str">
        <f t="shared" si="317"/>
        <v/>
      </c>
      <c r="N2284" t="str">
        <f t="shared" si="318"/>
        <v/>
      </c>
      <c r="O2284" t="str">
        <f t="shared" si="319"/>
        <v/>
      </c>
      <c r="P2284" t="str">
        <f t="shared" si="320"/>
        <v/>
      </c>
      <c r="Q2284" t="str">
        <f t="shared" si="321"/>
        <v/>
      </c>
      <c r="R2284" t="str">
        <f t="shared" si="322"/>
        <v/>
      </c>
      <c r="S2284" t="str">
        <f t="shared" si="323"/>
        <v/>
      </c>
      <c r="T2284" t="str">
        <f t="shared" si="324"/>
        <v/>
      </c>
    </row>
    <row r="2285" spans="1:20" x14ac:dyDescent="0.25">
      <c r="A2285" s="3">
        <v>436</v>
      </c>
      <c r="B2285" s="3">
        <v>2</v>
      </c>
      <c r="C2285" s="3">
        <v>2002</v>
      </c>
      <c r="D2285" s="4">
        <v>0</v>
      </c>
      <c r="E2285" s="4">
        <v>0</v>
      </c>
      <c r="F2285" s="4">
        <v>0</v>
      </c>
      <c r="G2285" s="4">
        <v>0</v>
      </c>
      <c r="H2285" s="4">
        <v>0</v>
      </c>
      <c r="I2285" s="4">
        <v>0</v>
      </c>
      <c r="J2285" s="3">
        <v>0</v>
      </c>
      <c r="K2285" s="3"/>
      <c r="L2285">
        <f t="shared" si="316"/>
        <v>0</v>
      </c>
      <c r="M2285">
        <f t="shared" si="317"/>
        <v>0</v>
      </c>
      <c r="N2285">
        <f t="shared" si="318"/>
        <v>0</v>
      </c>
      <c r="O2285">
        <f t="shared" si="319"/>
        <v>0</v>
      </c>
      <c r="P2285">
        <f t="shared" si="320"/>
        <v>0</v>
      </c>
      <c r="Q2285">
        <f t="shared" si="321"/>
        <v>0</v>
      </c>
      <c r="R2285">
        <f t="shared" si="322"/>
        <v>0</v>
      </c>
      <c r="S2285">
        <f t="shared" si="323"/>
        <v>0</v>
      </c>
      <c r="T2285">
        <f t="shared" si="324"/>
        <v>0</v>
      </c>
    </row>
    <row r="2286" spans="1:20" x14ac:dyDescent="0.25">
      <c r="A2286" s="3">
        <v>436</v>
      </c>
      <c r="B2286" s="3">
        <v>3</v>
      </c>
      <c r="C2286" s="3">
        <v>2003</v>
      </c>
      <c r="D2286" s="4">
        <v>0</v>
      </c>
      <c r="E2286" s="4">
        <v>0</v>
      </c>
      <c r="F2286" s="4">
        <v>0</v>
      </c>
      <c r="G2286" s="4">
        <v>0</v>
      </c>
      <c r="H2286" s="4">
        <v>0</v>
      </c>
      <c r="I2286" s="4">
        <v>0</v>
      </c>
      <c r="J2286" s="3">
        <v>0</v>
      </c>
      <c r="K2286" s="3"/>
      <c r="L2286">
        <f t="shared" si="316"/>
        <v>0</v>
      </c>
      <c r="M2286">
        <f t="shared" si="317"/>
        <v>0</v>
      </c>
      <c r="N2286">
        <f t="shared" si="318"/>
        <v>0</v>
      </c>
      <c r="O2286">
        <f t="shared" si="319"/>
        <v>0</v>
      </c>
      <c r="P2286">
        <f t="shared" si="320"/>
        <v>0</v>
      </c>
      <c r="Q2286">
        <f t="shared" si="321"/>
        <v>0</v>
      </c>
      <c r="R2286">
        <f t="shared" si="322"/>
        <v>0</v>
      </c>
      <c r="S2286">
        <f t="shared" si="323"/>
        <v>0</v>
      </c>
      <c r="T2286">
        <f t="shared" si="324"/>
        <v>0</v>
      </c>
    </row>
    <row r="2287" spans="1:20" x14ac:dyDescent="0.25">
      <c r="A2287" s="3">
        <v>436</v>
      </c>
      <c r="B2287" s="8">
        <v>4</v>
      </c>
      <c r="C2287" s="3">
        <v>2004</v>
      </c>
      <c r="D2287" s="4">
        <v>0</v>
      </c>
      <c r="E2287" s="4">
        <v>0</v>
      </c>
      <c r="F2287" s="4">
        <v>0</v>
      </c>
      <c r="G2287" s="4">
        <v>0</v>
      </c>
      <c r="H2287" s="4">
        <v>0</v>
      </c>
      <c r="I2287" s="4">
        <v>0</v>
      </c>
      <c r="J2287" s="3">
        <v>0</v>
      </c>
      <c r="K2287" s="3"/>
      <c r="L2287">
        <f t="shared" si="316"/>
        <v>0</v>
      </c>
      <c r="M2287">
        <f t="shared" si="317"/>
        <v>0</v>
      </c>
      <c r="N2287">
        <f t="shared" si="318"/>
        <v>0</v>
      </c>
      <c r="O2287">
        <f t="shared" si="319"/>
        <v>0</v>
      </c>
      <c r="P2287">
        <f t="shared" si="320"/>
        <v>0</v>
      </c>
      <c r="Q2287">
        <f t="shared" si="321"/>
        <v>0</v>
      </c>
      <c r="R2287">
        <f t="shared" si="322"/>
        <v>0</v>
      </c>
      <c r="S2287">
        <f t="shared" si="323"/>
        <v>0</v>
      </c>
      <c r="T2287">
        <f t="shared" si="324"/>
        <v>0</v>
      </c>
    </row>
    <row r="2288" spans="1:20" x14ac:dyDescent="0.25">
      <c r="A2288" s="3">
        <v>436</v>
      </c>
      <c r="B2288" s="8">
        <v>5</v>
      </c>
      <c r="C2288" s="3">
        <v>2005</v>
      </c>
      <c r="D2288" s="4">
        <v>0</v>
      </c>
      <c r="E2288" s="4">
        <v>0</v>
      </c>
      <c r="F2288" s="4">
        <v>0</v>
      </c>
      <c r="G2288" s="4">
        <v>0</v>
      </c>
      <c r="H2288" s="4">
        <v>0</v>
      </c>
      <c r="I2288" s="4">
        <v>0</v>
      </c>
      <c r="J2288" s="3">
        <v>0</v>
      </c>
      <c r="K2288" s="3"/>
      <c r="L2288">
        <f t="shared" si="316"/>
        <v>0</v>
      </c>
      <c r="M2288">
        <f t="shared" si="317"/>
        <v>0</v>
      </c>
      <c r="N2288">
        <f t="shared" si="318"/>
        <v>0</v>
      </c>
      <c r="O2288">
        <f t="shared" si="319"/>
        <v>0</v>
      </c>
      <c r="P2288">
        <f t="shared" si="320"/>
        <v>0</v>
      </c>
      <c r="Q2288">
        <f t="shared" si="321"/>
        <v>0</v>
      </c>
      <c r="R2288">
        <f t="shared" si="322"/>
        <v>0</v>
      </c>
      <c r="S2288">
        <f t="shared" si="323"/>
        <v>0</v>
      </c>
      <c r="T2288">
        <f t="shared" si="324"/>
        <v>0</v>
      </c>
    </row>
    <row r="2289" spans="1:20" x14ac:dyDescent="0.25">
      <c r="A2289" s="3">
        <v>436</v>
      </c>
      <c r="B2289" s="8">
        <v>6</v>
      </c>
      <c r="C2289" s="3">
        <v>2006</v>
      </c>
      <c r="D2289" s="4">
        <v>0</v>
      </c>
      <c r="E2289" s="4">
        <v>0</v>
      </c>
      <c r="F2289" s="4">
        <v>0</v>
      </c>
      <c r="G2289" s="4">
        <v>0</v>
      </c>
      <c r="H2289" s="4">
        <v>0</v>
      </c>
      <c r="I2289" s="4">
        <v>0</v>
      </c>
      <c r="J2289" s="3">
        <v>0</v>
      </c>
      <c r="K2289" s="3"/>
      <c r="L2289">
        <f t="shared" si="316"/>
        <v>0</v>
      </c>
      <c r="M2289">
        <f t="shared" si="317"/>
        <v>0</v>
      </c>
      <c r="N2289">
        <f t="shared" si="318"/>
        <v>0</v>
      </c>
      <c r="O2289">
        <f t="shared" si="319"/>
        <v>0</v>
      </c>
      <c r="P2289">
        <f t="shared" si="320"/>
        <v>0</v>
      </c>
      <c r="Q2289">
        <f t="shared" si="321"/>
        <v>0</v>
      </c>
      <c r="R2289">
        <f t="shared" si="322"/>
        <v>0</v>
      </c>
      <c r="S2289">
        <f t="shared" si="323"/>
        <v>0</v>
      </c>
      <c r="T2289">
        <f t="shared" si="324"/>
        <v>0</v>
      </c>
    </row>
    <row r="2290" spans="1:20" x14ac:dyDescent="0.25">
      <c r="A2290" s="5">
        <v>436</v>
      </c>
      <c r="B2290" s="5">
        <v>7</v>
      </c>
      <c r="C2290" s="5">
        <v>2007</v>
      </c>
      <c r="D2290" s="6">
        <v>0</v>
      </c>
      <c r="E2290" s="6">
        <v>0</v>
      </c>
      <c r="F2290" s="6">
        <v>0</v>
      </c>
      <c r="G2290" s="6">
        <v>0</v>
      </c>
      <c r="H2290" s="6">
        <v>0</v>
      </c>
      <c r="I2290" s="6">
        <v>0</v>
      </c>
      <c r="J2290" s="5">
        <v>0</v>
      </c>
      <c r="K2290" s="3"/>
      <c r="L2290">
        <f t="shared" si="316"/>
        <v>0</v>
      </c>
      <c r="M2290">
        <f t="shared" si="317"/>
        <v>0</v>
      </c>
      <c r="N2290">
        <f t="shared" si="318"/>
        <v>0</v>
      </c>
      <c r="O2290">
        <f t="shared" si="319"/>
        <v>0</v>
      </c>
      <c r="P2290">
        <f t="shared" si="320"/>
        <v>0</v>
      </c>
      <c r="Q2290">
        <f t="shared" si="321"/>
        <v>0</v>
      </c>
      <c r="R2290">
        <f t="shared" si="322"/>
        <v>0</v>
      </c>
      <c r="S2290">
        <f t="shared" si="323"/>
        <v>0</v>
      </c>
      <c r="T2290">
        <f t="shared" si="324"/>
        <v>0</v>
      </c>
    </row>
    <row r="2291" spans="1:20" x14ac:dyDescent="0.25">
      <c r="A2291" s="3">
        <v>437</v>
      </c>
      <c r="B2291" s="3">
        <v>1</v>
      </c>
      <c r="C2291" s="3">
        <v>2001</v>
      </c>
      <c r="D2291" s="4">
        <v>5.6455568950923969E-2</v>
      </c>
      <c r="E2291" s="4">
        <v>7.8162548888727063E-2</v>
      </c>
      <c r="F2291" s="4">
        <v>3.7817175023548875</v>
      </c>
      <c r="G2291" s="4">
        <v>8.2437534799897634</v>
      </c>
      <c r="H2291" s="4">
        <v>0.15815721736551772</v>
      </c>
      <c r="I2291" s="4">
        <v>0</v>
      </c>
      <c r="J2291" s="3">
        <v>0</v>
      </c>
      <c r="K2291" s="3"/>
      <c r="L2291" t="str">
        <f t="shared" si="316"/>
        <v/>
      </c>
      <c r="M2291" t="str">
        <f t="shared" si="317"/>
        <v/>
      </c>
      <c r="N2291" t="str">
        <f t="shared" si="318"/>
        <v/>
      </c>
      <c r="O2291" t="str">
        <f t="shared" si="319"/>
        <v/>
      </c>
      <c r="P2291" t="str">
        <f t="shared" si="320"/>
        <v/>
      </c>
      <c r="Q2291" t="str">
        <f t="shared" si="321"/>
        <v/>
      </c>
      <c r="R2291" t="str">
        <f t="shared" si="322"/>
        <v/>
      </c>
      <c r="S2291" t="str">
        <f t="shared" si="323"/>
        <v/>
      </c>
      <c r="T2291" t="str">
        <f t="shared" si="324"/>
        <v/>
      </c>
    </row>
    <row r="2292" spans="1:20" x14ac:dyDescent="0.25">
      <c r="A2292" s="3">
        <v>437</v>
      </c>
      <c r="B2292" s="3">
        <v>2</v>
      </c>
      <c r="C2292" s="3">
        <v>2002</v>
      </c>
      <c r="D2292" s="4">
        <v>0.13603076250703547</v>
      </c>
      <c r="E2292" s="4">
        <v>3.8617472755583658E-2</v>
      </c>
      <c r="F2292" s="4">
        <v>2.3113991861887153</v>
      </c>
      <c r="G2292" s="4">
        <v>8.5462440977101775</v>
      </c>
      <c r="H2292" s="4">
        <v>0.1482541134964647</v>
      </c>
      <c r="I2292" s="4">
        <v>0</v>
      </c>
      <c r="J2292" s="3">
        <v>0</v>
      </c>
      <c r="K2292" s="3"/>
      <c r="L2292">
        <f t="shared" si="316"/>
        <v>7.9575193556111506E-2</v>
      </c>
      <c r="M2292">
        <f t="shared" si="317"/>
        <v>0.13603076250703547</v>
      </c>
      <c r="N2292">
        <f t="shared" si="318"/>
        <v>5.6455568950923969E-2</v>
      </c>
      <c r="O2292">
        <f t="shared" si="319"/>
        <v>7.8162548888727063E-2</v>
      </c>
      <c r="P2292">
        <f t="shared" si="320"/>
        <v>3.7817175023548875</v>
      </c>
      <c r="Q2292">
        <f t="shared" si="321"/>
        <v>8.2437534799897634</v>
      </c>
      <c r="R2292">
        <f t="shared" si="322"/>
        <v>0.15815721736551772</v>
      </c>
      <c r="S2292">
        <f t="shared" si="323"/>
        <v>0</v>
      </c>
      <c r="T2292">
        <f t="shared" si="324"/>
        <v>0</v>
      </c>
    </row>
    <row r="2293" spans="1:20" x14ac:dyDescent="0.25">
      <c r="A2293" s="3">
        <v>437</v>
      </c>
      <c r="B2293" s="3">
        <v>3</v>
      </c>
      <c r="C2293" s="3">
        <v>2003</v>
      </c>
      <c r="D2293" s="4">
        <v>0.20179174009690928</v>
      </c>
      <c r="E2293" s="4">
        <v>3.7476112353454161E-2</v>
      </c>
      <c r="F2293" s="4">
        <v>1.684581224844693</v>
      </c>
      <c r="G2293" s="4">
        <v>8.4497628128868563</v>
      </c>
      <c r="H2293" s="4">
        <v>0.15506987216846344</v>
      </c>
      <c r="I2293" s="4">
        <v>0</v>
      </c>
      <c r="J2293" s="3">
        <v>0</v>
      </c>
      <c r="K2293" s="3"/>
      <c r="L2293">
        <f t="shared" si="316"/>
        <v>6.5760977589873815E-2</v>
      </c>
      <c r="M2293">
        <f t="shared" si="317"/>
        <v>0.20179174009690928</v>
      </c>
      <c r="N2293">
        <f t="shared" si="318"/>
        <v>0.13603076250703547</v>
      </c>
      <c r="O2293">
        <f t="shared" si="319"/>
        <v>3.8617472755583658E-2</v>
      </c>
      <c r="P2293">
        <f t="shared" si="320"/>
        <v>2.3113991861887153</v>
      </c>
      <c r="Q2293">
        <f t="shared" si="321"/>
        <v>8.5462440977101775</v>
      </c>
      <c r="R2293">
        <f t="shared" si="322"/>
        <v>0.1482541134964647</v>
      </c>
      <c r="S2293">
        <f t="shared" si="323"/>
        <v>0</v>
      </c>
      <c r="T2293">
        <f t="shared" si="324"/>
        <v>0</v>
      </c>
    </row>
    <row r="2294" spans="1:20" x14ac:dyDescent="0.25">
      <c r="A2294" s="3">
        <v>437</v>
      </c>
      <c r="B2294" s="8">
        <v>4</v>
      </c>
      <c r="C2294" s="3">
        <v>2004</v>
      </c>
      <c r="D2294" s="4">
        <v>0.21440170022412253</v>
      </c>
      <c r="E2294" s="4">
        <v>4.7044823372390715E-2</v>
      </c>
      <c r="F2294" s="4">
        <v>1.7788793612088105</v>
      </c>
      <c r="G2294" s="4">
        <v>8.3694810397106139</v>
      </c>
      <c r="H2294" s="4">
        <v>0.15019067338341452</v>
      </c>
      <c r="I2294" s="4">
        <v>0</v>
      </c>
      <c r="J2294" s="3">
        <v>0</v>
      </c>
      <c r="K2294" s="3"/>
      <c r="L2294">
        <f t="shared" si="316"/>
        <v>1.2609960127213243E-2</v>
      </c>
      <c r="M2294">
        <f t="shared" si="317"/>
        <v>0.21440170022412253</v>
      </c>
      <c r="N2294">
        <f t="shared" si="318"/>
        <v>0.20179174009690928</v>
      </c>
      <c r="O2294">
        <f t="shared" si="319"/>
        <v>3.7476112353454161E-2</v>
      </c>
      <c r="P2294">
        <f t="shared" si="320"/>
        <v>1.684581224844693</v>
      </c>
      <c r="Q2294">
        <f t="shared" si="321"/>
        <v>8.4497628128868563</v>
      </c>
      <c r="R2294">
        <f t="shared" si="322"/>
        <v>0.15506987216846344</v>
      </c>
      <c r="S2294">
        <f t="shared" si="323"/>
        <v>0</v>
      </c>
      <c r="T2294">
        <f t="shared" si="324"/>
        <v>0</v>
      </c>
    </row>
    <row r="2295" spans="1:20" x14ac:dyDescent="0.25">
      <c r="A2295" s="3">
        <v>437</v>
      </c>
      <c r="B2295" s="8">
        <v>5</v>
      </c>
      <c r="C2295" s="3">
        <v>2005</v>
      </c>
      <c r="D2295" s="4">
        <v>0.14318092626811321</v>
      </c>
      <c r="E2295" s="4">
        <v>4.726200746642286E-2</v>
      </c>
      <c r="F2295" s="4">
        <v>2.223844032337543</v>
      </c>
      <c r="G2295" s="4">
        <v>8.4140118330029523</v>
      </c>
      <c r="H2295" s="4">
        <v>0.13896839137748587</v>
      </c>
      <c r="I2295" s="4">
        <v>1.0849442690234277E-2</v>
      </c>
      <c r="J2295" s="3">
        <v>1</v>
      </c>
      <c r="K2295" s="3"/>
      <c r="L2295">
        <f t="shared" si="316"/>
        <v>-7.1220773956009314E-2</v>
      </c>
      <c r="M2295">
        <f t="shared" si="317"/>
        <v>0.14318092626811321</v>
      </c>
      <c r="N2295">
        <f t="shared" si="318"/>
        <v>0.21440170022412253</v>
      </c>
      <c r="O2295">
        <f t="shared" si="319"/>
        <v>4.7044823372390715E-2</v>
      </c>
      <c r="P2295">
        <f t="shared" si="320"/>
        <v>1.7788793612088105</v>
      </c>
      <c r="Q2295">
        <f t="shared" si="321"/>
        <v>8.3694810397106139</v>
      </c>
      <c r="R2295">
        <f t="shared" si="322"/>
        <v>0.15019067338341452</v>
      </c>
      <c r="S2295">
        <f t="shared" si="323"/>
        <v>0</v>
      </c>
      <c r="T2295">
        <f t="shared" si="324"/>
        <v>0</v>
      </c>
    </row>
    <row r="2296" spans="1:20" x14ac:dyDescent="0.25">
      <c r="A2296" s="3">
        <v>437</v>
      </c>
      <c r="B2296" s="8">
        <v>6</v>
      </c>
      <c r="C2296" s="3">
        <v>2006</v>
      </c>
      <c r="D2296" s="4">
        <v>8.9137983862650524E-2</v>
      </c>
      <c r="E2296" s="4">
        <v>6.5435941831609015E-2</v>
      </c>
      <c r="F2296" s="4">
        <v>2.4983930677931623</v>
      </c>
      <c r="G2296" s="4">
        <v>8.4028276295384678</v>
      </c>
      <c r="H2296" s="4">
        <v>0.13445063246088401</v>
      </c>
      <c r="I2296" s="4">
        <v>9.8204813497856508E-3</v>
      </c>
      <c r="J2296" s="3">
        <v>1</v>
      </c>
      <c r="K2296" s="3"/>
      <c r="L2296">
        <f t="shared" si="316"/>
        <v>-5.4042942405462688E-2</v>
      </c>
      <c r="M2296">
        <f t="shared" si="317"/>
        <v>8.9137983862650524E-2</v>
      </c>
      <c r="N2296">
        <f t="shared" si="318"/>
        <v>0.14318092626811321</v>
      </c>
      <c r="O2296">
        <f t="shared" si="319"/>
        <v>4.726200746642286E-2</v>
      </c>
      <c r="P2296">
        <f t="shared" si="320"/>
        <v>2.223844032337543</v>
      </c>
      <c r="Q2296">
        <f t="shared" si="321"/>
        <v>8.4140118330029523</v>
      </c>
      <c r="R2296">
        <f t="shared" si="322"/>
        <v>0.13896839137748587</v>
      </c>
      <c r="S2296">
        <f t="shared" si="323"/>
        <v>1.0849442690234277E-2</v>
      </c>
      <c r="T2296">
        <f t="shared" si="324"/>
        <v>1</v>
      </c>
    </row>
    <row r="2297" spans="1:20" x14ac:dyDescent="0.25">
      <c r="A2297" s="5">
        <v>437</v>
      </c>
      <c r="B2297" s="5">
        <v>7</v>
      </c>
      <c r="C2297" s="5">
        <v>2007</v>
      </c>
      <c r="D2297" s="6">
        <v>7.3869066617315862E-2</v>
      </c>
      <c r="E2297" s="6">
        <v>6.7379817227864763E-2</v>
      </c>
      <c r="F2297" s="6">
        <v>2.3847858484449684</v>
      </c>
      <c r="G2297" s="6">
        <v>8.4142630976666783</v>
      </c>
      <c r="H2297" s="6">
        <v>0.13874970288964839</v>
      </c>
      <c r="I2297" s="6">
        <v>1.0078142738086535E-2</v>
      </c>
      <c r="J2297" s="5">
        <v>1</v>
      </c>
      <c r="K2297" s="3"/>
      <c r="L2297">
        <f t="shared" si="316"/>
        <v>-1.5268917245334662E-2</v>
      </c>
      <c r="M2297">
        <f t="shared" si="317"/>
        <v>7.3869066617315862E-2</v>
      </c>
      <c r="N2297">
        <f t="shared" si="318"/>
        <v>8.9137983862650524E-2</v>
      </c>
      <c r="O2297">
        <f t="shared" si="319"/>
        <v>6.5435941831609015E-2</v>
      </c>
      <c r="P2297">
        <f t="shared" si="320"/>
        <v>2.4983930677931623</v>
      </c>
      <c r="Q2297">
        <f t="shared" si="321"/>
        <v>8.4028276295384678</v>
      </c>
      <c r="R2297">
        <f t="shared" si="322"/>
        <v>0.13445063246088401</v>
      </c>
      <c r="S2297">
        <f t="shared" si="323"/>
        <v>9.8204813497856508E-3</v>
      </c>
      <c r="T2297">
        <f t="shared" si="324"/>
        <v>1</v>
      </c>
    </row>
    <row r="2298" spans="1:20" x14ac:dyDescent="0.25">
      <c r="A2298" s="3">
        <v>438</v>
      </c>
      <c r="B2298" s="3">
        <v>1</v>
      </c>
      <c r="C2298" s="3">
        <v>2001</v>
      </c>
      <c r="D2298" s="4">
        <v>0.11675418486767204</v>
      </c>
      <c r="E2298" s="4">
        <v>7.5345622839044377E-2</v>
      </c>
      <c r="F2298" s="4">
        <v>2.0618357678929464</v>
      </c>
      <c r="G2298" s="4">
        <v>8.4775070099493863</v>
      </c>
      <c r="H2298" s="4">
        <v>0.10792235074514275</v>
      </c>
      <c r="I2298" s="4">
        <v>1.11048797668483E-2</v>
      </c>
      <c r="J2298" s="3">
        <v>1</v>
      </c>
      <c r="K2298" s="3"/>
      <c r="L2298" t="str">
        <f t="shared" si="316"/>
        <v/>
      </c>
      <c r="M2298" t="str">
        <f t="shared" si="317"/>
        <v/>
      </c>
      <c r="N2298" t="str">
        <f t="shared" si="318"/>
        <v/>
      </c>
      <c r="O2298" t="str">
        <f t="shared" si="319"/>
        <v/>
      </c>
      <c r="P2298" t="str">
        <f t="shared" si="320"/>
        <v/>
      </c>
      <c r="Q2298" t="str">
        <f t="shared" si="321"/>
        <v/>
      </c>
      <c r="R2298" t="str">
        <f t="shared" si="322"/>
        <v/>
      </c>
      <c r="S2298" t="str">
        <f t="shared" si="323"/>
        <v/>
      </c>
      <c r="T2298" t="str">
        <f t="shared" si="324"/>
        <v/>
      </c>
    </row>
    <row r="2299" spans="1:20" x14ac:dyDescent="0.25">
      <c r="A2299" s="3">
        <v>438</v>
      </c>
      <c r="B2299" s="3">
        <v>2</v>
      </c>
      <c r="C2299" s="3">
        <v>2002</v>
      </c>
      <c r="D2299" s="4">
        <v>0.14510944880175872</v>
      </c>
      <c r="E2299" s="4">
        <v>4.9704398187908172E-2</v>
      </c>
      <c r="F2299" s="4">
        <v>1.6884977857938726</v>
      </c>
      <c r="G2299" s="4">
        <v>8.4499927839339808</v>
      </c>
      <c r="H2299" s="4">
        <v>0.11468610208385428</v>
      </c>
      <c r="I2299" s="4">
        <v>1.1074560019713206E-2</v>
      </c>
      <c r="J2299" s="3">
        <v>1</v>
      </c>
      <c r="K2299" s="3"/>
      <c r="L2299">
        <f t="shared" si="316"/>
        <v>2.8355263934086675E-2</v>
      </c>
      <c r="M2299">
        <f t="shared" si="317"/>
        <v>0.14510944880175872</v>
      </c>
      <c r="N2299">
        <f t="shared" si="318"/>
        <v>0.11675418486767204</v>
      </c>
      <c r="O2299">
        <f t="shared" si="319"/>
        <v>7.5345622839044377E-2</v>
      </c>
      <c r="P2299">
        <f t="shared" si="320"/>
        <v>2.0618357678929464</v>
      </c>
      <c r="Q2299">
        <f t="shared" si="321"/>
        <v>8.4775070099493863</v>
      </c>
      <c r="R2299">
        <f t="shared" si="322"/>
        <v>0.10792235074514275</v>
      </c>
      <c r="S2299">
        <f t="shared" si="323"/>
        <v>1.11048797668483E-2</v>
      </c>
      <c r="T2299">
        <f t="shared" si="324"/>
        <v>1</v>
      </c>
    </row>
    <row r="2300" spans="1:20" x14ac:dyDescent="0.25">
      <c r="A2300" s="3">
        <v>438</v>
      </c>
      <c r="B2300" s="3">
        <v>3</v>
      </c>
      <c r="C2300" s="3">
        <v>2003</v>
      </c>
      <c r="D2300" s="4">
        <v>9.4282797486393927E-2</v>
      </c>
      <c r="E2300" s="4">
        <v>8.7312038037424516E-2</v>
      </c>
      <c r="F2300" s="4">
        <v>2.0662906294352852</v>
      </c>
      <c r="G2300" s="4">
        <v>8.4723119275320098</v>
      </c>
      <c r="H2300" s="4">
        <v>0.10559610756491662</v>
      </c>
      <c r="I2300" s="4">
        <v>0</v>
      </c>
      <c r="J2300" s="3">
        <v>0</v>
      </c>
      <c r="K2300" s="3"/>
      <c r="L2300">
        <f t="shared" si="316"/>
        <v>-5.082665131536479E-2</v>
      </c>
      <c r="M2300">
        <f t="shared" si="317"/>
        <v>9.4282797486393927E-2</v>
      </c>
      <c r="N2300">
        <f t="shared" si="318"/>
        <v>0.14510944880175872</v>
      </c>
      <c r="O2300">
        <f t="shared" si="319"/>
        <v>4.9704398187908172E-2</v>
      </c>
      <c r="P2300">
        <f t="shared" si="320"/>
        <v>1.6884977857938726</v>
      </c>
      <c r="Q2300">
        <f t="shared" si="321"/>
        <v>8.4499927839339808</v>
      </c>
      <c r="R2300">
        <f t="shared" si="322"/>
        <v>0.11468610208385428</v>
      </c>
      <c r="S2300">
        <f t="shared" si="323"/>
        <v>1.1074560019713206E-2</v>
      </c>
      <c r="T2300">
        <f t="shared" si="324"/>
        <v>1</v>
      </c>
    </row>
    <row r="2301" spans="1:20" x14ac:dyDescent="0.25">
      <c r="A2301" s="3">
        <v>438</v>
      </c>
      <c r="B2301" s="8">
        <v>4</v>
      </c>
      <c r="C2301" s="3">
        <v>2004</v>
      </c>
      <c r="D2301" s="4">
        <v>0.11891104829304677</v>
      </c>
      <c r="E2301" s="4">
        <v>7.9110580015663373E-2</v>
      </c>
      <c r="F2301" s="4">
        <v>2.2447544018872838</v>
      </c>
      <c r="G2301" s="4">
        <v>8.5974327412535452</v>
      </c>
      <c r="H2301" s="4">
        <v>8.9466387509314321E-2</v>
      </c>
      <c r="I2301" s="4">
        <v>8.2822464672954541E-3</v>
      </c>
      <c r="J2301" s="3">
        <v>1</v>
      </c>
      <c r="K2301" s="3"/>
      <c r="L2301">
        <f t="shared" si="316"/>
        <v>2.4628250806652846E-2</v>
      </c>
      <c r="M2301">
        <f t="shared" si="317"/>
        <v>0.11891104829304677</v>
      </c>
      <c r="N2301">
        <f t="shared" si="318"/>
        <v>9.4282797486393927E-2</v>
      </c>
      <c r="O2301">
        <f t="shared" si="319"/>
        <v>8.7312038037424516E-2</v>
      </c>
      <c r="P2301">
        <f t="shared" si="320"/>
        <v>2.0662906294352852</v>
      </c>
      <c r="Q2301">
        <f t="shared" si="321"/>
        <v>8.4723119275320098</v>
      </c>
      <c r="R2301">
        <f t="shared" si="322"/>
        <v>0.10559610756491662</v>
      </c>
      <c r="S2301">
        <f t="shared" si="323"/>
        <v>0</v>
      </c>
      <c r="T2301">
        <f t="shared" si="324"/>
        <v>0</v>
      </c>
    </row>
    <row r="2302" spans="1:20" x14ac:dyDescent="0.25">
      <c r="A2302" s="3">
        <v>438</v>
      </c>
      <c r="B2302" s="8">
        <v>5</v>
      </c>
      <c r="C2302" s="3">
        <v>2005</v>
      </c>
      <c r="D2302" s="4">
        <v>0.14363024286966594</v>
      </c>
      <c r="E2302" s="4">
        <v>8.7717163895156922E-2</v>
      </c>
      <c r="F2302" s="4">
        <v>2.2620042040764941</v>
      </c>
      <c r="G2302" s="4">
        <v>8.643233243890327</v>
      </c>
      <c r="H2302" s="4">
        <v>9.2379132800788771E-2</v>
      </c>
      <c r="I2302" s="4">
        <v>8.2136765428259002E-3</v>
      </c>
      <c r="J2302" s="3">
        <v>1</v>
      </c>
      <c r="K2302" s="3"/>
      <c r="L2302">
        <f t="shared" si="316"/>
        <v>2.4719194576619169E-2</v>
      </c>
      <c r="M2302">
        <f t="shared" si="317"/>
        <v>0.14363024286966594</v>
      </c>
      <c r="N2302">
        <f t="shared" si="318"/>
        <v>0.11891104829304677</v>
      </c>
      <c r="O2302">
        <f t="shared" si="319"/>
        <v>7.9110580015663373E-2</v>
      </c>
      <c r="P2302">
        <f t="shared" si="320"/>
        <v>2.2447544018872838</v>
      </c>
      <c r="Q2302">
        <f t="shared" si="321"/>
        <v>8.5974327412535452</v>
      </c>
      <c r="R2302">
        <f t="shared" si="322"/>
        <v>8.9466387509314321E-2</v>
      </c>
      <c r="S2302">
        <f t="shared" si="323"/>
        <v>8.2822464672954541E-3</v>
      </c>
      <c r="T2302">
        <f t="shared" si="324"/>
        <v>1</v>
      </c>
    </row>
    <row r="2303" spans="1:20" x14ac:dyDescent="0.25">
      <c r="A2303" s="3">
        <v>438</v>
      </c>
      <c r="B2303" s="8">
        <v>6</v>
      </c>
      <c r="C2303" s="3">
        <v>2006</v>
      </c>
      <c r="D2303" s="4">
        <v>0.10558435668374501</v>
      </c>
      <c r="E2303" s="4">
        <v>5.7225724456987627E-2</v>
      </c>
      <c r="F2303" s="4">
        <v>2.6272925337666253</v>
      </c>
      <c r="G2303" s="4">
        <v>8.783669757997691</v>
      </c>
      <c r="H2303" s="4">
        <v>9.0889005842846052E-2</v>
      </c>
      <c r="I2303" s="4">
        <v>1.4974907247595868E-2</v>
      </c>
      <c r="J2303" s="3">
        <v>1</v>
      </c>
      <c r="K2303" s="3"/>
      <c r="L2303">
        <f t="shared" si="316"/>
        <v>-3.8045886185920932E-2</v>
      </c>
      <c r="M2303">
        <f t="shared" si="317"/>
        <v>0.10558435668374501</v>
      </c>
      <c r="N2303">
        <f t="shared" si="318"/>
        <v>0.14363024286966594</v>
      </c>
      <c r="O2303">
        <f t="shared" si="319"/>
        <v>8.7717163895156922E-2</v>
      </c>
      <c r="P2303">
        <f t="shared" si="320"/>
        <v>2.2620042040764941</v>
      </c>
      <c r="Q2303">
        <f t="shared" si="321"/>
        <v>8.643233243890327</v>
      </c>
      <c r="R2303">
        <f t="shared" si="322"/>
        <v>9.2379132800788771E-2</v>
      </c>
      <c r="S2303">
        <f t="shared" si="323"/>
        <v>8.2136765428259002E-3</v>
      </c>
      <c r="T2303">
        <f t="shared" si="324"/>
        <v>1</v>
      </c>
    </row>
    <row r="2304" spans="1:20" x14ac:dyDescent="0.25">
      <c r="A2304" s="5">
        <v>438</v>
      </c>
      <c r="B2304" s="5">
        <v>7</v>
      </c>
      <c r="C2304" s="5">
        <v>2007</v>
      </c>
      <c r="D2304" s="6">
        <v>9.5195704830522865E-2</v>
      </c>
      <c r="E2304" s="6">
        <v>7.4429788313793377E-2</v>
      </c>
      <c r="F2304" s="6">
        <v>3.0222180604898479</v>
      </c>
      <c r="G2304" s="6">
        <v>8.7702257428778463</v>
      </c>
      <c r="H2304" s="6">
        <v>0.10238684668954376</v>
      </c>
      <c r="I2304" s="6">
        <v>1.6726747795601793E-2</v>
      </c>
      <c r="J2304" s="5">
        <v>1</v>
      </c>
      <c r="K2304" s="3"/>
      <c r="L2304">
        <f t="shared" si="316"/>
        <v>-1.0388651853222144E-2</v>
      </c>
      <c r="M2304">
        <f t="shared" si="317"/>
        <v>9.5195704830522865E-2</v>
      </c>
      <c r="N2304">
        <f t="shared" si="318"/>
        <v>0.10558435668374501</v>
      </c>
      <c r="O2304">
        <f t="shared" si="319"/>
        <v>5.7225724456987627E-2</v>
      </c>
      <c r="P2304">
        <f t="shared" si="320"/>
        <v>2.6272925337666253</v>
      </c>
      <c r="Q2304">
        <f t="shared" si="321"/>
        <v>8.783669757997691</v>
      </c>
      <c r="R2304">
        <f t="shared" si="322"/>
        <v>9.0889005842846052E-2</v>
      </c>
      <c r="S2304">
        <f t="shared" si="323"/>
        <v>1.4974907247595868E-2</v>
      </c>
      <c r="T2304">
        <f t="shared" si="324"/>
        <v>1</v>
      </c>
    </row>
    <row r="2305" spans="1:20" x14ac:dyDescent="0.25">
      <c r="A2305" s="3">
        <v>439</v>
      </c>
      <c r="B2305" s="3">
        <v>1</v>
      </c>
      <c r="C2305" s="3">
        <v>2001</v>
      </c>
      <c r="D2305" s="4">
        <v>7.3869066617315862E-2</v>
      </c>
      <c r="E2305" s="4">
        <v>6.7379817227864763E-2</v>
      </c>
      <c r="F2305" s="4">
        <v>2.3847858484449684</v>
      </c>
      <c r="G2305" s="4">
        <v>8.4142630976666783</v>
      </c>
      <c r="H2305" s="4">
        <v>0.13874970288964839</v>
      </c>
      <c r="I2305" s="4">
        <v>1.0078142738086535E-2</v>
      </c>
      <c r="J2305" s="3">
        <v>1</v>
      </c>
      <c r="K2305" s="3"/>
      <c r="L2305" t="str">
        <f t="shared" si="316"/>
        <v/>
      </c>
      <c r="M2305" t="str">
        <f t="shared" si="317"/>
        <v/>
      </c>
      <c r="N2305" t="str">
        <f t="shared" si="318"/>
        <v/>
      </c>
      <c r="O2305" t="str">
        <f t="shared" si="319"/>
        <v/>
      </c>
      <c r="P2305" t="str">
        <f t="shared" si="320"/>
        <v/>
      </c>
      <c r="Q2305" t="str">
        <f t="shared" si="321"/>
        <v/>
      </c>
      <c r="R2305" t="str">
        <f t="shared" si="322"/>
        <v/>
      </c>
      <c r="S2305" t="str">
        <f t="shared" si="323"/>
        <v/>
      </c>
      <c r="T2305" t="str">
        <f t="shared" si="324"/>
        <v/>
      </c>
    </row>
    <row r="2306" spans="1:20" x14ac:dyDescent="0.25">
      <c r="A2306" s="3">
        <v>439</v>
      </c>
      <c r="B2306" s="3">
        <v>2</v>
      </c>
      <c r="C2306" s="3">
        <v>2002</v>
      </c>
      <c r="D2306" s="4">
        <v>7.2540431939031425E-2</v>
      </c>
      <c r="E2306" s="4">
        <v>6.6022606576443307E-2</v>
      </c>
      <c r="F2306" s="4">
        <v>2.2335317708933387</v>
      </c>
      <c r="G2306" s="4">
        <v>8.4672657007361298</v>
      </c>
      <c r="H2306" s="4">
        <v>0.12331062472090774</v>
      </c>
      <c r="I2306" s="4">
        <v>9.4475087942962992E-3</v>
      </c>
      <c r="J2306" s="3">
        <v>1</v>
      </c>
      <c r="K2306" s="3"/>
      <c r="L2306">
        <f t="shared" si="316"/>
        <v>-1.3286346782844377E-3</v>
      </c>
      <c r="M2306">
        <f t="shared" si="317"/>
        <v>7.2540431939031425E-2</v>
      </c>
      <c r="N2306">
        <f t="shared" si="318"/>
        <v>7.3869066617315862E-2</v>
      </c>
      <c r="O2306">
        <f t="shared" si="319"/>
        <v>6.7379817227864763E-2</v>
      </c>
      <c r="P2306">
        <f t="shared" si="320"/>
        <v>2.3847858484449684</v>
      </c>
      <c r="Q2306">
        <f t="shared" si="321"/>
        <v>8.4142630976666783</v>
      </c>
      <c r="R2306">
        <f t="shared" si="322"/>
        <v>0.13874970288964839</v>
      </c>
      <c r="S2306">
        <f t="shared" si="323"/>
        <v>1.0078142738086535E-2</v>
      </c>
      <c r="T2306">
        <f t="shared" si="324"/>
        <v>1</v>
      </c>
    </row>
    <row r="2307" spans="1:20" x14ac:dyDescent="0.25">
      <c r="A2307" s="3">
        <v>439</v>
      </c>
      <c r="B2307" s="3">
        <v>3</v>
      </c>
      <c r="C2307" s="3">
        <v>2003</v>
      </c>
      <c r="D2307" s="4">
        <v>0.10381597345307712</v>
      </c>
      <c r="E2307" s="4">
        <v>7.3570899430118561E-2</v>
      </c>
      <c r="F2307" s="4">
        <v>2.0024883854380962</v>
      </c>
      <c r="G2307" s="4">
        <v>8.3830474386826133</v>
      </c>
      <c r="H2307" s="4">
        <v>0.12512919363275229</v>
      </c>
      <c r="I2307" s="4">
        <v>1.1248965936336213E-2</v>
      </c>
      <c r="J2307" s="3">
        <v>1</v>
      </c>
      <c r="K2307" s="3"/>
      <c r="L2307">
        <f t="shared" ref="L2307:L2370" si="325">IF(B2307=1,"",D2307-D2306)</f>
        <v>3.1275541514045699E-2</v>
      </c>
      <c r="M2307">
        <f t="shared" ref="M2307:M2370" si="326">IF(B2307=1,"",D2307)</f>
        <v>0.10381597345307712</v>
      </c>
      <c r="N2307">
        <f t="shared" ref="N2307:N2370" si="327">IF($B2307=1,"",D2306)</f>
        <v>7.2540431939031425E-2</v>
      </c>
      <c r="O2307">
        <f t="shared" ref="O2307:O2370" si="328">IF($B2307=1,"",E2306)</f>
        <v>6.6022606576443307E-2</v>
      </c>
      <c r="P2307">
        <f t="shared" ref="P2307:P2370" si="329">IF($B2307=1,"",F2306)</f>
        <v>2.2335317708933387</v>
      </c>
      <c r="Q2307">
        <f t="shared" ref="Q2307:Q2370" si="330">IF($B2307=1,"",G2306)</f>
        <v>8.4672657007361298</v>
      </c>
      <c r="R2307">
        <f t="shared" ref="R2307:R2370" si="331">IF($B2307=1,"",H2306)</f>
        <v>0.12331062472090774</v>
      </c>
      <c r="S2307">
        <f t="shared" ref="S2307:S2370" si="332">IF($B2307=1,"",I2306)</f>
        <v>9.4475087942962992E-3</v>
      </c>
      <c r="T2307">
        <f t="shared" ref="T2307:T2370" si="333">IF($B2307=1,"",J2306)</f>
        <v>1</v>
      </c>
    </row>
    <row r="2308" spans="1:20" x14ac:dyDescent="0.25">
      <c r="A2308" s="3">
        <v>439</v>
      </c>
      <c r="B2308" s="8">
        <v>4</v>
      </c>
      <c r="C2308" s="3">
        <v>2004</v>
      </c>
      <c r="D2308" s="4">
        <v>7.4145445931101839E-2</v>
      </c>
      <c r="E2308" s="4">
        <v>7.842233911941196E-2</v>
      </c>
      <c r="F2308" s="4">
        <v>2.3491493686756737</v>
      </c>
      <c r="G2308" s="4">
        <v>8.5083307961464794</v>
      </c>
      <c r="H2308" s="4">
        <v>0.10830540457788781</v>
      </c>
      <c r="I2308" s="4">
        <v>1.0157421366497738E-2</v>
      </c>
      <c r="J2308" s="3">
        <v>1</v>
      </c>
      <c r="K2308" s="3"/>
      <c r="L2308">
        <f t="shared" si="325"/>
        <v>-2.9670527521975285E-2</v>
      </c>
      <c r="M2308">
        <f t="shared" si="326"/>
        <v>7.4145445931101839E-2</v>
      </c>
      <c r="N2308">
        <f t="shared" si="327"/>
        <v>0.10381597345307712</v>
      </c>
      <c r="O2308">
        <f t="shared" si="328"/>
        <v>7.3570899430118561E-2</v>
      </c>
      <c r="P2308">
        <f t="shared" si="329"/>
        <v>2.0024883854380962</v>
      </c>
      <c r="Q2308">
        <f t="shared" si="330"/>
        <v>8.3830474386826133</v>
      </c>
      <c r="R2308">
        <f t="shared" si="331"/>
        <v>0.12512919363275229</v>
      </c>
      <c r="S2308">
        <f t="shared" si="332"/>
        <v>1.1248965936336213E-2</v>
      </c>
      <c r="T2308">
        <f t="shared" si="333"/>
        <v>1</v>
      </c>
    </row>
    <row r="2309" spans="1:20" x14ac:dyDescent="0.25">
      <c r="A2309" s="3">
        <v>439</v>
      </c>
      <c r="B2309" s="8">
        <v>5</v>
      </c>
      <c r="C2309" s="3">
        <v>2005</v>
      </c>
      <c r="D2309" s="4">
        <v>0.11675418486767204</v>
      </c>
      <c r="E2309" s="4">
        <v>7.5345622839044377E-2</v>
      </c>
      <c r="F2309" s="4">
        <v>2.0618357678929464</v>
      </c>
      <c r="G2309" s="4">
        <v>8.4775070099493863</v>
      </c>
      <c r="H2309" s="4">
        <v>0.10792235074514275</v>
      </c>
      <c r="I2309" s="4">
        <v>1.11048797668483E-2</v>
      </c>
      <c r="J2309" s="3">
        <v>1</v>
      </c>
      <c r="K2309" s="3"/>
      <c r="L2309">
        <f t="shared" si="325"/>
        <v>4.2608738936570204E-2</v>
      </c>
      <c r="M2309">
        <f t="shared" si="326"/>
        <v>0.11675418486767204</v>
      </c>
      <c r="N2309">
        <f t="shared" si="327"/>
        <v>7.4145445931101839E-2</v>
      </c>
      <c r="O2309">
        <f t="shared" si="328"/>
        <v>7.842233911941196E-2</v>
      </c>
      <c r="P2309">
        <f t="shared" si="329"/>
        <v>2.3491493686756737</v>
      </c>
      <c r="Q2309">
        <f t="shared" si="330"/>
        <v>8.5083307961464794</v>
      </c>
      <c r="R2309">
        <f t="shared" si="331"/>
        <v>0.10830540457788781</v>
      </c>
      <c r="S2309">
        <f t="shared" si="332"/>
        <v>1.0157421366497738E-2</v>
      </c>
      <c r="T2309">
        <f t="shared" si="333"/>
        <v>1</v>
      </c>
    </row>
    <row r="2310" spans="1:20" x14ac:dyDescent="0.25">
      <c r="A2310" s="3">
        <v>439</v>
      </c>
      <c r="B2310" s="8">
        <v>6</v>
      </c>
      <c r="C2310" s="3">
        <v>2006</v>
      </c>
      <c r="D2310" s="4">
        <v>0.14510944880175872</v>
      </c>
      <c r="E2310" s="4">
        <v>4.9704398187908172E-2</v>
      </c>
      <c r="F2310" s="4">
        <v>1.6884977857938726</v>
      </c>
      <c r="G2310" s="4">
        <v>8.4499927839339808</v>
      </c>
      <c r="H2310" s="4">
        <v>0.11468610208385428</v>
      </c>
      <c r="I2310" s="4">
        <v>1.1074560019713206E-2</v>
      </c>
      <c r="J2310" s="3">
        <v>1</v>
      </c>
      <c r="K2310" s="3"/>
      <c r="L2310">
        <f t="shared" si="325"/>
        <v>2.8355263934086675E-2</v>
      </c>
      <c r="M2310">
        <f t="shared" si="326"/>
        <v>0.14510944880175872</v>
      </c>
      <c r="N2310">
        <f t="shared" si="327"/>
        <v>0.11675418486767204</v>
      </c>
      <c r="O2310">
        <f t="shared" si="328"/>
        <v>7.5345622839044377E-2</v>
      </c>
      <c r="P2310">
        <f t="shared" si="329"/>
        <v>2.0618357678929464</v>
      </c>
      <c r="Q2310">
        <f t="shared" si="330"/>
        <v>8.4775070099493863</v>
      </c>
      <c r="R2310">
        <f t="shared" si="331"/>
        <v>0.10792235074514275</v>
      </c>
      <c r="S2310">
        <f t="shared" si="332"/>
        <v>1.11048797668483E-2</v>
      </c>
      <c r="T2310">
        <f t="shared" si="333"/>
        <v>1</v>
      </c>
    </row>
    <row r="2311" spans="1:20" x14ac:dyDescent="0.25">
      <c r="A2311" s="5">
        <v>439</v>
      </c>
      <c r="B2311" s="5">
        <v>7</v>
      </c>
      <c r="C2311" s="5">
        <v>2007</v>
      </c>
      <c r="D2311" s="6">
        <v>9.4282797486393927E-2</v>
      </c>
      <c r="E2311" s="6">
        <v>8.7312038037424516E-2</v>
      </c>
      <c r="F2311" s="6">
        <v>2.0662906294352852</v>
      </c>
      <c r="G2311" s="6">
        <v>8.4723119275320098</v>
      </c>
      <c r="H2311" s="6">
        <v>0.10559610756491662</v>
      </c>
      <c r="I2311" s="6">
        <v>0</v>
      </c>
      <c r="J2311" s="5">
        <v>0</v>
      </c>
      <c r="K2311" s="3"/>
      <c r="L2311">
        <f t="shared" si="325"/>
        <v>-5.082665131536479E-2</v>
      </c>
      <c r="M2311">
        <f t="shared" si="326"/>
        <v>9.4282797486393927E-2</v>
      </c>
      <c r="N2311">
        <f t="shared" si="327"/>
        <v>0.14510944880175872</v>
      </c>
      <c r="O2311">
        <f t="shared" si="328"/>
        <v>4.9704398187908172E-2</v>
      </c>
      <c r="P2311">
        <f t="shared" si="329"/>
        <v>1.6884977857938726</v>
      </c>
      <c r="Q2311">
        <f t="shared" si="330"/>
        <v>8.4499927839339808</v>
      </c>
      <c r="R2311">
        <f t="shared" si="331"/>
        <v>0.11468610208385428</v>
      </c>
      <c r="S2311">
        <f t="shared" si="332"/>
        <v>1.1074560019713206E-2</v>
      </c>
      <c r="T2311">
        <f t="shared" si="333"/>
        <v>1</v>
      </c>
    </row>
    <row r="2312" spans="1:20" x14ac:dyDescent="0.25">
      <c r="A2312" s="3">
        <v>440</v>
      </c>
      <c r="B2312" s="3">
        <v>1</v>
      </c>
      <c r="C2312" s="3">
        <v>2001</v>
      </c>
      <c r="D2312" s="4">
        <v>0.37504555129135414</v>
      </c>
      <c r="E2312" s="4">
        <v>2.2211195141076431E-2</v>
      </c>
      <c r="F2312" s="4">
        <v>1.5358445372213587</v>
      </c>
      <c r="G2312" s="4">
        <v>8.957086392552851</v>
      </c>
      <c r="H2312" s="4">
        <v>0.42568732788703734</v>
      </c>
      <c r="I2312" s="4">
        <v>0</v>
      </c>
      <c r="J2312" s="3">
        <v>0</v>
      </c>
      <c r="K2312" s="3"/>
      <c r="L2312" t="str">
        <f t="shared" si="325"/>
        <v/>
      </c>
      <c r="M2312" t="str">
        <f t="shared" si="326"/>
        <v/>
      </c>
      <c r="N2312" t="str">
        <f t="shared" si="327"/>
        <v/>
      </c>
      <c r="O2312" t="str">
        <f t="shared" si="328"/>
        <v/>
      </c>
      <c r="P2312" t="str">
        <f t="shared" si="329"/>
        <v/>
      </c>
      <c r="Q2312" t="str">
        <f t="shared" si="330"/>
        <v/>
      </c>
      <c r="R2312" t="str">
        <f t="shared" si="331"/>
        <v/>
      </c>
      <c r="S2312" t="str">
        <f t="shared" si="332"/>
        <v/>
      </c>
      <c r="T2312" t="str">
        <f t="shared" si="333"/>
        <v/>
      </c>
    </row>
    <row r="2313" spans="1:20" x14ac:dyDescent="0.25">
      <c r="A2313" s="3">
        <v>440</v>
      </c>
      <c r="B2313" s="3">
        <v>2</v>
      </c>
      <c r="C2313" s="3">
        <v>2002</v>
      </c>
      <c r="D2313" s="4">
        <v>0.34686950774330716</v>
      </c>
      <c r="E2313" s="4">
        <v>2.3340792449194042E-2</v>
      </c>
      <c r="F2313" s="4">
        <v>1.6371317407039128</v>
      </c>
      <c r="G2313" s="4">
        <v>8.9147614681305907</v>
      </c>
      <c r="H2313" s="4">
        <v>0.41785701854601132</v>
      </c>
      <c r="I2313" s="4">
        <v>0</v>
      </c>
      <c r="J2313" s="3">
        <v>0</v>
      </c>
      <c r="K2313" s="3"/>
      <c r="L2313">
        <f t="shared" si="325"/>
        <v>-2.8176043548046981E-2</v>
      </c>
      <c r="M2313">
        <f t="shared" si="326"/>
        <v>0.34686950774330716</v>
      </c>
      <c r="N2313">
        <f t="shared" si="327"/>
        <v>0.37504555129135414</v>
      </c>
      <c r="O2313">
        <f t="shared" si="328"/>
        <v>2.2211195141076431E-2</v>
      </c>
      <c r="P2313">
        <f t="shared" si="329"/>
        <v>1.5358445372213587</v>
      </c>
      <c r="Q2313">
        <f t="shared" si="330"/>
        <v>8.957086392552851</v>
      </c>
      <c r="R2313">
        <f t="shared" si="331"/>
        <v>0.42568732788703734</v>
      </c>
      <c r="S2313">
        <f t="shared" si="332"/>
        <v>0</v>
      </c>
      <c r="T2313">
        <f t="shared" si="333"/>
        <v>0</v>
      </c>
    </row>
    <row r="2314" spans="1:20" x14ac:dyDescent="0.25">
      <c r="A2314" s="3">
        <v>440</v>
      </c>
      <c r="B2314" s="3">
        <v>3</v>
      </c>
      <c r="C2314" s="3">
        <v>2003</v>
      </c>
      <c r="D2314" s="4">
        <v>0.40590177683688478</v>
      </c>
      <c r="E2314" s="4">
        <v>2.0645476912422706E-2</v>
      </c>
      <c r="F2314" s="4">
        <v>1.5146494842784939</v>
      </c>
      <c r="G2314" s="4">
        <v>9.0100038762186436</v>
      </c>
      <c r="H2314" s="4">
        <v>0.3797856767498482</v>
      </c>
      <c r="I2314" s="4">
        <v>0</v>
      </c>
      <c r="J2314" s="3">
        <v>0</v>
      </c>
      <c r="K2314" s="3"/>
      <c r="L2314">
        <f t="shared" si="325"/>
        <v>5.9032269093577616E-2</v>
      </c>
      <c r="M2314">
        <f t="shared" si="326"/>
        <v>0.40590177683688478</v>
      </c>
      <c r="N2314">
        <f t="shared" si="327"/>
        <v>0.34686950774330716</v>
      </c>
      <c r="O2314">
        <f t="shared" si="328"/>
        <v>2.3340792449194042E-2</v>
      </c>
      <c r="P2314">
        <f t="shared" si="329"/>
        <v>1.6371317407039128</v>
      </c>
      <c r="Q2314">
        <f t="shared" si="330"/>
        <v>8.9147614681305907</v>
      </c>
      <c r="R2314">
        <f t="shared" si="331"/>
        <v>0.41785701854601132</v>
      </c>
      <c r="S2314">
        <f t="shared" si="332"/>
        <v>0</v>
      </c>
      <c r="T2314">
        <f t="shared" si="333"/>
        <v>0</v>
      </c>
    </row>
    <row r="2315" spans="1:20" x14ac:dyDescent="0.25">
      <c r="A2315" s="3">
        <v>440</v>
      </c>
      <c r="B2315" s="8">
        <v>4</v>
      </c>
      <c r="C2315" s="3">
        <v>2004</v>
      </c>
      <c r="D2315" s="4">
        <v>0.57049385334468228</v>
      </c>
      <c r="E2315" s="4">
        <v>2.1376039698601742E-2</v>
      </c>
      <c r="F2315" s="4">
        <v>1.2853288687752107</v>
      </c>
      <c r="G2315" s="4">
        <v>9.0184768349425983</v>
      </c>
      <c r="H2315" s="4">
        <v>0.35083881589906707</v>
      </c>
      <c r="I2315" s="4">
        <v>0</v>
      </c>
      <c r="J2315" s="3">
        <v>0</v>
      </c>
      <c r="K2315" s="3"/>
      <c r="L2315">
        <f t="shared" si="325"/>
        <v>0.1645920765077975</v>
      </c>
      <c r="M2315">
        <f t="shared" si="326"/>
        <v>0.57049385334468228</v>
      </c>
      <c r="N2315">
        <f t="shared" si="327"/>
        <v>0.40590177683688478</v>
      </c>
      <c r="O2315">
        <f t="shared" si="328"/>
        <v>2.0645476912422706E-2</v>
      </c>
      <c r="P2315">
        <f t="shared" si="329"/>
        <v>1.5146494842784939</v>
      </c>
      <c r="Q2315">
        <f t="shared" si="330"/>
        <v>9.0100038762186436</v>
      </c>
      <c r="R2315">
        <f t="shared" si="331"/>
        <v>0.3797856767498482</v>
      </c>
      <c r="S2315">
        <f t="shared" si="332"/>
        <v>0</v>
      </c>
      <c r="T2315">
        <f t="shared" si="333"/>
        <v>0</v>
      </c>
    </row>
    <row r="2316" spans="1:20" x14ac:dyDescent="0.25">
      <c r="A2316" s="3">
        <v>440</v>
      </c>
      <c r="B2316" s="8">
        <v>5</v>
      </c>
      <c r="C2316" s="3">
        <v>2005</v>
      </c>
      <c r="D2316" s="4">
        <v>0.4218007690588686</v>
      </c>
      <c r="E2316" s="4">
        <v>2.3948255550115413E-2</v>
      </c>
      <c r="F2316" s="4">
        <v>1.1912649787399388</v>
      </c>
      <c r="G2316" s="4">
        <v>10.024054664608217</v>
      </c>
      <c r="H2316" s="4">
        <v>0.40319320415540155</v>
      </c>
      <c r="I2316" s="4">
        <v>0</v>
      </c>
      <c r="J2316" s="3">
        <v>0</v>
      </c>
      <c r="K2316" s="3"/>
      <c r="L2316">
        <f t="shared" si="325"/>
        <v>-0.14869308428581368</v>
      </c>
      <c r="M2316">
        <f t="shared" si="326"/>
        <v>0.4218007690588686</v>
      </c>
      <c r="N2316">
        <f t="shared" si="327"/>
        <v>0.57049385334468228</v>
      </c>
      <c r="O2316">
        <f t="shared" si="328"/>
        <v>2.1376039698601742E-2</v>
      </c>
      <c r="P2316">
        <f t="shared" si="329"/>
        <v>1.2853288687752107</v>
      </c>
      <c r="Q2316">
        <f t="shared" si="330"/>
        <v>9.0184768349425983</v>
      </c>
      <c r="R2316">
        <f t="shared" si="331"/>
        <v>0.35083881589906707</v>
      </c>
      <c r="S2316">
        <f t="shared" si="332"/>
        <v>0</v>
      </c>
      <c r="T2316">
        <f t="shared" si="333"/>
        <v>0</v>
      </c>
    </row>
    <row r="2317" spans="1:20" x14ac:dyDescent="0.25">
      <c r="A2317" s="3">
        <v>440</v>
      </c>
      <c r="B2317" s="8">
        <v>6</v>
      </c>
      <c r="C2317" s="3">
        <v>2006</v>
      </c>
      <c r="D2317" s="4">
        <v>0.34579584620331999</v>
      </c>
      <c r="E2317" s="4">
        <v>2.2052719794602962E-2</v>
      </c>
      <c r="F2317" s="4">
        <v>1.335020941916131</v>
      </c>
      <c r="G2317" s="4">
        <v>10.000527961902343</v>
      </c>
      <c r="H2317" s="4">
        <v>0.39724281106291476</v>
      </c>
      <c r="I2317" s="4">
        <v>0</v>
      </c>
      <c r="J2317" s="3">
        <v>0</v>
      </c>
      <c r="K2317" s="3"/>
      <c r="L2317">
        <f t="shared" si="325"/>
        <v>-7.6004922855548607E-2</v>
      </c>
      <c r="M2317">
        <f t="shared" si="326"/>
        <v>0.34579584620331999</v>
      </c>
      <c r="N2317">
        <f t="shared" si="327"/>
        <v>0.4218007690588686</v>
      </c>
      <c r="O2317">
        <f t="shared" si="328"/>
        <v>2.3948255550115413E-2</v>
      </c>
      <c r="P2317">
        <f t="shared" si="329"/>
        <v>1.1912649787399388</v>
      </c>
      <c r="Q2317">
        <f t="shared" si="330"/>
        <v>10.024054664608217</v>
      </c>
      <c r="R2317">
        <f t="shared" si="331"/>
        <v>0.40319320415540155</v>
      </c>
      <c r="S2317">
        <f t="shared" si="332"/>
        <v>0</v>
      </c>
      <c r="T2317">
        <f t="shared" si="333"/>
        <v>0</v>
      </c>
    </row>
    <row r="2318" spans="1:20" x14ac:dyDescent="0.25">
      <c r="A2318" s="5">
        <v>440</v>
      </c>
      <c r="B2318" s="5">
        <v>7</v>
      </c>
      <c r="C2318" s="5">
        <v>2007</v>
      </c>
      <c r="D2318" s="6">
        <v>0.50134175835571493</v>
      </c>
      <c r="E2318" s="6">
        <v>9.494290956376137E-3</v>
      </c>
      <c r="F2318" s="6">
        <v>1.0391727517412137</v>
      </c>
      <c r="G2318" s="6">
        <v>10.935586037145898</v>
      </c>
      <c r="H2318" s="6">
        <v>0.34621208072819254</v>
      </c>
      <c r="I2318" s="6">
        <v>0</v>
      </c>
      <c r="J2318" s="5">
        <v>0</v>
      </c>
      <c r="K2318" s="3"/>
      <c r="L2318">
        <f t="shared" si="325"/>
        <v>0.15554591215239494</v>
      </c>
      <c r="M2318">
        <f t="shared" si="326"/>
        <v>0.50134175835571493</v>
      </c>
      <c r="N2318">
        <f t="shared" si="327"/>
        <v>0.34579584620331999</v>
      </c>
      <c r="O2318">
        <f t="shared" si="328"/>
        <v>2.2052719794602962E-2</v>
      </c>
      <c r="P2318">
        <f t="shared" si="329"/>
        <v>1.335020941916131</v>
      </c>
      <c r="Q2318">
        <f t="shared" si="330"/>
        <v>10.000527961902343</v>
      </c>
      <c r="R2318">
        <f t="shared" si="331"/>
        <v>0.39724281106291476</v>
      </c>
      <c r="S2318">
        <f t="shared" si="332"/>
        <v>0</v>
      </c>
      <c r="T2318">
        <f t="shared" si="333"/>
        <v>0</v>
      </c>
    </row>
    <row r="2319" spans="1:20" x14ac:dyDescent="0.25">
      <c r="A2319" s="3">
        <v>448</v>
      </c>
      <c r="B2319" s="3">
        <v>1</v>
      </c>
      <c r="C2319" s="3">
        <v>2001</v>
      </c>
      <c r="D2319" s="4">
        <v>0</v>
      </c>
      <c r="E2319" s="4">
        <v>0</v>
      </c>
      <c r="F2319" s="4">
        <v>0</v>
      </c>
      <c r="G2319" s="4">
        <v>0</v>
      </c>
      <c r="H2319" s="4">
        <v>0</v>
      </c>
      <c r="I2319" s="4">
        <v>0</v>
      </c>
      <c r="J2319" s="3">
        <v>0</v>
      </c>
      <c r="K2319" s="3"/>
      <c r="L2319" t="str">
        <f t="shared" si="325"/>
        <v/>
      </c>
      <c r="M2319" t="str">
        <f t="shared" si="326"/>
        <v/>
      </c>
      <c r="N2319" t="str">
        <f t="shared" si="327"/>
        <v/>
      </c>
      <c r="O2319" t="str">
        <f t="shared" si="328"/>
        <v/>
      </c>
      <c r="P2319" t="str">
        <f t="shared" si="329"/>
        <v/>
      </c>
      <c r="Q2319" t="str">
        <f t="shared" si="330"/>
        <v/>
      </c>
      <c r="R2319" t="str">
        <f t="shared" si="331"/>
        <v/>
      </c>
      <c r="S2319" t="str">
        <f t="shared" si="332"/>
        <v/>
      </c>
      <c r="T2319" t="str">
        <f t="shared" si="333"/>
        <v/>
      </c>
    </row>
    <row r="2320" spans="1:20" x14ac:dyDescent="0.25">
      <c r="A2320" s="3">
        <v>448</v>
      </c>
      <c r="B2320" s="3">
        <v>2</v>
      </c>
      <c r="C2320" s="3">
        <v>2002</v>
      </c>
      <c r="D2320" s="4">
        <v>1</v>
      </c>
      <c r="E2320" s="4">
        <v>-1.9001346930921684E-3</v>
      </c>
      <c r="F2320" s="4">
        <v>0</v>
      </c>
      <c r="G2320" s="4">
        <v>8.3326932636942317</v>
      </c>
      <c r="H2320" s="4">
        <v>0.17358572253223012</v>
      </c>
      <c r="I2320" s="4">
        <v>0</v>
      </c>
      <c r="J2320" s="3">
        <v>0</v>
      </c>
      <c r="K2320" s="3"/>
      <c r="L2320">
        <f t="shared" si="325"/>
        <v>1</v>
      </c>
      <c r="M2320">
        <f t="shared" si="326"/>
        <v>1</v>
      </c>
      <c r="N2320">
        <f t="shared" si="327"/>
        <v>0</v>
      </c>
      <c r="O2320">
        <f t="shared" si="328"/>
        <v>0</v>
      </c>
      <c r="P2320">
        <f t="shared" si="329"/>
        <v>0</v>
      </c>
      <c r="Q2320">
        <f t="shared" si="330"/>
        <v>0</v>
      </c>
      <c r="R2320">
        <f t="shared" si="331"/>
        <v>0</v>
      </c>
      <c r="S2320">
        <f t="shared" si="332"/>
        <v>0</v>
      </c>
      <c r="T2320">
        <f t="shared" si="333"/>
        <v>0</v>
      </c>
    </row>
    <row r="2321" spans="1:20" x14ac:dyDescent="0.25">
      <c r="A2321" s="3">
        <v>448</v>
      </c>
      <c r="B2321" s="3">
        <v>3</v>
      </c>
      <c r="C2321" s="3">
        <v>2003</v>
      </c>
      <c r="D2321" s="4">
        <v>0.57372280151360089</v>
      </c>
      <c r="E2321" s="4">
        <v>1.0091030978759437E-2</v>
      </c>
      <c r="F2321" s="4">
        <v>1.0781335787876651</v>
      </c>
      <c r="G2321" s="4">
        <v>8.3549800974989346</v>
      </c>
      <c r="H2321" s="4">
        <v>0.16070378472467245</v>
      </c>
      <c r="I2321" s="4">
        <v>0</v>
      </c>
      <c r="J2321" s="3">
        <v>0</v>
      </c>
      <c r="K2321" s="3"/>
      <c r="L2321">
        <f t="shared" si="325"/>
        <v>-0.42627719848639911</v>
      </c>
      <c r="M2321">
        <f t="shared" si="326"/>
        <v>0.57372280151360089</v>
      </c>
      <c r="N2321">
        <f t="shared" si="327"/>
        <v>1</v>
      </c>
      <c r="O2321">
        <f t="shared" si="328"/>
        <v>-1.9001346930921684E-3</v>
      </c>
      <c r="P2321">
        <f t="shared" si="329"/>
        <v>0</v>
      </c>
      <c r="Q2321">
        <f t="shared" si="330"/>
        <v>8.3326932636942317</v>
      </c>
      <c r="R2321">
        <f t="shared" si="331"/>
        <v>0.17358572253223012</v>
      </c>
      <c r="S2321">
        <f t="shared" si="332"/>
        <v>0</v>
      </c>
      <c r="T2321">
        <f t="shared" si="333"/>
        <v>0</v>
      </c>
    </row>
    <row r="2322" spans="1:20" x14ac:dyDescent="0.25">
      <c r="A2322" s="3">
        <v>448</v>
      </c>
      <c r="B2322" s="8">
        <v>4</v>
      </c>
      <c r="C2322" s="3">
        <v>2004</v>
      </c>
      <c r="D2322" s="4">
        <v>0.51019900028169196</v>
      </c>
      <c r="E2322" s="4">
        <v>1.0585635359116021E-2</v>
      </c>
      <c r="F2322" s="4">
        <v>1.0923112961325965</v>
      </c>
      <c r="G2322" s="4">
        <v>8.4173728561340262</v>
      </c>
      <c r="H2322" s="4">
        <v>0.15038674033149171</v>
      </c>
      <c r="I2322" s="4">
        <v>0</v>
      </c>
      <c r="J2322" s="3">
        <v>0</v>
      </c>
      <c r="K2322" s="3"/>
      <c r="L2322">
        <f t="shared" si="325"/>
        <v>-6.3523801231908927E-2</v>
      </c>
      <c r="M2322">
        <f t="shared" si="326"/>
        <v>0.51019900028169196</v>
      </c>
      <c r="N2322">
        <f t="shared" si="327"/>
        <v>0.57372280151360089</v>
      </c>
      <c r="O2322">
        <f t="shared" si="328"/>
        <v>1.0091030978759437E-2</v>
      </c>
      <c r="P2322">
        <f t="shared" si="329"/>
        <v>1.0781335787876651</v>
      </c>
      <c r="Q2322">
        <f t="shared" si="330"/>
        <v>8.3549800974989346</v>
      </c>
      <c r="R2322">
        <f t="shared" si="331"/>
        <v>0.16070378472467245</v>
      </c>
      <c r="S2322">
        <f t="shared" si="332"/>
        <v>0</v>
      </c>
      <c r="T2322">
        <f t="shared" si="333"/>
        <v>0</v>
      </c>
    </row>
    <row r="2323" spans="1:20" x14ac:dyDescent="0.25">
      <c r="A2323" s="3">
        <v>448</v>
      </c>
      <c r="B2323" s="8">
        <v>5</v>
      </c>
      <c r="C2323" s="3">
        <v>2005</v>
      </c>
      <c r="D2323" s="4">
        <v>0.5137667023923439</v>
      </c>
      <c r="E2323" s="4">
        <v>1.163398966332573E-2</v>
      </c>
      <c r="F2323" s="4">
        <v>1.0822386120817726</v>
      </c>
      <c r="G2323" s="4">
        <v>8.4720075232389185</v>
      </c>
      <c r="H2323" s="4">
        <v>0.14368814211880898</v>
      </c>
      <c r="I2323" s="4">
        <v>0</v>
      </c>
      <c r="J2323" s="3">
        <v>0</v>
      </c>
      <c r="K2323" s="3"/>
      <c r="L2323">
        <f t="shared" si="325"/>
        <v>3.567702110651938E-3</v>
      </c>
      <c r="M2323">
        <f t="shared" si="326"/>
        <v>0.5137667023923439</v>
      </c>
      <c r="N2323">
        <f t="shared" si="327"/>
        <v>0.51019900028169196</v>
      </c>
      <c r="O2323">
        <f t="shared" si="328"/>
        <v>1.0585635359116021E-2</v>
      </c>
      <c r="P2323">
        <f t="shared" si="329"/>
        <v>1.0923112961325965</v>
      </c>
      <c r="Q2323">
        <f t="shared" si="330"/>
        <v>8.4173728561340262</v>
      </c>
      <c r="R2323">
        <f t="shared" si="331"/>
        <v>0.15038674033149171</v>
      </c>
      <c r="S2323">
        <f t="shared" si="332"/>
        <v>0</v>
      </c>
      <c r="T2323">
        <f t="shared" si="333"/>
        <v>0</v>
      </c>
    </row>
    <row r="2324" spans="1:20" x14ac:dyDescent="0.25">
      <c r="A2324" s="3">
        <v>448</v>
      </c>
      <c r="B2324" s="8">
        <v>6</v>
      </c>
      <c r="C2324" s="3">
        <v>2006</v>
      </c>
      <c r="D2324" s="4">
        <v>0.41097465451702597</v>
      </c>
      <c r="E2324" s="4">
        <v>1.1640899579464884E-2</v>
      </c>
      <c r="F2324" s="4">
        <v>1.2378482481766653</v>
      </c>
      <c r="G2324" s="4">
        <v>8.5015311799265696</v>
      </c>
      <c r="H2324" s="4">
        <v>0.14235215244905838</v>
      </c>
      <c r="I2324" s="4">
        <v>0</v>
      </c>
      <c r="J2324" s="3">
        <v>0</v>
      </c>
      <c r="K2324" s="3"/>
      <c r="L2324">
        <f t="shared" si="325"/>
        <v>-0.10279204787531793</v>
      </c>
      <c r="M2324">
        <f t="shared" si="326"/>
        <v>0.41097465451702597</v>
      </c>
      <c r="N2324">
        <f t="shared" si="327"/>
        <v>0.5137667023923439</v>
      </c>
      <c r="O2324">
        <f t="shared" si="328"/>
        <v>1.163398966332573E-2</v>
      </c>
      <c r="P2324">
        <f t="shared" si="329"/>
        <v>1.0822386120817726</v>
      </c>
      <c r="Q2324">
        <f t="shared" si="330"/>
        <v>8.4720075232389185</v>
      </c>
      <c r="R2324">
        <f t="shared" si="331"/>
        <v>0.14368814211880898</v>
      </c>
      <c r="S2324">
        <f t="shared" si="332"/>
        <v>0</v>
      </c>
      <c r="T2324">
        <f t="shared" si="333"/>
        <v>0</v>
      </c>
    </row>
    <row r="2325" spans="1:20" x14ac:dyDescent="0.25">
      <c r="A2325" s="5">
        <v>448</v>
      </c>
      <c r="B2325" s="5">
        <v>7</v>
      </c>
      <c r="C2325" s="5">
        <v>2007</v>
      </c>
      <c r="D2325" s="6">
        <v>0.30746959443585037</v>
      </c>
      <c r="E2325" s="6">
        <v>5.7926353565298802E-3</v>
      </c>
      <c r="F2325" s="6">
        <v>1.4768607013574662</v>
      </c>
      <c r="G2325" s="6">
        <v>8.5423149801900173</v>
      </c>
      <c r="H2325" s="6">
        <v>0.13726790450928381</v>
      </c>
      <c r="I2325" s="6">
        <v>0</v>
      </c>
      <c r="J2325" s="5">
        <v>0</v>
      </c>
      <c r="K2325" s="3"/>
      <c r="L2325">
        <f t="shared" si="325"/>
        <v>-0.1035050600811756</v>
      </c>
      <c r="M2325">
        <f t="shared" si="326"/>
        <v>0.30746959443585037</v>
      </c>
      <c r="N2325">
        <f t="shared" si="327"/>
        <v>0.41097465451702597</v>
      </c>
      <c r="O2325">
        <f t="shared" si="328"/>
        <v>1.1640899579464884E-2</v>
      </c>
      <c r="P2325">
        <f t="shared" si="329"/>
        <v>1.2378482481766653</v>
      </c>
      <c r="Q2325">
        <f t="shared" si="330"/>
        <v>8.5015311799265696</v>
      </c>
      <c r="R2325">
        <f t="shared" si="331"/>
        <v>0.14235215244905838</v>
      </c>
      <c r="S2325">
        <f t="shared" si="332"/>
        <v>0</v>
      </c>
      <c r="T2325">
        <f t="shared" si="333"/>
        <v>0</v>
      </c>
    </row>
    <row r="2326" spans="1:20" x14ac:dyDescent="0.25">
      <c r="A2326" s="3">
        <v>451</v>
      </c>
      <c r="B2326" s="3">
        <v>1</v>
      </c>
      <c r="C2326" s="3">
        <v>2001</v>
      </c>
      <c r="D2326" s="4">
        <v>0.10552798866952247</v>
      </c>
      <c r="E2326" s="4">
        <v>3.930361730653651E-2</v>
      </c>
      <c r="F2326" s="4">
        <v>2.3742500641961284</v>
      </c>
      <c r="G2326" s="4">
        <v>9.6251681795701423</v>
      </c>
      <c r="H2326" s="4">
        <v>0.29411337353296652</v>
      </c>
      <c r="I2326" s="4">
        <v>0</v>
      </c>
      <c r="J2326" s="3">
        <v>0</v>
      </c>
      <c r="K2326" s="3"/>
      <c r="L2326" t="str">
        <f t="shared" si="325"/>
        <v/>
      </c>
      <c r="M2326" t="str">
        <f t="shared" si="326"/>
        <v/>
      </c>
      <c r="N2326" t="str">
        <f t="shared" si="327"/>
        <v/>
      </c>
      <c r="O2326" t="str">
        <f t="shared" si="328"/>
        <v/>
      </c>
      <c r="P2326" t="str">
        <f t="shared" si="329"/>
        <v/>
      </c>
      <c r="Q2326" t="str">
        <f t="shared" si="330"/>
        <v/>
      </c>
      <c r="R2326" t="str">
        <f t="shared" si="331"/>
        <v/>
      </c>
      <c r="S2326" t="str">
        <f t="shared" si="332"/>
        <v/>
      </c>
      <c r="T2326" t="str">
        <f t="shared" si="333"/>
        <v/>
      </c>
    </row>
    <row r="2327" spans="1:20" x14ac:dyDescent="0.25">
      <c r="A2327" s="3">
        <v>451</v>
      </c>
      <c r="B2327" s="3">
        <v>2</v>
      </c>
      <c r="C2327" s="3">
        <v>2002</v>
      </c>
      <c r="D2327" s="4">
        <v>0.11154291375358234</v>
      </c>
      <c r="E2327" s="4">
        <v>4.0961295890592844E-2</v>
      </c>
      <c r="F2327" s="4">
        <v>2.1766391894045007</v>
      </c>
      <c r="G2327" s="4">
        <v>9.6199966847028158</v>
      </c>
      <c r="H2327" s="4">
        <v>0.38724025758481045</v>
      </c>
      <c r="I2327" s="4">
        <v>0</v>
      </c>
      <c r="J2327" s="3">
        <v>0</v>
      </c>
      <c r="K2327" s="3"/>
      <c r="L2327">
        <f t="shared" si="325"/>
        <v>6.0149250840598745E-3</v>
      </c>
      <c r="M2327">
        <f t="shared" si="326"/>
        <v>0.11154291375358234</v>
      </c>
      <c r="N2327">
        <f t="shared" si="327"/>
        <v>0.10552798866952247</v>
      </c>
      <c r="O2327">
        <f t="shared" si="328"/>
        <v>3.930361730653651E-2</v>
      </c>
      <c r="P2327">
        <f t="shared" si="329"/>
        <v>2.3742500641961284</v>
      </c>
      <c r="Q2327">
        <f t="shared" si="330"/>
        <v>9.6251681795701423</v>
      </c>
      <c r="R2327">
        <f t="shared" si="331"/>
        <v>0.29411337353296652</v>
      </c>
      <c r="S2327">
        <f t="shared" si="332"/>
        <v>0</v>
      </c>
      <c r="T2327">
        <f t="shared" si="333"/>
        <v>0</v>
      </c>
    </row>
    <row r="2328" spans="1:20" x14ac:dyDescent="0.25">
      <c r="A2328" s="3">
        <v>451</v>
      </c>
      <c r="B2328" s="3">
        <v>3</v>
      </c>
      <c r="C2328" s="3">
        <v>2003</v>
      </c>
      <c r="D2328" s="4">
        <v>0.19972721474098032</v>
      </c>
      <c r="E2328" s="4">
        <v>3.5008162524941051E-2</v>
      </c>
      <c r="F2328" s="4">
        <v>1.9102021428139548</v>
      </c>
      <c r="G2328" s="4">
        <v>9.7134765072577931</v>
      </c>
      <c r="H2328" s="4">
        <v>0.40189854283814014</v>
      </c>
      <c r="I2328" s="4">
        <v>0</v>
      </c>
      <c r="J2328" s="3">
        <v>0</v>
      </c>
      <c r="K2328" s="3"/>
      <c r="L2328">
        <f t="shared" si="325"/>
        <v>8.8184300987397976E-2</v>
      </c>
      <c r="M2328">
        <f t="shared" si="326"/>
        <v>0.19972721474098032</v>
      </c>
      <c r="N2328">
        <f t="shared" si="327"/>
        <v>0.11154291375358234</v>
      </c>
      <c r="O2328">
        <f t="shared" si="328"/>
        <v>4.0961295890592844E-2</v>
      </c>
      <c r="P2328">
        <f t="shared" si="329"/>
        <v>2.1766391894045007</v>
      </c>
      <c r="Q2328">
        <f t="shared" si="330"/>
        <v>9.6199966847028158</v>
      </c>
      <c r="R2328">
        <f t="shared" si="331"/>
        <v>0.38724025758481045</v>
      </c>
      <c r="S2328">
        <f t="shared" si="332"/>
        <v>0</v>
      </c>
      <c r="T2328">
        <f t="shared" si="333"/>
        <v>0</v>
      </c>
    </row>
    <row r="2329" spans="1:20" x14ac:dyDescent="0.25">
      <c r="A2329" s="3">
        <v>451</v>
      </c>
      <c r="B2329" s="8">
        <v>4</v>
      </c>
      <c r="C2329" s="3">
        <v>2004</v>
      </c>
      <c r="D2329" s="4">
        <v>0.21039194346925164</v>
      </c>
      <c r="E2329" s="4">
        <v>4.7207009857612267E-2</v>
      </c>
      <c r="F2329" s="4">
        <v>2.2800000017250821</v>
      </c>
      <c r="G2329" s="4">
        <v>9.8124681541489593</v>
      </c>
      <c r="H2329" s="4">
        <v>0.35465498357064623</v>
      </c>
      <c r="I2329" s="4">
        <v>0</v>
      </c>
      <c r="J2329" s="3">
        <v>0</v>
      </c>
      <c r="K2329" s="3"/>
      <c r="L2329">
        <f t="shared" si="325"/>
        <v>1.0664728728271317E-2</v>
      </c>
      <c r="M2329">
        <f t="shared" si="326"/>
        <v>0.21039194346925164</v>
      </c>
      <c r="N2329">
        <f t="shared" si="327"/>
        <v>0.19972721474098032</v>
      </c>
      <c r="O2329">
        <f t="shared" si="328"/>
        <v>3.5008162524941051E-2</v>
      </c>
      <c r="P2329">
        <f t="shared" si="329"/>
        <v>1.9102021428139548</v>
      </c>
      <c r="Q2329">
        <f t="shared" si="330"/>
        <v>9.7134765072577931</v>
      </c>
      <c r="R2329">
        <f t="shared" si="331"/>
        <v>0.40189854283814014</v>
      </c>
      <c r="S2329">
        <f t="shared" si="332"/>
        <v>0</v>
      </c>
      <c r="T2329">
        <f t="shared" si="333"/>
        <v>0</v>
      </c>
    </row>
    <row r="2330" spans="1:20" x14ac:dyDescent="0.25">
      <c r="A2330" s="3">
        <v>451</v>
      </c>
      <c r="B2330" s="8">
        <v>5</v>
      </c>
      <c r="C2330" s="3">
        <v>2005</v>
      </c>
      <c r="D2330" s="4">
        <v>0.24783482684866606</v>
      </c>
      <c r="E2330" s="4">
        <v>5.9299793399966494E-2</v>
      </c>
      <c r="F2330" s="4">
        <v>2.4704492928136688</v>
      </c>
      <c r="G2330" s="4">
        <v>9.7930586587667392</v>
      </c>
      <c r="H2330" s="4">
        <v>0.37294097939583448</v>
      </c>
      <c r="I2330" s="4">
        <v>0</v>
      </c>
      <c r="J2330" s="3">
        <v>0</v>
      </c>
      <c r="K2330" s="3"/>
      <c r="L2330">
        <f t="shared" si="325"/>
        <v>3.7442883379414427E-2</v>
      </c>
      <c r="M2330">
        <f t="shared" si="326"/>
        <v>0.24783482684866606</v>
      </c>
      <c r="N2330">
        <f t="shared" si="327"/>
        <v>0.21039194346925164</v>
      </c>
      <c r="O2330">
        <f t="shared" si="328"/>
        <v>4.7207009857612267E-2</v>
      </c>
      <c r="P2330">
        <f t="shared" si="329"/>
        <v>2.2800000017250821</v>
      </c>
      <c r="Q2330">
        <f t="shared" si="330"/>
        <v>9.8124681541489593</v>
      </c>
      <c r="R2330">
        <f t="shared" si="331"/>
        <v>0.35465498357064623</v>
      </c>
      <c r="S2330">
        <f t="shared" si="332"/>
        <v>0</v>
      </c>
      <c r="T2330">
        <f t="shared" si="333"/>
        <v>0</v>
      </c>
    </row>
    <row r="2331" spans="1:20" x14ac:dyDescent="0.25">
      <c r="A2331" s="3">
        <v>451</v>
      </c>
      <c r="B2331" s="8">
        <v>6</v>
      </c>
      <c r="C2331" s="3">
        <v>2006</v>
      </c>
      <c r="D2331" s="4">
        <v>0.30988986191471091</v>
      </c>
      <c r="E2331" s="4">
        <v>6.5895891005807963E-2</v>
      </c>
      <c r="F2331" s="4">
        <v>0</v>
      </c>
      <c r="G2331" s="4">
        <v>9.8213551629975093</v>
      </c>
      <c r="H2331" s="4">
        <v>0.40373446235683658</v>
      </c>
      <c r="I2331" s="4">
        <v>0</v>
      </c>
      <c r="J2331" s="3">
        <v>0</v>
      </c>
      <c r="K2331" s="3"/>
      <c r="L2331">
        <f t="shared" si="325"/>
        <v>6.2055035066044845E-2</v>
      </c>
      <c r="M2331">
        <f t="shared" si="326"/>
        <v>0.30988986191471091</v>
      </c>
      <c r="N2331">
        <f t="shared" si="327"/>
        <v>0.24783482684866606</v>
      </c>
      <c r="O2331">
        <f t="shared" si="328"/>
        <v>5.9299793399966494E-2</v>
      </c>
      <c r="P2331">
        <f t="shared" si="329"/>
        <v>2.4704492928136688</v>
      </c>
      <c r="Q2331">
        <f t="shared" si="330"/>
        <v>9.7930586587667392</v>
      </c>
      <c r="R2331">
        <f t="shared" si="331"/>
        <v>0.37294097939583448</v>
      </c>
      <c r="S2331">
        <f t="shared" si="332"/>
        <v>0</v>
      </c>
      <c r="T2331">
        <f t="shared" si="333"/>
        <v>0</v>
      </c>
    </row>
    <row r="2332" spans="1:20" x14ac:dyDescent="0.25">
      <c r="A2332" s="5">
        <v>451</v>
      </c>
      <c r="B2332" s="5">
        <v>7</v>
      </c>
      <c r="C2332" s="5">
        <v>2007</v>
      </c>
      <c r="D2332" s="6">
        <v>0</v>
      </c>
      <c r="E2332" s="6">
        <v>0</v>
      </c>
      <c r="F2332" s="6">
        <v>0</v>
      </c>
      <c r="G2332" s="6">
        <v>0</v>
      </c>
      <c r="H2332" s="6">
        <v>0</v>
      </c>
      <c r="I2332" s="6">
        <v>0</v>
      </c>
      <c r="J2332" s="5">
        <v>0</v>
      </c>
      <c r="K2332" s="3"/>
      <c r="L2332">
        <f t="shared" si="325"/>
        <v>-0.30988986191471091</v>
      </c>
      <c r="M2332">
        <f t="shared" si="326"/>
        <v>0</v>
      </c>
      <c r="N2332">
        <f t="shared" si="327"/>
        <v>0.30988986191471091</v>
      </c>
      <c r="O2332">
        <f t="shared" si="328"/>
        <v>6.5895891005807963E-2</v>
      </c>
      <c r="P2332">
        <f t="shared" si="329"/>
        <v>0</v>
      </c>
      <c r="Q2332">
        <f t="shared" si="330"/>
        <v>9.8213551629975093</v>
      </c>
      <c r="R2332">
        <f t="shared" si="331"/>
        <v>0.40373446235683658</v>
      </c>
      <c r="S2332">
        <f t="shared" si="332"/>
        <v>0</v>
      </c>
      <c r="T2332">
        <f t="shared" si="333"/>
        <v>0</v>
      </c>
    </row>
    <row r="2333" spans="1:20" x14ac:dyDescent="0.25">
      <c r="A2333" s="3">
        <v>452</v>
      </c>
      <c r="B2333" s="3">
        <v>1</v>
      </c>
      <c r="C2333" s="3">
        <v>2001</v>
      </c>
      <c r="D2333" s="4">
        <v>0.33711365985619518</v>
      </c>
      <c r="E2333" s="4">
        <v>3.5815733669634841E-3</v>
      </c>
      <c r="F2333" s="4">
        <v>1.40533374389691</v>
      </c>
      <c r="G2333" s="4">
        <v>8.7761053658097214</v>
      </c>
      <c r="H2333" s="4">
        <v>0.45791650521927096</v>
      </c>
      <c r="I2333" s="4">
        <v>0</v>
      </c>
      <c r="J2333" s="3">
        <v>0</v>
      </c>
      <c r="K2333" s="3"/>
      <c r="L2333" t="str">
        <f t="shared" si="325"/>
        <v/>
      </c>
      <c r="M2333" t="str">
        <f t="shared" si="326"/>
        <v/>
      </c>
      <c r="N2333" t="str">
        <f t="shared" si="327"/>
        <v/>
      </c>
      <c r="O2333" t="str">
        <f t="shared" si="328"/>
        <v/>
      </c>
      <c r="P2333" t="str">
        <f t="shared" si="329"/>
        <v/>
      </c>
      <c r="Q2333" t="str">
        <f t="shared" si="330"/>
        <v/>
      </c>
      <c r="R2333" t="str">
        <f t="shared" si="331"/>
        <v/>
      </c>
      <c r="S2333" t="str">
        <f t="shared" si="332"/>
        <v/>
      </c>
      <c r="T2333" t="str">
        <f t="shared" si="333"/>
        <v/>
      </c>
    </row>
    <row r="2334" spans="1:20" x14ac:dyDescent="0.25">
      <c r="A2334" s="3">
        <v>452</v>
      </c>
      <c r="B2334" s="3">
        <v>2</v>
      </c>
      <c r="C2334" s="3">
        <v>2002</v>
      </c>
      <c r="D2334" s="4">
        <v>0.58691388566103397</v>
      </c>
      <c r="E2334" s="4">
        <v>-4.1508238276299113E-3</v>
      </c>
      <c r="F2334" s="4">
        <v>0.94284154626108996</v>
      </c>
      <c r="G2334" s="4">
        <v>8.7502078625257109</v>
      </c>
      <c r="H2334" s="4">
        <v>0.48467997465145757</v>
      </c>
      <c r="I2334" s="4">
        <v>0</v>
      </c>
      <c r="J2334" s="3">
        <v>0</v>
      </c>
      <c r="K2334" s="3"/>
      <c r="L2334">
        <f t="shared" si="325"/>
        <v>0.24980022580483879</v>
      </c>
      <c r="M2334">
        <f t="shared" si="326"/>
        <v>0.58691388566103397</v>
      </c>
      <c r="N2334">
        <f t="shared" si="327"/>
        <v>0.33711365985619518</v>
      </c>
      <c r="O2334">
        <f t="shared" si="328"/>
        <v>3.5815733669634841E-3</v>
      </c>
      <c r="P2334">
        <f t="shared" si="329"/>
        <v>1.40533374389691</v>
      </c>
      <c r="Q2334">
        <f t="shared" si="330"/>
        <v>8.7761053658097214</v>
      </c>
      <c r="R2334">
        <f t="shared" si="331"/>
        <v>0.45791650521927096</v>
      </c>
      <c r="S2334">
        <f t="shared" si="332"/>
        <v>0</v>
      </c>
      <c r="T2334">
        <f t="shared" si="333"/>
        <v>0</v>
      </c>
    </row>
    <row r="2335" spans="1:20" x14ac:dyDescent="0.25">
      <c r="A2335" s="3">
        <v>452</v>
      </c>
      <c r="B2335" s="3">
        <v>3</v>
      </c>
      <c r="C2335" s="3">
        <v>2003</v>
      </c>
      <c r="D2335" s="4">
        <v>0.74025154982573016</v>
      </c>
      <c r="E2335" s="4">
        <v>1.0601679746661161E-2</v>
      </c>
      <c r="F2335" s="4">
        <v>-1.1756471155169961E-2</v>
      </c>
      <c r="G2335" s="4">
        <v>7.2811103331720677</v>
      </c>
      <c r="H2335" s="4">
        <v>0.59748038000826109</v>
      </c>
      <c r="I2335" s="4">
        <v>0</v>
      </c>
      <c r="J2335" s="3">
        <v>0</v>
      </c>
      <c r="K2335" s="3"/>
      <c r="L2335">
        <f t="shared" si="325"/>
        <v>0.15333766416469619</v>
      </c>
      <c r="M2335">
        <f t="shared" si="326"/>
        <v>0.74025154982573016</v>
      </c>
      <c r="N2335">
        <f t="shared" si="327"/>
        <v>0.58691388566103397</v>
      </c>
      <c r="O2335">
        <f t="shared" si="328"/>
        <v>-4.1508238276299113E-3</v>
      </c>
      <c r="P2335">
        <f t="shared" si="329"/>
        <v>0.94284154626108996</v>
      </c>
      <c r="Q2335">
        <f t="shared" si="330"/>
        <v>8.7502078625257109</v>
      </c>
      <c r="R2335">
        <f t="shared" si="331"/>
        <v>0.48467997465145757</v>
      </c>
      <c r="S2335">
        <f t="shared" si="332"/>
        <v>0</v>
      </c>
      <c r="T2335">
        <f t="shared" si="333"/>
        <v>0</v>
      </c>
    </row>
    <row r="2336" spans="1:20" x14ac:dyDescent="0.25">
      <c r="A2336" s="3">
        <v>452</v>
      </c>
      <c r="B2336" s="8">
        <v>4</v>
      </c>
      <c r="C2336" s="3">
        <v>2004</v>
      </c>
      <c r="D2336" s="4">
        <v>0.64874494529665538</v>
      </c>
      <c r="E2336" s="4">
        <v>5.8210754762478903E-2</v>
      </c>
      <c r="F2336" s="4">
        <v>0.17796067759826395</v>
      </c>
      <c r="G2336" s="4">
        <v>7.6369932796864362</v>
      </c>
      <c r="H2336" s="4">
        <v>0.43346997829756451</v>
      </c>
      <c r="I2336" s="4">
        <v>0</v>
      </c>
      <c r="J2336" s="3">
        <v>0</v>
      </c>
      <c r="K2336" s="3"/>
      <c r="L2336">
        <f t="shared" si="325"/>
        <v>-9.1506604529074775E-2</v>
      </c>
      <c r="M2336">
        <f t="shared" si="326"/>
        <v>0.64874494529665538</v>
      </c>
      <c r="N2336">
        <f t="shared" si="327"/>
        <v>0.74025154982573016</v>
      </c>
      <c r="O2336">
        <f t="shared" si="328"/>
        <v>1.0601679746661161E-2</v>
      </c>
      <c r="P2336">
        <f t="shared" si="329"/>
        <v>-1.1756471155169961E-2</v>
      </c>
      <c r="Q2336">
        <f t="shared" si="330"/>
        <v>7.2811103331720677</v>
      </c>
      <c r="R2336">
        <f t="shared" si="331"/>
        <v>0.59748038000826109</v>
      </c>
      <c r="S2336">
        <f t="shared" si="332"/>
        <v>0</v>
      </c>
      <c r="T2336">
        <f t="shared" si="333"/>
        <v>0</v>
      </c>
    </row>
    <row r="2337" spans="1:20" x14ac:dyDescent="0.25">
      <c r="A2337" s="3">
        <v>452</v>
      </c>
      <c r="B2337" s="8">
        <v>5</v>
      </c>
      <c r="C2337" s="3">
        <v>2005</v>
      </c>
      <c r="D2337" s="4">
        <v>0.68539608732030977</v>
      </c>
      <c r="E2337" s="4">
        <v>3.7218563332822793E-2</v>
      </c>
      <c r="F2337" s="4">
        <v>2.314293919436388E-3</v>
      </c>
      <c r="G2337" s="4">
        <v>7.5800362668606978</v>
      </c>
      <c r="H2337" s="4">
        <v>0.43452289784040438</v>
      </c>
      <c r="I2337" s="4">
        <v>0</v>
      </c>
      <c r="J2337" s="3">
        <v>0</v>
      </c>
      <c r="K2337" s="3"/>
      <c r="L2337">
        <f t="shared" si="325"/>
        <v>3.6651142023654382E-2</v>
      </c>
      <c r="M2337">
        <f t="shared" si="326"/>
        <v>0.68539608732030977</v>
      </c>
      <c r="N2337">
        <f t="shared" si="327"/>
        <v>0.64874494529665538</v>
      </c>
      <c r="O2337">
        <f t="shared" si="328"/>
        <v>5.8210754762478903E-2</v>
      </c>
      <c r="P2337">
        <f t="shared" si="329"/>
        <v>0.17796067759826395</v>
      </c>
      <c r="Q2337">
        <f t="shared" si="330"/>
        <v>7.6369932796864362</v>
      </c>
      <c r="R2337">
        <f t="shared" si="331"/>
        <v>0.43346997829756451</v>
      </c>
      <c r="S2337">
        <f t="shared" si="332"/>
        <v>0</v>
      </c>
      <c r="T2337">
        <f t="shared" si="333"/>
        <v>0</v>
      </c>
    </row>
    <row r="2338" spans="1:20" x14ac:dyDescent="0.25">
      <c r="A2338" s="3">
        <v>452</v>
      </c>
      <c r="B2338" s="8">
        <v>6</v>
      </c>
      <c r="C2338" s="3">
        <v>2006</v>
      </c>
      <c r="D2338" s="4">
        <v>0.69365511162231952</v>
      </c>
      <c r="E2338" s="4">
        <v>4.0412171952986638E-2</v>
      </c>
      <c r="F2338" s="4">
        <v>-7.9705878012129014E-2</v>
      </c>
      <c r="G2338" s="4">
        <v>7.5301043882333669</v>
      </c>
      <c r="H2338" s="4">
        <v>0.42956045725326036</v>
      </c>
      <c r="I2338" s="4">
        <v>0</v>
      </c>
      <c r="J2338" s="3">
        <v>0</v>
      </c>
      <c r="K2338" s="3"/>
      <c r="L2338">
        <f t="shared" si="325"/>
        <v>8.2590243020097542E-3</v>
      </c>
      <c r="M2338">
        <f t="shared" si="326"/>
        <v>0.69365511162231952</v>
      </c>
      <c r="N2338">
        <f t="shared" si="327"/>
        <v>0.68539608732030977</v>
      </c>
      <c r="O2338">
        <f t="shared" si="328"/>
        <v>3.7218563332822793E-2</v>
      </c>
      <c r="P2338">
        <f t="shared" si="329"/>
        <v>2.314293919436388E-3</v>
      </c>
      <c r="Q2338">
        <f t="shared" si="330"/>
        <v>7.5800362668606978</v>
      </c>
      <c r="R2338">
        <f t="shared" si="331"/>
        <v>0.43452289784040438</v>
      </c>
      <c r="S2338">
        <f t="shared" si="332"/>
        <v>0</v>
      </c>
      <c r="T2338">
        <f t="shared" si="333"/>
        <v>0</v>
      </c>
    </row>
    <row r="2339" spans="1:20" x14ac:dyDescent="0.25">
      <c r="A2339" s="5">
        <v>452</v>
      </c>
      <c r="B2339" s="5">
        <v>7</v>
      </c>
      <c r="C2339" s="5">
        <v>2007</v>
      </c>
      <c r="D2339" s="6">
        <v>0.6435575813429838</v>
      </c>
      <c r="E2339" s="6">
        <v>3.7044393683583275E-2</v>
      </c>
      <c r="F2339" s="6">
        <v>0.11648016684874363</v>
      </c>
      <c r="G2339" s="6">
        <v>7.6077787634815142</v>
      </c>
      <c r="H2339" s="6">
        <v>0.40659449796404806</v>
      </c>
      <c r="I2339" s="6">
        <v>0</v>
      </c>
      <c r="J2339" s="5">
        <v>0</v>
      </c>
      <c r="K2339" s="3"/>
      <c r="L2339">
        <f t="shared" si="325"/>
        <v>-5.0097530279335722E-2</v>
      </c>
      <c r="M2339">
        <f t="shared" si="326"/>
        <v>0.6435575813429838</v>
      </c>
      <c r="N2339">
        <f t="shared" si="327"/>
        <v>0.69365511162231952</v>
      </c>
      <c r="O2339">
        <f t="shared" si="328"/>
        <v>4.0412171952986638E-2</v>
      </c>
      <c r="P2339">
        <f t="shared" si="329"/>
        <v>-7.9705878012129014E-2</v>
      </c>
      <c r="Q2339">
        <f t="shared" si="330"/>
        <v>7.5301043882333669</v>
      </c>
      <c r="R2339">
        <f t="shared" si="331"/>
        <v>0.42956045725326036</v>
      </c>
      <c r="S2339">
        <f t="shared" si="332"/>
        <v>0</v>
      </c>
      <c r="T2339">
        <f t="shared" si="333"/>
        <v>0</v>
      </c>
    </row>
    <row r="2340" spans="1:20" x14ac:dyDescent="0.25">
      <c r="A2340" s="3">
        <v>453</v>
      </c>
      <c r="B2340" s="3">
        <v>1</v>
      </c>
      <c r="C2340" s="3">
        <v>2001</v>
      </c>
      <c r="D2340" s="4">
        <v>0.18737432533104215</v>
      </c>
      <c r="E2340" s="4">
        <v>2.0782153817936799E-2</v>
      </c>
      <c r="F2340" s="4">
        <v>1.2042801794122928</v>
      </c>
      <c r="G2340" s="4">
        <v>7.159858618213172</v>
      </c>
      <c r="H2340" s="4">
        <v>0.17571765305670425</v>
      </c>
      <c r="I2340" s="4">
        <v>0</v>
      </c>
      <c r="J2340" s="3">
        <v>0</v>
      </c>
      <c r="K2340" s="3"/>
      <c r="L2340" t="str">
        <f t="shared" si="325"/>
        <v/>
      </c>
      <c r="M2340" t="str">
        <f t="shared" si="326"/>
        <v/>
      </c>
      <c r="N2340" t="str">
        <f t="shared" si="327"/>
        <v/>
      </c>
      <c r="O2340" t="str">
        <f t="shared" si="328"/>
        <v/>
      </c>
      <c r="P2340" t="str">
        <f t="shared" si="329"/>
        <v/>
      </c>
      <c r="Q2340" t="str">
        <f t="shared" si="330"/>
        <v/>
      </c>
      <c r="R2340" t="str">
        <f t="shared" si="331"/>
        <v/>
      </c>
      <c r="S2340" t="str">
        <f t="shared" si="332"/>
        <v/>
      </c>
      <c r="T2340" t="str">
        <f t="shared" si="333"/>
        <v/>
      </c>
    </row>
    <row r="2341" spans="1:20" x14ac:dyDescent="0.25">
      <c r="A2341" s="3">
        <v>453</v>
      </c>
      <c r="B2341" s="3">
        <v>2</v>
      </c>
      <c r="C2341" s="3">
        <v>2002</v>
      </c>
      <c r="D2341" s="4">
        <v>0.10207084183073106</v>
      </c>
      <c r="E2341" s="4">
        <v>3.2668244514041295E-2</v>
      </c>
      <c r="F2341" s="4">
        <v>1.7761248435285928</v>
      </c>
      <c r="G2341" s="4">
        <v>7.2726476670541356</v>
      </c>
      <c r="H2341" s="4">
        <v>0.14439039156210362</v>
      </c>
      <c r="I2341" s="4">
        <v>0</v>
      </c>
      <c r="J2341" s="3">
        <v>0</v>
      </c>
      <c r="K2341" s="3"/>
      <c r="L2341">
        <f t="shared" si="325"/>
        <v>-8.5303483500311084E-2</v>
      </c>
      <c r="M2341">
        <f t="shared" si="326"/>
        <v>0.10207084183073106</v>
      </c>
      <c r="N2341">
        <f t="shared" si="327"/>
        <v>0.18737432533104215</v>
      </c>
      <c r="O2341">
        <f t="shared" si="328"/>
        <v>2.0782153817936799E-2</v>
      </c>
      <c r="P2341">
        <f t="shared" si="329"/>
        <v>1.2042801794122928</v>
      </c>
      <c r="Q2341">
        <f t="shared" si="330"/>
        <v>7.159858618213172</v>
      </c>
      <c r="R2341">
        <f t="shared" si="331"/>
        <v>0.17571765305670425</v>
      </c>
      <c r="S2341">
        <f t="shared" si="332"/>
        <v>0</v>
      </c>
      <c r="T2341">
        <f t="shared" si="333"/>
        <v>0</v>
      </c>
    </row>
    <row r="2342" spans="1:20" x14ac:dyDescent="0.25">
      <c r="A2342" s="3">
        <v>453</v>
      </c>
      <c r="B2342" s="3">
        <v>3</v>
      </c>
      <c r="C2342" s="3">
        <v>2003</v>
      </c>
      <c r="D2342" s="4">
        <v>7.4306588355484344E-4</v>
      </c>
      <c r="E2342" s="4">
        <v>5.2403113565556672E-2</v>
      </c>
      <c r="F2342" s="4">
        <v>2.6741091188563373</v>
      </c>
      <c r="G2342" s="4">
        <v>7.4076380475055439</v>
      </c>
      <c r="H2342" s="4">
        <v>0.12082294022303534</v>
      </c>
      <c r="I2342" s="4">
        <v>0</v>
      </c>
      <c r="J2342" s="3">
        <v>0</v>
      </c>
      <c r="K2342" s="3"/>
      <c r="L2342">
        <f t="shared" si="325"/>
        <v>-0.10132777594717622</v>
      </c>
      <c r="M2342">
        <f t="shared" si="326"/>
        <v>7.4306588355484344E-4</v>
      </c>
      <c r="N2342">
        <f t="shared" si="327"/>
        <v>0.10207084183073106</v>
      </c>
      <c r="O2342">
        <f t="shared" si="328"/>
        <v>3.2668244514041295E-2</v>
      </c>
      <c r="P2342">
        <f t="shared" si="329"/>
        <v>1.7761248435285928</v>
      </c>
      <c r="Q2342">
        <f t="shared" si="330"/>
        <v>7.2726476670541356</v>
      </c>
      <c r="R2342">
        <f t="shared" si="331"/>
        <v>0.14439039156210362</v>
      </c>
      <c r="S2342">
        <f t="shared" si="332"/>
        <v>0</v>
      </c>
      <c r="T2342">
        <f t="shared" si="333"/>
        <v>0</v>
      </c>
    </row>
    <row r="2343" spans="1:20" x14ac:dyDescent="0.25">
      <c r="A2343" s="3">
        <v>453</v>
      </c>
      <c r="B2343" s="8">
        <v>4</v>
      </c>
      <c r="C2343" s="3">
        <v>2004</v>
      </c>
      <c r="D2343" s="4">
        <v>1.978544383638714E-2</v>
      </c>
      <c r="E2343" s="4">
        <v>6.7469121112791422E-2</v>
      </c>
      <c r="F2343" s="4">
        <v>3.1223543225324395</v>
      </c>
      <c r="G2343" s="4">
        <v>7.5776363914530878</v>
      </c>
      <c r="H2343" s="4">
        <v>0.10491835998372573</v>
      </c>
      <c r="I2343" s="4">
        <v>0</v>
      </c>
      <c r="J2343" s="3">
        <v>0</v>
      </c>
      <c r="K2343" s="3"/>
      <c r="L2343">
        <f t="shared" si="325"/>
        <v>1.9042377952832295E-2</v>
      </c>
      <c r="M2343">
        <f t="shared" si="326"/>
        <v>1.978544383638714E-2</v>
      </c>
      <c r="N2343">
        <f t="shared" si="327"/>
        <v>7.4306588355484344E-4</v>
      </c>
      <c r="O2343">
        <f t="shared" si="328"/>
        <v>5.2403113565556672E-2</v>
      </c>
      <c r="P2343">
        <f t="shared" si="329"/>
        <v>2.6741091188563373</v>
      </c>
      <c r="Q2343">
        <f t="shared" si="330"/>
        <v>7.4076380475055439</v>
      </c>
      <c r="R2343">
        <f t="shared" si="331"/>
        <v>0.12082294022303534</v>
      </c>
      <c r="S2343">
        <f t="shared" si="332"/>
        <v>0</v>
      </c>
      <c r="T2343">
        <f t="shared" si="333"/>
        <v>0</v>
      </c>
    </row>
    <row r="2344" spans="1:20" x14ac:dyDescent="0.25">
      <c r="A2344" s="3">
        <v>453</v>
      </c>
      <c r="B2344" s="8">
        <v>5</v>
      </c>
      <c r="C2344" s="3">
        <v>2005</v>
      </c>
      <c r="D2344" s="4">
        <v>6.5497694495013303E-2</v>
      </c>
      <c r="E2344" s="4">
        <v>6.9066369760124938E-2</v>
      </c>
      <c r="F2344" s="4">
        <v>3.1868288118944981</v>
      </c>
      <c r="G2344" s="4">
        <v>7.6661764913753343</v>
      </c>
      <c r="H2344" s="4">
        <v>0.10962043708777403</v>
      </c>
      <c r="I2344" s="4">
        <v>0</v>
      </c>
      <c r="J2344" s="3">
        <v>0</v>
      </c>
      <c r="K2344" s="3"/>
      <c r="L2344">
        <f t="shared" si="325"/>
        <v>4.5712250658626163E-2</v>
      </c>
      <c r="M2344">
        <f t="shared" si="326"/>
        <v>6.5497694495013303E-2</v>
      </c>
      <c r="N2344">
        <f t="shared" si="327"/>
        <v>1.978544383638714E-2</v>
      </c>
      <c r="O2344">
        <f t="shared" si="328"/>
        <v>6.7469121112791422E-2</v>
      </c>
      <c r="P2344">
        <f t="shared" si="329"/>
        <v>3.1223543225324395</v>
      </c>
      <c r="Q2344">
        <f t="shared" si="330"/>
        <v>7.5776363914530878</v>
      </c>
      <c r="R2344">
        <f t="shared" si="331"/>
        <v>0.10491835998372573</v>
      </c>
      <c r="S2344">
        <f t="shared" si="332"/>
        <v>0</v>
      </c>
      <c r="T2344">
        <f t="shared" si="333"/>
        <v>0</v>
      </c>
    </row>
    <row r="2345" spans="1:20" x14ac:dyDescent="0.25">
      <c r="A2345" s="3">
        <v>453</v>
      </c>
      <c r="B2345" s="8">
        <v>6</v>
      </c>
      <c r="C2345" s="3">
        <v>2006</v>
      </c>
      <c r="D2345" s="4">
        <v>0.17687656850707828</v>
      </c>
      <c r="E2345" s="4">
        <v>7.266878013306291E-2</v>
      </c>
      <c r="F2345" s="4">
        <v>1.6088531864419984</v>
      </c>
      <c r="G2345" s="4">
        <v>7.8801665752056156</v>
      </c>
      <c r="H2345" s="4">
        <v>0.10929152486865207</v>
      </c>
      <c r="I2345" s="4">
        <v>0</v>
      </c>
      <c r="J2345" s="3">
        <v>0</v>
      </c>
      <c r="K2345" s="3"/>
      <c r="L2345">
        <f t="shared" si="325"/>
        <v>0.11137887401206498</v>
      </c>
      <c r="M2345">
        <f t="shared" si="326"/>
        <v>0.17687656850707828</v>
      </c>
      <c r="N2345">
        <f t="shared" si="327"/>
        <v>6.5497694495013303E-2</v>
      </c>
      <c r="O2345">
        <f t="shared" si="328"/>
        <v>6.9066369760124938E-2</v>
      </c>
      <c r="P2345">
        <f t="shared" si="329"/>
        <v>3.1868288118944981</v>
      </c>
      <c r="Q2345">
        <f t="shared" si="330"/>
        <v>7.6661764913753343</v>
      </c>
      <c r="R2345">
        <f t="shared" si="331"/>
        <v>0.10962043708777403</v>
      </c>
      <c r="S2345">
        <f t="shared" si="332"/>
        <v>0</v>
      </c>
      <c r="T2345">
        <f t="shared" si="333"/>
        <v>0</v>
      </c>
    </row>
    <row r="2346" spans="1:20" x14ac:dyDescent="0.25">
      <c r="A2346" s="5">
        <v>453</v>
      </c>
      <c r="B2346" s="5">
        <v>7</v>
      </c>
      <c r="C2346" s="5">
        <v>2007</v>
      </c>
      <c r="D2346" s="6">
        <v>9.0225198939140605E-2</v>
      </c>
      <c r="E2346" s="6">
        <v>6.1198446021795187E-2</v>
      </c>
      <c r="F2346" s="6">
        <v>2.4668882523861653</v>
      </c>
      <c r="G2346" s="6">
        <v>8.0091234334280426</v>
      </c>
      <c r="H2346" s="6">
        <v>0.11536762381414756</v>
      </c>
      <c r="I2346" s="6">
        <v>0</v>
      </c>
      <c r="J2346" s="5">
        <v>0</v>
      </c>
      <c r="K2346" s="3"/>
      <c r="L2346">
        <f t="shared" si="325"/>
        <v>-8.6651369567937675E-2</v>
      </c>
      <c r="M2346">
        <f t="shared" si="326"/>
        <v>9.0225198939140605E-2</v>
      </c>
      <c r="N2346">
        <f t="shared" si="327"/>
        <v>0.17687656850707828</v>
      </c>
      <c r="O2346">
        <f t="shared" si="328"/>
        <v>7.266878013306291E-2</v>
      </c>
      <c r="P2346">
        <f t="shared" si="329"/>
        <v>1.6088531864419984</v>
      </c>
      <c r="Q2346">
        <f t="shared" si="330"/>
        <v>7.8801665752056156</v>
      </c>
      <c r="R2346">
        <f t="shared" si="331"/>
        <v>0.10929152486865207</v>
      </c>
      <c r="S2346">
        <f t="shared" si="332"/>
        <v>0</v>
      </c>
      <c r="T2346">
        <f t="shared" si="333"/>
        <v>0</v>
      </c>
    </row>
    <row r="2347" spans="1:20" x14ac:dyDescent="0.25">
      <c r="A2347" s="3">
        <v>454</v>
      </c>
      <c r="B2347" s="3">
        <v>1</v>
      </c>
      <c r="C2347" s="3">
        <v>2001</v>
      </c>
      <c r="D2347" s="4">
        <v>6.1188054401976028E-2</v>
      </c>
      <c r="E2347" s="4">
        <v>-1.3579876999019852E-2</v>
      </c>
      <c r="F2347" s="4">
        <v>0</v>
      </c>
      <c r="G2347" s="4">
        <v>5.9758888736418871</v>
      </c>
      <c r="H2347" s="4">
        <v>2.0275863469927734E-2</v>
      </c>
      <c r="I2347" s="4">
        <v>2.1560720942161101E-2</v>
      </c>
      <c r="J2347" s="3">
        <v>1</v>
      </c>
      <c r="K2347" s="3"/>
      <c r="L2347" t="str">
        <f t="shared" si="325"/>
        <v/>
      </c>
      <c r="M2347" t="str">
        <f t="shared" si="326"/>
        <v/>
      </c>
      <c r="N2347" t="str">
        <f t="shared" si="327"/>
        <v/>
      </c>
      <c r="O2347" t="str">
        <f t="shared" si="328"/>
        <v/>
      </c>
      <c r="P2347" t="str">
        <f t="shared" si="329"/>
        <v/>
      </c>
      <c r="Q2347" t="str">
        <f t="shared" si="330"/>
        <v/>
      </c>
      <c r="R2347" t="str">
        <f t="shared" si="331"/>
        <v/>
      </c>
      <c r="S2347" t="str">
        <f t="shared" si="332"/>
        <v/>
      </c>
      <c r="T2347" t="str">
        <f t="shared" si="333"/>
        <v/>
      </c>
    </row>
    <row r="2348" spans="1:20" x14ac:dyDescent="0.25">
      <c r="A2348" s="3">
        <v>454</v>
      </c>
      <c r="B2348" s="3">
        <v>2</v>
      </c>
      <c r="C2348" s="3">
        <v>2002</v>
      </c>
      <c r="D2348" s="4">
        <v>3.3419065594386323E-2</v>
      </c>
      <c r="E2348" s="4">
        <v>-2.5871222326112105E-3</v>
      </c>
      <c r="F2348" s="4">
        <v>1.1359086193826828</v>
      </c>
      <c r="G2348" s="4">
        <v>6.6296432670701302</v>
      </c>
      <c r="H2348" s="4">
        <v>1.8928648779998204E-2</v>
      </c>
      <c r="I2348" s="4">
        <v>1.2843166774958665E-2</v>
      </c>
      <c r="J2348" s="3">
        <v>1</v>
      </c>
      <c r="K2348" s="3"/>
      <c r="L2348">
        <f t="shared" si="325"/>
        <v>-2.7768988807589705E-2</v>
      </c>
      <c r="M2348">
        <f t="shared" si="326"/>
        <v>3.3419065594386323E-2</v>
      </c>
      <c r="N2348">
        <f t="shared" si="327"/>
        <v>6.1188054401976028E-2</v>
      </c>
      <c r="O2348">
        <f t="shared" si="328"/>
        <v>-1.3579876999019852E-2</v>
      </c>
      <c r="P2348">
        <f t="shared" si="329"/>
        <v>0</v>
      </c>
      <c r="Q2348">
        <f t="shared" si="330"/>
        <v>5.9758888736418871</v>
      </c>
      <c r="R2348">
        <f t="shared" si="331"/>
        <v>2.0275863469927734E-2</v>
      </c>
      <c r="S2348">
        <f t="shared" si="332"/>
        <v>2.1560720942161101E-2</v>
      </c>
      <c r="T2348">
        <f t="shared" si="333"/>
        <v>1</v>
      </c>
    </row>
    <row r="2349" spans="1:20" x14ac:dyDescent="0.25">
      <c r="A2349" s="3">
        <v>454</v>
      </c>
      <c r="B2349" s="3">
        <v>3</v>
      </c>
      <c r="C2349" s="3">
        <v>2003</v>
      </c>
      <c r="D2349" s="4">
        <v>0.20534278734481975</v>
      </c>
      <c r="E2349" s="4">
        <v>4.5025642188241347E-3</v>
      </c>
      <c r="F2349" s="4">
        <v>1.4829119672181588</v>
      </c>
      <c r="G2349" s="4">
        <v>7.1188861662953444</v>
      </c>
      <c r="H2349" s="4">
        <v>2.4856810199226927E-2</v>
      </c>
      <c r="I2349" s="4">
        <v>1.4482533030409514E-2</v>
      </c>
      <c r="J2349" s="3">
        <v>1</v>
      </c>
      <c r="K2349" s="3"/>
      <c r="L2349">
        <f t="shared" si="325"/>
        <v>0.17192372175043344</v>
      </c>
      <c r="M2349">
        <f t="shared" si="326"/>
        <v>0.20534278734481975</v>
      </c>
      <c r="N2349">
        <f t="shared" si="327"/>
        <v>3.3419065594386323E-2</v>
      </c>
      <c r="O2349">
        <f t="shared" si="328"/>
        <v>-2.5871222326112105E-3</v>
      </c>
      <c r="P2349">
        <f t="shared" si="329"/>
        <v>1.1359086193826828</v>
      </c>
      <c r="Q2349">
        <f t="shared" si="330"/>
        <v>6.6296432670701302</v>
      </c>
      <c r="R2349">
        <f t="shared" si="331"/>
        <v>1.8928648779998204E-2</v>
      </c>
      <c r="S2349">
        <f t="shared" si="332"/>
        <v>1.2843166774958665E-2</v>
      </c>
      <c r="T2349">
        <f t="shared" si="333"/>
        <v>1</v>
      </c>
    </row>
    <row r="2350" spans="1:20" x14ac:dyDescent="0.25">
      <c r="A2350" s="3">
        <v>454</v>
      </c>
      <c r="B2350" s="8">
        <v>4</v>
      </c>
      <c r="C2350" s="3">
        <v>2004</v>
      </c>
      <c r="D2350" s="4">
        <v>0.20353431704117575</v>
      </c>
      <c r="E2350" s="4">
        <v>4.2153232592369496E-3</v>
      </c>
      <c r="F2350" s="4">
        <v>2.1378973144676716</v>
      </c>
      <c r="G2350" s="4">
        <v>7.6837660003069885</v>
      </c>
      <c r="H2350" s="4">
        <v>1.7313247119333505E-2</v>
      </c>
      <c r="I2350" s="4">
        <v>1.2098286113720023E-2</v>
      </c>
      <c r="J2350" s="3">
        <v>1</v>
      </c>
      <c r="K2350" s="3"/>
      <c r="L2350">
        <f t="shared" si="325"/>
        <v>-1.8084703036440053E-3</v>
      </c>
      <c r="M2350">
        <f t="shared" si="326"/>
        <v>0.20353431704117575</v>
      </c>
      <c r="N2350">
        <f t="shared" si="327"/>
        <v>0.20534278734481975</v>
      </c>
      <c r="O2350">
        <f t="shared" si="328"/>
        <v>4.5025642188241347E-3</v>
      </c>
      <c r="P2350">
        <f t="shared" si="329"/>
        <v>1.4829119672181588</v>
      </c>
      <c r="Q2350">
        <f t="shared" si="330"/>
        <v>7.1188861662953444</v>
      </c>
      <c r="R2350">
        <f t="shared" si="331"/>
        <v>2.4856810199226927E-2</v>
      </c>
      <c r="S2350">
        <f t="shared" si="332"/>
        <v>1.4482533030409514E-2</v>
      </c>
      <c r="T2350">
        <f t="shared" si="333"/>
        <v>1</v>
      </c>
    </row>
    <row r="2351" spans="1:20" x14ac:dyDescent="0.25">
      <c r="A2351" s="3">
        <v>454</v>
      </c>
      <c r="B2351" s="8">
        <v>5</v>
      </c>
      <c r="C2351" s="3">
        <v>2005</v>
      </c>
      <c r="D2351" s="4">
        <v>0.21571222593665079</v>
      </c>
      <c r="E2351" s="4">
        <v>1.1832974433621824E-2</v>
      </c>
      <c r="F2351" s="4">
        <v>1.56840996659053</v>
      </c>
      <c r="G2351" s="4">
        <v>7.9537396989038438</v>
      </c>
      <c r="H2351" s="4">
        <v>1.6332308457700954E-2</v>
      </c>
      <c r="I2351" s="4">
        <v>1.0246648249121021E-2</v>
      </c>
      <c r="J2351" s="3">
        <v>1</v>
      </c>
      <c r="K2351" s="3"/>
      <c r="L2351">
        <f t="shared" si="325"/>
        <v>1.2177908895475043E-2</v>
      </c>
      <c r="M2351">
        <f t="shared" si="326"/>
        <v>0.21571222593665079</v>
      </c>
      <c r="N2351">
        <f t="shared" si="327"/>
        <v>0.20353431704117575</v>
      </c>
      <c r="O2351">
        <f t="shared" si="328"/>
        <v>4.2153232592369496E-3</v>
      </c>
      <c r="P2351">
        <f t="shared" si="329"/>
        <v>2.1378973144676716</v>
      </c>
      <c r="Q2351">
        <f t="shared" si="330"/>
        <v>7.6837660003069885</v>
      </c>
      <c r="R2351">
        <f t="shared" si="331"/>
        <v>1.7313247119333505E-2</v>
      </c>
      <c r="S2351">
        <f t="shared" si="332"/>
        <v>1.2098286113720023E-2</v>
      </c>
      <c r="T2351">
        <f t="shared" si="333"/>
        <v>1</v>
      </c>
    </row>
    <row r="2352" spans="1:20" x14ac:dyDescent="0.25">
      <c r="A2352" s="3">
        <v>454</v>
      </c>
      <c r="B2352" s="8">
        <v>6</v>
      </c>
      <c r="C2352" s="3">
        <v>2006</v>
      </c>
      <c r="D2352" s="4">
        <v>0.17562329263433796</v>
      </c>
      <c r="E2352" s="4">
        <v>9.868368412991246E-3</v>
      </c>
      <c r="F2352" s="4">
        <v>1.4879802092549028</v>
      </c>
      <c r="G2352" s="4">
        <v>8.160365092892798</v>
      </c>
      <c r="H2352" s="4">
        <v>1.5278911284699602E-2</v>
      </c>
      <c r="I2352" s="4">
        <v>8.9019346962849171E-3</v>
      </c>
      <c r="J2352" s="3">
        <v>1</v>
      </c>
      <c r="K2352" s="3"/>
      <c r="L2352">
        <f t="shared" si="325"/>
        <v>-4.0088933302312835E-2</v>
      </c>
      <c r="M2352">
        <f t="shared" si="326"/>
        <v>0.17562329263433796</v>
      </c>
      <c r="N2352">
        <f t="shared" si="327"/>
        <v>0.21571222593665079</v>
      </c>
      <c r="O2352">
        <f t="shared" si="328"/>
        <v>1.1832974433621824E-2</v>
      </c>
      <c r="P2352">
        <f t="shared" si="329"/>
        <v>1.56840996659053</v>
      </c>
      <c r="Q2352">
        <f t="shared" si="330"/>
        <v>7.9537396989038438</v>
      </c>
      <c r="R2352">
        <f t="shared" si="331"/>
        <v>1.6332308457700954E-2</v>
      </c>
      <c r="S2352">
        <f t="shared" si="332"/>
        <v>1.0246648249121021E-2</v>
      </c>
      <c r="T2352">
        <f t="shared" si="333"/>
        <v>1</v>
      </c>
    </row>
    <row r="2353" spans="1:20" x14ac:dyDescent="0.25">
      <c r="A2353" s="5">
        <v>454</v>
      </c>
      <c r="B2353" s="5">
        <v>7</v>
      </c>
      <c r="C2353" s="5">
        <v>2007</v>
      </c>
      <c r="D2353" s="6">
        <v>0.15582223852417973</v>
      </c>
      <c r="E2353" s="6">
        <v>9.579809952996246E-3</v>
      </c>
      <c r="F2353" s="6">
        <v>1.5491913943261781</v>
      </c>
      <c r="G2353" s="6">
        <v>8.2347504364058004</v>
      </c>
      <c r="H2353" s="6">
        <v>1.6468954152572924E-2</v>
      </c>
      <c r="I2353" s="6">
        <v>1.0153065271259058E-2</v>
      </c>
      <c r="J2353" s="5">
        <v>1</v>
      </c>
      <c r="K2353" s="3"/>
      <c r="L2353">
        <f t="shared" si="325"/>
        <v>-1.9801054110158228E-2</v>
      </c>
      <c r="M2353">
        <f t="shared" si="326"/>
        <v>0.15582223852417973</v>
      </c>
      <c r="N2353">
        <f t="shared" si="327"/>
        <v>0.17562329263433796</v>
      </c>
      <c r="O2353">
        <f t="shared" si="328"/>
        <v>9.868368412991246E-3</v>
      </c>
      <c r="P2353">
        <f t="shared" si="329"/>
        <v>1.4879802092549028</v>
      </c>
      <c r="Q2353">
        <f t="shared" si="330"/>
        <v>8.160365092892798</v>
      </c>
      <c r="R2353">
        <f t="shared" si="331"/>
        <v>1.5278911284699602E-2</v>
      </c>
      <c r="S2353">
        <f t="shared" si="332"/>
        <v>8.9019346962849171E-3</v>
      </c>
      <c r="T2353">
        <f t="shared" si="333"/>
        <v>1</v>
      </c>
    </row>
    <row r="2354" spans="1:20" x14ac:dyDescent="0.25">
      <c r="A2354" s="3">
        <v>455</v>
      </c>
      <c r="B2354" s="3">
        <v>1</v>
      </c>
      <c r="C2354" s="3">
        <v>2001</v>
      </c>
      <c r="D2354" s="4">
        <v>0.4259153745049199</v>
      </c>
      <c r="E2354" s="4">
        <v>-2.6233539314167918E-2</v>
      </c>
      <c r="F2354" s="4">
        <v>1.1346959470589177</v>
      </c>
      <c r="G2354" s="4">
        <v>7.9647167575349949</v>
      </c>
      <c r="H2354" s="4">
        <v>0.60767740218111255</v>
      </c>
      <c r="I2354" s="4">
        <v>0</v>
      </c>
      <c r="J2354" s="3">
        <v>0</v>
      </c>
      <c r="K2354" s="3"/>
      <c r="L2354" t="str">
        <f t="shared" si="325"/>
        <v/>
      </c>
      <c r="M2354" t="str">
        <f t="shared" si="326"/>
        <v/>
      </c>
      <c r="N2354" t="str">
        <f t="shared" si="327"/>
        <v/>
      </c>
      <c r="O2354" t="str">
        <f t="shared" si="328"/>
        <v/>
      </c>
      <c r="P2354" t="str">
        <f t="shared" si="329"/>
        <v/>
      </c>
      <c r="Q2354" t="str">
        <f t="shared" si="330"/>
        <v/>
      </c>
      <c r="R2354" t="str">
        <f t="shared" si="331"/>
        <v/>
      </c>
      <c r="S2354" t="str">
        <f t="shared" si="332"/>
        <v/>
      </c>
      <c r="T2354" t="str">
        <f t="shared" si="333"/>
        <v/>
      </c>
    </row>
    <row r="2355" spans="1:20" x14ac:dyDescent="0.25">
      <c r="A2355" s="3">
        <v>455</v>
      </c>
      <c r="B2355" s="3">
        <v>2</v>
      </c>
      <c r="C2355" s="3">
        <v>2002</v>
      </c>
      <c r="D2355" s="4">
        <v>0.84217783969231297</v>
      </c>
      <c r="E2355" s="4">
        <v>8.0487038765189395E-2</v>
      </c>
      <c r="F2355" s="4">
        <v>0.81108982942123231</v>
      </c>
      <c r="G2355" s="4">
        <v>7.7887072890150923</v>
      </c>
      <c r="H2355" s="4">
        <v>0.73802998181664481</v>
      </c>
      <c r="I2355" s="4">
        <v>0</v>
      </c>
      <c r="J2355" s="3">
        <v>0</v>
      </c>
      <c r="K2355" s="3"/>
      <c r="L2355">
        <f t="shared" si="325"/>
        <v>0.41626246518739307</v>
      </c>
      <c r="M2355">
        <f t="shared" si="326"/>
        <v>0.84217783969231297</v>
      </c>
      <c r="N2355">
        <f t="shared" si="327"/>
        <v>0.4259153745049199</v>
      </c>
      <c r="O2355">
        <f t="shared" si="328"/>
        <v>-2.6233539314167918E-2</v>
      </c>
      <c r="P2355">
        <f t="shared" si="329"/>
        <v>1.1346959470589177</v>
      </c>
      <c r="Q2355">
        <f t="shared" si="330"/>
        <v>7.9647167575349949</v>
      </c>
      <c r="R2355">
        <f t="shared" si="331"/>
        <v>0.60767740218111255</v>
      </c>
      <c r="S2355">
        <f t="shared" si="332"/>
        <v>0</v>
      </c>
      <c r="T2355">
        <f t="shared" si="333"/>
        <v>0</v>
      </c>
    </row>
    <row r="2356" spans="1:20" x14ac:dyDescent="0.25">
      <c r="A2356" s="3">
        <v>455</v>
      </c>
      <c r="B2356" s="3">
        <v>3</v>
      </c>
      <c r="C2356" s="3">
        <v>2003</v>
      </c>
      <c r="D2356" s="4">
        <v>0.74922216772515859</v>
      </c>
      <c r="E2356" s="4">
        <v>-8.2648764267669733E-4</v>
      </c>
      <c r="F2356" s="4">
        <v>0.82785628235848807</v>
      </c>
      <c r="G2356" s="4">
        <v>7.6676087855418835</v>
      </c>
      <c r="H2356" s="4">
        <v>0.7878452527008184</v>
      </c>
      <c r="I2356" s="4">
        <v>0</v>
      </c>
      <c r="J2356" s="3">
        <v>0</v>
      </c>
      <c r="K2356" s="3"/>
      <c r="L2356">
        <f t="shared" si="325"/>
        <v>-9.2955671967154374E-2</v>
      </c>
      <c r="M2356">
        <f t="shared" si="326"/>
        <v>0.74922216772515859</v>
      </c>
      <c r="N2356">
        <f t="shared" si="327"/>
        <v>0.84217783969231297</v>
      </c>
      <c r="O2356">
        <f t="shared" si="328"/>
        <v>8.0487038765189395E-2</v>
      </c>
      <c r="P2356">
        <f t="shared" si="329"/>
        <v>0.81108982942123231</v>
      </c>
      <c r="Q2356">
        <f t="shared" si="330"/>
        <v>7.7887072890150923</v>
      </c>
      <c r="R2356">
        <f t="shared" si="331"/>
        <v>0.73802998181664481</v>
      </c>
      <c r="S2356">
        <f t="shared" si="332"/>
        <v>0</v>
      </c>
      <c r="T2356">
        <f t="shared" si="333"/>
        <v>0</v>
      </c>
    </row>
    <row r="2357" spans="1:20" x14ac:dyDescent="0.25">
      <c r="A2357" s="3">
        <v>455</v>
      </c>
      <c r="B2357" s="8">
        <v>4</v>
      </c>
      <c r="C2357" s="3">
        <v>2004</v>
      </c>
      <c r="D2357" s="4">
        <v>0.30547726741270054</v>
      </c>
      <c r="E2357" s="4">
        <v>6.8572477629801551E-3</v>
      </c>
      <c r="F2357" s="4">
        <v>1.1300039720134538</v>
      </c>
      <c r="G2357" s="4">
        <v>7.4758198466787746</v>
      </c>
      <c r="H2357" s="4">
        <v>0.75983994089009366</v>
      </c>
      <c r="I2357" s="4">
        <v>0</v>
      </c>
      <c r="J2357" s="3">
        <v>0</v>
      </c>
      <c r="K2357" s="3"/>
      <c r="L2357">
        <f t="shared" si="325"/>
        <v>-0.44374490031245806</v>
      </c>
      <c r="M2357">
        <f t="shared" si="326"/>
        <v>0.30547726741270054</v>
      </c>
      <c r="N2357">
        <f t="shared" si="327"/>
        <v>0.74922216772515859</v>
      </c>
      <c r="O2357">
        <f t="shared" si="328"/>
        <v>-8.2648764267669733E-4</v>
      </c>
      <c r="P2357">
        <f t="shared" si="329"/>
        <v>0.82785628235848807</v>
      </c>
      <c r="Q2357">
        <f t="shared" si="330"/>
        <v>7.6676087855418835</v>
      </c>
      <c r="R2357">
        <f t="shared" si="331"/>
        <v>0.7878452527008184</v>
      </c>
      <c r="S2357">
        <f t="shared" si="332"/>
        <v>0</v>
      </c>
      <c r="T2357">
        <f t="shared" si="333"/>
        <v>0</v>
      </c>
    </row>
    <row r="2358" spans="1:20" x14ac:dyDescent="0.25">
      <c r="A2358" s="3">
        <v>455</v>
      </c>
      <c r="B2358" s="8">
        <v>5</v>
      </c>
      <c r="C2358" s="3">
        <v>2005</v>
      </c>
      <c r="D2358" s="4">
        <v>0.22320953815111191</v>
      </c>
      <c r="E2358" s="4">
        <v>-4.4799804434610932E-4</v>
      </c>
      <c r="F2358" s="4">
        <v>1.2998190108617513</v>
      </c>
      <c r="G2358" s="4">
        <v>7.565695918807422</v>
      </c>
      <c r="H2358" s="4">
        <v>0.81200448308794437</v>
      </c>
      <c r="I2358" s="4">
        <v>0</v>
      </c>
      <c r="J2358" s="3">
        <v>0</v>
      </c>
      <c r="K2358" s="3"/>
      <c r="L2358">
        <f t="shared" si="325"/>
        <v>-8.2267729261588624E-2</v>
      </c>
      <c r="M2358">
        <f t="shared" si="326"/>
        <v>0.22320953815111191</v>
      </c>
      <c r="N2358">
        <f t="shared" si="327"/>
        <v>0.30547726741270054</v>
      </c>
      <c r="O2358">
        <f t="shared" si="328"/>
        <v>6.8572477629801551E-3</v>
      </c>
      <c r="P2358">
        <f t="shared" si="329"/>
        <v>1.1300039720134538</v>
      </c>
      <c r="Q2358">
        <f t="shared" si="330"/>
        <v>7.4758198466787746</v>
      </c>
      <c r="R2358">
        <f t="shared" si="331"/>
        <v>0.75983994089009366</v>
      </c>
      <c r="S2358">
        <f t="shared" si="332"/>
        <v>0</v>
      </c>
      <c r="T2358">
        <f t="shared" si="333"/>
        <v>0</v>
      </c>
    </row>
    <row r="2359" spans="1:20" x14ac:dyDescent="0.25">
      <c r="A2359" s="3">
        <v>455</v>
      </c>
      <c r="B2359" s="8">
        <v>6</v>
      </c>
      <c r="C2359" s="3">
        <v>2006</v>
      </c>
      <c r="D2359" s="4">
        <v>0.37264811274786031</v>
      </c>
      <c r="E2359" s="4">
        <v>1.7197072844217095E-3</v>
      </c>
      <c r="F2359" s="4">
        <v>1.1561541577968437</v>
      </c>
      <c r="G2359" s="4">
        <v>8.0280109833155819</v>
      </c>
      <c r="H2359" s="4">
        <v>0.71775630390802825</v>
      </c>
      <c r="I2359" s="4">
        <v>0</v>
      </c>
      <c r="J2359" s="3">
        <v>0</v>
      </c>
      <c r="K2359" s="3"/>
      <c r="L2359">
        <f t="shared" si="325"/>
        <v>0.14943857459674839</v>
      </c>
      <c r="M2359">
        <f t="shared" si="326"/>
        <v>0.37264811274786031</v>
      </c>
      <c r="N2359">
        <f t="shared" si="327"/>
        <v>0.22320953815111191</v>
      </c>
      <c r="O2359">
        <f t="shared" si="328"/>
        <v>-4.4799804434610932E-4</v>
      </c>
      <c r="P2359">
        <f t="shared" si="329"/>
        <v>1.2998190108617513</v>
      </c>
      <c r="Q2359">
        <f t="shared" si="330"/>
        <v>7.565695918807422</v>
      </c>
      <c r="R2359">
        <f t="shared" si="331"/>
        <v>0.81200448308794437</v>
      </c>
      <c r="S2359">
        <f t="shared" si="332"/>
        <v>0</v>
      </c>
      <c r="T2359">
        <f t="shared" si="333"/>
        <v>0</v>
      </c>
    </row>
    <row r="2360" spans="1:20" x14ac:dyDescent="0.25">
      <c r="A2360" s="5">
        <v>455</v>
      </c>
      <c r="B2360" s="5">
        <v>7</v>
      </c>
      <c r="C2360" s="5">
        <v>2007</v>
      </c>
      <c r="D2360" s="6">
        <v>0.38709797254073913</v>
      </c>
      <c r="E2360" s="6">
        <v>5.1371987675159344E-3</v>
      </c>
      <c r="F2360" s="6">
        <v>1.2309346059066348</v>
      </c>
      <c r="G2360" s="6">
        <v>8.3728250065763188</v>
      </c>
      <c r="H2360" s="6">
        <v>0.62945692371145456</v>
      </c>
      <c r="I2360" s="6">
        <v>0</v>
      </c>
      <c r="J2360" s="5">
        <v>0</v>
      </c>
      <c r="K2360" s="3"/>
      <c r="L2360">
        <f t="shared" si="325"/>
        <v>1.4449859792878827E-2</v>
      </c>
      <c r="M2360">
        <f t="shared" si="326"/>
        <v>0.38709797254073913</v>
      </c>
      <c r="N2360">
        <f t="shared" si="327"/>
        <v>0.37264811274786031</v>
      </c>
      <c r="O2360">
        <f t="shared" si="328"/>
        <v>1.7197072844217095E-3</v>
      </c>
      <c r="P2360">
        <f t="shared" si="329"/>
        <v>1.1561541577968437</v>
      </c>
      <c r="Q2360">
        <f t="shared" si="330"/>
        <v>8.0280109833155819</v>
      </c>
      <c r="R2360">
        <f t="shared" si="331"/>
        <v>0.71775630390802825</v>
      </c>
      <c r="S2360">
        <f t="shared" si="332"/>
        <v>0</v>
      </c>
      <c r="T2360">
        <f t="shared" si="333"/>
        <v>0</v>
      </c>
    </row>
    <row r="2361" spans="1:20" x14ac:dyDescent="0.25">
      <c r="A2361" s="3">
        <v>456</v>
      </c>
      <c r="B2361" s="3">
        <v>1</v>
      </c>
      <c r="C2361" s="3">
        <v>2001</v>
      </c>
      <c r="D2361" s="4">
        <v>0.49558532987544129</v>
      </c>
      <c r="E2361" s="4">
        <v>1.9565684798967965E-2</v>
      </c>
      <c r="F2361" s="4">
        <v>1.1914702214577511</v>
      </c>
      <c r="G2361" s="4">
        <v>8.4448375292240971</v>
      </c>
      <c r="H2361" s="4">
        <v>0.25349387228553</v>
      </c>
      <c r="I2361" s="4">
        <v>0</v>
      </c>
      <c r="J2361" s="3">
        <v>0</v>
      </c>
      <c r="K2361" s="3"/>
      <c r="L2361" t="str">
        <f t="shared" si="325"/>
        <v/>
      </c>
      <c r="M2361" t="str">
        <f t="shared" si="326"/>
        <v/>
      </c>
      <c r="N2361" t="str">
        <f t="shared" si="327"/>
        <v/>
      </c>
      <c r="O2361" t="str">
        <f t="shared" si="328"/>
        <v/>
      </c>
      <c r="P2361" t="str">
        <f t="shared" si="329"/>
        <v/>
      </c>
      <c r="Q2361" t="str">
        <f t="shared" si="330"/>
        <v/>
      </c>
      <c r="R2361" t="str">
        <f t="shared" si="331"/>
        <v/>
      </c>
      <c r="S2361" t="str">
        <f t="shared" si="332"/>
        <v/>
      </c>
      <c r="T2361" t="str">
        <f t="shared" si="333"/>
        <v/>
      </c>
    </row>
    <row r="2362" spans="1:20" x14ac:dyDescent="0.25">
      <c r="A2362" s="3">
        <v>456</v>
      </c>
      <c r="B2362" s="3">
        <v>2</v>
      </c>
      <c r="C2362" s="3">
        <v>2002</v>
      </c>
      <c r="D2362" s="4">
        <v>0.53792574660458059</v>
      </c>
      <c r="E2362" s="4">
        <v>1.1422044545973729E-2</v>
      </c>
      <c r="F2362" s="4">
        <v>1.1349490767180661</v>
      </c>
      <c r="G2362" s="4">
        <v>8.566554620953962</v>
      </c>
      <c r="H2362" s="4">
        <v>0.25356938892061681</v>
      </c>
      <c r="I2362" s="4">
        <v>0</v>
      </c>
      <c r="J2362" s="3">
        <v>0</v>
      </c>
      <c r="K2362" s="3"/>
      <c r="L2362">
        <f t="shared" si="325"/>
        <v>4.2340416729139296E-2</v>
      </c>
      <c r="M2362">
        <f t="shared" si="326"/>
        <v>0.53792574660458059</v>
      </c>
      <c r="N2362">
        <f t="shared" si="327"/>
        <v>0.49558532987544129</v>
      </c>
      <c r="O2362">
        <f t="shared" si="328"/>
        <v>1.9565684798967965E-2</v>
      </c>
      <c r="P2362">
        <f t="shared" si="329"/>
        <v>1.1914702214577511</v>
      </c>
      <c r="Q2362">
        <f t="shared" si="330"/>
        <v>8.4448375292240971</v>
      </c>
      <c r="R2362">
        <f t="shared" si="331"/>
        <v>0.25349387228553</v>
      </c>
      <c r="S2362">
        <f t="shared" si="332"/>
        <v>0</v>
      </c>
      <c r="T2362">
        <f t="shared" si="333"/>
        <v>0</v>
      </c>
    </row>
    <row r="2363" spans="1:20" x14ac:dyDescent="0.25">
      <c r="A2363" s="3">
        <v>456</v>
      </c>
      <c r="B2363" s="3">
        <v>3</v>
      </c>
      <c r="C2363" s="3">
        <v>2003</v>
      </c>
      <c r="D2363" s="4">
        <v>0.53706079960783748</v>
      </c>
      <c r="E2363" s="4">
        <v>1.1526866465685405E-2</v>
      </c>
      <c r="F2363" s="4">
        <v>1.1142684873204469</v>
      </c>
      <c r="G2363" s="4">
        <v>8.6374620238071813</v>
      </c>
      <c r="H2363" s="4">
        <v>0.18301117219365134</v>
      </c>
      <c r="I2363" s="4">
        <v>0</v>
      </c>
      <c r="J2363" s="3">
        <v>0</v>
      </c>
      <c r="K2363" s="3"/>
      <c r="L2363">
        <f t="shared" si="325"/>
        <v>-8.6494699674311004E-4</v>
      </c>
      <c r="M2363">
        <f t="shared" si="326"/>
        <v>0.53706079960783748</v>
      </c>
      <c r="N2363">
        <f t="shared" si="327"/>
        <v>0.53792574660458059</v>
      </c>
      <c r="O2363">
        <f t="shared" si="328"/>
        <v>1.1422044545973729E-2</v>
      </c>
      <c r="P2363">
        <f t="shared" si="329"/>
        <v>1.1349490767180661</v>
      </c>
      <c r="Q2363">
        <f t="shared" si="330"/>
        <v>8.566554620953962</v>
      </c>
      <c r="R2363">
        <f t="shared" si="331"/>
        <v>0.25356938892061681</v>
      </c>
      <c r="S2363">
        <f t="shared" si="332"/>
        <v>0</v>
      </c>
      <c r="T2363">
        <f t="shared" si="333"/>
        <v>0</v>
      </c>
    </row>
    <row r="2364" spans="1:20" x14ac:dyDescent="0.25">
      <c r="A2364" s="3">
        <v>456</v>
      </c>
      <c r="B2364" s="8">
        <v>4</v>
      </c>
      <c r="C2364" s="3">
        <v>2004</v>
      </c>
      <c r="D2364" s="4">
        <v>0.57365241993750382</v>
      </c>
      <c r="E2364" s="4">
        <v>1.192504258943782E-2</v>
      </c>
      <c r="F2364" s="4">
        <v>1.0893982112436116</v>
      </c>
      <c r="G2364" s="4">
        <v>8.6776099128221418</v>
      </c>
      <c r="H2364" s="4">
        <v>0.17257240204429303</v>
      </c>
      <c r="I2364" s="4">
        <v>0</v>
      </c>
      <c r="J2364" s="3">
        <v>0</v>
      </c>
      <c r="K2364" s="3"/>
      <c r="L2364">
        <f t="shared" si="325"/>
        <v>3.6591620329666341E-2</v>
      </c>
      <c r="M2364">
        <f t="shared" si="326"/>
        <v>0.57365241993750382</v>
      </c>
      <c r="N2364">
        <f t="shared" si="327"/>
        <v>0.53706079960783748</v>
      </c>
      <c r="O2364">
        <f t="shared" si="328"/>
        <v>1.1526866465685405E-2</v>
      </c>
      <c r="P2364">
        <f t="shared" si="329"/>
        <v>1.1142684873204469</v>
      </c>
      <c r="Q2364">
        <f t="shared" si="330"/>
        <v>8.6374620238071813</v>
      </c>
      <c r="R2364">
        <f t="shared" si="331"/>
        <v>0.18301117219365134</v>
      </c>
      <c r="S2364">
        <f t="shared" si="332"/>
        <v>0</v>
      </c>
      <c r="T2364">
        <f t="shared" si="333"/>
        <v>0</v>
      </c>
    </row>
    <row r="2365" spans="1:20" x14ac:dyDescent="0.25">
      <c r="A2365" s="3">
        <v>456</v>
      </c>
      <c r="B2365" s="8">
        <v>5</v>
      </c>
      <c r="C2365" s="3">
        <v>2005</v>
      </c>
      <c r="D2365" s="4">
        <v>0.54906006672850982</v>
      </c>
      <c r="E2365" s="4">
        <v>9.4322510429892988E-3</v>
      </c>
      <c r="F2365" s="4">
        <v>1.0653736622528569</v>
      </c>
      <c r="G2365" s="4">
        <v>8.614864218589684</v>
      </c>
      <c r="H2365" s="4">
        <v>0.17921276981679665</v>
      </c>
      <c r="I2365" s="4">
        <v>0</v>
      </c>
      <c r="J2365" s="3">
        <v>0</v>
      </c>
      <c r="K2365" s="3"/>
      <c r="L2365">
        <f t="shared" si="325"/>
        <v>-2.4592353208994E-2</v>
      </c>
      <c r="M2365">
        <f t="shared" si="326"/>
        <v>0.54906006672850982</v>
      </c>
      <c r="N2365">
        <f t="shared" si="327"/>
        <v>0.57365241993750382</v>
      </c>
      <c r="O2365">
        <f t="shared" si="328"/>
        <v>1.192504258943782E-2</v>
      </c>
      <c r="P2365">
        <f t="shared" si="329"/>
        <v>1.0893982112436116</v>
      </c>
      <c r="Q2365">
        <f t="shared" si="330"/>
        <v>8.6776099128221418</v>
      </c>
      <c r="R2365">
        <f t="shared" si="331"/>
        <v>0.17257240204429303</v>
      </c>
      <c r="S2365">
        <f t="shared" si="332"/>
        <v>0</v>
      </c>
      <c r="T2365">
        <f t="shared" si="333"/>
        <v>0</v>
      </c>
    </row>
    <row r="2366" spans="1:20" x14ac:dyDescent="0.25">
      <c r="A2366" s="3">
        <v>456</v>
      </c>
      <c r="B2366" s="8">
        <v>6</v>
      </c>
      <c r="C2366" s="3">
        <v>2006</v>
      </c>
      <c r="D2366" s="4">
        <v>0.48865099549870711</v>
      </c>
      <c r="E2366" s="4">
        <v>-1.0440593025683859E-3</v>
      </c>
      <c r="F2366" s="4">
        <v>1.1067707245771559</v>
      </c>
      <c r="G2366" s="4">
        <v>8.4740769003426095</v>
      </c>
      <c r="H2366" s="4">
        <v>0.15410315305909375</v>
      </c>
      <c r="I2366" s="4">
        <v>0</v>
      </c>
      <c r="J2366" s="3">
        <v>0</v>
      </c>
      <c r="K2366" s="3"/>
      <c r="L2366">
        <f t="shared" si="325"/>
        <v>-6.0409071229802713E-2</v>
      </c>
      <c r="M2366">
        <f t="shared" si="326"/>
        <v>0.48865099549870711</v>
      </c>
      <c r="N2366">
        <f t="shared" si="327"/>
        <v>0.54906006672850982</v>
      </c>
      <c r="O2366">
        <f t="shared" si="328"/>
        <v>9.4322510429892988E-3</v>
      </c>
      <c r="P2366">
        <f t="shared" si="329"/>
        <v>1.0653736622528569</v>
      </c>
      <c r="Q2366">
        <f t="shared" si="330"/>
        <v>8.614864218589684</v>
      </c>
      <c r="R2366">
        <f t="shared" si="331"/>
        <v>0.17921276981679665</v>
      </c>
      <c r="S2366">
        <f t="shared" si="332"/>
        <v>0</v>
      </c>
      <c r="T2366">
        <f t="shared" si="333"/>
        <v>0</v>
      </c>
    </row>
    <row r="2367" spans="1:20" x14ac:dyDescent="0.25">
      <c r="A2367" s="5">
        <v>456</v>
      </c>
      <c r="B2367" s="5">
        <v>7</v>
      </c>
      <c r="C2367" s="5">
        <v>2007</v>
      </c>
      <c r="D2367" s="6">
        <v>0.52773547613647409</v>
      </c>
      <c r="E2367" s="6">
        <v>9.1998288403936663E-3</v>
      </c>
      <c r="F2367" s="6">
        <v>1.1003508771929824</v>
      </c>
      <c r="G2367" s="6">
        <v>8.4497705150988036</v>
      </c>
      <c r="H2367" s="6">
        <v>0.16581086863500213</v>
      </c>
      <c r="I2367" s="6">
        <v>0</v>
      </c>
      <c r="J2367" s="5">
        <v>0</v>
      </c>
      <c r="K2367" s="3"/>
      <c r="L2367">
        <f t="shared" si="325"/>
        <v>3.9084480637766983E-2</v>
      </c>
      <c r="M2367">
        <f t="shared" si="326"/>
        <v>0.52773547613647409</v>
      </c>
      <c r="N2367">
        <f t="shared" si="327"/>
        <v>0.48865099549870711</v>
      </c>
      <c r="O2367">
        <f t="shared" si="328"/>
        <v>-1.0440593025683859E-3</v>
      </c>
      <c r="P2367">
        <f t="shared" si="329"/>
        <v>1.1067707245771559</v>
      </c>
      <c r="Q2367">
        <f t="shared" si="330"/>
        <v>8.4740769003426095</v>
      </c>
      <c r="R2367">
        <f t="shared" si="331"/>
        <v>0.15410315305909375</v>
      </c>
      <c r="S2367">
        <f t="shared" si="332"/>
        <v>0</v>
      </c>
      <c r="T2367">
        <f t="shared" si="333"/>
        <v>0</v>
      </c>
    </row>
    <row r="2368" spans="1:20" x14ac:dyDescent="0.25">
      <c r="A2368" s="3">
        <v>457</v>
      </c>
      <c r="B2368" s="3">
        <v>1</v>
      </c>
      <c r="C2368" s="3">
        <v>2001</v>
      </c>
      <c r="D2368" s="4">
        <v>0</v>
      </c>
      <c r="E2368" s="4">
        <v>0</v>
      </c>
      <c r="F2368" s="4">
        <v>0</v>
      </c>
      <c r="G2368" s="4">
        <v>0</v>
      </c>
      <c r="H2368" s="4">
        <v>0</v>
      </c>
      <c r="I2368" s="4">
        <v>0</v>
      </c>
      <c r="J2368" s="3">
        <v>0</v>
      </c>
      <c r="K2368" s="3"/>
      <c r="L2368" t="str">
        <f t="shared" si="325"/>
        <v/>
      </c>
      <c r="M2368" t="str">
        <f t="shared" si="326"/>
        <v/>
      </c>
      <c r="N2368" t="str">
        <f t="shared" si="327"/>
        <v/>
      </c>
      <c r="O2368" t="str">
        <f t="shared" si="328"/>
        <v/>
      </c>
      <c r="P2368" t="str">
        <f t="shared" si="329"/>
        <v/>
      </c>
      <c r="Q2368" t="str">
        <f t="shared" si="330"/>
        <v/>
      </c>
      <c r="R2368" t="str">
        <f t="shared" si="331"/>
        <v/>
      </c>
      <c r="S2368" t="str">
        <f t="shared" si="332"/>
        <v/>
      </c>
      <c r="T2368" t="str">
        <f t="shared" si="333"/>
        <v/>
      </c>
    </row>
    <row r="2369" spans="1:20" x14ac:dyDescent="0.25">
      <c r="A2369" s="3">
        <v>457</v>
      </c>
      <c r="B2369" s="3">
        <v>2</v>
      </c>
      <c r="C2369" s="3">
        <v>2002</v>
      </c>
      <c r="D2369" s="4">
        <v>0</v>
      </c>
      <c r="E2369" s="4">
        <v>0</v>
      </c>
      <c r="F2369" s="4">
        <v>0</v>
      </c>
      <c r="G2369" s="4">
        <v>0</v>
      </c>
      <c r="H2369" s="4">
        <v>0</v>
      </c>
      <c r="I2369" s="4">
        <v>0</v>
      </c>
      <c r="J2369" s="3">
        <v>0</v>
      </c>
      <c r="K2369" s="3"/>
      <c r="L2369">
        <f t="shared" si="325"/>
        <v>0</v>
      </c>
      <c r="M2369">
        <f t="shared" si="326"/>
        <v>0</v>
      </c>
      <c r="N2369">
        <f t="shared" si="327"/>
        <v>0</v>
      </c>
      <c r="O2369">
        <f t="shared" si="328"/>
        <v>0</v>
      </c>
      <c r="P2369">
        <f t="shared" si="329"/>
        <v>0</v>
      </c>
      <c r="Q2369">
        <f t="shared" si="330"/>
        <v>0</v>
      </c>
      <c r="R2369">
        <f t="shared" si="331"/>
        <v>0</v>
      </c>
      <c r="S2369">
        <f t="shared" si="332"/>
        <v>0</v>
      </c>
      <c r="T2369">
        <f t="shared" si="333"/>
        <v>0</v>
      </c>
    </row>
    <row r="2370" spans="1:20" x14ac:dyDescent="0.25">
      <c r="A2370" s="3">
        <v>457</v>
      </c>
      <c r="B2370" s="3">
        <v>3</v>
      </c>
      <c r="C2370" s="3">
        <v>2003</v>
      </c>
      <c r="D2370" s="4">
        <v>0</v>
      </c>
      <c r="E2370" s="4">
        <v>0</v>
      </c>
      <c r="F2370" s="4">
        <v>0</v>
      </c>
      <c r="G2370" s="4">
        <v>0</v>
      </c>
      <c r="H2370" s="4">
        <v>0</v>
      </c>
      <c r="I2370" s="4">
        <v>0</v>
      </c>
      <c r="J2370" s="3">
        <v>0</v>
      </c>
      <c r="K2370" s="3"/>
      <c r="L2370">
        <f t="shared" si="325"/>
        <v>0</v>
      </c>
      <c r="M2370">
        <f t="shared" si="326"/>
        <v>0</v>
      </c>
      <c r="N2370">
        <f t="shared" si="327"/>
        <v>0</v>
      </c>
      <c r="O2370">
        <f t="shared" si="328"/>
        <v>0</v>
      </c>
      <c r="P2370">
        <f t="shared" si="329"/>
        <v>0</v>
      </c>
      <c r="Q2370">
        <f t="shared" si="330"/>
        <v>0</v>
      </c>
      <c r="R2370">
        <f t="shared" si="331"/>
        <v>0</v>
      </c>
      <c r="S2370">
        <f t="shared" si="332"/>
        <v>0</v>
      </c>
      <c r="T2370">
        <f t="shared" si="333"/>
        <v>0</v>
      </c>
    </row>
    <row r="2371" spans="1:20" x14ac:dyDescent="0.25">
      <c r="A2371" s="3">
        <v>457</v>
      </c>
      <c r="B2371" s="8">
        <v>4</v>
      </c>
      <c r="C2371" s="3">
        <v>2004</v>
      </c>
      <c r="D2371" s="4">
        <v>0</v>
      </c>
      <c r="E2371" s="4">
        <v>0</v>
      </c>
      <c r="F2371" s="4">
        <v>0</v>
      </c>
      <c r="G2371" s="4">
        <v>0</v>
      </c>
      <c r="H2371" s="4">
        <v>0</v>
      </c>
      <c r="I2371" s="4">
        <v>0</v>
      </c>
      <c r="J2371" s="3">
        <v>0</v>
      </c>
      <c r="K2371" s="3"/>
      <c r="L2371">
        <f t="shared" ref="L2371:L2434" si="334">IF(B2371=1,"",D2371-D2370)</f>
        <v>0</v>
      </c>
      <c r="M2371">
        <f t="shared" ref="M2371:M2434" si="335">IF(B2371=1,"",D2371)</f>
        <v>0</v>
      </c>
      <c r="N2371">
        <f t="shared" ref="N2371:N2434" si="336">IF($B2371=1,"",D2370)</f>
        <v>0</v>
      </c>
      <c r="O2371">
        <f t="shared" ref="O2371:O2434" si="337">IF($B2371=1,"",E2370)</f>
        <v>0</v>
      </c>
      <c r="P2371">
        <f t="shared" ref="P2371:P2434" si="338">IF($B2371=1,"",F2370)</f>
        <v>0</v>
      </c>
      <c r="Q2371">
        <f t="shared" ref="Q2371:Q2434" si="339">IF($B2371=1,"",G2370)</f>
        <v>0</v>
      </c>
      <c r="R2371">
        <f t="shared" ref="R2371:R2434" si="340">IF($B2371=1,"",H2370)</f>
        <v>0</v>
      </c>
      <c r="S2371">
        <f t="shared" ref="S2371:S2434" si="341">IF($B2371=1,"",I2370)</f>
        <v>0</v>
      </c>
      <c r="T2371">
        <f t="shared" ref="T2371:T2434" si="342">IF($B2371=1,"",J2370)</f>
        <v>0</v>
      </c>
    </row>
    <row r="2372" spans="1:20" x14ac:dyDescent="0.25">
      <c r="A2372" s="3">
        <v>457</v>
      </c>
      <c r="B2372" s="8">
        <v>5</v>
      </c>
      <c r="C2372" s="3">
        <v>2005</v>
      </c>
      <c r="D2372" s="4">
        <v>0</v>
      </c>
      <c r="E2372" s="4">
        <v>0</v>
      </c>
      <c r="F2372" s="4">
        <v>0</v>
      </c>
      <c r="G2372" s="4">
        <v>0</v>
      </c>
      <c r="H2372" s="4">
        <v>0</v>
      </c>
      <c r="I2372" s="4">
        <v>0</v>
      </c>
      <c r="J2372" s="3">
        <v>0</v>
      </c>
      <c r="K2372" s="3"/>
      <c r="L2372">
        <f t="shared" si="334"/>
        <v>0</v>
      </c>
      <c r="M2372">
        <f t="shared" si="335"/>
        <v>0</v>
      </c>
      <c r="N2372">
        <f t="shared" si="336"/>
        <v>0</v>
      </c>
      <c r="O2372">
        <f t="shared" si="337"/>
        <v>0</v>
      </c>
      <c r="P2372">
        <f t="shared" si="338"/>
        <v>0</v>
      </c>
      <c r="Q2372">
        <f t="shared" si="339"/>
        <v>0</v>
      </c>
      <c r="R2372">
        <f t="shared" si="340"/>
        <v>0</v>
      </c>
      <c r="S2372">
        <f t="shared" si="341"/>
        <v>0</v>
      </c>
      <c r="T2372">
        <f t="shared" si="342"/>
        <v>0</v>
      </c>
    </row>
    <row r="2373" spans="1:20" x14ac:dyDescent="0.25">
      <c r="A2373" s="3">
        <v>457</v>
      </c>
      <c r="B2373" s="8">
        <v>6</v>
      </c>
      <c r="C2373" s="3">
        <v>2006</v>
      </c>
      <c r="D2373" s="4">
        <v>0</v>
      </c>
      <c r="E2373" s="4">
        <v>0</v>
      </c>
      <c r="F2373" s="4">
        <v>0</v>
      </c>
      <c r="G2373" s="4">
        <v>0</v>
      </c>
      <c r="H2373" s="4">
        <v>0</v>
      </c>
      <c r="I2373" s="4">
        <v>0</v>
      </c>
      <c r="J2373" s="3">
        <v>0</v>
      </c>
      <c r="K2373" s="3"/>
      <c r="L2373">
        <f t="shared" si="334"/>
        <v>0</v>
      </c>
      <c r="M2373">
        <f t="shared" si="335"/>
        <v>0</v>
      </c>
      <c r="N2373">
        <f t="shared" si="336"/>
        <v>0</v>
      </c>
      <c r="O2373">
        <f t="shared" si="337"/>
        <v>0</v>
      </c>
      <c r="P2373">
        <f t="shared" si="338"/>
        <v>0</v>
      </c>
      <c r="Q2373">
        <f t="shared" si="339"/>
        <v>0</v>
      </c>
      <c r="R2373">
        <f t="shared" si="340"/>
        <v>0</v>
      </c>
      <c r="S2373">
        <f t="shared" si="341"/>
        <v>0</v>
      </c>
      <c r="T2373">
        <f t="shared" si="342"/>
        <v>0</v>
      </c>
    </row>
    <row r="2374" spans="1:20" x14ac:dyDescent="0.25">
      <c r="A2374" s="5">
        <v>457</v>
      </c>
      <c r="B2374" s="5">
        <v>7</v>
      </c>
      <c r="C2374" s="5">
        <v>2007</v>
      </c>
      <c r="D2374" s="6">
        <v>0</v>
      </c>
      <c r="E2374" s="6">
        <v>0</v>
      </c>
      <c r="F2374" s="6">
        <v>0</v>
      </c>
      <c r="G2374" s="6">
        <v>0</v>
      </c>
      <c r="H2374" s="6">
        <v>0</v>
      </c>
      <c r="I2374" s="6">
        <v>0</v>
      </c>
      <c r="J2374" s="5">
        <v>0</v>
      </c>
      <c r="K2374" s="3"/>
      <c r="L2374">
        <f t="shared" si="334"/>
        <v>0</v>
      </c>
      <c r="M2374">
        <f t="shared" si="335"/>
        <v>0</v>
      </c>
      <c r="N2374">
        <f t="shared" si="336"/>
        <v>0</v>
      </c>
      <c r="O2374">
        <f t="shared" si="337"/>
        <v>0</v>
      </c>
      <c r="P2374">
        <f t="shared" si="338"/>
        <v>0</v>
      </c>
      <c r="Q2374">
        <f t="shared" si="339"/>
        <v>0</v>
      </c>
      <c r="R2374">
        <f t="shared" si="340"/>
        <v>0</v>
      </c>
      <c r="S2374">
        <f t="shared" si="341"/>
        <v>0</v>
      </c>
      <c r="T2374">
        <f t="shared" si="342"/>
        <v>0</v>
      </c>
    </row>
    <row r="2375" spans="1:20" x14ac:dyDescent="0.25">
      <c r="A2375" s="3">
        <v>458</v>
      </c>
      <c r="B2375" s="3">
        <v>1</v>
      </c>
      <c r="C2375" s="3">
        <v>2001</v>
      </c>
      <c r="D2375" s="4">
        <v>5.6025626121387923E-2</v>
      </c>
      <c r="E2375" s="4">
        <v>0.11832921083627798</v>
      </c>
      <c r="F2375" s="4">
        <v>2.2716117000392617</v>
      </c>
      <c r="G2375" s="4">
        <v>8.5358186555394031</v>
      </c>
      <c r="H2375" s="4">
        <v>0.31389870435806833</v>
      </c>
      <c r="I2375" s="4">
        <v>0</v>
      </c>
      <c r="J2375" s="3">
        <v>0</v>
      </c>
      <c r="K2375" s="3"/>
      <c r="L2375" t="str">
        <f t="shared" si="334"/>
        <v/>
      </c>
      <c r="M2375" t="str">
        <f t="shared" si="335"/>
        <v/>
      </c>
      <c r="N2375" t="str">
        <f t="shared" si="336"/>
        <v/>
      </c>
      <c r="O2375" t="str">
        <f t="shared" si="337"/>
        <v/>
      </c>
      <c r="P2375" t="str">
        <f t="shared" si="338"/>
        <v/>
      </c>
      <c r="Q2375" t="str">
        <f t="shared" si="339"/>
        <v/>
      </c>
      <c r="R2375" t="str">
        <f t="shared" si="340"/>
        <v/>
      </c>
      <c r="S2375" t="str">
        <f t="shared" si="341"/>
        <v/>
      </c>
      <c r="T2375" t="str">
        <f t="shared" si="342"/>
        <v/>
      </c>
    </row>
    <row r="2376" spans="1:20" x14ac:dyDescent="0.25">
      <c r="A2376" s="3">
        <v>458</v>
      </c>
      <c r="B2376" s="3">
        <v>2</v>
      </c>
      <c r="C2376" s="3">
        <v>2002</v>
      </c>
      <c r="D2376" s="4">
        <v>7.4648303456953377E-2</v>
      </c>
      <c r="E2376" s="4">
        <v>8.108887662158433E-2</v>
      </c>
      <c r="F2376" s="4">
        <v>1.6661185481645044</v>
      </c>
      <c r="G2376" s="4">
        <v>8.8882048714550219</v>
      </c>
      <c r="H2376" s="4">
        <v>0.20590670714877174</v>
      </c>
      <c r="I2376" s="4">
        <v>0</v>
      </c>
      <c r="J2376" s="3">
        <v>0</v>
      </c>
      <c r="K2376" s="3"/>
      <c r="L2376">
        <f t="shared" si="334"/>
        <v>1.8622677335565455E-2</v>
      </c>
      <c r="M2376">
        <f t="shared" si="335"/>
        <v>7.4648303456953377E-2</v>
      </c>
      <c r="N2376">
        <f t="shared" si="336"/>
        <v>5.6025626121387923E-2</v>
      </c>
      <c r="O2376">
        <f t="shared" si="337"/>
        <v>0.11832921083627798</v>
      </c>
      <c r="P2376">
        <f t="shared" si="338"/>
        <v>2.2716117000392617</v>
      </c>
      <c r="Q2376">
        <f t="shared" si="339"/>
        <v>8.5358186555394031</v>
      </c>
      <c r="R2376">
        <f t="shared" si="340"/>
        <v>0.31389870435806833</v>
      </c>
      <c r="S2376">
        <f t="shared" si="341"/>
        <v>0</v>
      </c>
      <c r="T2376">
        <f t="shared" si="342"/>
        <v>0</v>
      </c>
    </row>
    <row r="2377" spans="1:20" x14ac:dyDescent="0.25">
      <c r="A2377" s="3">
        <v>458</v>
      </c>
      <c r="B2377" s="3">
        <v>3</v>
      </c>
      <c r="C2377" s="3">
        <v>2003</v>
      </c>
      <c r="D2377" s="4">
        <v>6.4813610858280246E-2</v>
      </c>
      <c r="E2377" s="4">
        <v>8.1407614213197962E-2</v>
      </c>
      <c r="F2377" s="4">
        <v>1.9408502538071064</v>
      </c>
      <c r="G2377" s="4">
        <v>8.9720831828519252</v>
      </c>
      <c r="H2377" s="4">
        <v>0.18527918781725888</v>
      </c>
      <c r="I2377" s="4">
        <v>0</v>
      </c>
      <c r="J2377" s="3">
        <v>0</v>
      </c>
      <c r="K2377" s="3"/>
      <c r="L2377">
        <f t="shared" si="334"/>
        <v>-9.8346925986731309E-3</v>
      </c>
      <c r="M2377">
        <f t="shared" si="335"/>
        <v>6.4813610858280246E-2</v>
      </c>
      <c r="N2377">
        <f t="shared" si="336"/>
        <v>7.4648303456953377E-2</v>
      </c>
      <c r="O2377">
        <f t="shared" si="337"/>
        <v>8.108887662158433E-2</v>
      </c>
      <c r="P2377">
        <f t="shared" si="338"/>
        <v>1.6661185481645044</v>
      </c>
      <c r="Q2377">
        <f t="shared" si="339"/>
        <v>8.8882048714550219</v>
      </c>
      <c r="R2377">
        <f t="shared" si="340"/>
        <v>0.20590670714877174</v>
      </c>
      <c r="S2377">
        <f t="shared" si="341"/>
        <v>0</v>
      </c>
      <c r="T2377">
        <f t="shared" si="342"/>
        <v>0</v>
      </c>
    </row>
    <row r="2378" spans="1:20" x14ac:dyDescent="0.25">
      <c r="A2378" s="3">
        <v>458</v>
      </c>
      <c r="B2378" s="8">
        <v>4</v>
      </c>
      <c r="C2378" s="3">
        <v>2004</v>
      </c>
      <c r="D2378" s="4">
        <v>0.14979044353350743</v>
      </c>
      <c r="E2378" s="4">
        <v>0.10306043685334208</v>
      </c>
      <c r="F2378" s="4">
        <v>2.2205099359500737</v>
      </c>
      <c r="G2378" s="4">
        <v>8.7142391436085749</v>
      </c>
      <c r="H2378" s="4">
        <v>0.24371818032517656</v>
      </c>
      <c r="I2378" s="4">
        <v>0</v>
      </c>
      <c r="J2378" s="3">
        <v>0</v>
      </c>
      <c r="K2378" s="3"/>
      <c r="L2378">
        <f t="shared" si="334"/>
        <v>8.4976832675227182E-2</v>
      </c>
      <c r="M2378">
        <f t="shared" si="335"/>
        <v>0.14979044353350743</v>
      </c>
      <c r="N2378">
        <f t="shared" si="336"/>
        <v>6.4813610858280246E-2</v>
      </c>
      <c r="O2378">
        <f t="shared" si="337"/>
        <v>8.1407614213197962E-2</v>
      </c>
      <c r="P2378">
        <f t="shared" si="338"/>
        <v>1.9408502538071064</v>
      </c>
      <c r="Q2378">
        <f t="shared" si="339"/>
        <v>8.9720831828519252</v>
      </c>
      <c r="R2378">
        <f t="shared" si="340"/>
        <v>0.18527918781725888</v>
      </c>
      <c r="S2378">
        <f t="shared" si="341"/>
        <v>0</v>
      </c>
      <c r="T2378">
        <f t="shared" si="342"/>
        <v>0</v>
      </c>
    </row>
    <row r="2379" spans="1:20" x14ac:dyDescent="0.25">
      <c r="A2379" s="3">
        <v>458</v>
      </c>
      <c r="B2379" s="8">
        <v>5</v>
      </c>
      <c r="C2379" s="3">
        <v>2005</v>
      </c>
      <c r="D2379" s="4">
        <v>0.15949449001731983</v>
      </c>
      <c r="E2379" s="4">
        <v>0.11521541128269777</v>
      </c>
      <c r="F2379" s="4">
        <v>2.098833911125118</v>
      </c>
      <c r="G2379" s="4">
        <v>8.7555799721431402</v>
      </c>
      <c r="H2379" s="4">
        <v>0.25449101796407186</v>
      </c>
      <c r="I2379" s="4">
        <v>0</v>
      </c>
      <c r="J2379" s="3">
        <v>0</v>
      </c>
      <c r="K2379" s="3"/>
      <c r="L2379">
        <f t="shared" si="334"/>
        <v>9.7040464838124008E-3</v>
      </c>
      <c r="M2379">
        <f t="shared" si="335"/>
        <v>0.15949449001731983</v>
      </c>
      <c r="N2379">
        <f t="shared" si="336"/>
        <v>0.14979044353350743</v>
      </c>
      <c r="O2379">
        <f t="shared" si="337"/>
        <v>0.10306043685334208</v>
      </c>
      <c r="P2379">
        <f t="shared" si="338"/>
        <v>2.2205099359500737</v>
      </c>
      <c r="Q2379">
        <f t="shared" si="339"/>
        <v>8.7142391436085749</v>
      </c>
      <c r="R2379">
        <f t="shared" si="340"/>
        <v>0.24371818032517656</v>
      </c>
      <c r="S2379">
        <f t="shared" si="341"/>
        <v>0</v>
      </c>
      <c r="T2379">
        <f t="shared" si="342"/>
        <v>0</v>
      </c>
    </row>
    <row r="2380" spans="1:20" x14ac:dyDescent="0.25">
      <c r="A2380" s="3">
        <v>458</v>
      </c>
      <c r="B2380" s="8">
        <v>6</v>
      </c>
      <c r="C2380" s="3">
        <v>2006</v>
      </c>
      <c r="D2380" s="4">
        <v>0.13028702082723301</v>
      </c>
      <c r="E2380" s="4">
        <v>0.10247004088537996</v>
      </c>
      <c r="F2380" s="4">
        <v>2.3169152685746512</v>
      </c>
      <c r="G2380" s="4">
        <v>8.8668636612020872</v>
      </c>
      <c r="H2380" s="4">
        <v>0.26251233610602004</v>
      </c>
      <c r="I2380" s="4">
        <v>0</v>
      </c>
      <c r="J2380" s="3">
        <v>0</v>
      </c>
      <c r="K2380" s="3"/>
      <c r="L2380">
        <f t="shared" si="334"/>
        <v>-2.9207469190086821E-2</v>
      </c>
      <c r="M2380">
        <f t="shared" si="335"/>
        <v>0.13028702082723301</v>
      </c>
      <c r="N2380">
        <f t="shared" si="336"/>
        <v>0.15949449001731983</v>
      </c>
      <c r="O2380">
        <f t="shared" si="337"/>
        <v>0.11521541128269777</v>
      </c>
      <c r="P2380">
        <f t="shared" si="338"/>
        <v>2.098833911125118</v>
      </c>
      <c r="Q2380">
        <f t="shared" si="339"/>
        <v>8.7555799721431402</v>
      </c>
      <c r="R2380">
        <f t="shared" si="340"/>
        <v>0.25449101796407186</v>
      </c>
      <c r="S2380">
        <f t="shared" si="341"/>
        <v>0</v>
      </c>
      <c r="T2380">
        <f t="shared" si="342"/>
        <v>0</v>
      </c>
    </row>
    <row r="2381" spans="1:20" x14ac:dyDescent="0.25">
      <c r="A2381" s="5">
        <v>458</v>
      </c>
      <c r="B2381" s="5">
        <v>7</v>
      </c>
      <c r="C2381" s="5">
        <v>2007</v>
      </c>
      <c r="D2381" s="6">
        <v>0.35073012569435408</v>
      </c>
      <c r="E2381" s="6">
        <v>8.3561113352158128E-2</v>
      </c>
      <c r="F2381" s="6">
        <v>1.4811994083635875</v>
      </c>
      <c r="G2381" s="6">
        <v>8.9142228207032996</v>
      </c>
      <c r="H2381" s="6">
        <v>0.25036977275783245</v>
      </c>
      <c r="I2381" s="6">
        <v>0</v>
      </c>
      <c r="J2381" s="5">
        <v>0</v>
      </c>
      <c r="K2381" s="3"/>
      <c r="L2381">
        <f t="shared" si="334"/>
        <v>0.22044310486712107</v>
      </c>
      <c r="M2381">
        <f t="shared" si="335"/>
        <v>0.35073012569435408</v>
      </c>
      <c r="N2381">
        <f t="shared" si="336"/>
        <v>0.13028702082723301</v>
      </c>
      <c r="O2381">
        <f t="shared" si="337"/>
        <v>0.10247004088537996</v>
      </c>
      <c r="P2381">
        <f t="shared" si="338"/>
        <v>2.3169152685746512</v>
      </c>
      <c r="Q2381">
        <f t="shared" si="339"/>
        <v>8.8668636612020872</v>
      </c>
      <c r="R2381">
        <f t="shared" si="340"/>
        <v>0.26251233610602004</v>
      </c>
      <c r="S2381">
        <f t="shared" si="341"/>
        <v>0</v>
      </c>
      <c r="T2381">
        <f t="shared" si="342"/>
        <v>0</v>
      </c>
    </row>
    <row r="2382" spans="1:20" x14ac:dyDescent="0.25">
      <c r="A2382" s="3">
        <v>459</v>
      </c>
      <c r="B2382" s="3">
        <v>1</v>
      </c>
      <c r="C2382" s="3">
        <v>2001</v>
      </c>
      <c r="D2382" s="4">
        <v>0</v>
      </c>
      <c r="E2382" s="4">
        <v>0</v>
      </c>
      <c r="F2382" s="4">
        <v>0</v>
      </c>
      <c r="G2382" s="4">
        <v>0</v>
      </c>
      <c r="H2382" s="4">
        <v>0</v>
      </c>
      <c r="I2382" s="4">
        <v>0</v>
      </c>
      <c r="J2382" s="3">
        <v>0</v>
      </c>
      <c r="K2382" s="3"/>
      <c r="L2382" t="str">
        <f t="shared" si="334"/>
        <v/>
      </c>
      <c r="M2382" t="str">
        <f t="shared" si="335"/>
        <v/>
      </c>
      <c r="N2382" t="str">
        <f t="shared" si="336"/>
        <v/>
      </c>
      <c r="O2382" t="str">
        <f t="shared" si="337"/>
        <v/>
      </c>
      <c r="P2382" t="str">
        <f t="shared" si="338"/>
        <v/>
      </c>
      <c r="Q2382" t="str">
        <f t="shared" si="339"/>
        <v/>
      </c>
      <c r="R2382" t="str">
        <f t="shared" si="340"/>
        <v/>
      </c>
      <c r="S2382" t="str">
        <f t="shared" si="341"/>
        <v/>
      </c>
      <c r="T2382" t="str">
        <f t="shared" si="342"/>
        <v/>
      </c>
    </row>
    <row r="2383" spans="1:20" x14ac:dyDescent="0.25">
      <c r="A2383" s="3">
        <v>459</v>
      </c>
      <c r="B2383" s="3">
        <v>2</v>
      </c>
      <c r="C2383" s="3">
        <v>2002</v>
      </c>
      <c r="D2383" s="4">
        <v>0.16301746013528323</v>
      </c>
      <c r="E2383" s="4">
        <v>1.9319598211012538E-2</v>
      </c>
      <c r="F2383" s="4">
        <v>1.5067143380141503</v>
      </c>
      <c r="G2383" s="4">
        <v>10.213835795486821</v>
      </c>
      <c r="H2383" s="4">
        <v>0.36131681208299726</v>
      </c>
      <c r="I2383" s="4">
        <v>2.7897939731651882E-2</v>
      </c>
      <c r="J2383" s="3">
        <v>1</v>
      </c>
      <c r="K2383" s="3"/>
      <c r="L2383">
        <f t="shared" si="334"/>
        <v>0.16301746013528323</v>
      </c>
      <c r="M2383">
        <f t="shared" si="335"/>
        <v>0.16301746013528323</v>
      </c>
      <c r="N2383">
        <f t="shared" si="336"/>
        <v>0</v>
      </c>
      <c r="O2383">
        <f t="shared" si="337"/>
        <v>0</v>
      </c>
      <c r="P2383">
        <f t="shared" si="338"/>
        <v>0</v>
      </c>
      <c r="Q2383">
        <f t="shared" si="339"/>
        <v>0</v>
      </c>
      <c r="R2383">
        <f t="shared" si="340"/>
        <v>0</v>
      </c>
      <c r="S2383">
        <f t="shared" si="341"/>
        <v>0</v>
      </c>
      <c r="T2383">
        <f t="shared" si="342"/>
        <v>0</v>
      </c>
    </row>
    <row r="2384" spans="1:20" x14ac:dyDescent="0.25">
      <c r="A2384" s="3">
        <v>459</v>
      </c>
      <c r="B2384" s="3">
        <v>3</v>
      </c>
      <c r="C2384" s="3">
        <v>2003</v>
      </c>
      <c r="D2384" s="4">
        <v>0.23309971320356918</v>
      </c>
      <c r="E2384" s="4">
        <v>1.0094681147312726E-2</v>
      </c>
      <c r="F2384" s="4">
        <v>1.505960492455096</v>
      </c>
      <c r="G2384" s="4">
        <v>10.265627535905919</v>
      </c>
      <c r="H2384" s="4">
        <v>0.34979810637705372</v>
      </c>
      <c r="I2384" s="4">
        <v>2.5515176830966303E-2</v>
      </c>
      <c r="J2384" s="3">
        <v>1</v>
      </c>
      <c r="K2384" s="3"/>
      <c r="L2384">
        <f t="shared" si="334"/>
        <v>7.0082253068285943E-2</v>
      </c>
      <c r="M2384">
        <f t="shared" si="335"/>
        <v>0.23309971320356918</v>
      </c>
      <c r="N2384">
        <f t="shared" si="336"/>
        <v>0.16301746013528323</v>
      </c>
      <c r="O2384">
        <f t="shared" si="337"/>
        <v>1.9319598211012538E-2</v>
      </c>
      <c r="P2384">
        <f t="shared" si="338"/>
        <v>1.5067143380141503</v>
      </c>
      <c r="Q2384">
        <f t="shared" si="339"/>
        <v>10.213835795486821</v>
      </c>
      <c r="R2384">
        <f t="shared" si="340"/>
        <v>0.36131681208299726</v>
      </c>
      <c r="S2384">
        <f t="shared" si="341"/>
        <v>2.7897939731651882E-2</v>
      </c>
      <c r="T2384">
        <f t="shared" si="342"/>
        <v>1</v>
      </c>
    </row>
    <row r="2385" spans="1:20" x14ac:dyDescent="0.25">
      <c r="A2385" s="3">
        <v>459</v>
      </c>
      <c r="B2385" s="8">
        <v>4</v>
      </c>
      <c r="C2385" s="3">
        <v>2004</v>
      </c>
      <c r="D2385" s="4">
        <v>0.11066515559330459</v>
      </c>
      <c r="E2385" s="4">
        <v>7.3600237101434955E-3</v>
      </c>
      <c r="F2385" s="4">
        <v>2.0476524588211613</v>
      </c>
      <c r="G2385" s="4">
        <v>10.608785611265057</v>
      </c>
      <c r="H2385" s="4">
        <v>0.23687915236237003</v>
      </c>
      <c r="I2385" s="4">
        <v>2.4722764207562548E-2</v>
      </c>
      <c r="J2385" s="3">
        <v>1</v>
      </c>
      <c r="K2385" s="3"/>
      <c r="L2385">
        <f t="shared" si="334"/>
        <v>-0.12243455761026459</v>
      </c>
      <c r="M2385">
        <f t="shared" si="335"/>
        <v>0.11066515559330459</v>
      </c>
      <c r="N2385">
        <f t="shared" si="336"/>
        <v>0.23309971320356918</v>
      </c>
      <c r="O2385">
        <f t="shared" si="337"/>
        <v>1.0094681147312726E-2</v>
      </c>
      <c r="P2385">
        <f t="shared" si="338"/>
        <v>1.505960492455096</v>
      </c>
      <c r="Q2385">
        <f t="shared" si="339"/>
        <v>10.265627535905919</v>
      </c>
      <c r="R2385">
        <f t="shared" si="340"/>
        <v>0.34979810637705372</v>
      </c>
      <c r="S2385">
        <f t="shared" si="341"/>
        <v>2.5515176830966303E-2</v>
      </c>
      <c r="T2385">
        <f t="shared" si="342"/>
        <v>1</v>
      </c>
    </row>
    <row r="2386" spans="1:20" x14ac:dyDescent="0.25">
      <c r="A2386" s="3">
        <v>459</v>
      </c>
      <c r="B2386" s="8">
        <v>5</v>
      </c>
      <c r="C2386" s="3">
        <v>2005</v>
      </c>
      <c r="D2386" s="4">
        <v>0.3247888844644799</v>
      </c>
      <c r="E2386" s="4">
        <v>-9.234111895708854E-3</v>
      </c>
      <c r="F2386" s="4">
        <v>1.3412421045571878</v>
      </c>
      <c r="G2386" s="4">
        <v>10.653558397162227</v>
      </c>
      <c r="H2386" s="4">
        <v>0.26349101386297619</v>
      </c>
      <c r="I2386" s="4">
        <v>2.7017452707649433E-2</v>
      </c>
      <c r="J2386" s="3">
        <v>1</v>
      </c>
      <c r="K2386" s="3"/>
      <c r="L2386">
        <f t="shared" si="334"/>
        <v>0.21412372887117531</v>
      </c>
      <c r="M2386">
        <f t="shared" si="335"/>
        <v>0.3247888844644799</v>
      </c>
      <c r="N2386">
        <f t="shared" si="336"/>
        <v>0.11066515559330459</v>
      </c>
      <c r="O2386">
        <f t="shared" si="337"/>
        <v>7.3600237101434955E-3</v>
      </c>
      <c r="P2386">
        <f t="shared" si="338"/>
        <v>2.0476524588211613</v>
      </c>
      <c r="Q2386">
        <f t="shared" si="339"/>
        <v>10.608785611265057</v>
      </c>
      <c r="R2386">
        <f t="shared" si="340"/>
        <v>0.23687915236237003</v>
      </c>
      <c r="S2386">
        <f t="shared" si="341"/>
        <v>2.4722764207562548E-2</v>
      </c>
      <c r="T2386">
        <f t="shared" si="342"/>
        <v>1</v>
      </c>
    </row>
    <row r="2387" spans="1:20" x14ac:dyDescent="0.25">
      <c r="A2387" s="3">
        <v>459</v>
      </c>
      <c r="B2387" s="8">
        <v>6</v>
      </c>
      <c r="C2387" s="3">
        <v>2006</v>
      </c>
      <c r="D2387" s="4">
        <v>0.32445971000957663</v>
      </c>
      <c r="E2387" s="4">
        <v>4.0840768908317865E-2</v>
      </c>
      <c r="F2387" s="4">
        <v>1.3225126119318522</v>
      </c>
      <c r="G2387" s="4">
        <v>10.416251296932378</v>
      </c>
      <c r="H2387" s="4">
        <v>0.26687226780046708</v>
      </c>
      <c r="I2387" s="4">
        <v>3.0630576681238399E-2</v>
      </c>
      <c r="J2387" s="3">
        <v>1</v>
      </c>
      <c r="K2387" s="3"/>
      <c r="L2387">
        <f t="shared" si="334"/>
        <v>-3.2917445490326935E-4</v>
      </c>
      <c r="M2387">
        <f t="shared" si="335"/>
        <v>0.32445971000957663</v>
      </c>
      <c r="N2387">
        <f t="shared" si="336"/>
        <v>0.3247888844644799</v>
      </c>
      <c r="O2387">
        <f t="shared" si="337"/>
        <v>-9.234111895708854E-3</v>
      </c>
      <c r="P2387">
        <f t="shared" si="338"/>
        <v>1.3412421045571878</v>
      </c>
      <c r="Q2387">
        <f t="shared" si="339"/>
        <v>10.653558397162227</v>
      </c>
      <c r="R2387">
        <f t="shared" si="340"/>
        <v>0.26349101386297619</v>
      </c>
      <c r="S2387">
        <f t="shared" si="341"/>
        <v>2.7017452707649433E-2</v>
      </c>
      <c r="T2387">
        <f t="shared" si="342"/>
        <v>1</v>
      </c>
    </row>
    <row r="2388" spans="1:20" x14ac:dyDescent="0.25">
      <c r="A2388" s="5">
        <v>459</v>
      </c>
      <c r="B2388" s="5">
        <v>7</v>
      </c>
      <c r="C2388" s="5">
        <v>2007</v>
      </c>
      <c r="D2388" s="6">
        <v>0.43805434475193428</v>
      </c>
      <c r="E2388" s="6">
        <v>4.3881612737544942E-2</v>
      </c>
      <c r="F2388" s="6">
        <v>1.068436134941577</v>
      </c>
      <c r="G2388" s="6">
        <v>10.34663372761198</v>
      </c>
      <c r="H2388" s="6">
        <v>0.19594247560349257</v>
      </c>
      <c r="I2388" s="6">
        <v>3.0720338983050849E-2</v>
      </c>
      <c r="J2388" s="5">
        <v>1</v>
      </c>
      <c r="K2388" s="3"/>
      <c r="L2388">
        <f t="shared" si="334"/>
        <v>0.11359463474235765</v>
      </c>
      <c r="M2388">
        <f t="shared" si="335"/>
        <v>0.43805434475193428</v>
      </c>
      <c r="N2388">
        <f t="shared" si="336"/>
        <v>0.32445971000957663</v>
      </c>
      <c r="O2388">
        <f t="shared" si="337"/>
        <v>4.0840768908317865E-2</v>
      </c>
      <c r="P2388">
        <f t="shared" si="338"/>
        <v>1.3225126119318522</v>
      </c>
      <c r="Q2388">
        <f t="shared" si="339"/>
        <v>10.416251296932378</v>
      </c>
      <c r="R2388">
        <f t="shared" si="340"/>
        <v>0.26687226780046708</v>
      </c>
      <c r="S2388">
        <f t="shared" si="341"/>
        <v>3.0630576681238399E-2</v>
      </c>
      <c r="T2388">
        <f t="shared" si="342"/>
        <v>1</v>
      </c>
    </row>
    <row r="2389" spans="1:20" x14ac:dyDescent="0.25">
      <c r="A2389" s="3">
        <v>460</v>
      </c>
      <c r="B2389" s="3">
        <v>1</v>
      </c>
      <c r="C2389" s="3">
        <v>2001</v>
      </c>
      <c r="D2389" s="4">
        <v>0</v>
      </c>
      <c r="E2389" s="4">
        <v>0</v>
      </c>
      <c r="F2389" s="4">
        <v>0</v>
      </c>
      <c r="G2389" s="4">
        <v>0</v>
      </c>
      <c r="H2389" s="4">
        <v>0</v>
      </c>
      <c r="I2389" s="4">
        <v>0</v>
      </c>
      <c r="J2389" s="3">
        <v>0</v>
      </c>
      <c r="K2389" s="3"/>
      <c r="L2389" t="str">
        <f t="shared" si="334"/>
        <v/>
      </c>
      <c r="M2389" t="str">
        <f t="shared" si="335"/>
        <v/>
      </c>
      <c r="N2389" t="str">
        <f t="shared" si="336"/>
        <v/>
      </c>
      <c r="O2389" t="str">
        <f t="shared" si="337"/>
        <v/>
      </c>
      <c r="P2389" t="str">
        <f t="shared" si="338"/>
        <v/>
      </c>
      <c r="Q2389" t="str">
        <f t="shared" si="339"/>
        <v/>
      </c>
      <c r="R2389" t="str">
        <f t="shared" si="340"/>
        <v/>
      </c>
      <c r="S2389" t="str">
        <f t="shared" si="341"/>
        <v/>
      </c>
      <c r="T2389" t="str">
        <f t="shared" si="342"/>
        <v/>
      </c>
    </row>
    <row r="2390" spans="1:20" x14ac:dyDescent="0.25">
      <c r="A2390" s="3">
        <v>460</v>
      </c>
      <c r="B2390" s="3">
        <v>2</v>
      </c>
      <c r="C2390" s="3">
        <v>2002</v>
      </c>
      <c r="D2390" s="4">
        <v>0</v>
      </c>
      <c r="E2390" s="4">
        <v>0</v>
      </c>
      <c r="F2390" s="4">
        <v>0</v>
      </c>
      <c r="G2390" s="4">
        <v>0</v>
      </c>
      <c r="H2390" s="4">
        <v>0</v>
      </c>
      <c r="I2390" s="4">
        <v>0</v>
      </c>
      <c r="J2390" s="3">
        <v>0</v>
      </c>
      <c r="K2390" s="3"/>
      <c r="L2390">
        <f t="shared" si="334"/>
        <v>0</v>
      </c>
      <c r="M2390">
        <f t="shared" si="335"/>
        <v>0</v>
      </c>
      <c r="N2390">
        <f t="shared" si="336"/>
        <v>0</v>
      </c>
      <c r="O2390">
        <f t="shared" si="337"/>
        <v>0</v>
      </c>
      <c r="P2390">
        <f t="shared" si="338"/>
        <v>0</v>
      </c>
      <c r="Q2390">
        <f t="shared" si="339"/>
        <v>0</v>
      </c>
      <c r="R2390">
        <f t="shared" si="340"/>
        <v>0</v>
      </c>
      <c r="S2390">
        <f t="shared" si="341"/>
        <v>0</v>
      </c>
      <c r="T2390">
        <f t="shared" si="342"/>
        <v>0</v>
      </c>
    </row>
    <row r="2391" spans="1:20" x14ac:dyDescent="0.25">
      <c r="A2391" s="3">
        <v>460</v>
      </c>
      <c r="B2391" s="3">
        <v>3</v>
      </c>
      <c r="C2391" s="3">
        <v>2003</v>
      </c>
      <c r="D2391" s="4">
        <v>0</v>
      </c>
      <c r="E2391" s="4">
        <v>0</v>
      </c>
      <c r="F2391" s="4">
        <v>0</v>
      </c>
      <c r="G2391" s="4">
        <v>0</v>
      </c>
      <c r="H2391" s="4">
        <v>0</v>
      </c>
      <c r="I2391" s="4">
        <v>0</v>
      </c>
      <c r="J2391" s="3">
        <v>0</v>
      </c>
      <c r="K2391" s="3"/>
      <c r="L2391">
        <f t="shared" si="334"/>
        <v>0</v>
      </c>
      <c r="M2391">
        <f t="shared" si="335"/>
        <v>0</v>
      </c>
      <c r="N2391">
        <f t="shared" si="336"/>
        <v>0</v>
      </c>
      <c r="O2391">
        <f t="shared" si="337"/>
        <v>0</v>
      </c>
      <c r="P2391">
        <f t="shared" si="338"/>
        <v>0</v>
      </c>
      <c r="Q2391">
        <f t="shared" si="339"/>
        <v>0</v>
      </c>
      <c r="R2391">
        <f t="shared" si="340"/>
        <v>0</v>
      </c>
      <c r="S2391">
        <f t="shared" si="341"/>
        <v>0</v>
      </c>
      <c r="T2391">
        <f t="shared" si="342"/>
        <v>0</v>
      </c>
    </row>
    <row r="2392" spans="1:20" x14ac:dyDescent="0.25">
      <c r="A2392" s="3">
        <v>460</v>
      </c>
      <c r="B2392" s="8">
        <v>4</v>
      </c>
      <c r="C2392" s="3">
        <v>2004</v>
      </c>
      <c r="D2392" s="4">
        <v>0</v>
      </c>
      <c r="E2392" s="4">
        <v>0</v>
      </c>
      <c r="F2392" s="4">
        <v>0</v>
      </c>
      <c r="G2392" s="4">
        <v>0</v>
      </c>
      <c r="H2392" s="4">
        <v>0</v>
      </c>
      <c r="I2392" s="4">
        <v>0</v>
      </c>
      <c r="J2392" s="3">
        <v>0</v>
      </c>
      <c r="K2392" s="3"/>
      <c r="L2392">
        <f t="shared" si="334"/>
        <v>0</v>
      </c>
      <c r="M2392">
        <f t="shared" si="335"/>
        <v>0</v>
      </c>
      <c r="N2392">
        <f t="shared" si="336"/>
        <v>0</v>
      </c>
      <c r="O2392">
        <f t="shared" si="337"/>
        <v>0</v>
      </c>
      <c r="P2392">
        <f t="shared" si="338"/>
        <v>0</v>
      </c>
      <c r="Q2392">
        <f t="shared" si="339"/>
        <v>0</v>
      </c>
      <c r="R2392">
        <f t="shared" si="340"/>
        <v>0</v>
      </c>
      <c r="S2392">
        <f t="shared" si="341"/>
        <v>0</v>
      </c>
      <c r="T2392">
        <f t="shared" si="342"/>
        <v>0</v>
      </c>
    </row>
    <row r="2393" spans="1:20" x14ac:dyDescent="0.25">
      <c r="A2393" s="3">
        <v>460</v>
      </c>
      <c r="B2393" s="8">
        <v>5</v>
      </c>
      <c r="C2393" s="3">
        <v>2005</v>
      </c>
      <c r="D2393" s="4">
        <v>0</v>
      </c>
      <c r="E2393" s="4">
        <v>0</v>
      </c>
      <c r="F2393" s="4">
        <v>0</v>
      </c>
      <c r="G2393" s="4">
        <v>0</v>
      </c>
      <c r="H2393" s="4">
        <v>0</v>
      </c>
      <c r="I2393" s="4">
        <v>0</v>
      </c>
      <c r="J2393" s="3">
        <v>0</v>
      </c>
      <c r="K2393" s="3"/>
      <c r="L2393">
        <f t="shared" si="334"/>
        <v>0</v>
      </c>
      <c r="M2393">
        <f t="shared" si="335"/>
        <v>0</v>
      </c>
      <c r="N2393">
        <f t="shared" si="336"/>
        <v>0</v>
      </c>
      <c r="O2393">
        <f t="shared" si="337"/>
        <v>0</v>
      </c>
      <c r="P2393">
        <f t="shared" si="338"/>
        <v>0</v>
      </c>
      <c r="Q2393">
        <f t="shared" si="339"/>
        <v>0</v>
      </c>
      <c r="R2393">
        <f t="shared" si="340"/>
        <v>0</v>
      </c>
      <c r="S2393">
        <f t="shared" si="341"/>
        <v>0</v>
      </c>
      <c r="T2393">
        <f t="shared" si="342"/>
        <v>0</v>
      </c>
    </row>
    <row r="2394" spans="1:20" x14ac:dyDescent="0.25">
      <c r="A2394" s="3">
        <v>460</v>
      </c>
      <c r="B2394" s="8">
        <v>6</v>
      </c>
      <c r="C2394" s="3">
        <v>2006</v>
      </c>
      <c r="D2394" s="4">
        <v>0</v>
      </c>
      <c r="E2394" s="4">
        <v>0</v>
      </c>
      <c r="F2394" s="4">
        <v>0</v>
      </c>
      <c r="G2394" s="4">
        <v>0</v>
      </c>
      <c r="H2394" s="4">
        <v>0</v>
      </c>
      <c r="I2394" s="4">
        <v>0</v>
      </c>
      <c r="J2394" s="3">
        <v>0</v>
      </c>
      <c r="K2394" s="3"/>
      <c r="L2394">
        <f t="shared" si="334"/>
        <v>0</v>
      </c>
      <c r="M2394">
        <f t="shared" si="335"/>
        <v>0</v>
      </c>
      <c r="N2394">
        <f t="shared" si="336"/>
        <v>0</v>
      </c>
      <c r="O2394">
        <f t="shared" si="337"/>
        <v>0</v>
      </c>
      <c r="P2394">
        <f t="shared" si="338"/>
        <v>0</v>
      </c>
      <c r="Q2394">
        <f t="shared" si="339"/>
        <v>0</v>
      </c>
      <c r="R2394">
        <f t="shared" si="340"/>
        <v>0</v>
      </c>
      <c r="S2394">
        <f t="shared" si="341"/>
        <v>0</v>
      </c>
      <c r="T2394">
        <f t="shared" si="342"/>
        <v>0</v>
      </c>
    </row>
    <row r="2395" spans="1:20" x14ac:dyDescent="0.25">
      <c r="A2395" s="5">
        <v>460</v>
      </c>
      <c r="B2395" s="5">
        <v>7</v>
      </c>
      <c r="C2395" s="5">
        <v>2007</v>
      </c>
      <c r="D2395" s="6">
        <v>0</v>
      </c>
      <c r="E2395" s="6">
        <v>0</v>
      </c>
      <c r="F2395" s="6">
        <v>0</v>
      </c>
      <c r="G2395" s="6">
        <v>0</v>
      </c>
      <c r="H2395" s="6">
        <v>0</v>
      </c>
      <c r="I2395" s="6">
        <v>0</v>
      </c>
      <c r="J2395" s="5">
        <v>0</v>
      </c>
      <c r="K2395" s="3"/>
      <c r="L2395">
        <f t="shared" si="334"/>
        <v>0</v>
      </c>
      <c r="M2395">
        <f t="shared" si="335"/>
        <v>0</v>
      </c>
      <c r="N2395">
        <f t="shared" si="336"/>
        <v>0</v>
      </c>
      <c r="O2395">
        <f t="shared" si="337"/>
        <v>0</v>
      </c>
      <c r="P2395">
        <f t="shared" si="338"/>
        <v>0</v>
      </c>
      <c r="Q2395">
        <f t="shared" si="339"/>
        <v>0</v>
      </c>
      <c r="R2395">
        <f t="shared" si="340"/>
        <v>0</v>
      </c>
      <c r="S2395">
        <f t="shared" si="341"/>
        <v>0</v>
      </c>
      <c r="T2395">
        <f t="shared" si="342"/>
        <v>0</v>
      </c>
    </row>
    <row r="2396" spans="1:20" x14ac:dyDescent="0.25">
      <c r="A2396" s="3">
        <v>461</v>
      </c>
      <c r="B2396" s="3">
        <v>1</v>
      </c>
      <c r="C2396" s="3">
        <v>2001</v>
      </c>
      <c r="D2396" s="4">
        <v>0</v>
      </c>
      <c r="E2396" s="4">
        <v>0</v>
      </c>
      <c r="F2396" s="4">
        <v>0</v>
      </c>
      <c r="G2396" s="4">
        <v>0</v>
      </c>
      <c r="H2396" s="4">
        <v>0</v>
      </c>
      <c r="I2396" s="4">
        <v>0</v>
      </c>
      <c r="J2396" s="3">
        <v>0</v>
      </c>
      <c r="K2396" s="3"/>
      <c r="L2396" t="str">
        <f t="shared" si="334"/>
        <v/>
      </c>
      <c r="M2396" t="str">
        <f t="shared" si="335"/>
        <v/>
      </c>
      <c r="N2396" t="str">
        <f t="shared" si="336"/>
        <v/>
      </c>
      <c r="O2396" t="str">
        <f t="shared" si="337"/>
        <v/>
      </c>
      <c r="P2396" t="str">
        <f t="shared" si="338"/>
        <v/>
      </c>
      <c r="Q2396" t="str">
        <f t="shared" si="339"/>
        <v/>
      </c>
      <c r="R2396" t="str">
        <f t="shared" si="340"/>
        <v/>
      </c>
      <c r="S2396" t="str">
        <f t="shared" si="341"/>
        <v/>
      </c>
      <c r="T2396" t="str">
        <f t="shared" si="342"/>
        <v/>
      </c>
    </row>
    <row r="2397" spans="1:20" x14ac:dyDescent="0.25">
      <c r="A2397" s="3">
        <v>461</v>
      </c>
      <c r="B2397" s="3">
        <v>2</v>
      </c>
      <c r="C2397" s="3">
        <v>2002</v>
      </c>
      <c r="D2397" s="4">
        <v>0</v>
      </c>
      <c r="E2397" s="4">
        <v>0</v>
      </c>
      <c r="F2397" s="4">
        <v>0</v>
      </c>
      <c r="G2397" s="4">
        <v>0</v>
      </c>
      <c r="H2397" s="4">
        <v>0</v>
      </c>
      <c r="I2397" s="4">
        <v>0</v>
      </c>
      <c r="J2397" s="3">
        <v>0</v>
      </c>
      <c r="K2397" s="3"/>
      <c r="L2397">
        <f t="shared" si="334"/>
        <v>0</v>
      </c>
      <c r="M2397">
        <f t="shared" si="335"/>
        <v>0</v>
      </c>
      <c r="N2397">
        <f t="shared" si="336"/>
        <v>0</v>
      </c>
      <c r="O2397">
        <f t="shared" si="337"/>
        <v>0</v>
      </c>
      <c r="P2397">
        <f t="shared" si="338"/>
        <v>0</v>
      </c>
      <c r="Q2397">
        <f t="shared" si="339"/>
        <v>0</v>
      </c>
      <c r="R2397">
        <f t="shared" si="340"/>
        <v>0</v>
      </c>
      <c r="S2397">
        <f t="shared" si="341"/>
        <v>0</v>
      </c>
      <c r="T2397">
        <f t="shared" si="342"/>
        <v>0</v>
      </c>
    </row>
    <row r="2398" spans="1:20" x14ac:dyDescent="0.25">
      <c r="A2398" s="3">
        <v>461</v>
      </c>
      <c r="B2398" s="3">
        <v>3</v>
      </c>
      <c r="C2398" s="3">
        <v>2003</v>
      </c>
      <c r="D2398" s="4">
        <v>0</v>
      </c>
      <c r="E2398" s="4">
        <v>0</v>
      </c>
      <c r="F2398" s="4">
        <v>0</v>
      </c>
      <c r="G2398" s="4">
        <v>0</v>
      </c>
      <c r="H2398" s="4">
        <v>0</v>
      </c>
      <c r="I2398" s="4">
        <v>0</v>
      </c>
      <c r="J2398" s="3">
        <v>0</v>
      </c>
      <c r="K2398" s="3"/>
      <c r="L2398">
        <f t="shared" si="334"/>
        <v>0</v>
      </c>
      <c r="M2398">
        <f t="shared" si="335"/>
        <v>0</v>
      </c>
      <c r="N2398">
        <f t="shared" si="336"/>
        <v>0</v>
      </c>
      <c r="O2398">
        <f t="shared" si="337"/>
        <v>0</v>
      </c>
      <c r="P2398">
        <f t="shared" si="338"/>
        <v>0</v>
      </c>
      <c r="Q2398">
        <f t="shared" si="339"/>
        <v>0</v>
      </c>
      <c r="R2398">
        <f t="shared" si="340"/>
        <v>0</v>
      </c>
      <c r="S2398">
        <f t="shared" si="341"/>
        <v>0</v>
      </c>
      <c r="T2398">
        <f t="shared" si="342"/>
        <v>0</v>
      </c>
    </row>
    <row r="2399" spans="1:20" x14ac:dyDescent="0.25">
      <c r="A2399" s="3">
        <v>461</v>
      </c>
      <c r="B2399" s="8">
        <v>4</v>
      </c>
      <c r="C2399" s="3">
        <v>2004</v>
      </c>
      <c r="D2399" s="4">
        <v>0.39379755670229688</v>
      </c>
      <c r="E2399" s="4">
        <v>9.4628975248034573E-3</v>
      </c>
      <c r="F2399" s="4">
        <v>1.0677499196227787</v>
      </c>
      <c r="G2399" s="4">
        <v>8.2282177762906077</v>
      </c>
      <c r="H2399" s="4">
        <v>0.69668791377313788</v>
      </c>
      <c r="I2399" s="4">
        <v>0</v>
      </c>
      <c r="J2399" s="3">
        <v>0</v>
      </c>
      <c r="K2399" s="3"/>
      <c r="L2399">
        <f t="shared" si="334"/>
        <v>0.39379755670229688</v>
      </c>
      <c r="M2399">
        <f t="shared" si="335"/>
        <v>0.39379755670229688</v>
      </c>
      <c r="N2399">
        <f t="shared" si="336"/>
        <v>0</v>
      </c>
      <c r="O2399">
        <f t="shared" si="337"/>
        <v>0</v>
      </c>
      <c r="P2399">
        <f t="shared" si="338"/>
        <v>0</v>
      </c>
      <c r="Q2399">
        <f t="shared" si="339"/>
        <v>0</v>
      </c>
      <c r="R2399">
        <f t="shared" si="340"/>
        <v>0</v>
      </c>
      <c r="S2399">
        <f t="shared" si="341"/>
        <v>0</v>
      </c>
      <c r="T2399">
        <f t="shared" si="342"/>
        <v>0</v>
      </c>
    </row>
    <row r="2400" spans="1:20" x14ac:dyDescent="0.25">
      <c r="A2400" s="3">
        <v>461</v>
      </c>
      <c r="B2400" s="8">
        <v>5</v>
      </c>
      <c r="C2400" s="3">
        <v>2005</v>
      </c>
      <c r="D2400" s="4">
        <v>0.33708295790745924</v>
      </c>
      <c r="E2400" s="4">
        <v>6.3689906570298929E-3</v>
      </c>
      <c r="F2400" s="4">
        <v>1.227346661441151</v>
      </c>
      <c r="G2400" s="4">
        <v>8.2459260537202503</v>
      </c>
      <c r="H2400" s="4">
        <v>0.67134631003047163</v>
      </c>
      <c r="I2400" s="4">
        <v>0</v>
      </c>
      <c r="J2400" s="3">
        <v>0</v>
      </c>
      <c r="K2400" s="3"/>
      <c r="L2400">
        <f t="shared" si="334"/>
        <v>-5.6714598794837645E-2</v>
      </c>
      <c r="M2400">
        <f t="shared" si="335"/>
        <v>0.33708295790745924</v>
      </c>
      <c r="N2400">
        <f t="shared" si="336"/>
        <v>0.39379755670229688</v>
      </c>
      <c r="O2400">
        <f t="shared" si="337"/>
        <v>9.4628975248034573E-3</v>
      </c>
      <c r="P2400">
        <f t="shared" si="338"/>
        <v>1.0677499196227787</v>
      </c>
      <c r="Q2400">
        <f t="shared" si="339"/>
        <v>8.2282177762906077</v>
      </c>
      <c r="R2400">
        <f t="shared" si="340"/>
        <v>0.69668791377313788</v>
      </c>
      <c r="S2400">
        <f t="shared" si="341"/>
        <v>0</v>
      </c>
      <c r="T2400">
        <f t="shared" si="342"/>
        <v>0</v>
      </c>
    </row>
    <row r="2401" spans="1:20" x14ac:dyDescent="0.25">
      <c r="A2401" s="3">
        <v>461</v>
      </c>
      <c r="B2401" s="8">
        <v>6</v>
      </c>
      <c r="C2401" s="3">
        <v>2006</v>
      </c>
      <c r="D2401" s="4">
        <v>0.23635989058977624</v>
      </c>
      <c r="E2401" s="4">
        <v>6.8845882925476628E-3</v>
      </c>
      <c r="F2401" s="4">
        <v>1.2600295482481811</v>
      </c>
      <c r="G2401" s="4">
        <v>8.3660753744739704</v>
      </c>
      <c r="H2401" s="4">
        <v>0.67817905373026277</v>
      </c>
      <c r="I2401" s="4">
        <v>0</v>
      </c>
      <c r="J2401" s="3">
        <v>0</v>
      </c>
      <c r="K2401" s="3"/>
      <c r="L2401">
        <f t="shared" si="334"/>
        <v>-0.10072306731768299</v>
      </c>
      <c r="M2401">
        <f t="shared" si="335"/>
        <v>0.23635989058977624</v>
      </c>
      <c r="N2401">
        <f t="shared" si="336"/>
        <v>0.33708295790745924</v>
      </c>
      <c r="O2401">
        <f t="shared" si="337"/>
        <v>6.3689906570298929E-3</v>
      </c>
      <c r="P2401">
        <f t="shared" si="338"/>
        <v>1.227346661441151</v>
      </c>
      <c r="Q2401">
        <f t="shared" si="339"/>
        <v>8.2459260537202503</v>
      </c>
      <c r="R2401">
        <f t="shared" si="340"/>
        <v>0.67134631003047163</v>
      </c>
      <c r="S2401">
        <f t="shared" si="341"/>
        <v>0</v>
      </c>
      <c r="T2401">
        <f t="shared" si="342"/>
        <v>0</v>
      </c>
    </row>
    <row r="2402" spans="1:20" x14ac:dyDescent="0.25">
      <c r="A2402" s="5">
        <v>461</v>
      </c>
      <c r="B2402" s="5">
        <v>7</v>
      </c>
      <c r="C2402" s="5">
        <v>2007</v>
      </c>
      <c r="D2402" s="6">
        <v>0.34809462251086293</v>
      </c>
      <c r="E2402" s="6">
        <v>-1.231027903407844E-3</v>
      </c>
      <c r="F2402" s="6">
        <v>1.1559077774456215</v>
      </c>
      <c r="G2402" s="6">
        <v>8.3647783840901599</v>
      </c>
      <c r="H2402" s="6">
        <v>0.67643036008765756</v>
      </c>
      <c r="I2402" s="6">
        <v>0</v>
      </c>
      <c r="J2402" s="5">
        <v>0</v>
      </c>
      <c r="K2402" s="3"/>
      <c r="L2402">
        <f t="shared" si="334"/>
        <v>0.11173473192108668</v>
      </c>
      <c r="M2402">
        <f t="shared" si="335"/>
        <v>0.34809462251086293</v>
      </c>
      <c r="N2402">
        <f t="shared" si="336"/>
        <v>0.23635989058977624</v>
      </c>
      <c r="O2402">
        <f t="shared" si="337"/>
        <v>6.8845882925476628E-3</v>
      </c>
      <c r="P2402">
        <f t="shared" si="338"/>
        <v>1.2600295482481811</v>
      </c>
      <c r="Q2402">
        <f t="shared" si="339"/>
        <v>8.3660753744739704</v>
      </c>
      <c r="R2402">
        <f t="shared" si="340"/>
        <v>0.67817905373026277</v>
      </c>
      <c r="S2402">
        <f t="shared" si="341"/>
        <v>0</v>
      </c>
      <c r="T2402">
        <f t="shared" si="342"/>
        <v>0</v>
      </c>
    </row>
    <row r="2403" spans="1:20" x14ac:dyDescent="0.25">
      <c r="A2403" s="3">
        <v>462</v>
      </c>
      <c r="B2403" s="3">
        <v>1</v>
      </c>
      <c r="C2403" s="3">
        <v>2001</v>
      </c>
      <c r="D2403" s="4">
        <v>0.71119154170871213</v>
      </c>
      <c r="E2403" s="4">
        <v>1.5345045005463846E-2</v>
      </c>
      <c r="F2403" s="4">
        <v>1.1238319975184441</v>
      </c>
      <c r="G2403" s="4">
        <v>9.8655604263383498</v>
      </c>
      <c r="H2403" s="4">
        <v>0.60519383857070197</v>
      </c>
      <c r="I2403" s="4">
        <v>0</v>
      </c>
      <c r="J2403" s="3">
        <v>0</v>
      </c>
      <c r="K2403" s="3"/>
      <c r="L2403" t="str">
        <f t="shared" si="334"/>
        <v/>
      </c>
      <c r="M2403" t="str">
        <f t="shared" si="335"/>
        <v/>
      </c>
      <c r="N2403" t="str">
        <f t="shared" si="336"/>
        <v/>
      </c>
      <c r="O2403" t="str">
        <f t="shared" si="337"/>
        <v/>
      </c>
      <c r="P2403" t="str">
        <f t="shared" si="338"/>
        <v/>
      </c>
      <c r="Q2403" t="str">
        <f t="shared" si="339"/>
        <v/>
      </c>
      <c r="R2403" t="str">
        <f t="shared" si="340"/>
        <v/>
      </c>
      <c r="S2403" t="str">
        <f t="shared" si="341"/>
        <v/>
      </c>
      <c r="T2403" t="str">
        <f t="shared" si="342"/>
        <v/>
      </c>
    </row>
    <row r="2404" spans="1:20" x14ac:dyDescent="0.25">
      <c r="A2404" s="3">
        <v>462</v>
      </c>
      <c r="B2404" s="3">
        <v>2</v>
      </c>
      <c r="C2404" s="3">
        <v>2002</v>
      </c>
      <c r="D2404" s="4">
        <v>0.90454330078255685</v>
      </c>
      <c r="E2404" s="4">
        <v>2.9837034211199594E-2</v>
      </c>
      <c r="F2404" s="4">
        <v>0.91799225380480554</v>
      </c>
      <c r="G2404" s="4">
        <v>9.7081638530448302</v>
      </c>
      <c r="H2404" s="4">
        <v>0.60457577780618477</v>
      </c>
      <c r="I2404" s="4">
        <v>0</v>
      </c>
      <c r="J2404" s="3">
        <v>0</v>
      </c>
      <c r="K2404" s="3"/>
      <c r="L2404">
        <f t="shared" si="334"/>
        <v>0.19335175907384472</v>
      </c>
      <c r="M2404">
        <f t="shared" si="335"/>
        <v>0.90454330078255685</v>
      </c>
      <c r="N2404">
        <f t="shared" si="336"/>
        <v>0.71119154170871213</v>
      </c>
      <c r="O2404">
        <f t="shared" si="337"/>
        <v>1.5345045005463846E-2</v>
      </c>
      <c r="P2404">
        <f t="shared" si="338"/>
        <v>1.1238319975184441</v>
      </c>
      <c r="Q2404">
        <f t="shared" si="339"/>
        <v>9.8655604263383498</v>
      </c>
      <c r="R2404">
        <f t="shared" si="340"/>
        <v>0.60519383857070197</v>
      </c>
      <c r="S2404">
        <f t="shared" si="341"/>
        <v>0</v>
      </c>
      <c r="T2404">
        <f t="shared" si="342"/>
        <v>0</v>
      </c>
    </row>
    <row r="2405" spans="1:20" x14ac:dyDescent="0.25">
      <c r="A2405" s="3">
        <v>462</v>
      </c>
      <c r="B2405" s="3">
        <v>3</v>
      </c>
      <c r="C2405" s="3">
        <v>2003</v>
      </c>
      <c r="D2405" s="4">
        <v>0.69724430132091031</v>
      </c>
      <c r="E2405" s="4">
        <v>6.4240287671507666E-3</v>
      </c>
      <c r="F2405" s="4">
        <v>1.0846492548407838</v>
      </c>
      <c r="G2405" s="4">
        <v>9.6804951772942402</v>
      </c>
      <c r="H2405" s="4">
        <v>0.62738727188683163</v>
      </c>
      <c r="I2405" s="4">
        <v>0</v>
      </c>
      <c r="J2405" s="3">
        <v>0</v>
      </c>
      <c r="K2405" s="3"/>
      <c r="L2405">
        <f t="shared" si="334"/>
        <v>-0.20729899946164654</v>
      </c>
      <c r="M2405">
        <f t="shared" si="335"/>
        <v>0.69724430132091031</v>
      </c>
      <c r="N2405">
        <f t="shared" si="336"/>
        <v>0.90454330078255685</v>
      </c>
      <c r="O2405">
        <f t="shared" si="337"/>
        <v>2.9837034211199594E-2</v>
      </c>
      <c r="P2405">
        <f t="shared" si="338"/>
        <v>0.91799225380480554</v>
      </c>
      <c r="Q2405">
        <f t="shared" si="339"/>
        <v>9.7081638530448302</v>
      </c>
      <c r="R2405">
        <f t="shared" si="340"/>
        <v>0.60457577780618477</v>
      </c>
      <c r="S2405">
        <f t="shared" si="341"/>
        <v>0</v>
      </c>
      <c r="T2405">
        <f t="shared" si="342"/>
        <v>0</v>
      </c>
    </row>
    <row r="2406" spans="1:20" x14ac:dyDescent="0.25">
      <c r="A2406" s="3">
        <v>462</v>
      </c>
      <c r="B2406" s="8">
        <v>4</v>
      </c>
      <c r="C2406" s="3">
        <v>2004</v>
      </c>
      <c r="D2406" s="4">
        <v>0.66011430548855887</v>
      </c>
      <c r="E2406" s="4">
        <v>1.115598488320808E-2</v>
      </c>
      <c r="F2406" s="4">
        <v>1.1518711574262248</v>
      </c>
      <c r="G2406" s="4">
        <v>9.7610566767245732</v>
      </c>
      <c r="H2406" s="4">
        <v>0.58157106247063262</v>
      </c>
      <c r="I2406" s="4">
        <v>0</v>
      </c>
      <c r="J2406" s="3">
        <v>0</v>
      </c>
      <c r="K2406" s="3"/>
      <c r="L2406">
        <f t="shared" si="334"/>
        <v>-3.7129995832351437E-2</v>
      </c>
      <c r="M2406">
        <f t="shared" si="335"/>
        <v>0.66011430548855887</v>
      </c>
      <c r="N2406">
        <f t="shared" si="336"/>
        <v>0.69724430132091031</v>
      </c>
      <c r="O2406">
        <f t="shared" si="337"/>
        <v>6.4240287671507666E-3</v>
      </c>
      <c r="P2406">
        <f t="shared" si="338"/>
        <v>1.0846492548407838</v>
      </c>
      <c r="Q2406">
        <f t="shared" si="339"/>
        <v>9.6804951772942402</v>
      </c>
      <c r="R2406">
        <f t="shared" si="340"/>
        <v>0.62738727188683163</v>
      </c>
      <c r="S2406">
        <f t="shared" si="341"/>
        <v>0</v>
      </c>
      <c r="T2406">
        <f t="shared" si="342"/>
        <v>0</v>
      </c>
    </row>
    <row r="2407" spans="1:20" x14ac:dyDescent="0.25">
      <c r="A2407" s="3">
        <v>462</v>
      </c>
      <c r="B2407" s="8">
        <v>5</v>
      </c>
      <c r="C2407" s="3">
        <v>2005</v>
      </c>
      <c r="D2407" s="4">
        <v>0.71175898186313358</v>
      </c>
      <c r="E2407" s="4">
        <v>1.4677319360193355E-2</v>
      </c>
      <c r="F2407" s="4">
        <v>1.0776838528608352</v>
      </c>
      <c r="G2407" s="4">
        <v>9.7798231492438745</v>
      </c>
      <c r="H2407" s="4">
        <v>0.64261440288630567</v>
      </c>
      <c r="I2407" s="4">
        <v>0</v>
      </c>
      <c r="J2407" s="3">
        <v>0</v>
      </c>
      <c r="K2407" s="3"/>
      <c r="L2407">
        <f t="shared" si="334"/>
        <v>5.1644676374574705E-2</v>
      </c>
      <c r="M2407">
        <f t="shared" si="335"/>
        <v>0.71175898186313358</v>
      </c>
      <c r="N2407">
        <f t="shared" si="336"/>
        <v>0.66011430548855887</v>
      </c>
      <c r="O2407">
        <f t="shared" si="337"/>
        <v>1.115598488320808E-2</v>
      </c>
      <c r="P2407">
        <f t="shared" si="338"/>
        <v>1.1518711574262248</v>
      </c>
      <c r="Q2407">
        <f t="shared" si="339"/>
        <v>9.7610566767245732</v>
      </c>
      <c r="R2407">
        <f t="shared" si="340"/>
        <v>0.58157106247063262</v>
      </c>
      <c r="S2407">
        <f t="shared" si="341"/>
        <v>0</v>
      </c>
      <c r="T2407">
        <f t="shared" si="342"/>
        <v>0</v>
      </c>
    </row>
    <row r="2408" spans="1:20" x14ac:dyDescent="0.25">
      <c r="A2408" s="3">
        <v>462</v>
      </c>
      <c r="B2408" s="8">
        <v>6</v>
      </c>
      <c r="C2408" s="3">
        <v>2006</v>
      </c>
      <c r="D2408" s="4">
        <v>0.69093891630305748</v>
      </c>
      <c r="E2408" s="4">
        <v>7.8888473857167112E-3</v>
      </c>
      <c r="F2408" s="4">
        <v>1.1576952820612936</v>
      </c>
      <c r="G2408" s="4">
        <v>10.055609232477448</v>
      </c>
      <c r="H2408" s="4">
        <v>0.61602244228923786</v>
      </c>
      <c r="I2408" s="4">
        <v>0</v>
      </c>
      <c r="J2408" s="3">
        <v>0</v>
      </c>
      <c r="K2408" s="3"/>
      <c r="L2408">
        <f t="shared" si="334"/>
        <v>-2.0820065560076095E-2</v>
      </c>
      <c r="M2408">
        <f t="shared" si="335"/>
        <v>0.69093891630305748</v>
      </c>
      <c r="N2408">
        <f t="shared" si="336"/>
        <v>0.71175898186313358</v>
      </c>
      <c r="O2408">
        <f t="shared" si="337"/>
        <v>1.4677319360193355E-2</v>
      </c>
      <c r="P2408">
        <f t="shared" si="338"/>
        <v>1.0776838528608352</v>
      </c>
      <c r="Q2408">
        <f t="shared" si="339"/>
        <v>9.7798231492438745</v>
      </c>
      <c r="R2408">
        <f t="shared" si="340"/>
        <v>0.64261440288630567</v>
      </c>
      <c r="S2408">
        <f t="shared" si="341"/>
        <v>0</v>
      </c>
      <c r="T2408">
        <f t="shared" si="342"/>
        <v>0</v>
      </c>
    </row>
    <row r="2409" spans="1:20" x14ac:dyDescent="0.25">
      <c r="A2409" s="5">
        <v>462</v>
      </c>
      <c r="B2409" s="5">
        <v>7</v>
      </c>
      <c r="C2409" s="5">
        <v>2007</v>
      </c>
      <c r="D2409" s="6">
        <v>0.58825535456051459</v>
      </c>
      <c r="E2409" s="6">
        <v>1.0240601259130322E-2</v>
      </c>
      <c r="F2409" s="6">
        <v>1.3328900823152381</v>
      </c>
      <c r="G2409" s="6">
        <v>10.110030065992836</v>
      </c>
      <c r="H2409" s="6">
        <v>0.63882562509150653</v>
      </c>
      <c r="I2409" s="6">
        <v>0</v>
      </c>
      <c r="J2409" s="5">
        <v>0</v>
      </c>
      <c r="K2409" s="3"/>
      <c r="L2409">
        <f t="shared" si="334"/>
        <v>-0.10268356174254289</v>
      </c>
      <c r="M2409">
        <f t="shared" si="335"/>
        <v>0.58825535456051459</v>
      </c>
      <c r="N2409">
        <f t="shared" si="336"/>
        <v>0.69093891630305748</v>
      </c>
      <c r="O2409">
        <f t="shared" si="337"/>
        <v>7.8888473857167112E-3</v>
      </c>
      <c r="P2409">
        <f t="shared" si="338"/>
        <v>1.1576952820612936</v>
      </c>
      <c r="Q2409">
        <f t="shared" si="339"/>
        <v>10.055609232477448</v>
      </c>
      <c r="R2409">
        <f t="shared" si="340"/>
        <v>0.61602244228923786</v>
      </c>
      <c r="S2409">
        <f t="shared" si="341"/>
        <v>0</v>
      </c>
      <c r="T2409">
        <f t="shared" si="342"/>
        <v>0</v>
      </c>
    </row>
    <row r="2410" spans="1:20" x14ac:dyDescent="0.25">
      <c r="A2410" s="3">
        <v>463</v>
      </c>
      <c r="B2410" s="3">
        <v>1</v>
      </c>
      <c r="C2410" s="3">
        <v>2001</v>
      </c>
      <c r="D2410" s="4">
        <v>0</v>
      </c>
      <c r="E2410" s="4">
        <v>0</v>
      </c>
      <c r="F2410" s="4">
        <v>0</v>
      </c>
      <c r="G2410" s="4">
        <v>0</v>
      </c>
      <c r="H2410" s="4">
        <v>0</v>
      </c>
      <c r="I2410" s="4">
        <v>0</v>
      </c>
      <c r="J2410" s="3">
        <v>0</v>
      </c>
      <c r="K2410" s="3"/>
      <c r="L2410" t="str">
        <f t="shared" si="334"/>
        <v/>
      </c>
      <c r="M2410" t="str">
        <f t="shared" si="335"/>
        <v/>
      </c>
      <c r="N2410" t="str">
        <f t="shared" si="336"/>
        <v/>
      </c>
      <c r="O2410" t="str">
        <f t="shared" si="337"/>
        <v/>
      </c>
      <c r="P2410" t="str">
        <f t="shared" si="338"/>
        <v/>
      </c>
      <c r="Q2410" t="str">
        <f t="shared" si="339"/>
        <v/>
      </c>
      <c r="R2410" t="str">
        <f t="shared" si="340"/>
        <v/>
      </c>
      <c r="S2410" t="str">
        <f t="shared" si="341"/>
        <v/>
      </c>
      <c r="T2410" t="str">
        <f t="shared" si="342"/>
        <v/>
      </c>
    </row>
    <row r="2411" spans="1:20" x14ac:dyDescent="0.25">
      <c r="A2411" s="3">
        <v>463</v>
      </c>
      <c r="B2411" s="3">
        <v>2</v>
      </c>
      <c r="C2411" s="3">
        <v>2002</v>
      </c>
      <c r="D2411" s="4">
        <v>0</v>
      </c>
      <c r="E2411" s="4">
        <v>0</v>
      </c>
      <c r="F2411" s="4">
        <v>0</v>
      </c>
      <c r="G2411" s="4">
        <v>0</v>
      </c>
      <c r="H2411" s="4">
        <v>0</v>
      </c>
      <c r="I2411" s="4">
        <v>0</v>
      </c>
      <c r="J2411" s="3">
        <v>0</v>
      </c>
      <c r="K2411" s="3"/>
      <c r="L2411">
        <f t="shared" si="334"/>
        <v>0</v>
      </c>
      <c r="M2411">
        <f t="shared" si="335"/>
        <v>0</v>
      </c>
      <c r="N2411">
        <f t="shared" si="336"/>
        <v>0</v>
      </c>
      <c r="O2411">
        <f t="shared" si="337"/>
        <v>0</v>
      </c>
      <c r="P2411">
        <f t="shared" si="338"/>
        <v>0</v>
      </c>
      <c r="Q2411">
        <f t="shared" si="339"/>
        <v>0</v>
      </c>
      <c r="R2411">
        <f t="shared" si="340"/>
        <v>0</v>
      </c>
      <c r="S2411">
        <f t="shared" si="341"/>
        <v>0</v>
      </c>
      <c r="T2411">
        <f t="shared" si="342"/>
        <v>0</v>
      </c>
    </row>
    <row r="2412" spans="1:20" x14ac:dyDescent="0.25">
      <c r="A2412" s="3">
        <v>463</v>
      </c>
      <c r="B2412" s="3">
        <v>3</v>
      </c>
      <c r="C2412" s="3">
        <v>2003</v>
      </c>
      <c r="D2412" s="4">
        <v>0.24161138512010943</v>
      </c>
      <c r="E2412" s="4">
        <v>1.9991231915826392E-2</v>
      </c>
      <c r="F2412" s="4">
        <v>1.5103064682156948</v>
      </c>
      <c r="G2412" s="4">
        <v>7.0392220417244431</v>
      </c>
      <c r="H2412" s="4">
        <v>0.78123629986847876</v>
      </c>
      <c r="I2412" s="4">
        <v>0</v>
      </c>
      <c r="J2412" s="3">
        <v>0</v>
      </c>
      <c r="K2412" s="3"/>
      <c r="L2412">
        <f t="shared" si="334"/>
        <v>0.24161138512010943</v>
      </c>
      <c r="M2412">
        <f t="shared" si="335"/>
        <v>0.24161138512010943</v>
      </c>
      <c r="N2412">
        <f t="shared" si="336"/>
        <v>0</v>
      </c>
      <c r="O2412">
        <f t="shared" si="337"/>
        <v>0</v>
      </c>
      <c r="P2412">
        <f t="shared" si="338"/>
        <v>0</v>
      </c>
      <c r="Q2412">
        <f t="shared" si="339"/>
        <v>0</v>
      </c>
      <c r="R2412">
        <f t="shared" si="340"/>
        <v>0</v>
      </c>
      <c r="S2412">
        <f t="shared" si="341"/>
        <v>0</v>
      </c>
      <c r="T2412">
        <f t="shared" si="342"/>
        <v>0</v>
      </c>
    </row>
    <row r="2413" spans="1:20" x14ac:dyDescent="0.25">
      <c r="A2413" s="3">
        <v>463</v>
      </c>
      <c r="B2413" s="8">
        <v>4</v>
      </c>
      <c r="C2413" s="3">
        <v>2004</v>
      </c>
      <c r="D2413" s="4">
        <v>5.9880988084827641E-3</v>
      </c>
      <c r="E2413" s="4">
        <v>8.9898273006860669E-3</v>
      </c>
      <c r="F2413" s="4">
        <v>1.7342337650816182</v>
      </c>
      <c r="G2413" s="4">
        <v>7.1452749962408539</v>
      </c>
      <c r="H2413" s="4">
        <v>0.69284756722655949</v>
      </c>
      <c r="I2413" s="4">
        <v>0</v>
      </c>
      <c r="J2413" s="3">
        <v>0</v>
      </c>
      <c r="K2413" s="3"/>
      <c r="L2413">
        <f t="shared" si="334"/>
        <v>-0.23562328631162666</v>
      </c>
      <c r="M2413">
        <f t="shared" si="335"/>
        <v>5.9880988084827641E-3</v>
      </c>
      <c r="N2413">
        <f t="shared" si="336"/>
        <v>0.24161138512010943</v>
      </c>
      <c r="O2413">
        <f t="shared" si="337"/>
        <v>1.9991231915826392E-2</v>
      </c>
      <c r="P2413">
        <f t="shared" si="338"/>
        <v>1.5103064682156948</v>
      </c>
      <c r="Q2413">
        <f t="shared" si="339"/>
        <v>7.0392220417244431</v>
      </c>
      <c r="R2413">
        <f t="shared" si="340"/>
        <v>0.78123629986847876</v>
      </c>
      <c r="S2413">
        <f t="shared" si="341"/>
        <v>0</v>
      </c>
      <c r="T2413">
        <f t="shared" si="342"/>
        <v>0</v>
      </c>
    </row>
    <row r="2414" spans="1:20" x14ac:dyDescent="0.25">
      <c r="A2414" s="3">
        <v>463</v>
      </c>
      <c r="B2414" s="8">
        <v>5</v>
      </c>
      <c r="C2414" s="3">
        <v>2005</v>
      </c>
      <c r="D2414" s="4">
        <v>0.39791821635391988</v>
      </c>
      <c r="E2414" s="4">
        <v>1.0471204188481676E-2</v>
      </c>
      <c r="F2414" s="4">
        <v>1.1419567012262331</v>
      </c>
      <c r="G2414" s="4">
        <v>7.280421675338915</v>
      </c>
      <c r="H2414" s="4">
        <v>0.70253513364563247</v>
      </c>
      <c r="I2414" s="4">
        <v>0</v>
      </c>
      <c r="J2414" s="3">
        <v>0</v>
      </c>
      <c r="K2414" s="3"/>
      <c r="L2414">
        <f t="shared" si="334"/>
        <v>0.39193011754543711</v>
      </c>
      <c r="M2414">
        <f t="shared" si="335"/>
        <v>0.39791821635391988</v>
      </c>
      <c r="N2414">
        <f t="shared" si="336"/>
        <v>5.9880988084827641E-3</v>
      </c>
      <c r="O2414">
        <f t="shared" si="337"/>
        <v>8.9898273006860669E-3</v>
      </c>
      <c r="P2414">
        <f t="shared" si="338"/>
        <v>1.7342337650816182</v>
      </c>
      <c r="Q2414">
        <f t="shared" si="339"/>
        <v>7.1452749962408539</v>
      </c>
      <c r="R2414">
        <f t="shared" si="340"/>
        <v>0.69284756722655949</v>
      </c>
      <c r="S2414">
        <f t="shared" si="341"/>
        <v>0</v>
      </c>
      <c r="T2414">
        <f t="shared" si="342"/>
        <v>0</v>
      </c>
    </row>
    <row r="2415" spans="1:20" x14ac:dyDescent="0.25">
      <c r="A2415" s="3">
        <v>463</v>
      </c>
      <c r="B2415" s="8">
        <v>6</v>
      </c>
      <c r="C2415" s="3">
        <v>2006</v>
      </c>
      <c r="D2415" s="4">
        <v>0.28650188661136872</v>
      </c>
      <c r="E2415" s="4">
        <v>1.8637083993660854E-2</v>
      </c>
      <c r="F2415" s="4">
        <v>1.4186034865293184</v>
      </c>
      <c r="G2415" s="4">
        <v>7.3635965944153678</v>
      </c>
      <c r="H2415" s="4">
        <v>0.7069413629160064</v>
      </c>
      <c r="I2415" s="4">
        <v>0</v>
      </c>
      <c r="J2415" s="3">
        <v>0</v>
      </c>
      <c r="K2415" s="3"/>
      <c r="L2415">
        <f t="shared" si="334"/>
        <v>-0.11141632974255117</v>
      </c>
      <c r="M2415">
        <f t="shared" si="335"/>
        <v>0.28650188661136872</v>
      </c>
      <c r="N2415">
        <f t="shared" si="336"/>
        <v>0.39791821635391988</v>
      </c>
      <c r="O2415">
        <f t="shared" si="337"/>
        <v>1.0471204188481676E-2</v>
      </c>
      <c r="P2415">
        <f t="shared" si="338"/>
        <v>1.1419567012262331</v>
      </c>
      <c r="Q2415">
        <f t="shared" si="339"/>
        <v>7.280421675338915</v>
      </c>
      <c r="R2415">
        <f t="shared" si="340"/>
        <v>0.70253513364563247</v>
      </c>
      <c r="S2415">
        <f t="shared" si="341"/>
        <v>0</v>
      </c>
      <c r="T2415">
        <f t="shared" si="342"/>
        <v>0</v>
      </c>
    </row>
    <row r="2416" spans="1:20" x14ac:dyDescent="0.25">
      <c r="A2416" s="5">
        <v>463</v>
      </c>
      <c r="B2416" s="5">
        <v>7</v>
      </c>
      <c r="C2416" s="5">
        <v>2007</v>
      </c>
      <c r="D2416" s="6">
        <v>0.26591158265333031</v>
      </c>
      <c r="E2416" s="6">
        <v>5.5572900405869499E-3</v>
      </c>
      <c r="F2416" s="6">
        <v>1.5296962222916017</v>
      </c>
      <c r="G2416" s="6">
        <v>8.0718431496091583</v>
      </c>
      <c r="H2416" s="6">
        <v>0.67983140805494846</v>
      </c>
      <c r="I2416" s="6">
        <v>0</v>
      </c>
      <c r="J2416" s="5">
        <v>0</v>
      </c>
      <c r="K2416" s="3"/>
      <c r="L2416">
        <f t="shared" si="334"/>
        <v>-2.0590303958038403E-2</v>
      </c>
      <c r="M2416">
        <f t="shared" si="335"/>
        <v>0.26591158265333031</v>
      </c>
      <c r="N2416">
        <f t="shared" si="336"/>
        <v>0.28650188661136872</v>
      </c>
      <c r="O2416">
        <f t="shared" si="337"/>
        <v>1.8637083993660854E-2</v>
      </c>
      <c r="P2416">
        <f t="shared" si="338"/>
        <v>1.4186034865293184</v>
      </c>
      <c r="Q2416">
        <f t="shared" si="339"/>
        <v>7.3635965944153678</v>
      </c>
      <c r="R2416">
        <f t="shared" si="340"/>
        <v>0.7069413629160064</v>
      </c>
      <c r="S2416">
        <f t="shared" si="341"/>
        <v>0</v>
      </c>
      <c r="T2416">
        <f t="shared" si="342"/>
        <v>0</v>
      </c>
    </row>
    <row r="2417" spans="1:20" x14ac:dyDescent="0.25">
      <c r="A2417" s="3">
        <v>464</v>
      </c>
      <c r="B2417" s="3">
        <v>1</v>
      </c>
      <c r="C2417" s="3">
        <v>2001</v>
      </c>
      <c r="D2417" s="4">
        <v>0.46892686937784517</v>
      </c>
      <c r="E2417" s="4">
        <v>-8.5509369160058583E-3</v>
      </c>
      <c r="F2417" s="4">
        <v>1.0573215566442751</v>
      </c>
      <c r="G2417" s="4">
        <v>7.3676580660484428</v>
      </c>
      <c r="H2417" s="4">
        <v>0.4929409313601697</v>
      </c>
      <c r="I2417" s="4">
        <v>0</v>
      </c>
      <c r="J2417" s="3">
        <v>0</v>
      </c>
      <c r="K2417" s="3"/>
      <c r="L2417" t="str">
        <f t="shared" si="334"/>
        <v/>
      </c>
      <c r="M2417" t="str">
        <f t="shared" si="335"/>
        <v/>
      </c>
      <c r="N2417" t="str">
        <f t="shared" si="336"/>
        <v/>
      </c>
      <c r="O2417" t="str">
        <f t="shared" si="337"/>
        <v/>
      </c>
      <c r="P2417" t="str">
        <f t="shared" si="338"/>
        <v/>
      </c>
      <c r="Q2417" t="str">
        <f t="shared" si="339"/>
        <v/>
      </c>
      <c r="R2417" t="str">
        <f t="shared" si="340"/>
        <v/>
      </c>
      <c r="S2417" t="str">
        <f t="shared" si="341"/>
        <v/>
      </c>
      <c r="T2417" t="str">
        <f t="shared" si="342"/>
        <v/>
      </c>
    </row>
    <row r="2418" spans="1:20" x14ac:dyDescent="0.25">
      <c r="A2418" s="3">
        <v>464</v>
      </c>
      <c r="B2418" s="3">
        <v>2</v>
      </c>
      <c r="C2418" s="3">
        <v>2002</v>
      </c>
      <c r="D2418" s="4">
        <v>0.65624729536895388</v>
      </c>
      <c r="E2418" s="4">
        <v>-2.0233974860682472E-2</v>
      </c>
      <c r="F2418" s="4">
        <v>0.88666459566513278</v>
      </c>
      <c r="G2418" s="4">
        <v>7.3475503136670186</v>
      </c>
      <c r="H2418" s="4">
        <v>0.47689786516137389</v>
      </c>
      <c r="I2418" s="4">
        <v>0</v>
      </c>
      <c r="J2418" s="3">
        <v>0</v>
      </c>
      <c r="K2418" s="3"/>
      <c r="L2418">
        <f t="shared" si="334"/>
        <v>0.18732042599110871</v>
      </c>
      <c r="M2418">
        <f t="shared" si="335"/>
        <v>0.65624729536895388</v>
      </c>
      <c r="N2418">
        <f t="shared" si="336"/>
        <v>0.46892686937784517</v>
      </c>
      <c r="O2418">
        <f t="shared" si="337"/>
        <v>-8.5509369160058583E-3</v>
      </c>
      <c r="P2418">
        <f t="shared" si="338"/>
        <v>1.0573215566442751</v>
      </c>
      <c r="Q2418">
        <f t="shared" si="339"/>
        <v>7.3676580660484428</v>
      </c>
      <c r="R2418">
        <f t="shared" si="340"/>
        <v>0.4929409313601697</v>
      </c>
      <c r="S2418">
        <f t="shared" si="341"/>
        <v>0</v>
      </c>
      <c r="T2418">
        <f t="shared" si="342"/>
        <v>0</v>
      </c>
    </row>
    <row r="2419" spans="1:20" x14ac:dyDescent="0.25">
      <c r="A2419" s="3">
        <v>464</v>
      </c>
      <c r="B2419" s="3">
        <v>3</v>
      </c>
      <c r="C2419" s="3">
        <v>2003</v>
      </c>
      <c r="D2419" s="4">
        <v>0.40700513750605921</v>
      </c>
      <c r="E2419" s="4">
        <v>4.5801241556521774E-3</v>
      </c>
      <c r="F2419" s="4">
        <v>1.0569221412247196</v>
      </c>
      <c r="G2419" s="4">
        <v>7.3126108680379653</v>
      </c>
      <c r="H2419" s="4">
        <v>0.471253817326024</v>
      </c>
      <c r="I2419" s="4">
        <v>0</v>
      </c>
      <c r="J2419" s="3">
        <v>0</v>
      </c>
      <c r="K2419" s="3"/>
      <c r="L2419">
        <f t="shared" si="334"/>
        <v>-0.24924215786289466</v>
      </c>
      <c r="M2419">
        <f t="shared" si="335"/>
        <v>0.40700513750605921</v>
      </c>
      <c r="N2419">
        <f t="shared" si="336"/>
        <v>0.65624729536895388</v>
      </c>
      <c r="O2419">
        <f t="shared" si="337"/>
        <v>-2.0233974860682472E-2</v>
      </c>
      <c r="P2419">
        <f t="shared" si="338"/>
        <v>0.88666459566513278</v>
      </c>
      <c r="Q2419">
        <f t="shared" si="339"/>
        <v>7.3475503136670186</v>
      </c>
      <c r="R2419">
        <f t="shared" si="340"/>
        <v>0.47689786516137389</v>
      </c>
      <c r="S2419">
        <f t="shared" si="341"/>
        <v>0</v>
      </c>
      <c r="T2419">
        <f t="shared" si="342"/>
        <v>0</v>
      </c>
    </row>
    <row r="2420" spans="1:20" x14ac:dyDescent="0.25">
      <c r="A2420" s="3">
        <v>464</v>
      </c>
      <c r="B2420" s="8">
        <v>4</v>
      </c>
      <c r="C2420" s="3">
        <v>2004</v>
      </c>
      <c r="D2420" s="4">
        <v>0.3064999818948837</v>
      </c>
      <c r="E2420" s="4">
        <v>1.1396748961887925E-2</v>
      </c>
      <c r="F2420" s="4">
        <v>1.1967524947452</v>
      </c>
      <c r="G2420" s="4">
        <v>7.3503054881131611</v>
      </c>
      <c r="H2420" s="4">
        <v>0.45030745076676398</v>
      </c>
      <c r="I2420" s="4">
        <v>0</v>
      </c>
      <c r="J2420" s="3">
        <v>0</v>
      </c>
      <c r="K2420" s="3"/>
      <c r="L2420">
        <f t="shared" si="334"/>
        <v>-0.10050515561117551</v>
      </c>
      <c r="M2420">
        <f t="shared" si="335"/>
        <v>0.3064999818948837</v>
      </c>
      <c r="N2420">
        <f t="shared" si="336"/>
        <v>0.40700513750605921</v>
      </c>
      <c r="O2420">
        <f t="shared" si="337"/>
        <v>4.5801241556521774E-3</v>
      </c>
      <c r="P2420">
        <f t="shared" si="338"/>
        <v>1.0569221412247196</v>
      </c>
      <c r="Q2420">
        <f t="shared" si="339"/>
        <v>7.3126108680379653</v>
      </c>
      <c r="R2420">
        <f t="shared" si="340"/>
        <v>0.471253817326024</v>
      </c>
      <c r="S2420">
        <f t="shared" si="341"/>
        <v>0</v>
      </c>
      <c r="T2420">
        <f t="shared" si="342"/>
        <v>0</v>
      </c>
    </row>
    <row r="2421" spans="1:20" x14ac:dyDescent="0.25">
      <c r="A2421" s="3">
        <v>464</v>
      </c>
      <c r="B2421" s="8">
        <v>5</v>
      </c>
      <c r="C2421" s="3">
        <v>2005</v>
      </c>
      <c r="D2421" s="4">
        <v>0.33865386385796697</v>
      </c>
      <c r="E2421" s="4">
        <v>3.0603894406771052E-6</v>
      </c>
      <c r="F2421" s="4">
        <v>1.1293413445147722</v>
      </c>
      <c r="G2421" s="4">
        <v>7.3986510153547256</v>
      </c>
      <c r="H2421" s="4">
        <v>0.42621370454633095</v>
      </c>
      <c r="I2421" s="4">
        <v>0</v>
      </c>
      <c r="J2421" s="3">
        <v>0</v>
      </c>
      <c r="K2421" s="3"/>
      <c r="L2421">
        <f t="shared" si="334"/>
        <v>3.2153881963083275E-2</v>
      </c>
      <c r="M2421">
        <f t="shared" si="335"/>
        <v>0.33865386385796697</v>
      </c>
      <c r="N2421">
        <f t="shared" si="336"/>
        <v>0.3064999818948837</v>
      </c>
      <c r="O2421">
        <f t="shared" si="337"/>
        <v>1.1396748961887925E-2</v>
      </c>
      <c r="P2421">
        <f t="shared" si="338"/>
        <v>1.1967524947452</v>
      </c>
      <c r="Q2421">
        <f t="shared" si="339"/>
        <v>7.3503054881131611</v>
      </c>
      <c r="R2421">
        <f t="shared" si="340"/>
        <v>0.45030745076676398</v>
      </c>
      <c r="S2421">
        <f t="shared" si="341"/>
        <v>0</v>
      </c>
      <c r="T2421">
        <f t="shared" si="342"/>
        <v>0</v>
      </c>
    </row>
    <row r="2422" spans="1:20" x14ac:dyDescent="0.25">
      <c r="A2422" s="3">
        <v>464</v>
      </c>
      <c r="B2422" s="8">
        <v>6</v>
      </c>
      <c r="C2422" s="3">
        <v>2006</v>
      </c>
      <c r="D2422" s="4">
        <v>0.26280953654652539</v>
      </c>
      <c r="E2422" s="4">
        <v>-1.1189881972556484E-2</v>
      </c>
      <c r="F2422" s="4">
        <v>1.122679332073526</v>
      </c>
      <c r="G2422" s="4">
        <v>7.3802239924097499</v>
      </c>
      <c r="H2422" s="4">
        <v>0.40978235592278806</v>
      </c>
      <c r="I2422" s="4">
        <v>0</v>
      </c>
      <c r="J2422" s="3">
        <v>0</v>
      </c>
      <c r="K2422" s="3"/>
      <c r="L2422">
        <f t="shared" si="334"/>
        <v>-7.5844327311441584E-2</v>
      </c>
      <c r="M2422">
        <f t="shared" si="335"/>
        <v>0.26280953654652539</v>
      </c>
      <c r="N2422">
        <f t="shared" si="336"/>
        <v>0.33865386385796697</v>
      </c>
      <c r="O2422">
        <f t="shared" si="337"/>
        <v>3.0603894406771052E-6</v>
      </c>
      <c r="P2422">
        <f t="shared" si="338"/>
        <v>1.1293413445147722</v>
      </c>
      <c r="Q2422">
        <f t="shared" si="339"/>
        <v>7.3986510153547256</v>
      </c>
      <c r="R2422">
        <f t="shared" si="340"/>
        <v>0.42621370454633095</v>
      </c>
      <c r="S2422">
        <f t="shared" si="341"/>
        <v>0</v>
      </c>
      <c r="T2422">
        <f t="shared" si="342"/>
        <v>0</v>
      </c>
    </row>
    <row r="2423" spans="1:20" x14ac:dyDescent="0.25">
      <c r="A2423" s="5">
        <v>464</v>
      </c>
      <c r="B2423" s="5">
        <v>7</v>
      </c>
      <c r="C2423" s="5">
        <v>2007</v>
      </c>
      <c r="D2423" s="6">
        <v>0.24377589627414251</v>
      </c>
      <c r="E2423" s="6">
        <v>-4.1115404044021701E-3</v>
      </c>
      <c r="F2423" s="6">
        <v>1.1616418070347765</v>
      </c>
      <c r="G2423" s="6">
        <v>7.3811786791400156</v>
      </c>
      <c r="H2423" s="6">
        <v>0.38961843833717119</v>
      </c>
      <c r="I2423" s="6">
        <v>0</v>
      </c>
      <c r="J2423" s="5">
        <v>0</v>
      </c>
      <c r="K2423" s="3"/>
      <c r="L2423">
        <f t="shared" si="334"/>
        <v>-1.9033640272382885E-2</v>
      </c>
      <c r="M2423">
        <f t="shared" si="335"/>
        <v>0.24377589627414251</v>
      </c>
      <c r="N2423">
        <f t="shared" si="336"/>
        <v>0.26280953654652539</v>
      </c>
      <c r="O2423">
        <f t="shared" si="337"/>
        <v>-1.1189881972556484E-2</v>
      </c>
      <c r="P2423">
        <f t="shared" si="338"/>
        <v>1.122679332073526</v>
      </c>
      <c r="Q2423">
        <f t="shared" si="339"/>
        <v>7.3802239924097499</v>
      </c>
      <c r="R2423">
        <f t="shared" si="340"/>
        <v>0.40978235592278806</v>
      </c>
      <c r="S2423">
        <f t="shared" si="341"/>
        <v>0</v>
      </c>
      <c r="T2423">
        <f t="shared" si="342"/>
        <v>0</v>
      </c>
    </row>
    <row r="2424" spans="1:20" x14ac:dyDescent="0.25">
      <c r="A2424" s="3">
        <v>465</v>
      </c>
      <c r="B2424" s="3">
        <v>1</v>
      </c>
      <c r="C2424" s="3">
        <v>2001</v>
      </c>
      <c r="D2424" s="4">
        <v>0.32299939649846904</v>
      </c>
      <c r="E2424" s="4">
        <v>-1.6715400640550365E-2</v>
      </c>
      <c r="F2424" s="4">
        <v>1.5638988327303722</v>
      </c>
      <c r="G2424" s="4">
        <v>7.6784929784414322</v>
      </c>
      <c r="H2424" s="4">
        <v>0.63744537525237011</v>
      </c>
      <c r="I2424" s="4">
        <v>0</v>
      </c>
      <c r="J2424" s="3">
        <v>0</v>
      </c>
      <c r="K2424" s="3"/>
      <c r="L2424" t="str">
        <f t="shared" si="334"/>
        <v/>
      </c>
      <c r="M2424" t="str">
        <f t="shared" si="335"/>
        <v/>
      </c>
      <c r="N2424" t="str">
        <f t="shared" si="336"/>
        <v/>
      </c>
      <c r="O2424" t="str">
        <f t="shared" si="337"/>
        <v/>
      </c>
      <c r="P2424" t="str">
        <f t="shared" si="338"/>
        <v/>
      </c>
      <c r="Q2424" t="str">
        <f t="shared" si="339"/>
        <v/>
      </c>
      <c r="R2424" t="str">
        <f t="shared" si="340"/>
        <v/>
      </c>
      <c r="S2424" t="str">
        <f t="shared" si="341"/>
        <v/>
      </c>
      <c r="T2424" t="str">
        <f t="shared" si="342"/>
        <v/>
      </c>
    </row>
    <row r="2425" spans="1:20" x14ac:dyDescent="0.25">
      <c r="A2425" s="3">
        <v>465</v>
      </c>
      <c r="B2425" s="3">
        <v>2</v>
      </c>
      <c r="C2425" s="3">
        <v>2002</v>
      </c>
      <c r="D2425" s="4">
        <v>0.46154807875534265</v>
      </c>
      <c r="E2425" s="4">
        <v>-9.3325161378535072E-3</v>
      </c>
      <c r="F2425" s="4">
        <v>1.3109177700944525</v>
      </c>
      <c r="G2425" s="4">
        <v>7.6478395268352051</v>
      </c>
      <c r="H2425" s="4">
        <v>0.63463018032289409</v>
      </c>
      <c r="I2425" s="4">
        <v>0</v>
      </c>
      <c r="J2425" s="3">
        <v>0</v>
      </c>
      <c r="K2425" s="3"/>
      <c r="L2425">
        <f t="shared" si="334"/>
        <v>0.13854868225687361</v>
      </c>
      <c r="M2425">
        <f t="shared" si="335"/>
        <v>0.46154807875534265</v>
      </c>
      <c r="N2425">
        <f t="shared" si="336"/>
        <v>0.32299939649846904</v>
      </c>
      <c r="O2425">
        <f t="shared" si="337"/>
        <v>-1.6715400640550365E-2</v>
      </c>
      <c r="P2425">
        <f t="shared" si="338"/>
        <v>1.5638988327303722</v>
      </c>
      <c r="Q2425">
        <f t="shared" si="339"/>
        <v>7.6784929784414322</v>
      </c>
      <c r="R2425">
        <f t="shared" si="340"/>
        <v>0.63744537525237011</v>
      </c>
      <c r="S2425">
        <f t="shared" si="341"/>
        <v>0</v>
      </c>
      <c r="T2425">
        <f t="shared" si="342"/>
        <v>0</v>
      </c>
    </row>
    <row r="2426" spans="1:20" x14ac:dyDescent="0.25">
      <c r="A2426" s="3">
        <v>465</v>
      </c>
      <c r="B2426" s="3">
        <v>3</v>
      </c>
      <c r="C2426" s="3">
        <v>2003</v>
      </c>
      <c r="D2426" s="4">
        <v>0.65517670454886645</v>
      </c>
      <c r="E2426" s="4">
        <v>-3.0250805228670759E-3</v>
      </c>
      <c r="F2426" s="4">
        <v>1.082779464971811</v>
      </c>
      <c r="G2426" s="4">
        <v>7.6365939233688325</v>
      </c>
      <c r="H2426" s="4">
        <v>0.64445746145760352</v>
      </c>
      <c r="I2426" s="4">
        <v>0</v>
      </c>
      <c r="J2426" s="3">
        <v>0</v>
      </c>
      <c r="K2426" s="3"/>
      <c r="L2426">
        <f t="shared" si="334"/>
        <v>0.1936286257935238</v>
      </c>
      <c r="M2426">
        <f t="shared" si="335"/>
        <v>0.65517670454886645</v>
      </c>
      <c r="N2426">
        <f t="shared" si="336"/>
        <v>0.46154807875534265</v>
      </c>
      <c r="O2426">
        <f t="shared" si="337"/>
        <v>-9.3325161378535072E-3</v>
      </c>
      <c r="P2426">
        <f t="shared" si="338"/>
        <v>1.3109177700944525</v>
      </c>
      <c r="Q2426">
        <f t="shared" si="339"/>
        <v>7.6478395268352051</v>
      </c>
      <c r="R2426">
        <f t="shared" si="340"/>
        <v>0.63463018032289409</v>
      </c>
      <c r="S2426">
        <f t="shared" si="341"/>
        <v>0</v>
      </c>
      <c r="T2426">
        <f t="shared" si="342"/>
        <v>0</v>
      </c>
    </row>
    <row r="2427" spans="1:20" x14ac:dyDescent="0.25">
      <c r="A2427" s="3">
        <v>465</v>
      </c>
      <c r="B2427" s="8">
        <v>4</v>
      </c>
      <c r="C2427" s="3">
        <v>2004</v>
      </c>
      <c r="D2427" s="4">
        <v>0.76439111216421674</v>
      </c>
      <c r="E2427" s="4">
        <v>8.6270934275659902E-3</v>
      </c>
      <c r="F2427" s="4">
        <v>1.0049417585945681</v>
      </c>
      <c r="G2427" s="4">
        <v>7.5528691089170197</v>
      </c>
      <c r="H2427" s="4">
        <v>0.62649905256730121</v>
      </c>
      <c r="I2427" s="4">
        <v>0</v>
      </c>
      <c r="J2427" s="3">
        <v>0</v>
      </c>
      <c r="K2427" s="3"/>
      <c r="L2427">
        <f t="shared" si="334"/>
        <v>0.10921440761535028</v>
      </c>
      <c r="M2427">
        <f t="shared" si="335"/>
        <v>0.76439111216421674</v>
      </c>
      <c r="N2427">
        <f t="shared" si="336"/>
        <v>0.65517670454886645</v>
      </c>
      <c r="O2427">
        <f t="shared" si="337"/>
        <v>-3.0250805228670759E-3</v>
      </c>
      <c r="P2427">
        <f t="shared" si="338"/>
        <v>1.082779464971811</v>
      </c>
      <c r="Q2427">
        <f t="shared" si="339"/>
        <v>7.6365939233688325</v>
      </c>
      <c r="R2427">
        <f t="shared" si="340"/>
        <v>0.64445746145760352</v>
      </c>
      <c r="S2427">
        <f t="shared" si="341"/>
        <v>0</v>
      </c>
      <c r="T2427">
        <f t="shared" si="342"/>
        <v>0</v>
      </c>
    </row>
    <row r="2428" spans="1:20" x14ac:dyDescent="0.25">
      <c r="A2428" s="3">
        <v>465</v>
      </c>
      <c r="B2428" s="8">
        <v>5</v>
      </c>
      <c r="C2428" s="3">
        <v>2005</v>
      </c>
      <c r="D2428" s="4">
        <v>0.44208030297222495</v>
      </c>
      <c r="E2428" s="4">
        <v>9.5729278265467409E-3</v>
      </c>
      <c r="F2428" s="4">
        <v>1.3339652739136334</v>
      </c>
      <c r="G2428" s="4">
        <v>7.4989444820137914</v>
      </c>
      <c r="H2428" s="4">
        <v>0.61871676258972896</v>
      </c>
      <c r="I2428" s="4">
        <v>0</v>
      </c>
      <c r="J2428" s="3">
        <v>0</v>
      </c>
      <c r="K2428" s="3"/>
      <c r="L2428">
        <f t="shared" si="334"/>
        <v>-0.32231080919199179</v>
      </c>
      <c r="M2428">
        <f t="shared" si="335"/>
        <v>0.44208030297222495</v>
      </c>
      <c r="N2428">
        <f t="shared" si="336"/>
        <v>0.76439111216421674</v>
      </c>
      <c r="O2428">
        <f t="shared" si="337"/>
        <v>8.6270934275659902E-3</v>
      </c>
      <c r="P2428">
        <f t="shared" si="338"/>
        <v>1.0049417585945681</v>
      </c>
      <c r="Q2428">
        <f t="shared" si="339"/>
        <v>7.5528691089170197</v>
      </c>
      <c r="R2428">
        <f t="shared" si="340"/>
        <v>0.62649905256730121</v>
      </c>
      <c r="S2428">
        <f t="shared" si="341"/>
        <v>0</v>
      </c>
      <c r="T2428">
        <f t="shared" si="342"/>
        <v>0</v>
      </c>
    </row>
    <row r="2429" spans="1:20" x14ac:dyDescent="0.25">
      <c r="A2429" s="3">
        <v>465</v>
      </c>
      <c r="B2429" s="8">
        <v>6</v>
      </c>
      <c r="C2429" s="3">
        <v>2006</v>
      </c>
      <c r="D2429" s="4">
        <v>0.50094871115637374</v>
      </c>
      <c r="E2429" s="4">
        <v>4.2429899272741411E-3</v>
      </c>
      <c r="F2429" s="4">
        <v>1.2133036651832594</v>
      </c>
      <c r="G2429" s="4">
        <v>7.4954919426342146</v>
      </c>
      <c r="H2429" s="4">
        <v>0.57252084826463545</v>
      </c>
      <c r="I2429" s="4">
        <v>0</v>
      </c>
      <c r="J2429" s="3">
        <v>0</v>
      </c>
      <c r="K2429" s="3"/>
      <c r="L2429">
        <f t="shared" si="334"/>
        <v>5.8868408184148791E-2</v>
      </c>
      <c r="M2429">
        <f t="shared" si="335"/>
        <v>0.50094871115637374</v>
      </c>
      <c r="N2429">
        <f t="shared" si="336"/>
        <v>0.44208030297222495</v>
      </c>
      <c r="O2429">
        <f t="shared" si="337"/>
        <v>9.5729278265467409E-3</v>
      </c>
      <c r="P2429">
        <f t="shared" si="338"/>
        <v>1.3339652739136334</v>
      </c>
      <c r="Q2429">
        <f t="shared" si="339"/>
        <v>7.4989444820137914</v>
      </c>
      <c r="R2429">
        <f t="shared" si="340"/>
        <v>0.61871676258972896</v>
      </c>
      <c r="S2429">
        <f t="shared" si="341"/>
        <v>0</v>
      </c>
      <c r="T2429">
        <f t="shared" si="342"/>
        <v>0</v>
      </c>
    </row>
    <row r="2430" spans="1:20" x14ac:dyDescent="0.25">
      <c r="A2430" s="5">
        <v>465</v>
      </c>
      <c r="B2430" s="5">
        <v>7</v>
      </c>
      <c r="C2430" s="5">
        <v>2007</v>
      </c>
      <c r="D2430" s="6">
        <v>0.28908768387828288</v>
      </c>
      <c r="E2430" s="6">
        <v>2.5312015401872514E-4</v>
      </c>
      <c r="F2430" s="6">
        <v>1.5703482938751061</v>
      </c>
      <c r="G2430" s="6">
        <v>7.5180766200476219</v>
      </c>
      <c r="H2430" s="6">
        <v>0.53567285882212545</v>
      </c>
      <c r="I2430" s="6">
        <v>0</v>
      </c>
      <c r="J2430" s="5">
        <v>0</v>
      </c>
      <c r="K2430" s="3"/>
      <c r="L2430">
        <f t="shared" si="334"/>
        <v>-0.21186102727809086</v>
      </c>
      <c r="M2430">
        <f t="shared" si="335"/>
        <v>0.28908768387828288</v>
      </c>
      <c r="N2430">
        <f t="shared" si="336"/>
        <v>0.50094871115637374</v>
      </c>
      <c r="O2430">
        <f t="shared" si="337"/>
        <v>4.2429899272741411E-3</v>
      </c>
      <c r="P2430">
        <f t="shared" si="338"/>
        <v>1.2133036651832594</v>
      </c>
      <c r="Q2430">
        <f t="shared" si="339"/>
        <v>7.4954919426342146</v>
      </c>
      <c r="R2430">
        <f t="shared" si="340"/>
        <v>0.57252084826463545</v>
      </c>
      <c r="S2430">
        <f t="shared" si="341"/>
        <v>0</v>
      </c>
      <c r="T2430">
        <f t="shared" si="342"/>
        <v>0</v>
      </c>
    </row>
    <row r="2431" spans="1:20" x14ac:dyDescent="0.25">
      <c r="A2431" s="3">
        <v>467</v>
      </c>
      <c r="B2431" s="3">
        <v>1</v>
      </c>
      <c r="C2431" s="3">
        <v>2001</v>
      </c>
      <c r="D2431" s="4">
        <v>0.53247043097072577</v>
      </c>
      <c r="E2431" s="4">
        <v>-6.4241645045983523E-3</v>
      </c>
      <c r="F2431" s="4">
        <v>1.1632565138953053</v>
      </c>
      <c r="G2431" s="4">
        <v>8.6492658205625013</v>
      </c>
      <c r="H2431" s="4">
        <v>5.7308538656800018E-3</v>
      </c>
      <c r="I2431" s="4">
        <v>0</v>
      </c>
      <c r="J2431" s="3">
        <v>0</v>
      </c>
      <c r="K2431" s="3"/>
      <c r="L2431" t="str">
        <f t="shared" si="334"/>
        <v/>
      </c>
      <c r="M2431" t="str">
        <f t="shared" si="335"/>
        <v/>
      </c>
      <c r="N2431" t="str">
        <f t="shared" si="336"/>
        <v/>
      </c>
      <c r="O2431" t="str">
        <f t="shared" si="337"/>
        <v/>
      </c>
      <c r="P2431" t="str">
        <f t="shared" si="338"/>
        <v/>
      </c>
      <c r="Q2431" t="str">
        <f t="shared" si="339"/>
        <v/>
      </c>
      <c r="R2431" t="str">
        <f t="shared" si="340"/>
        <v/>
      </c>
      <c r="S2431" t="str">
        <f t="shared" si="341"/>
        <v/>
      </c>
      <c r="T2431" t="str">
        <f t="shared" si="342"/>
        <v/>
      </c>
    </row>
    <row r="2432" spans="1:20" x14ac:dyDescent="0.25">
      <c r="A2432" s="3">
        <v>467</v>
      </c>
      <c r="B2432" s="3">
        <v>2</v>
      </c>
      <c r="C2432" s="3">
        <v>2002</v>
      </c>
      <c r="D2432" s="4">
        <v>0.6665336632070703</v>
      </c>
      <c r="E2432" s="4">
        <v>2.1635388077046705E-3</v>
      </c>
      <c r="F2432" s="4">
        <v>0.99780101278342359</v>
      </c>
      <c r="G2432" s="4">
        <v>8.3050637613651279</v>
      </c>
      <c r="H2432" s="4">
        <v>0</v>
      </c>
      <c r="I2432" s="4">
        <v>0</v>
      </c>
      <c r="J2432" s="3">
        <v>0</v>
      </c>
      <c r="K2432" s="3"/>
      <c r="L2432">
        <f t="shared" si="334"/>
        <v>0.13406323223634453</v>
      </c>
      <c r="M2432">
        <f t="shared" si="335"/>
        <v>0.6665336632070703</v>
      </c>
      <c r="N2432">
        <f t="shared" si="336"/>
        <v>0.53247043097072577</v>
      </c>
      <c r="O2432">
        <f t="shared" si="337"/>
        <v>-6.4241645045983523E-3</v>
      </c>
      <c r="P2432">
        <f t="shared" si="338"/>
        <v>1.1632565138953053</v>
      </c>
      <c r="Q2432">
        <f t="shared" si="339"/>
        <v>8.6492658205625013</v>
      </c>
      <c r="R2432">
        <f t="shared" si="340"/>
        <v>5.7308538656800018E-3</v>
      </c>
      <c r="S2432">
        <f t="shared" si="341"/>
        <v>0</v>
      </c>
      <c r="T2432">
        <f t="shared" si="342"/>
        <v>0</v>
      </c>
    </row>
    <row r="2433" spans="1:20" x14ac:dyDescent="0.25">
      <c r="A2433" s="3">
        <v>467</v>
      </c>
      <c r="B2433" s="3">
        <v>3</v>
      </c>
      <c r="C2433" s="3">
        <v>2003</v>
      </c>
      <c r="D2433" s="4">
        <v>0.58068658329266776</v>
      </c>
      <c r="E2433" s="4">
        <v>-9.1938594681182035E-4</v>
      </c>
      <c r="F2433" s="4">
        <v>1.0985439803503445</v>
      </c>
      <c r="G2433" s="4">
        <v>8.1420600817020485</v>
      </c>
      <c r="H2433" s="4">
        <v>3.6379627525000807E-3</v>
      </c>
      <c r="I2433" s="4">
        <v>0</v>
      </c>
      <c r="J2433" s="3">
        <v>0</v>
      </c>
      <c r="K2433" s="3"/>
      <c r="L2433">
        <f t="shared" si="334"/>
        <v>-8.5847079914402546E-2</v>
      </c>
      <c r="M2433">
        <f t="shared" si="335"/>
        <v>0.58068658329266776</v>
      </c>
      <c r="N2433">
        <f t="shared" si="336"/>
        <v>0.6665336632070703</v>
      </c>
      <c r="O2433">
        <f t="shared" si="337"/>
        <v>2.1635388077046705E-3</v>
      </c>
      <c r="P2433">
        <f t="shared" si="338"/>
        <v>0.99780101278342359</v>
      </c>
      <c r="Q2433">
        <f t="shared" si="339"/>
        <v>8.3050637613651279</v>
      </c>
      <c r="R2433">
        <f t="shared" si="340"/>
        <v>0</v>
      </c>
      <c r="S2433">
        <f t="shared" si="341"/>
        <v>0</v>
      </c>
      <c r="T2433">
        <f t="shared" si="342"/>
        <v>0</v>
      </c>
    </row>
    <row r="2434" spans="1:20" x14ac:dyDescent="0.25">
      <c r="A2434" s="3">
        <v>467</v>
      </c>
      <c r="B2434" s="8">
        <v>4</v>
      </c>
      <c r="C2434" s="3">
        <v>2004</v>
      </c>
      <c r="D2434" s="4">
        <v>0.68956048909458678</v>
      </c>
      <c r="E2434" s="4">
        <v>1.1095429245254199E-2</v>
      </c>
      <c r="F2434" s="4">
        <v>0.96869497570382679</v>
      </c>
      <c r="G2434" s="4">
        <v>8.0422972945207647</v>
      </c>
      <c r="H2434" s="4">
        <v>3.0870658693032782E-3</v>
      </c>
      <c r="I2434" s="4">
        <v>0</v>
      </c>
      <c r="J2434" s="3">
        <v>0</v>
      </c>
      <c r="K2434" s="3"/>
      <c r="L2434">
        <f t="shared" si="334"/>
        <v>0.10887390580191902</v>
      </c>
      <c r="M2434">
        <f t="shared" si="335"/>
        <v>0.68956048909458678</v>
      </c>
      <c r="N2434">
        <f t="shared" si="336"/>
        <v>0.58068658329266776</v>
      </c>
      <c r="O2434">
        <f t="shared" si="337"/>
        <v>-9.1938594681182035E-4</v>
      </c>
      <c r="P2434">
        <f t="shared" si="338"/>
        <v>1.0985439803503445</v>
      </c>
      <c r="Q2434">
        <f t="shared" si="339"/>
        <v>8.1420600817020485</v>
      </c>
      <c r="R2434">
        <f t="shared" si="340"/>
        <v>3.6379627525000807E-3</v>
      </c>
      <c r="S2434">
        <f t="shared" si="341"/>
        <v>0</v>
      </c>
      <c r="T2434">
        <f t="shared" si="342"/>
        <v>0</v>
      </c>
    </row>
    <row r="2435" spans="1:20" x14ac:dyDescent="0.25">
      <c r="A2435" s="3">
        <v>467</v>
      </c>
      <c r="B2435" s="8">
        <v>5</v>
      </c>
      <c r="C2435" s="3">
        <v>2005</v>
      </c>
      <c r="D2435" s="4">
        <v>0.73890023654099335</v>
      </c>
      <c r="E2435" s="4">
        <v>-1.396991572678188E-4</v>
      </c>
      <c r="F2435" s="4">
        <v>0.82847966322553024</v>
      </c>
      <c r="G2435" s="4">
        <v>7.8290502686455241</v>
      </c>
      <c r="H2435" s="4">
        <v>3.1044257170626402E-3</v>
      </c>
      <c r="I2435" s="4">
        <v>0</v>
      </c>
      <c r="J2435" s="3">
        <v>0</v>
      </c>
      <c r="K2435" s="3"/>
      <c r="L2435">
        <f t="shared" ref="L2435:L2498" si="343">IF(B2435=1,"",D2435-D2434)</f>
        <v>4.9339747446406568E-2</v>
      </c>
      <c r="M2435">
        <f t="shared" ref="M2435:M2498" si="344">IF(B2435=1,"",D2435)</f>
        <v>0.73890023654099335</v>
      </c>
      <c r="N2435">
        <f t="shared" ref="N2435:N2498" si="345">IF($B2435=1,"",D2434)</f>
        <v>0.68956048909458678</v>
      </c>
      <c r="O2435">
        <f t="shared" ref="O2435:O2498" si="346">IF($B2435=1,"",E2434)</f>
        <v>1.1095429245254199E-2</v>
      </c>
      <c r="P2435">
        <f t="shared" ref="P2435:P2498" si="347">IF($B2435=1,"",F2434)</f>
        <v>0.96869497570382679</v>
      </c>
      <c r="Q2435">
        <f t="shared" ref="Q2435:Q2498" si="348">IF($B2435=1,"",G2434)</f>
        <v>8.0422972945207647</v>
      </c>
      <c r="R2435">
        <f t="shared" ref="R2435:R2498" si="349">IF($B2435=1,"",H2434)</f>
        <v>3.0870658693032782E-3</v>
      </c>
      <c r="S2435">
        <f t="shared" ref="S2435:S2498" si="350">IF($B2435=1,"",I2434)</f>
        <v>0</v>
      </c>
      <c r="T2435">
        <f t="shared" ref="T2435:T2498" si="351">IF($B2435=1,"",J2434)</f>
        <v>0</v>
      </c>
    </row>
    <row r="2436" spans="1:20" x14ac:dyDescent="0.25">
      <c r="A2436" s="3">
        <v>467</v>
      </c>
      <c r="B2436" s="8">
        <v>6</v>
      </c>
      <c r="C2436" s="3">
        <v>2006</v>
      </c>
      <c r="D2436" s="4">
        <v>0.58402336388515619</v>
      </c>
      <c r="E2436" s="4">
        <v>9.4675484776113351E-3</v>
      </c>
      <c r="F2436" s="4">
        <v>1.0871826690734034</v>
      </c>
      <c r="G2436" s="4">
        <v>7.8484255988498202</v>
      </c>
      <c r="H2436" s="4">
        <v>0</v>
      </c>
      <c r="I2436" s="4">
        <v>0</v>
      </c>
      <c r="J2436" s="3">
        <v>0</v>
      </c>
      <c r="K2436" s="3"/>
      <c r="L2436">
        <f t="shared" si="343"/>
        <v>-0.15487687265583716</v>
      </c>
      <c r="M2436">
        <f t="shared" si="344"/>
        <v>0.58402336388515619</v>
      </c>
      <c r="N2436">
        <f t="shared" si="345"/>
        <v>0.73890023654099335</v>
      </c>
      <c r="O2436">
        <f t="shared" si="346"/>
        <v>-1.396991572678188E-4</v>
      </c>
      <c r="P2436">
        <f t="shared" si="347"/>
        <v>0.82847966322553024</v>
      </c>
      <c r="Q2436">
        <f t="shared" si="348"/>
        <v>7.8290502686455241</v>
      </c>
      <c r="R2436">
        <f t="shared" si="349"/>
        <v>3.1044257170626402E-3</v>
      </c>
      <c r="S2436">
        <f t="shared" si="350"/>
        <v>0</v>
      </c>
      <c r="T2436">
        <f t="shared" si="351"/>
        <v>0</v>
      </c>
    </row>
    <row r="2437" spans="1:20" x14ac:dyDescent="0.25">
      <c r="A2437" s="5">
        <v>467</v>
      </c>
      <c r="B2437" s="5">
        <v>7</v>
      </c>
      <c r="C2437" s="5">
        <v>2007</v>
      </c>
      <c r="D2437" s="6">
        <v>0.60543943723815652</v>
      </c>
      <c r="E2437" s="6">
        <v>1.5695594518471898E-2</v>
      </c>
      <c r="F2437" s="6">
        <v>1.1557082157165737</v>
      </c>
      <c r="G2437" s="6">
        <v>8.0689150454759293</v>
      </c>
      <c r="H2437" s="6">
        <v>0</v>
      </c>
      <c r="I2437" s="6">
        <v>0</v>
      </c>
      <c r="J2437" s="5">
        <v>0</v>
      </c>
      <c r="K2437" s="3"/>
      <c r="L2437">
        <f t="shared" si="343"/>
        <v>2.1416073353000331E-2</v>
      </c>
      <c r="M2437">
        <f t="shared" si="344"/>
        <v>0.60543943723815652</v>
      </c>
      <c r="N2437">
        <f t="shared" si="345"/>
        <v>0.58402336388515619</v>
      </c>
      <c r="O2437">
        <f t="shared" si="346"/>
        <v>9.4675484776113351E-3</v>
      </c>
      <c r="P2437">
        <f t="shared" si="347"/>
        <v>1.0871826690734034</v>
      </c>
      <c r="Q2437">
        <f t="shared" si="348"/>
        <v>7.8484255988498202</v>
      </c>
      <c r="R2437">
        <f t="shared" si="349"/>
        <v>0</v>
      </c>
      <c r="S2437">
        <f t="shared" si="350"/>
        <v>0</v>
      </c>
      <c r="T2437">
        <f t="shared" si="351"/>
        <v>0</v>
      </c>
    </row>
    <row r="2438" spans="1:20" x14ac:dyDescent="0.25">
      <c r="A2438" s="3">
        <v>468</v>
      </c>
      <c r="B2438" s="3">
        <v>1</v>
      </c>
      <c r="C2438" s="3">
        <v>2001</v>
      </c>
      <c r="D2438" s="4">
        <v>0.31313575551280004</v>
      </c>
      <c r="E2438" s="4">
        <v>6.3720688523323812E-2</v>
      </c>
      <c r="F2438" s="4">
        <v>1.5874277179815122</v>
      </c>
      <c r="G2438" s="4">
        <v>8.9543351160888847</v>
      </c>
      <c r="H2438" s="4">
        <v>7.9314034360028103E-3</v>
      </c>
      <c r="I2438" s="4">
        <v>0</v>
      </c>
      <c r="J2438" s="3">
        <v>0</v>
      </c>
      <c r="K2438" s="3"/>
      <c r="L2438" t="str">
        <f t="shared" si="343"/>
        <v/>
      </c>
      <c r="M2438" t="str">
        <f t="shared" si="344"/>
        <v/>
      </c>
      <c r="N2438" t="str">
        <f t="shared" si="345"/>
        <v/>
      </c>
      <c r="O2438" t="str">
        <f t="shared" si="346"/>
        <v/>
      </c>
      <c r="P2438" t="str">
        <f t="shared" si="347"/>
        <v/>
      </c>
      <c r="Q2438" t="str">
        <f t="shared" si="348"/>
        <v/>
      </c>
      <c r="R2438" t="str">
        <f t="shared" si="349"/>
        <v/>
      </c>
      <c r="S2438" t="str">
        <f t="shared" si="350"/>
        <v/>
      </c>
      <c r="T2438" t="str">
        <f t="shared" si="351"/>
        <v/>
      </c>
    </row>
    <row r="2439" spans="1:20" x14ac:dyDescent="0.25">
      <c r="A2439" s="3">
        <v>468</v>
      </c>
      <c r="B2439" s="3">
        <v>2</v>
      </c>
      <c r="C2439" s="3">
        <v>2002</v>
      </c>
      <c r="D2439" s="4">
        <v>0.43805221021796098</v>
      </c>
      <c r="E2439" s="4">
        <v>9.2600848599129221E-3</v>
      </c>
      <c r="F2439" s="4">
        <v>1.3028684049030748</v>
      </c>
      <c r="G2439" s="4">
        <v>9.1338629178929853</v>
      </c>
      <c r="H2439" s="4">
        <v>5.4729527108819363E-3</v>
      </c>
      <c r="I2439" s="4">
        <v>0</v>
      </c>
      <c r="J2439" s="3">
        <v>0</v>
      </c>
      <c r="K2439" s="3"/>
      <c r="L2439">
        <f t="shared" si="343"/>
        <v>0.12491645470516094</v>
      </c>
      <c r="M2439">
        <f t="shared" si="344"/>
        <v>0.43805221021796098</v>
      </c>
      <c r="N2439">
        <f t="shared" si="345"/>
        <v>0.31313575551280004</v>
      </c>
      <c r="O2439">
        <f t="shared" si="346"/>
        <v>6.3720688523323812E-2</v>
      </c>
      <c r="P2439">
        <f t="shared" si="347"/>
        <v>1.5874277179815122</v>
      </c>
      <c r="Q2439">
        <f t="shared" si="348"/>
        <v>8.9543351160888847</v>
      </c>
      <c r="R2439">
        <f t="shared" si="349"/>
        <v>7.9314034360028103E-3</v>
      </c>
      <c r="S2439">
        <f t="shared" si="350"/>
        <v>0</v>
      </c>
      <c r="T2439">
        <f t="shared" si="351"/>
        <v>0</v>
      </c>
    </row>
    <row r="2440" spans="1:20" x14ac:dyDescent="0.25">
      <c r="A2440" s="3">
        <v>468</v>
      </c>
      <c r="B2440" s="3">
        <v>3</v>
      </c>
      <c r="C2440" s="3">
        <v>2003</v>
      </c>
      <c r="D2440" s="4">
        <v>0.53247043097072577</v>
      </c>
      <c r="E2440" s="4">
        <v>-6.4241645045983523E-3</v>
      </c>
      <c r="F2440" s="4">
        <v>1.1632565138953053</v>
      </c>
      <c r="G2440" s="4">
        <v>8.6492658205625013</v>
      </c>
      <c r="H2440" s="4">
        <v>5.7308538656800018E-3</v>
      </c>
      <c r="I2440" s="4">
        <v>0</v>
      </c>
      <c r="J2440" s="3">
        <v>0</v>
      </c>
      <c r="K2440" s="3"/>
      <c r="L2440">
        <f t="shared" si="343"/>
        <v>9.4418220752764792E-2</v>
      </c>
      <c r="M2440">
        <f t="shared" si="344"/>
        <v>0.53247043097072577</v>
      </c>
      <c r="N2440">
        <f t="shared" si="345"/>
        <v>0.43805221021796098</v>
      </c>
      <c r="O2440">
        <f t="shared" si="346"/>
        <v>9.2600848599129221E-3</v>
      </c>
      <c r="P2440">
        <f t="shared" si="347"/>
        <v>1.3028684049030748</v>
      </c>
      <c r="Q2440">
        <f t="shared" si="348"/>
        <v>9.1338629178929853</v>
      </c>
      <c r="R2440">
        <f t="shared" si="349"/>
        <v>5.4729527108819363E-3</v>
      </c>
      <c r="S2440">
        <f t="shared" si="350"/>
        <v>0</v>
      </c>
      <c r="T2440">
        <f t="shared" si="351"/>
        <v>0</v>
      </c>
    </row>
    <row r="2441" spans="1:20" x14ac:dyDescent="0.25">
      <c r="A2441" s="3">
        <v>468</v>
      </c>
      <c r="B2441" s="8">
        <v>4</v>
      </c>
      <c r="C2441" s="3">
        <v>2004</v>
      </c>
      <c r="D2441" s="4">
        <v>0.6665336632070703</v>
      </c>
      <c r="E2441" s="4">
        <v>2.1635388077046705E-3</v>
      </c>
      <c r="F2441" s="4">
        <v>0.99780101278342359</v>
      </c>
      <c r="G2441" s="4">
        <v>8.3050637613651279</v>
      </c>
      <c r="H2441" s="4">
        <v>0</v>
      </c>
      <c r="I2441" s="4">
        <v>0</v>
      </c>
      <c r="J2441" s="3">
        <v>0</v>
      </c>
      <c r="K2441" s="3"/>
      <c r="L2441">
        <f t="shared" si="343"/>
        <v>0.13406323223634453</v>
      </c>
      <c r="M2441">
        <f t="shared" si="344"/>
        <v>0.6665336632070703</v>
      </c>
      <c r="N2441">
        <f t="shared" si="345"/>
        <v>0.53247043097072577</v>
      </c>
      <c r="O2441">
        <f t="shared" si="346"/>
        <v>-6.4241645045983523E-3</v>
      </c>
      <c r="P2441">
        <f t="shared" si="347"/>
        <v>1.1632565138953053</v>
      </c>
      <c r="Q2441">
        <f t="shared" si="348"/>
        <v>8.6492658205625013</v>
      </c>
      <c r="R2441">
        <f t="shared" si="349"/>
        <v>5.7308538656800018E-3</v>
      </c>
      <c r="S2441">
        <f t="shared" si="350"/>
        <v>0</v>
      </c>
      <c r="T2441">
        <f t="shared" si="351"/>
        <v>0</v>
      </c>
    </row>
    <row r="2442" spans="1:20" x14ac:dyDescent="0.25">
      <c r="A2442" s="3">
        <v>468</v>
      </c>
      <c r="B2442" s="8">
        <v>5</v>
      </c>
      <c r="C2442" s="3">
        <v>2005</v>
      </c>
      <c r="D2442" s="4">
        <v>0.58068658329266776</v>
      </c>
      <c r="E2442" s="4">
        <v>-9.1938594681182035E-4</v>
      </c>
      <c r="F2442" s="4">
        <v>1.0985439803503445</v>
      </c>
      <c r="G2442" s="4">
        <v>8.1420600817020485</v>
      </c>
      <c r="H2442" s="4">
        <v>3.6379627525000807E-3</v>
      </c>
      <c r="I2442" s="4">
        <v>0</v>
      </c>
      <c r="J2442" s="3">
        <v>0</v>
      </c>
      <c r="K2442" s="3"/>
      <c r="L2442">
        <f t="shared" si="343"/>
        <v>-8.5847079914402546E-2</v>
      </c>
      <c r="M2442">
        <f t="shared" si="344"/>
        <v>0.58068658329266776</v>
      </c>
      <c r="N2442">
        <f t="shared" si="345"/>
        <v>0.6665336632070703</v>
      </c>
      <c r="O2442">
        <f t="shared" si="346"/>
        <v>2.1635388077046705E-3</v>
      </c>
      <c r="P2442">
        <f t="shared" si="347"/>
        <v>0.99780101278342359</v>
      </c>
      <c r="Q2442">
        <f t="shared" si="348"/>
        <v>8.3050637613651279</v>
      </c>
      <c r="R2442">
        <f t="shared" si="349"/>
        <v>0</v>
      </c>
      <c r="S2442">
        <f t="shared" si="350"/>
        <v>0</v>
      </c>
      <c r="T2442">
        <f t="shared" si="351"/>
        <v>0</v>
      </c>
    </row>
    <row r="2443" spans="1:20" x14ac:dyDescent="0.25">
      <c r="A2443" s="3">
        <v>468</v>
      </c>
      <c r="B2443" s="8">
        <v>6</v>
      </c>
      <c r="C2443" s="3">
        <v>2006</v>
      </c>
      <c r="D2443" s="4">
        <v>0.68956048909458678</v>
      </c>
      <c r="E2443" s="4">
        <v>1.1095429245254199E-2</v>
      </c>
      <c r="F2443" s="4">
        <v>0.96869497570382679</v>
      </c>
      <c r="G2443" s="4">
        <v>8.0422972945207647</v>
      </c>
      <c r="H2443" s="4">
        <v>3.0870658693032782E-3</v>
      </c>
      <c r="I2443" s="4">
        <v>0</v>
      </c>
      <c r="J2443" s="3">
        <v>0</v>
      </c>
      <c r="K2443" s="3"/>
      <c r="L2443">
        <f t="shared" si="343"/>
        <v>0.10887390580191902</v>
      </c>
      <c r="M2443">
        <f t="shared" si="344"/>
        <v>0.68956048909458678</v>
      </c>
      <c r="N2443">
        <f t="shared" si="345"/>
        <v>0.58068658329266776</v>
      </c>
      <c r="O2443">
        <f t="shared" si="346"/>
        <v>-9.1938594681182035E-4</v>
      </c>
      <c r="P2443">
        <f t="shared" si="347"/>
        <v>1.0985439803503445</v>
      </c>
      <c r="Q2443">
        <f t="shared" si="348"/>
        <v>8.1420600817020485</v>
      </c>
      <c r="R2443">
        <f t="shared" si="349"/>
        <v>3.6379627525000807E-3</v>
      </c>
      <c r="S2443">
        <f t="shared" si="350"/>
        <v>0</v>
      </c>
      <c r="T2443">
        <f t="shared" si="351"/>
        <v>0</v>
      </c>
    </row>
    <row r="2444" spans="1:20" x14ac:dyDescent="0.25">
      <c r="A2444" s="5">
        <v>468</v>
      </c>
      <c r="B2444" s="5">
        <v>7</v>
      </c>
      <c r="C2444" s="5">
        <v>2007</v>
      </c>
      <c r="D2444" s="6">
        <v>0.73890023654099335</v>
      </c>
      <c r="E2444" s="6">
        <v>-1.396991572678188E-4</v>
      </c>
      <c r="F2444" s="6">
        <v>0.82847966322553024</v>
      </c>
      <c r="G2444" s="6">
        <v>7.8290502686455241</v>
      </c>
      <c r="H2444" s="6">
        <v>3.1044257170626402E-3</v>
      </c>
      <c r="I2444" s="6">
        <v>0</v>
      </c>
      <c r="J2444" s="5">
        <v>0</v>
      </c>
      <c r="K2444" s="3"/>
      <c r="L2444">
        <f t="shared" si="343"/>
        <v>4.9339747446406568E-2</v>
      </c>
      <c r="M2444">
        <f t="shared" si="344"/>
        <v>0.73890023654099335</v>
      </c>
      <c r="N2444">
        <f t="shared" si="345"/>
        <v>0.68956048909458678</v>
      </c>
      <c r="O2444">
        <f t="shared" si="346"/>
        <v>1.1095429245254199E-2</v>
      </c>
      <c r="P2444">
        <f t="shared" si="347"/>
        <v>0.96869497570382679</v>
      </c>
      <c r="Q2444">
        <f t="shared" si="348"/>
        <v>8.0422972945207647</v>
      </c>
      <c r="R2444">
        <f t="shared" si="349"/>
        <v>3.0870658693032782E-3</v>
      </c>
      <c r="S2444">
        <f t="shared" si="350"/>
        <v>0</v>
      </c>
      <c r="T2444">
        <f t="shared" si="351"/>
        <v>0</v>
      </c>
    </row>
    <row r="2445" spans="1:20" x14ac:dyDescent="0.25">
      <c r="A2445" s="3">
        <v>469</v>
      </c>
      <c r="B2445" s="3">
        <v>1</v>
      </c>
      <c r="C2445" s="3">
        <v>2001</v>
      </c>
      <c r="D2445" s="4">
        <v>0.67973596854856677</v>
      </c>
      <c r="E2445" s="4">
        <v>2.6634836317852031E-2</v>
      </c>
      <c r="F2445" s="4">
        <v>1.1214844372844512</v>
      </c>
      <c r="G2445" s="4">
        <v>7.3614891455101077</v>
      </c>
      <c r="H2445" s="4">
        <v>0</v>
      </c>
      <c r="I2445" s="4">
        <v>0</v>
      </c>
      <c r="J2445" s="3">
        <v>0</v>
      </c>
      <c r="K2445" s="3"/>
      <c r="L2445" t="str">
        <f t="shared" si="343"/>
        <v/>
      </c>
      <c r="M2445" t="str">
        <f t="shared" si="344"/>
        <v/>
      </c>
      <c r="N2445" t="str">
        <f t="shared" si="345"/>
        <v/>
      </c>
      <c r="O2445" t="str">
        <f t="shared" si="346"/>
        <v/>
      </c>
      <c r="P2445" t="str">
        <f t="shared" si="347"/>
        <v/>
      </c>
      <c r="Q2445" t="str">
        <f t="shared" si="348"/>
        <v/>
      </c>
      <c r="R2445" t="str">
        <f t="shared" si="349"/>
        <v/>
      </c>
      <c r="S2445" t="str">
        <f t="shared" si="350"/>
        <v/>
      </c>
      <c r="T2445" t="str">
        <f t="shared" si="351"/>
        <v/>
      </c>
    </row>
    <row r="2446" spans="1:20" x14ac:dyDescent="0.25">
      <c r="A2446" s="3">
        <v>469</v>
      </c>
      <c r="B2446" s="3">
        <v>2</v>
      </c>
      <c r="C2446" s="3">
        <v>2002</v>
      </c>
      <c r="D2446" s="4">
        <v>0.56373090817378657</v>
      </c>
      <c r="E2446" s="4">
        <v>3.4432011734676651E-2</v>
      </c>
      <c r="F2446" s="4">
        <v>1.2229857964734852</v>
      </c>
      <c r="G2446" s="4">
        <v>7.1256804381413481</v>
      </c>
      <c r="H2446" s="4">
        <v>0</v>
      </c>
      <c r="I2446" s="4">
        <v>0</v>
      </c>
      <c r="J2446" s="3">
        <v>0</v>
      </c>
      <c r="K2446" s="3"/>
      <c r="L2446">
        <f t="shared" si="343"/>
        <v>-0.1160050603747802</v>
      </c>
      <c r="M2446">
        <f t="shared" si="344"/>
        <v>0.56373090817378657</v>
      </c>
      <c r="N2446">
        <f t="shared" si="345"/>
        <v>0.67973596854856677</v>
      </c>
      <c r="O2446">
        <f t="shared" si="346"/>
        <v>2.6634836317852031E-2</v>
      </c>
      <c r="P2446">
        <f t="shared" si="347"/>
        <v>1.1214844372844512</v>
      </c>
      <c r="Q2446">
        <f t="shared" si="348"/>
        <v>7.3614891455101077</v>
      </c>
      <c r="R2446">
        <f t="shared" si="349"/>
        <v>0</v>
      </c>
      <c r="S2446">
        <f t="shared" si="350"/>
        <v>0</v>
      </c>
      <c r="T2446">
        <f t="shared" si="351"/>
        <v>0</v>
      </c>
    </row>
    <row r="2447" spans="1:20" x14ac:dyDescent="0.25">
      <c r="A2447" s="3">
        <v>469</v>
      </c>
      <c r="B2447" s="3">
        <v>3</v>
      </c>
      <c r="C2447" s="3">
        <v>2003</v>
      </c>
      <c r="D2447" s="4">
        <v>0.47006113941952593</v>
      </c>
      <c r="E2447" s="4">
        <v>4.3417470582970574E-2</v>
      </c>
      <c r="F2447" s="4">
        <v>1.4434115375643679</v>
      </c>
      <c r="G2447" s="4">
        <v>7.2577013346452146</v>
      </c>
      <c r="H2447" s="4">
        <v>0</v>
      </c>
      <c r="I2447" s="4">
        <v>0</v>
      </c>
      <c r="J2447" s="3">
        <v>0</v>
      </c>
      <c r="K2447" s="3"/>
      <c r="L2447">
        <f t="shared" si="343"/>
        <v>-9.3669768754260641E-2</v>
      </c>
      <c r="M2447">
        <f t="shared" si="344"/>
        <v>0.47006113941952593</v>
      </c>
      <c r="N2447">
        <f t="shared" si="345"/>
        <v>0.56373090817378657</v>
      </c>
      <c r="O2447">
        <f t="shared" si="346"/>
        <v>3.4432011734676651E-2</v>
      </c>
      <c r="P2447">
        <f t="shared" si="347"/>
        <v>1.2229857964734852</v>
      </c>
      <c r="Q2447">
        <f t="shared" si="348"/>
        <v>7.1256804381413481</v>
      </c>
      <c r="R2447">
        <f t="shared" si="349"/>
        <v>0</v>
      </c>
      <c r="S2447">
        <f t="shared" si="350"/>
        <v>0</v>
      </c>
      <c r="T2447">
        <f t="shared" si="351"/>
        <v>0</v>
      </c>
    </row>
    <row r="2448" spans="1:20" x14ac:dyDescent="0.25">
      <c r="A2448" s="3">
        <v>469</v>
      </c>
      <c r="B2448" s="8">
        <v>4</v>
      </c>
      <c r="C2448" s="3">
        <v>2004</v>
      </c>
      <c r="D2448" s="4">
        <v>0.43404331137370983</v>
      </c>
      <c r="E2448" s="4">
        <v>4.8767769556457251E-2</v>
      </c>
      <c r="F2448" s="4">
        <v>1.4482167009639804</v>
      </c>
      <c r="G2448" s="4">
        <v>7.5284414381124733</v>
      </c>
      <c r="H2448" s="4">
        <v>0</v>
      </c>
      <c r="I2448" s="4">
        <v>0</v>
      </c>
      <c r="J2448" s="3">
        <v>0</v>
      </c>
      <c r="K2448" s="3"/>
      <c r="L2448">
        <f t="shared" si="343"/>
        <v>-3.6017828045816103E-2</v>
      </c>
      <c r="M2448">
        <f t="shared" si="344"/>
        <v>0.43404331137370983</v>
      </c>
      <c r="N2448">
        <f t="shared" si="345"/>
        <v>0.47006113941952593</v>
      </c>
      <c r="O2448">
        <f t="shared" si="346"/>
        <v>4.3417470582970574E-2</v>
      </c>
      <c r="P2448">
        <f t="shared" si="347"/>
        <v>1.4434115375643679</v>
      </c>
      <c r="Q2448">
        <f t="shared" si="348"/>
        <v>7.2577013346452146</v>
      </c>
      <c r="R2448">
        <f t="shared" si="349"/>
        <v>0</v>
      </c>
      <c r="S2448">
        <f t="shared" si="350"/>
        <v>0</v>
      </c>
      <c r="T2448">
        <f t="shared" si="351"/>
        <v>0</v>
      </c>
    </row>
    <row r="2449" spans="1:20" x14ac:dyDescent="0.25">
      <c r="A2449" s="3">
        <v>469</v>
      </c>
      <c r="B2449" s="8">
        <v>5</v>
      </c>
      <c r="C2449" s="3">
        <v>2005</v>
      </c>
      <c r="D2449" s="4">
        <v>0.58625755274740454</v>
      </c>
      <c r="E2449" s="4">
        <v>5.40106259395286E-2</v>
      </c>
      <c r="F2449" s="4">
        <v>1.1811926729980653</v>
      </c>
      <c r="G2449" s="4">
        <v>7.8876722409829361</v>
      </c>
      <c r="H2449" s="4">
        <v>0</v>
      </c>
      <c r="I2449" s="4">
        <v>0</v>
      </c>
      <c r="J2449" s="3">
        <v>0</v>
      </c>
      <c r="K2449" s="3"/>
      <c r="L2449">
        <f t="shared" si="343"/>
        <v>0.15221424137369471</v>
      </c>
      <c r="M2449">
        <f t="shared" si="344"/>
        <v>0.58625755274740454</v>
      </c>
      <c r="N2449">
        <f t="shared" si="345"/>
        <v>0.43404331137370983</v>
      </c>
      <c r="O2449">
        <f t="shared" si="346"/>
        <v>4.8767769556457251E-2</v>
      </c>
      <c r="P2449">
        <f t="shared" si="347"/>
        <v>1.4482167009639804</v>
      </c>
      <c r="Q2449">
        <f t="shared" si="348"/>
        <v>7.5284414381124733</v>
      </c>
      <c r="R2449">
        <f t="shared" si="349"/>
        <v>0</v>
      </c>
      <c r="S2449">
        <f t="shared" si="350"/>
        <v>0</v>
      </c>
      <c r="T2449">
        <f t="shared" si="351"/>
        <v>0</v>
      </c>
    </row>
    <row r="2450" spans="1:20" x14ac:dyDescent="0.25">
      <c r="A2450" s="3">
        <v>469</v>
      </c>
      <c r="B2450" s="8">
        <v>6</v>
      </c>
      <c r="C2450" s="3">
        <v>2006</v>
      </c>
      <c r="D2450" s="4">
        <v>0.55568366929498036</v>
      </c>
      <c r="E2450" s="4">
        <v>5.0666314117644148E-2</v>
      </c>
      <c r="F2450" s="4">
        <v>1.2958093496601708</v>
      </c>
      <c r="G2450" s="4">
        <v>7.9476506458497962</v>
      </c>
      <c r="H2450" s="4">
        <v>0</v>
      </c>
      <c r="I2450" s="4">
        <v>0</v>
      </c>
      <c r="J2450" s="3">
        <v>0</v>
      </c>
      <c r="K2450" s="3"/>
      <c r="L2450">
        <f t="shared" si="343"/>
        <v>-3.0573883452424178E-2</v>
      </c>
      <c r="M2450">
        <f t="shared" si="344"/>
        <v>0.55568366929498036</v>
      </c>
      <c r="N2450">
        <f t="shared" si="345"/>
        <v>0.58625755274740454</v>
      </c>
      <c r="O2450">
        <f t="shared" si="346"/>
        <v>5.40106259395286E-2</v>
      </c>
      <c r="P2450">
        <f t="shared" si="347"/>
        <v>1.1811926729980653</v>
      </c>
      <c r="Q2450">
        <f t="shared" si="348"/>
        <v>7.8876722409829361</v>
      </c>
      <c r="R2450">
        <f t="shared" si="349"/>
        <v>0</v>
      </c>
      <c r="S2450">
        <f t="shared" si="350"/>
        <v>0</v>
      </c>
      <c r="T2450">
        <f t="shared" si="351"/>
        <v>0</v>
      </c>
    </row>
    <row r="2451" spans="1:20" x14ac:dyDescent="0.25">
      <c r="A2451" s="5">
        <v>469</v>
      </c>
      <c r="B2451" s="5">
        <v>7</v>
      </c>
      <c r="C2451" s="5">
        <v>2007</v>
      </c>
      <c r="D2451" s="6">
        <v>0.54885472432850635</v>
      </c>
      <c r="E2451" s="6">
        <v>4.0516227775391801E-2</v>
      </c>
      <c r="F2451" s="6">
        <v>1.2416545938845329</v>
      </c>
      <c r="G2451" s="6">
        <v>8.2141581293309969</v>
      </c>
      <c r="H2451" s="6">
        <v>0</v>
      </c>
      <c r="I2451" s="6">
        <v>0</v>
      </c>
      <c r="J2451" s="5">
        <v>0</v>
      </c>
      <c r="K2451" s="3"/>
      <c r="L2451">
        <f t="shared" si="343"/>
        <v>-6.8289449664740154E-3</v>
      </c>
      <c r="M2451">
        <f t="shared" si="344"/>
        <v>0.54885472432850635</v>
      </c>
      <c r="N2451">
        <f t="shared" si="345"/>
        <v>0.55568366929498036</v>
      </c>
      <c r="O2451">
        <f t="shared" si="346"/>
        <v>5.0666314117644148E-2</v>
      </c>
      <c r="P2451">
        <f t="shared" si="347"/>
        <v>1.2958093496601708</v>
      </c>
      <c r="Q2451">
        <f t="shared" si="348"/>
        <v>7.9476506458497962</v>
      </c>
      <c r="R2451">
        <f t="shared" si="349"/>
        <v>0</v>
      </c>
      <c r="S2451">
        <f t="shared" si="350"/>
        <v>0</v>
      </c>
      <c r="T2451">
        <f t="shared" si="351"/>
        <v>0</v>
      </c>
    </row>
    <row r="2452" spans="1:20" x14ac:dyDescent="0.25">
      <c r="A2452" s="3">
        <v>470</v>
      </c>
      <c r="B2452" s="3">
        <v>1</v>
      </c>
      <c r="C2452" s="3">
        <v>2001</v>
      </c>
      <c r="D2452" s="4">
        <v>0.46029546180339287</v>
      </c>
      <c r="E2452" s="4">
        <v>1.8100938039826098E-2</v>
      </c>
      <c r="F2452" s="4">
        <v>1.3026229113347454</v>
      </c>
      <c r="G2452" s="4">
        <v>7.1999606807375285</v>
      </c>
      <c r="H2452" s="4">
        <v>0</v>
      </c>
      <c r="I2452" s="4">
        <v>0</v>
      </c>
      <c r="J2452" s="3">
        <v>0</v>
      </c>
      <c r="K2452" s="3"/>
      <c r="L2452" t="str">
        <f t="shared" si="343"/>
        <v/>
      </c>
      <c r="M2452" t="str">
        <f t="shared" si="344"/>
        <v/>
      </c>
      <c r="N2452" t="str">
        <f t="shared" si="345"/>
        <v/>
      </c>
      <c r="O2452" t="str">
        <f t="shared" si="346"/>
        <v/>
      </c>
      <c r="P2452" t="str">
        <f t="shared" si="347"/>
        <v/>
      </c>
      <c r="Q2452" t="str">
        <f t="shared" si="348"/>
        <v/>
      </c>
      <c r="R2452" t="str">
        <f t="shared" si="349"/>
        <v/>
      </c>
      <c r="S2452" t="str">
        <f t="shared" si="350"/>
        <v/>
      </c>
      <c r="T2452" t="str">
        <f t="shared" si="351"/>
        <v/>
      </c>
    </row>
    <row r="2453" spans="1:20" x14ac:dyDescent="0.25">
      <c r="A2453" s="3">
        <v>470</v>
      </c>
      <c r="B2453" s="3">
        <v>2</v>
      </c>
      <c r="C2453" s="3">
        <v>2002</v>
      </c>
      <c r="D2453" s="4">
        <v>0.65037480202808384</v>
      </c>
      <c r="E2453" s="4">
        <v>2.7334543404425007E-2</v>
      </c>
      <c r="F2453" s="4">
        <v>1.1386010099968373</v>
      </c>
      <c r="G2453" s="4">
        <v>7.2823899766976989</v>
      </c>
      <c r="H2453" s="4">
        <v>0</v>
      </c>
      <c r="I2453" s="4">
        <v>0</v>
      </c>
      <c r="J2453" s="3">
        <v>0</v>
      </c>
      <c r="K2453" s="3"/>
      <c r="L2453">
        <f t="shared" si="343"/>
        <v>0.19007934022469097</v>
      </c>
      <c r="M2453">
        <f t="shared" si="344"/>
        <v>0.65037480202808384</v>
      </c>
      <c r="N2453">
        <f t="shared" si="345"/>
        <v>0.46029546180339287</v>
      </c>
      <c r="O2453">
        <f t="shared" si="346"/>
        <v>1.8100938039826098E-2</v>
      </c>
      <c r="P2453">
        <f t="shared" si="347"/>
        <v>1.3026229113347454</v>
      </c>
      <c r="Q2453">
        <f t="shared" si="348"/>
        <v>7.1999606807375285</v>
      </c>
      <c r="R2453">
        <f t="shared" si="349"/>
        <v>0</v>
      </c>
      <c r="S2453">
        <f t="shared" si="350"/>
        <v>0</v>
      </c>
      <c r="T2453">
        <f t="shared" si="351"/>
        <v>0</v>
      </c>
    </row>
    <row r="2454" spans="1:20" x14ac:dyDescent="0.25">
      <c r="A2454" s="3">
        <v>470</v>
      </c>
      <c r="B2454" s="3">
        <v>3</v>
      </c>
      <c r="C2454" s="3">
        <v>2003</v>
      </c>
      <c r="D2454" s="4">
        <v>0.67973596854856677</v>
      </c>
      <c r="E2454" s="4">
        <v>2.6634836317852031E-2</v>
      </c>
      <c r="F2454" s="4">
        <v>1.1214844372844512</v>
      </c>
      <c r="G2454" s="4">
        <v>7.3614891455101077</v>
      </c>
      <c r="H2454" s="4">
        <v>0</v>
      </c>
      <c r="I2454" s="4">
        <v>0</v>
      </c>
      <c r="J2454" s="3">
        <v>0</v>
      </c>
      <c r="K2454" s="3"/>
      <c r="L2454">
        <f t="shared" si="343"/>
        <v>2.9361166520482929E-2</v>
      </c>
      <c r="M2454">
        <f t="shared" si="344"/>
        <v>0.67973596854856677</v>
      </c>
      <c r="N2454">
        <f t="shared" si="345"/>
        <v>0.65037480202808384</v>
      </c>
      <c r="O2454">
        <f t="shared" si="346"/>
        <v>2.7334543404425007E-2</v>
      </c>
      <c r="P2454">
        <f t="shared" si="347"/>
        <v>1.1386010099968373</v>
      </c>
      <c r="Q2454">
        <f t="shared" si="348"/>
        <v>7.2823899766976989</v>
      </c>
      <c r="R2454">
        <f t="shared" si="349"/>
        <v>0</v>
      </c>
      <c r="S2454">
        <f t="shared" si="350"/>
        <v>0</v>
      </c>
      <c r="T2454">
        <f t="shared" si="351"/>
        <v>0</v>
      </c>
    </row>
    <row r="2455" spans="1:20" x14ac:dyDescent="0.25">
      <c r="A2455" s="3">
        <v>470</v>
      </c>
      <c r="B2455" s="8">
        <v>4</v>
      </c>
      <c r="C2455" s="3">
        <v>2004</v>
      </c>
      <c r="D2455" s="4">
        <v>0.56373090817378657</v>
      </c>
      <c r="E2455" s="4">
        <v>3.4432011734676651E-2</v>
      </c>
      <c r="F2455" s="4">
        <v>1.2229857964734852</v>
      </c>
      <c r="G2455" s="4">
        <v>7.1256804381413481</v>
      </c>
      <c r="H2455" s="4">
        <v>0</v>
      </c>
      <c r="I2455" s="4">
        <v>0</v>
      </c>
      <c r="J2455" s="3">
        <v>0</v>
      </c>
      <c r="K2455" s="3"/>
      <c r="L2455">
        <f t="shared" si="343"/>
        <v>-0.1160050603747802</v>
      </c>
      <c r="M2455">
        <f t="shared" si="344"/>
        <v>0.56373090817378657</v>
      </c>
      <c r="N2455">
        <f t="shared" si="345"/>
        <v>0.67973596854856677</v>
      </c>
      <c r="O2455">
        <f t="shared" si="346"/>
        <v>2.6634836317852031E-2</v>
      </c>
      <c r="P2455">
        <f t="shared" si="347"/>
        <v>1.1214844372844512</v>
      </c>
      <c r="Q2455">
        <f t="shared" si="348"/>
        <v>7.3614891455101077</v>
      </c>
      <c r="R2455">
        <f t="shared" si="349"/>
        <v>0</v>
      </c>
      <c r="S2455">
        <f t="shared" si="350"/>
        <v>0</v>
      </c>
      <c r="T2455">
        <f t="shared" si="351"/>
        <v>0</v>
      </c>
    </row>
    <row r="2456" spans="1:20" x14ac:dyDescent="0.25">
      <c r="A2456" s="3">
        <v>470</v>
      </c>
      <c r="B2456" s="8">
        <v>5</v>
      </c>
      <c r="C2456" s="3">
        <v>2005</v>
      </c>
      <c r="D2456" s="4">
        <v>0.47006113941952593</v>
      </c>
      <c r="E2456" s="4">
        <v>4.3417470582970574E-2</v>
      </c>
      <c r="F2456" s="4">
        <v>1.4434115375643679</v>
      </c>
      <c r="G2456" s="4">
        <v>7.2577013346452146</v>
      </c>
      <c r="H2456" s="4">
        <v>0</v>
      </c>
      <c r="I2456" s="4">
        <v>0</v>
      </c>
      <c r="J2456" s="3">
        <v>0</v>
      </c>
      <c r="K2456" s="3"/>
      <c r="L2456">
        <f t="shared" si="343"/>
        <v>-9.3669768754260641E-2</v>
      </c>
      <c r="M2456">
        <f t="shared" si="344"/>
        <v>0.47006113941952593</v>
      </c>
      <c r="N2456">
        <f t="shared" si="345"/>
        <v>0.56373090817378657</v>
      </c>
      <c r="O2456">
        <f t="shared" si="346"/>
        <v>3.4432011734676651E-2</v>
      </c>
      <c r="P2456">
        <f t="shared" si="347"/>
        <v>1.2229857964734852</v>
      </c>
      <c r="Q2456">
        <f t="shared" si="348"/>
        <v>7.1256804381413481</v>
      </c>
      <c r="R2456">
        <f t="shared" si="349"/>
        <v>0</v>
      </c>
      <c r="S2456">
        <f t="shared" si="350"/>
        <v>0</v>
      </c>
      <c r="T2456">
        <f t="shared" si="351"/>
        <v>0</v>
      </c>
    </row>
    <row r="2457" spans="1:20" x14ac:dyDescent="0.25">
      <c r="A2457" s="3">
        <v>470</v>
      </c>
      <c r="B2457" s="8">
        <v>6</v>
      </c>
      <c r="C2457" s="3">
        <v>2006</v>
      </c>
      <c r="D2457" s="4">
        <v>0.43404331137370983</v>
      </c>
      <c r="E2457" s="4">
        <v>4.8767769556457251E-2</v>
      </c>
      <c r="F2457" s="4">
        <v>1.4482167009639804</v>
      </c>
      <c r="G2457" s="4">
        <v>7.5284414381124733</v>
      </c>
      <c r="H2457" s="4">
        <v>0</v>
      </c>
      <c r="I2457" s="4">
        <v>0</v>
      </c>
      <c r="J2457" s="3">
        <v>0</v>
      </c>
      <c r="K2457" s="3"/>
      <c r="L2457">
        <f t="shared" si="343"/>
        <v>-3.6017828045816103E-2</v>
      </c>
      <c r="M2457">
        <f t="shared" si="344"/>
        <v>0.43404331137370983</v>
      </c>
      <c r="N2457">
        <f t="shared" si="345"/>
        <v>0.47006113941952593</v>
      </c>
      <c r="O2457">
        <f t="shared" si="346"/>
        <v>4.3417470582970574E-2</v>
      </c>
      <c r="P2457">
        <f t="shared" si="347"/>
        <v>1.4434115375643679</v>
      </c>
      <c r="Q2457">
        <f t="shared" si="348"/>
        <v>7.2577013346452146</v>
      </c>
      <c r="R2457">
        <f t="shared" si="349"/>
        <v>0</v>
      </c>
      <c r="S2457">
        <f t="shared" si="350"/>
        <v>0</v>
      </c>
      <c r="T2457">
        <f t="shared" si="351"/>
        <v>0</v>
      </c>
    </row>
    <row r="2458" spans="1:20" x14ac:dyDescent="0.25">
      <c r="A2458" s="5">
        <v>470</v>
      </c>
      <c r="B2458" s="5">
        <v>7</v>
      </c>
      <c r="C2458" s="5">
        <v>2007</v>
      </c>
      <c r="D2458" s="6">
        <v>0.58625755274740454</v>
      </c>
      <c r="E2458" s="6">
        <v>5.40106259395286E-2</v>
      </c>
      <c r="F2458" s="6">
        <v>1.1811926729980653</v>
      </c>
      <c r="G2458" s="6">
        <v>7.8876722409829361</v>
      </c>
      <c r="H2458" s="6">
        <v>0</v>
      </c>
      <c r="I2458" s="6">
        <v>0</v>
      </c>
      <c r="J2458" s="5">
        <v>0</v>
      </c>
      <c r="K2458" s="3"/>
      <c r="L2458">
        <f t="shared" si="343"/>
        <v>0.15221424137369471</v>
      </c>
      <c r="M2458">
        <f t="shared" si="344"/>
        <v>0.58625755274740454</v>
      </c>
      <c r="N2458">
        <f t="shared" si="345"/>
        <v>0.43404331137370983</v>
      </c>
      <c r="O2458">
        <f t="shared" si="346"/>
        <v>4.8767769556457251E-2</v>
      </c>
      <c r="P2458">
        <f t="shared" si="347"/>
        <v>1.4482167009639804</v>
      </c>
      <c r="Q2458">
        <f t="shared" si="348"/>
        <v>7.5284414381124733</v>
      </c>
      <c r="R2458">
        <f t="shared" si="349"/>
        <v>0</v>
      </c>
      <c r="S2458">
        <f t="shared" si="350"/>
        <v>0</v>
      </c>
      <c r="T2458">
        <f t="shared" si="351"/>
        <v>0</v>
      </c>
    </row>
    <row r="2459" spans="1:20" x14ac:dyDescent="0.25">
      <c r="A2459" s="3">
        <v>471</v>
      </c>
      <c r="B2459" s="3">
        <v>1</v>
      </c>
      <c r="C2459" s="3">
        <v>2001</v>
      </c>
      <c r="D2459" s="4">
        <v>9.9974070125903938E-2</v>
      </c>
      <c r="E2459" s="4">
        <v>3.9630501392312049E-2</v>
      </c>
      <c r="F2459" s="4">
        <v>2.4919431471691436</v>
      </c>
      <c r="G2459" s="4">
        <v>7.5365228591092803</v>
      </c>
      <c r="H2459" s="4">
        <v>0.19747688100771182</v>
      </c>
      <c r="I2459" s="4">
        <v>0</v>
      </c>
      <c r="J2459" s="3">
        <v>0</v>
      </c>
      <c r="K2459" s="3"/>
      <c r="L2459" t="str">
        <f t="shared" si="343"/>
        <v/>
      </c>
      <c r="M2459" t="str">
        <f t="shared" si="344"/>
        <v/>
      </c>
      <c r="N2459" t="str">
        <f t="shared" si="345"/>
        <v/>
      </c>
      <c r="O2459" t="str">
        <f t="shared" si="346"/>
        <v/>
      </c>
      <c r="P2459" t="str">
        <f t="shared" si="347"/>
        <v/>
      </c>
      <c r="Q2459" t="str">
        <f t="shared" si="348"/>
        <v/>
      </c>
      <c r="R2459" t="str">
        <f t="shared" si="349"/>
        <v/>
      </c>
      <c r="S2459" t="str">
        <f t="shared" si="350"/>
        <v/>
      </c>
      <c r="T2459" t="str">
        <f t="shared" si="351"/>
        <v/>
      </c>
    </row>
    <row r="2460" spans="1:20" x14ac:dyDescent="0.25">
      <c r="A2460" s="3">
        <v>471</v>
      </c>
      <c r="B2460" s="3">
        <v>2</v>
      </c>
      <c r="C2460" s="3">
        <v>2002</v>
      </c>
      <c r="D2460" s="4">
        <v>7.4605643024139981E-2</v>
      </c>
      <c r="E2460" s="4">
        <v>3.8883087732995023E-2</v>
      </c>
      <c r="F2460" s="4">
        <v>2.4532763340489896</v>
      </c>
      <c r="G2460" s="4">
        <v>7.6253023463656175</v>
      </c>
      <c r="H2460" s="4">
        <v>0.17919049477895968</v>
      </c>
      <c r="I2460" s="4">
        <v>0</v>
      </c>
      <c r="J2460" s="3">
        <v>0</v>
      </c>
      <c r="K2460" s="3"/>
      <c r="L2460">
        <f t="shared" si="343"/>
        <v>-2.5368427101763957E-2</v>
      </c>
      <c r="M2460">
        <f t="shared" si="344"/>
        <v>7.4605643024139981E-2</v>
      </c>
      <c r="N2460">
        <f t="shared" si="345"/>
        <v>9.9974070125903938E-2</v>
      </c>
      <c r="O2460">
        <f t="shared" si="346"/>
        <v>3.9630501392312049E-2</v>
      </c>
      <c r="P2460">
        <f t="shared" si="347"/>
        <v>2.4919431471691436</v>
      </c>
      <c r="Q2460">
        <f t="shared" si="348"/>
        <v>7.5365228591092803</v>
      </c>
      <c r="R2460">
        <f t="shared" si="349"/>
        <v>0.19747688100771182</v>
      </c>
      <c r="S2460">
        <f t="shared" si="350"/>
        <v>0</v>
      </c>
      <c r="T2460">
        <f t="shared" si="351"/>
        <v>0</v>
      </c>
    </row>
    <row r="2461" spans="1:20" x14ac:dyDescent="0.25">
      <c r="A2461" s="3">
        <v>471</v>
      </c>
      <c r="B2461" s="3">
        <v>3</v>
      </c>
      <c r="C2461" s="3">
        <v>2003</v>
      </c>
      <c r="D2461" s="4">
        <v>5.3997909903741786E-2</v>
      </c>
      <c r="E2461" s="4">
        <v>2.5739824715061359E-2</v>
      </c>
      <c r="F2461" s="4">
        <v>2.1260390344858648</v>
      </c>
      <c r="G2461" s="4">
        <v>7.6435384877079402</v>
      </c>
      <c r="H2461" s="4">
        <v>0.13116903899926979</v>
      </c>
      <c r="I2461" s="4">
        <v>0</v>
      </c>
      <c r="J2461" s="3">
        <v>0</v>
      </c>
      <c r="K2461" s="3"/>
      <c r="L2461">
        <f t="shared" si="343"/>
        <v>-2.0607733120398194E-2</v>
      </c>
      <c r="M2461">
        <f t="shared" si="344"/>
        <v>5.3997909903741786E-2</v>
      </c>
      <c r="N2461">
        <f t="shared" si="345"/>
        <v>7.4605643024139981E-2</v>
      </c>
      <c r="O2461">
        <f t="shared" si="346"/>
        <v>3.8883087732995023E-2</v>
      </c>
      <c r="P2461">
        <f t="shared" si="347"/>
        <v>2.4532763340489896</v>
      </c>
      <c r="Q2461">
        <f t="shared" si="348"/>
        <v>7.6253023463656175</v>
      </c>
      <c r="R2461">
        <f t="shared" si="349"/>
        <v>0.17919049477895968</v>
      </c>
      <c r="S2461">
        <f t="shared" si="350"/>
        <v>0</v>
      </c>
      <c r="T2461">
        <f t="shared" si="351"/>
        <v>0</v>
      </c>
    </row>
    <row r="2462" spans="1:20" x14ac:dyDescent="0.25">
      <c r="A2462" s="3">
        <v>471</v>
      </c>
      <c r="B2462" s="8">
        <v>4</v>
      </c>
      <c r="C2462" s="3">
        <v>2004</v>
      </c>
      <c r="D2462" s="4">
        <v>0.48743414119984585</v>
      </c>
      <c r="E2462" s="4">
        <v>1.8086932987034916E-2</v>
      </c>
      <c r="F2462" s="4">
        <v>1.1567094847610901</v>
      </c>
      <c r="G2462" s="4">
        <v>8.9940122924800399</v>
      </c>
      <c r="H2462" s="4">
        <v>0.12116835987887832</v>
      </c>
      <c r="I2462" s="4">
        <v>0</v>
      </c>
      <c r="J2462" s="3">
        <v>0</v>
      </c>
      <c r="K2462" s="3"/>
      <c r="L2462">
        <f t="shared" si="343"/>
        <v>0.43343623129610409</v>
      </c>
      <c r="M2462">
        <f t="shared" si="344"/>
        <v>0.48743414119984585</v>
      </c>
      <c r="N2462">
        <f t="shared" si="345"/>
        <v>5.3997909903741786E-2</v>
      </c>
      <c r="O2462">
        <f t="shared" si="346"/>
        <v>2.5739824715061359E-2</v>
      </c>
      <c r="P2462">
        <f t="shared" si="347"/>
        <v>2.1260390344858648</v>
      </c>
      <c r="Q2462">
        <f t="shared" si="348"/>
        <v>7.6435384877079402</v>
      </c>
      <c r="R2462">
        <f t="shared" si="349"/>
        <v>0.13116903899926979</v>
      </c>
      <c r="S2462">
        <f t="shared" si="350"/>
        <v>0</v>
      </c>
      <c r="T2462">
        <f t="shared" si="351"/>
        <v>0</v>
      </c>
    </row>
    <row r="2463" spans="1:20" x14ac:dyDescent="0.25">
      <c r="A2463" s="3">
        <v>471</v>
      </c>
      <c r="B2463" s="8">
        <v>5</v>
      </c>
      <c r="C2463" s="3">
        <v>2005</v>
      </c>
      <c r="D2463" s="4">
        <v>0.70039751309813347</v>
      </c>
      <c r="E2463" s="4">
        <v>2.9865253524779003E-2</v>
      </c>
      <c r="F2463" s="4">
        <v>0.72437529444148141</v>
      </c>
      <c r="G2463" s="4">
        <v>8.327948283440147</v>
      </c>
      <c r="H2463" s="4">
        <v>0.22767289548200437</v>
      </c>
      <c r="I2463" s="4">
        <v>0</v>
      </c>
      <c r="J2463" s="3">
        <v>0</v>
      </c>
      <c r="K2463" s="3"/>
      <c r="L2463">
        <f t="shared" si="343"/>
        <v>0.21296337189828762</v>
      </c>
      <c r="M2463">
        <f t="shared" si="344"/>
        <v>0.70039751309813347</v>
      </c>
      <c r="N2463">
        <f t="shared" si="345"/>
        <v>0.48743414119984585</v>
      </c>
      <c r="O2463">
        <f t="shared" si="346"/>
        <v>1.8086932987034916E-2</v>
      </c>
      <c r="P2463">
        <f t="shared" si="347"/>
        <v>1.1567094847610901</v>
      </c>
      <c r="Q2463">
        <f t="shared" si="348"/>
        <v>8.9940122924800399</v>
      </c>
      <c r="R2463">
        <f t="shared" si="349"/>
        <v>0.12116835987887832</v>
      </c>
      <c r="S2463">
        <f t="shared" si="350"/>
        <v>0</v>
      </c>
      <c r="T2463">
        <f t="shared" si="351"/>
        <v>0</v>
      </c>
    </row>
    <row r="2464" spans="1:20" x14ac:dyDescent="0.25">
      <c r="A2464" s="3">
        <v>471</v>
      </c>
      <c r="B2464" s="8">
        <v>6</v>
      </c>
      <c r="C2464" s="3">
        <v>2006</v>
      </c>
      <c r="D2464" s="4">
        <v>0.94577940629210822</v>
      </c>
      <c r="E2464" s="4">
        <v>5.8247586881630424E-3</v>
      </c>
      <c r="F2464" s="4">
        <v>0.40725263471245016</v>
      </c>
      <c r="G2464" s="4">
        <v>8.1668427768403138</v>
      </c>
      <c r="H2464" s="4">
        <v>0.23930372045246642</v>
      </c>
      <c r="I2464" s="4">
        <v>0</v>
      </c>
      <c r="J2464" s="3">
        <v>0</v>
      </c>
      <c r="K2464" s="3"/>
      <c r="L2464">
        <f t="shared" si="343"/>
        <v>0.24538189319397474</v>
      </c>
      <c r="M2464">
        <f t="shared" si="344"/>
        <v>0.94577940629210822</v>
      </c>
      <c r="N2464">
        <f t="shared" si="345"/>
        <v>0.70039751309813347</v>
      </c>
      <c r="O2464">
        <f t="shared" si="346"/>
        <v>2.9865253524779003E-2</v>
      </c>
      <c r="P2464">
        <f t="shared" si="347"/>
        <v>0.72437529444148141</v>
      </c>
      <c r="Q2464">
        <f t="shared" si="348"/>
        <v>8.327948283440147</v>
      </c>
      <c r="R2464">
        <f t="shared" si="349"/>
        <v>0.22767289548200437</v>
      </c>
      <c r="S2464">
        <f t="shared" si="350"/>
        <v>0</v>
      </c>
      <c r="T2464">
        <f t="shared" si="351"/>
        <v>0</v>
      </c>
    </row>
    <row r="2465" spans="1:20" x14ac:dyDescent="0.25">
      <c r="A2465" s="5">
        <v>471</v>
      </c>
      <c r="B2465" s="5">
        <v>7</v>
      </c>
      <c r="C2465" s="5">
        <v>2007</v>
      </c>
      <c r="D2465" s="6">
        <v>0.86932016444938809</v>
      </c>
      <c r="E2465" s="6">
        <v>3.1553795620150663E-2</v>
      </c>
      <c r="F2465" s="6">
        <v>0.41781846038888865</v>
      </c>
      <c r="G2465" s="6">
        <v>8.1025558466610796</v>
      </c>
      <c r="H2465" s="6">
        <v>0.23239584377239511</v>
      </c>
      <c r="I2465" s="6">
        <v>0</v>
      </c>
      <c r="J2465" s="5">
        <v>0</v>
      </c>
      <c r="K2465" s="3"/>
      <c r="L2465">
        <f t="shared" si="343"/>
        <v>-7.6459241842720127E-2</v>
      </c>
      <c r="M2465">
        <f t="shared" si="344"/>
        <v>0.86932016444938809</v>
      </c>
      <c r="N2465">
        <f t="shared" si="345"/>
        <v>0.94577940629210822</v>
      </c>
      <c r="O2465">
        <f t="shared" si="346"/>
        <v>5.8247586881630424E-3</v>
      </c>
      <c r="P2465">
        <f t="shared" si="347"/>
        <v>0.40725263471245016</v>
      </c>
      <c r="Q2465">
        <f t="shared" si="348"/>
        <v>8.1668427768403138</v>
      </c>
      <c r="R2465">
        <f t="shared" si="349"/>
        <v>0.23930372045246642</v>
      </c>
      <c r="S2465">
        <f t="shared" si="350"/>
        <v>0</v>
      </c>
      <c r="T2465">
        <f t="shared" si="351"/>
        <v>0</v>
      </c>
    </row>
    <row r="2466" spans="1:20" x14ac:dyDescent="0.25">
      <c r="A2466" s="3">
        <v>472</v>
      </c>
      <c r="B2466" s="3">
        <v>1</v>
      </c>
      <c r="C2466" s="3">
        <v>2001</v>
      </c>
      <c r="D2466" s="4">
        <v>0.32927199126915885</v>
      </c>
      <c r="E2466" s="4">
        <v>3.0210594864920278E-2</v>
      </c>
      <c r="F2466" s="4">
        <v>1.7042045539256054</v>
      </c>
      <c r="G2466" s="4">
        <v>7.6980419197378094</v>
      </c>
      <c r="H2466" s="4">
        <v>0.20421155247521572</v>
      </c>
      <c r="I2466" s="4">
        <v>0</v>
      </c>
      <c r="J2466" s="3">
        <v>0</v>
      </c>
      <c r="K2466" s="3"/>
      <c r="L2466" t="str">
        <f t="shared" si="343"/>
        <v/>
      </c>
      <c r="M2466" t="str">
        <f t="shared" si="344"/>
        <v/>
      </c>
      <c r="N2466" t="str">
        <f t="shared" si="345"/>
        <v/>
      </c>
      <c r="O2466" t="str">
        <f t="shared" si="346"/>
        <v/>
      </c>
      <c r="P2466" t="str">
        <f t="shared" si="347"/>
        <v/>
      </c>
      <c r="Q2466" t="str">
        <f t="shared" si="348"/>
        <v/>
      </c>
      <c r="R2466" t="str">
        <f t="shared" si="349"/>
        <v/>
      </c>
      <c r="S2466" t="str">
        <f t="shared" si="350"/>
        <v/>
      </c>
      <c r="T2466" t="str">
        <f t="shared" si="351"/>
        <v/>
      </c>
    </row>
    <row r="2467" spans="1:20" x14ac:dyDescent="0.25">
      <c r="A2467" s="3">
        <v>472</v>
      </c>
      <c r="B2467" s="3">
        <v>2</v>
      </c>
      <c r="C2467" s="3">
        <v>2002</v>
      </c>
      <c r="D2467" s="4">
        <v>0.30507716421915304</v>
      </c>
      <c r="E2467" s="4">
        <v>3.0119252439674223E-2</v>
      </c>
      <c r="F2467" s="4">
        <v>1.6875519328305761</v>
      </c>
      <c r="G2467" s="4">
        <v>7.6804795203574079</v>
      </c>
      <c r="H2467" s="4">
        <v>0.19933248924807148</v>
      </c>
      <c r="I2467" s="4">
        <v>0</v>
      </c>
      <c r="J2467" s="3">
        <v>0</v>
      </c>
      <c r="K2467" s="3"/>
      <c r="L2467">
        <f t="shared" si="343"/>
        <v>-2.4194827050005807E-2</v>
      </c>
      <c r="M2467">
        <f t="shared" si="344"/>
        <v>0.30507716421915304</v>
      </c>
      <c r="N2467">
        <f t="shared" si="345"/>
        <v>0.32927199126915885</v>
      </c>
      <c r="O2467">
        <f t="shared" si="346"/>
        <v>3.0210594864920278E-2</v>
      </c>
      <c r="P2467">
        <f t="shared" si="347"/>
        <v>1.7042045539256054</v>
      </c>
      <c r="Q2467">
        <f t="shared" si="348"/>
        <v>7.6980419197378094</v>
      </c>
      <c r="R2467">
        <f t="shared" si="349"/>
        <v>0.20421155247521572</v>
      </c>
      <c r="S2467">
        <f t="shared" si="350"/>
        <v>0</v>
      </c>
      <c r="T2467">
        <f t="shared" si="351"/>
        <v>0</v>
      </c>
    </row>
    <row r="2468" spans="1:20" x14ac:dyDescent="0.25">
      <c r="A2468" s="3">
        <v>472</v>
      </c>
      <c r="B2468" s="3">
        <v>3</v>
      </c>
      <c r="C2468" s="3">
        <v>2003</v>
      </c>
      <c r="D2468" s="4">
        <v>0.23400930043556006</v>
      </c>
      <c r="E2468" s="4">
        <v>2.3758650661482521E-2</v>
      </c>
      <c r="F2468" s="4">
        <v>1.851509129605597</v>
      </c>
      <c r="G2468" s="4">
        <v>7.6516715690687507</v>
      </c>
      <c r="H2468" s="4">
        <v>0.19580593661156645</v>
      </c>
      <c r="I2468" s="4">
        <v>0</v>
      </c>
      <c r="J2468" s="3">
        <v>0</v>
      </c>
      <c r="K2468" s="3"/>
      <c r="L2468">
        <f t="shared" si="343"/>
        <v>-7.1067863783592977E-2</v>
      </c>
      <c r="M2468">
        <f t="shared" si="344"/>
        <v>0.23400930043556006</v>
      </c>
      <c r="N2468">
        <f t="shared" si="345"/>
        <v>0.30507716421915304</v>
      </c>
      <c r="O2468">
        <f t="shared" si="346"/>
        <v>3.0119252439674223E-2</v>
      </c>
      <c r="P2468">
        <f t="shared" si="347"/>
        <v>1.6875519328305761</v>
      </c>
      <c r="Q2468">
        <f t="shared" si="348"/>
        <v>7.6804795203574079</v>
      </c>
      <c r="R2468">
        <f t="shared" si="349"/>
        <v>0.19933248924807148</v>
      </c>
      <c r="S2468">
        <f t="shared" si="350"/>
        <v>0</v>
      </c>
      <c r="T2468">
        <f t="shared" si="351"/>
        <v>0</v>
      </c>
    </row>
    <row r="2469" spans="1:20" x14ac:dyDescent="0.25">
      <c r="A2469" s="3">
        <v>472</v>
      </c>
      <c r="B2469" s="8">
        <v>4</v>
      </c>
      <c r="C2469" s="3">
        <v>2004</v>
      </c>
      <c r="D2469" s="4">
        <v>0.15920889229811336</v>
      </c>
      <c r="E2469" s="4">
        <v>3.5321647933119399E-2</v>
      </c>
      <c r="F2469" s="4">
        <v>2.1635386823822227</v>
      </c>
      <c r="G2469" s="4">
        <v>7.5916401969156695</v>
      </c>
      <c r="H2469" s="4">
        <v>0.19702497172683556</v>
      </c>
      <c r="I2469" s="4">
        <v>0</v>
      </c>
      <c r="J2469" s="3">
        <v>0</v>
      </c>
      <c r="K2469" s="3"/>
      <c r="L2469">
        <f t="shared" si="343"/>
        <v>-7.4800408137446706E-2</v>
      </c>
      <c r="M2469">
        <f t="shared" si="344"/>
        <v>0.15920889229811336</v>
      </c>
      <c r="N2469">
        <f t="shared" si="345"/>
        <v>0.23400930043556006</v>
      </c>
      <c r="O2469">
        <f t="shared" si="346"/>
        <v>2.3758650661482521E-2</v>
      </c>
      <c r="P2469">
        <f t="shared" si="347"/>
        <v>1.851509129605597</v>
      </c>
      <c r="Q2469">
        <f t="shared" si="348"/>
        <v>7.6516715690687507</v>
      </c>
      <c r="R2469">
        <f t="shared" si="349"/>
        <v>0.19580593661156645</v>
      </c>
      <c r="S2469">
        <f t="shared" si="350"/>
        <v>0</v>
      </c>
      <c r="T2469">
        <f t="shared" si="351"/>
        <v>0</v>
      </c>
    </row>
    <row r="2470" spans="1:20" x14ac:dyDescent="0.25">
      <c r="A2470" s="3">
        <v>472</v>
      </c>
      <c r="B2470" s="8">
        <v>5</v>
      </c>
      <c r="C2470" s="3">
        <v>2005</v>
      </c>
      <c r="D2470" s="4">
        <v>9.9974070125903938E-2</v>
      </c>
      <c r="E2470" s="4">
        <v>3.9630501392312049E-2</v>
      </c>
      <c r="F2470" s="4">
        <v>2.4919431471691436</v>
      </c>
      <c r="G2470" s="4">
        <v>7.5365228591092803</v>
      </c>
      <c r="H2470" s="4">
        <v>0.19747688100771182</v>
      </c>
      <c r="I2470" s="4">
        <v>0</v>
      </c>
      <c r="J2470" s="3">
        <v>0</v>
      </c>
      <c r="K2470" s="3"/>
      <c r="L2470">
        <f t="shared" si="343"/>
        <v>-5.923482217220942E-2</v>
      </c>
      <c r="M2470">
        <f t="shared" si="344"/>
        <v>9.9974070125903938E-2</v>
      </c>
      <c r="N2470">
        <f t="shared" si="345"/>
        <v>0.15920889229811336</v>
      </c>
      <c r="O2470">
        <f t="shared" si="346"/>
        <v>3.5321647933119399E-2</v>
      </c>
      <c r="P2470">
        <f t="shared" si="347"/>
        <v>2.1635386823822227</v>
      </c>
      <c r="Q2470">
        <f t="shared" si="348"/>
        <v>7.5916401969156695</v>
      </c>
      <c r="R2470">
        <f t="shared" si="349"/>
        <v>0.19702497172683556</v>
      </c>
      <c r="S2470">
        <f t="shared" si="350"/>
        <v>0</v>
      </c>
      <c r="T2470">
        <f t="shared" si="351"/>
        <v>0</v>
      </c>
    </row>
    <row r="2471" spans="1:20" x14ac:dyDescent="0.25">
      <c r="A2471" s="3">
        <v>472</v>
      </c>
      <c r="B2471" s="8">
        <v>6</v>
      </c>
      <c r="C2471" s="3">
        <v>2006</v>
      </c>
      <c r="D2471" s="4">
        <v>7.4605643024139981E-2</v>
      </c>
      <c r="E2471" s="4">
        <v>3.8883087732995023E-2</v>
      </c>
      <c r="F2471" s="4">
        <v>2.4532763340489896</v>
      </c>
      <c r="G2471" s="4">
        <v>7.6253023463656175</v>
      </c>
      <c r="H2471" s="4">
        <v>0.17919049477895968</v>
      </c>
      <c r="I2471" s="4">
        <v>0</v>
      </c>
      <c r="J2471" s="3">
        <v>0</v>
      </c>
      <c r="K2471" s="3"/>
      <c r="L2471">
        <f t="shared" si="343"/>
        <v>-2.5368427101763957E-2</v>
      </c>
      <c r="M2471">
        <f t="shared" si="344"/>
        <v>7.4605643024139981E-2</v>
      </c>
      <c r="N2471">
        <f t="shared" si="345"/>
        <v>9.9974070125903938E-2</v>
      </c>
      <c r="O2471">
        <f t="shared" si="346"/>
        <v>3.9630501392312049E-2</v>
      </c>
      <c r="P2471">
        <f t="shared" si="347"/>
        <v>2.4919431471691436</v>
      </c>
      <c r="Q2471">
        <f t="shared" si="348"/>
        <v>7.5365228591092803</v>
      </c>
      <c r="R2471">
        <f t="shared" si="349"/>
        <v>0.19747688100771182</v>
      </c>
      <c r="S2471">
        <f t="shared" si="350"/>
        <v>0</v>
      </c>
      <c r="T2471">
        <f t="shared" si="351"/>
        <v>0</v>
      </c>
    </row>
    <row r="2472" spans="1:20" x14ac:dyDescent="0.25">
      <c r="A2472" s="5">
        <v>472</v>
      </c>
      <c r="B2472" s="5">
        <v>7</v>
      </c>
      <c r="C2472" s="5">
        <v>2007</v>
      </c>
      <c r="D2472" s="6">
        <v>5.3997909903741786E-2</v>
      </c>
      <c r="E2472" s="6">
        <v>2.5739824715061359E-2</v>
      </c>
      <c r="F2472" s="6">
        <v>2.1260390344858648</v>
      </c>
      <c r="G2472" s="6">
        <v>7.6435384877079402</v>
      </c>
      <c r="H2472" s="6">
        <v>0.13116903899926979</v>
      </c>
      <c r="I2472" s="6">
        <v>0</v>
      </c>
      <c r="J2472" s="5">
        <v>0</v>
      </c>
      <c r="K2472" s="3"/>
      <c r="L2472">
        <f t="shared" si="343"/>
        <v>-2.0607733120398194E-2</v>
      </c>
      <c r="M2472">
        <f t="shared" si="344"/>
        <v>5.3997909903741786E-2</v>
      </c>
      <c r="N2472">
        <f t="shared" si="345"/>
        <v>7.4605643024139981E-2</v>
      </c>
      <c r="O2472">
        <f t="shared" si="346"/>
        <v>3.8883087732995023E-2</v>
      </c>
      <c r="P2472">
        <f t="shared" si="347"/>
        <v>2.4532763340489896</v>
      </c>
      <c r="Q2472">
        <f t="shared" si="348"/>
        <v>7.6253023463656175</v>
      </c>
      <c r="R2472">
        <f t="shared" si="349"/>
        <v>0.17919049477895968</v>
      </c>
      <c r="S2472">
        <f t="shared" si="350"/>
        <v>0</v>
      </c>
      <c r="T2472">
        <f t="shared" si="351"/>
        <v>0</v>
      </c>
    </row>
    <row r="2473" spans="1:20" x14ac:dyDescent="0.25">
      <c r="A2473" s="3">
        <v>473</v>
      </c>
      <c r="B2473" s="3">
        <v>1</v>
      </c>
      <c r="C2473" s="3">
        <v>2001</v>
      </c>
      <c r="D2473" s="4">
        <v>8.1465768856488152E-2</v>
      </c>
      <c r="E2473" s="4">
        <v>5.7366710355629645E-2</v>
      </c>
      <c r="F2473" s="4">
        <v>4.0613125784598081</v>
      </c>
      <c r="G2473" s="4">
        <v>7.8919786404854309</v>
      </c>
      <c r="H2473" s="4">
        <v>0.11817098342771869</v>
      </c>
      <c r="I2473" s="4">
        <v>0</v>
      </c>
      <c r="J2473" s="3">
        <v>0</v>
      </c>
      <c r="K2473" s="3"/>
      <c r="L2473" t="str">
        <f t="shared" si="343"/>
        <v/>
      </c>
      <c r="M2473" t="str">
        <f t="shared" si="344"/>
        <v/>
      </c>
      <c r="N2473" t="str">
        <f t="shared" si="345"/>
        <v/>
      </c>
      <c r="O2473" t="str">
        <f t="shared" si="346"/>
        <v/>
      </c>
      <c r="P2473" t="str">
        <f t="shared" si="347"/>
        <v/>
      </c>
      <c r="Q2473" t="str">
        <f t="shared" si="348"/>
        <v/>
      </c>
      <c r="R2473" t="str">
        <f t="shared" si="349"/>
        <v/>
      </c>
      <c r="S2473" t="str">
        <f t="shared" si="350"/>
        <v/>
      </c>
      <c r="T2473" t="str">
        <f t="shared" si="351"/>
        <v/>
      </c>
    </row>
    <row r="2474" spans="1:20" x14ac:dyDescent="0.25">
      <c r="A2474" s="3">
        <v>473</v>
      </c>
      <c r="B2474" s="3">
        <v>2</v>
      </c>
      <c r="C2474" s="3">
        <v>2002</v>
      </c>
      <c r="D2474" s="4">
        <v>0.16915731979677179</v>
      </c>
      <c r="E2474" s="4">
        <v>4.7559264554754774E-2</v>
      </c>
      <c r="F2474" s="4">
        <v>2.2824634907498229</v>
      </c>
      <c r="G2474" s="4">
        <v>8.0044186697819129</v>
      </c>
      <c r="H2474" s="4">
        <v>0.11506235974776222</v>
      </c>
      <c r="I2474" s="4">
        <v>0</v>
      </c>
      <c r="J2474" s="3">
        <v>0</v>
      </c>
      <c r="K2474" s="3"/>
      <c r="L2474">
        <f t="shared" si="343"/>
        <v>8.7691550940283636E-2</v>
      </c>
      <c r="M2474">
        <f t="shared" si="344"/>
        <v>0.16915731979677179</v>
      </c>
      <c r="N2474">
        <f t="shared" si="345"/>
        <v>8.1465768856488152E-2</v>
      </c>
      <c r="O2474">
        <f t="shared" si="346"/>
        <v>5.7366710355629645E-2</v>
      </c>
      <c r="P2474">
        <f t="shared" si="347"/>
        <v>4.0613125784598081</v>
      </c>
      <c r="Q2474">
        <f t="shared" si="348"/>
        <v>7.8919786404854309</v>
      </c>
      <c r="R2474">
        <f t="shared" si="349"/>
        <v>0.11817098342771869</v>
      </c>
      <c r="S2474">
        <f t="shared" si="350"/>
        <v>0</v>
      </c>
      <c r="T2474">
        <f t="shared" si="351"/>
        <v>0</v>
      </c>
    </row>
    <row r="2475" spans="1:20" x14ac:dyDescent="0.25">
      <c r="A2475" s="3">
        <v>473</v>
      </c>
      <c r="B2475" s="3">
        <v>3</v>
      </c>
      <c r="C2475" s="3">
        <v>2003</v>
      </c>
      <c r="D2475" s="4">
        <v>9.1308274818716256E-2</v>
      </c>
      <c r="E2475" s="4">
        <v>4.301089965655893E-2</v>
      </c>
      <c r="F2475" s="4">
        <v>3.3070177321333603</v>
      </c>
      <c r="G2475" s="4">
        <v>8.0768831902740867</v>
      </c>
      <c r="H2475" s="4">
        <v>0.10340353331776002</v>
      </c>
      <c r="I2475" s="4">
        <v>0</v>
      </c>
      <c r="J2475" s="3">
        <v>0</v>
      </c>
      <c r="K2475" s="3"/>
      <c r="L2475">
        <f t="shared" si="343"/>
        <v>-7.7849044978055532E-2</v>
      </c>
      <c r="M2475">
        <f t="shared" si="344"/>
        <v>9.1308274818716256E-2</v>
      </c>
      <c r="N2475">
        <f t="shared" si="345"/>
        <v>0.16915731979677179</v>
      </c>
      <c r="O2475">
        <f t="shared" si="346"/>
        <v>4.7559264554754774E-2</v>
      </c>
      <c r="P2475">
        <f t="shared" si="347"/>
        <v>2.2824634907498229</v>
      </c>
      <c r="Q2475">
        <f t="shared" si="348"/>
        <v>8.0044186697819129</v>
      </c>
      <c r="R2475">
        <f t="shared" si="349"/>
        <v>0.11506235974776222</v>
      </c>
      <c r="S2475">
        <f t="shared" si="350"/>
        <v>0</v>
      </c>
      <c r="T2475">
        <f t="shared" si="351"/>
        <v>0</v>
      </c>
    </row>
    <row r="2476" spans="1:20" x14ac:dyDescent="0.25">
      <c r="A2476" s="3">
        <v>473</v>
      </c>
      <c r="B2476" s="8">
        <v>4</v>
      </c>
      <c r="C2476" s="3">
        <v>2004</v>
      </c>
      <c r="D2476" s="4">
        <v>7.9229430055953468E-2</v>
      </c>
      <c r="E2476" s="4">
        <v>4.7450394772523025E-2</v>
      </c>
      <c r="F2476" s="4">
        <v>3.2789989962291988</v>
      </c>
      <c r="G2476" s="4">
        <v>8.2980060531678799</v>
      </c>
      <c r="H2476" s="4">
        <v>9.138672019446907E-2</v>
      </c>
      <c r="I2476" s="4">
        <v>0</v>
      </c>
      <c r="J2476" s="3">
        <v>0</v>
      </c>
      <c r="K2476" s="3"/>
      <c r="L2476">
        <f t="shared" si="343"/>
        <v>-1.2078844762762789E-2</v>
      </c>
      <c r="M2476">
        <f t="shared" si="344"/>
        <v>7.9229430055953468E-2</v>
      </c>
      <c r="N2476">
        <f t="shared" si="345"/>
        <v>9.1308274818716256E-2</v>
      </c>
      <c r="O2476">
        <f t="shared" si="346"/>
        <v>4.301089965655893E-2</v>
      </c>
      <c r="P2476">
        <f t="shared" si="347"/>
        <v>3.3070177321333603</v>
      </c>
      <c r="Q2476">
        <f t="shared" si="348"/>
        <v>8.0768831902740867</v>
      </c>
      <c r="R2476">
        <f t="shared" si="349"/>
        <v>0.10340353331776002</v>
      </c>
      <c r="S2476">
        <f t="shared" si="350"/>
        <v>0</v>
      </c>
      <c r="T2476">
        <f t="shared" si="351"/>
        <v>0</v>
      </c>
    </row>
    <row r="2477" spans="1:20" x14ac:dyDescent="0.25">
      <c r="A2477" s="3">
        <v>473</v>
      </c>
      <c r="B2477" s="8">
        <v>5</v>
      </c>
      <c r="C2477" s="3">
        <v>2005</v>
      </c>
      <c r="D2477" s="4">
        <v>0.16946521758047087</v>
      </c>
      <c r="E2477" s="4">
        <v>3.9437373811224398E-2</v>
      </c>
      <c r="F2477" s="4">
        <v>2.4757103268113538</v>
      </c>
      <c r="G2477" s="4">
        <v>8.3995857653395891</v>
      </c>
      <c r="H2477" s="4">
        <v>8.5597691905359111E-2</v>
      </c>
      <c r="I2477" s="4">
        <v>0</v>
      </c>
      <c r="J2477" s="3">
        <v>0</v>
      </c>
      <c r="K2477" s="3"/>
      <c r="L2477">
        <f t="shared" si="343"/>
        <v>9.02357875245174E-2</v>
      </c>
      <c r="M2477">
        <f t="shared" si="344"/>
        <v>0.16946521758047087</v>
      </c>
      <c r="N2477">
        <f t="shared" si="345"/>
        <v>7.9229430055953468E-2</v>
      </c>
      <c r="O2477">
        <f t="shared" si="346"/>
        <v>4.7450394772523025E-2</v>
      </c>
      <c r="P2477">
        <f t="shared" si="347"/>
        <v>3.2789989962291988</v>
      </c>
      <c r="Q2477">
        <f t="shared" si="348"/>
        <v>8.2980060531678799</v>
      </c>
      <c r="R2477">
        <f t="shared" si="349"/>
        <v>9.138672019446907E-2</v>
      </c>
      <c r="S2477">
        <f t="shared" si="350"/>
        <v>0</v>
      </c>
      <c r="T2477">
        <f t="shared" si="351"/>
        <v>0</v>
      </c>
    </row>
    <row r="2478" spans="1:20" x14ac:dyDescent="0.25">
      <c r="A2478" s="3">
        <v>473</v>
      </c>
      <c r="B2478" s="8">
        <v>6</v>
      </c>
      <c r="C2478" s="3">
        <v>2006</v>
      </c>
      <c r="D2478" s="4">
        <v>0.14237244759613138</v>
      </c>
      <c r="E2478" s="4">
        <v>4.2799651727948224E-2</v>
      </c>
      <c r="F2478" s="4">
        <v>2.9064091526485756</v>
      </c>
      <c r="G2478" s="4">
        <v>8.559383145852534</v>
      </c>
      <c r="H2478" s="4">
        <v>8.0038148099219567E-2</v>
      </c>
      <c r="I2478" s="4">
        <v>0</v>
      </c>
      <c r="J2478" s="3">
        <v>0</v>
      </c>
      <c r="K2478" s="3"/>
      <c r="L2478">
        <f t="shared" si="343"/>
        <v>-2.7092769984339488E-2</v>
      </c>
      <c r="M2478">
        <f t="shared" si="344"/>
        <v>0.14237244759613138</v>
      </c>
      <c r="N2478">
        <f t="shared" si="345"/>
        <v>0.16946521758047087</v>
      </c>
      <c r="O2478">
        <f t="shared" si="346"/>
        <v>3.9437373811224398E-2</v>
      </c>
      <c r="P2478">
        <f t="shared" si="347"/>
        <v>2.4757103268113538</v>
      </c>
      <c r="Q2478">
        <f t="shared" si="348"/>
        <v>8.3995857653395891</v>
      </c>
      <c r="R2478">
        <f t="shared" si="349"/>
        <v>8.5597691905359111E-2</v>
      </c>
      <c r="S2478">
        <f t="shared" si="350"/>
        <v>0</v>
      </c>
      <c r="T2478">
        <f t="shared" si="351"/>
        <v>0</v>
      </c>
    </row>
    <row r="2479" spans="1:20" x14ac:dyDescent="0.25">
      <c r="A2479" s="5">
        <v>473</v>
      </c>
      <c r="B2479" s="5">
        <v>7</v>
      </c>
      <c r="C2479" s="5">
        <v>2007</v>
      </c>
      <c r="D2479" s="6">
        <v>0.13466585742475282</v>
      </c>
      <c r="E2479" s="6">
        <v>3.9689508543087032E-2</v>
      </c>
      <c r="F2479" s="6">
        <v>3.1425496841129772</v>
      </c>
      <c r="G2479" s="6">
        <v>8.7271344547918765</v>
      </c>
      <c r="H2479" s="6">
        <v>8.6320133436488922E-2</v>
      </c>
      <c r="I2479" s="6">
        <v>0</v>
      </c>
      <c r="J2479" s="5">
        <v>0</v>
      </c>
      <c r="K2479" s="3"/>
      <c r="L2479">
        <f t="shared" si="343"/>
        <v>-7.7065901713785634E-3</v>
      </c>
      <c r="M2479">
        <f t="shared" si="344"/>
        <v>0.13466585742475282</v>
      </c>
      <c r="N2479">
        <f t="shared" si="345"/>
        <v>0.14237244759613138</v>
      </c>
      <c r="O2479">
        <f t="shared" si="346"/>
        <v>4.2799651727948224E-2</v>
      </c>
      <c r="P2479">
        <f t="shared" si="347"/>
        <v>2.9064091526485756</v>
      </c>
      <c r="Q2479">
        <f t="shared" si="348"/>
        <v>8.559383145852534</v>
      </c>
      <c r="R2479">
        <f t="shared" si="349"/>
        <v>8.0038148099219567E-2</v>
      </c>
      <c r="S2479">
        <f t="shared" si="350"/>
        <v>0</v>
      </c>
      <c r="T2479">
        <f t="shared" si="351"/>
        <v>0</v>
      </c>
    </row>
    <row r="2480" spans="1:20" x14ac:dyDescent="0.25">
      <c r="A2480" s="3">
        <v>474</v>
      </c>
      <c r="B2480" s="3">
        <v>1</v>
      </c>
      <c r="C2480" s="3">
        <v>2001</v>
      </c>
      <c r="D2480" s="4">
        <v>0</v>
      </c>
      <c r="E2480" s="4">
        <v>0</v>
      </c>
      <c r="F2480" s="4">
        <v>0</v>
      </c>
      <c r="G2480" s="4">
        <v>0</v>
      </c>
      <c r="H2480" s="4">
        <v>0</v>
      </c>
      <c r="I2480" s="4">
        <v>0</v>
      </c>
      <c r="J2480" s="3">
        <v>0</v>
      </c>
      <c r="K2480" s="3"/>
      <c r="L2480" t="str">
        <f t="shared" si="343"/>
        <v/>
      </c>
      <c r="M2480" t="str">
        <f t="shared" si="344"/>
        <v/>
      </c>
      <c r="N2480" t="str">
        <f t="shared" si="345"/>
        <v/>
      </c>
      <c r="O2480" t="str">
        <f t="shared" si="346"/>
        <v/>
      </c>
      <c r="P2480" t="str">
        <f t="shared" si="347"/>
        <v/>
      </c>
      <c r="Q2480" t="str">
        <f t="shared" si="348"/>
        <v/>
      </c>
      <c r="R2480" t="str">
        <f t="shared" si="349"/>
        <v/>
      </c>
      <c r="S2480" t="str">
        <f t="shared" si="350"/>
        <v/>
      </c>
      <c r="T2480" t="str">
        <f t="shared" si="351"/>
        <v/>
      </c>
    </row>
    <row r="2481" spans="1:20" x14ac:dyDescent="0.25">
      <c r="A2481" s="3">
        <v>474</v>
      </c>
      <c r="B2481" s="3">
        <v>2</v>
      </c>
      <c r="C2481" s="3">
        <v>2002</v>
      </c>
      <c r="D2481" s="4">
        <v>0.16656765445456806</v>
      </c>
      <c r="E2481" s="4">
        <v>4.8771610246964581E-2</v>
      </c>
      <c r="F2481" s="4">
        <v>3.5011439929777279</v>
      </c>
      <c r="G2481" s="4">
        <v>7.0744419115276571</v>
      </c>
      <c r="H2481" s="4">
        <v>0.15089589837004733</v>
      </c>
      <c r="I2481" s="4">
        <v>0</v>
      </c>
      <c r="J2481" s="3">
        <v>0</v>
      </c>
      <c r="K2481" s="3"/>
      <c r="L2481">
        <f t="shared" si="343"/>
        <v>0.16656765445456806</v>
      </c>
      <c r="M2481">
        <f t="shared" si="344"/>
        <v>0.16656765445456806</v>
      </c>
      <c r="N2481">
        <f t="shared" si="345"/>
        <v>0</v>
      </c>
      <c r="O2481">
        <f t="shared" si="346"/>
        <v>0</v>
      </c>
      <c r="P2481">
        <f t="shared" si="347"/>
        <v>0</v>
      </c>
      <c r="Q2481">
        <f t="shared" si="348"/>
        <v>0</v>
      </c>
      <c r="R2481">
        <f t="shared" si="349"/>
        <v>0</v>
      </c>
      <c r="S2481">
        <f t="shared" si="350"/>
        <v>0</v>
      </c>
      <c r="T2481">
        <f t="shared" si="351"/>
        <v>0</v>
      </c>
    </row>
    <row r="2482" spans="1:20" x14ac:dyDescent="0.25">
      <c r="A2482" s="3">
        <v>474</v>
      </c>
      <c r="B2482" s="3">
        <v>3</v>
      </c>
      <c r="C2482" s="3">
        <v>2003</v>
      </c>
      <c r="D2482" s="4">
        <v>0.12417728417679945</v>
      </c>
      <c r="E2482" s="4">
        <v>5.8164353097203594E-2</v>
      </c>
      <c r="F2482" s="4">
        <v>3.5825052396819186</v>
      </c>
      <c r="G2482" s="4">
        <v>7.175268572112266</v>
      </c>
      <c r="H2482" s="4">
        <v>0.15133644700320115</v>
      </c>
      <c r="I2482" s="4">
        <v>0</v>
      </c>
      <c r="J2482" s="3">
        <v>0</v>
      </c>
      <c r="K2482" s="3"/>
      <c r="L2482">
        <f t="shared" si="343"/>
        <v>-4.239037027776861E-2</v>
      </c>
      <c r="M2482">
        <f t="shared" si="344"/>
        <v>0.12417728417679945</v>
      </c>
      <c r="N2482">
        <f t="shared" si="345"/>
        <v>0.16656765445456806</v>
      </c>
      <c r="O2482">
        <f t="shared" si="346"/>
        <v>4.8771610246964581E-2</v>
      </c>
      <c r="P2482">
        <f t="shared" si="347"/>
        <v>3.5011439929777279</v>
      </c>
      <c r="Q2482">
        <f t="shared" si="348"/>
        <v>7.0744419115276571</v>
      </c>
      <c r="R2482">
        <f t="shared" si="349"/>
        <v>0.15089589837004733</v>
      </c>
      <c r="S2482">
        <f t="shared" si="350"/>
        <v>0</v>
      </c>
      <c r="T2482">
        <f t="shared" si="351"/>
        <v>0</v>
      </c>
    </row>
    <row r="2483" spans="1:20" x14ac:dyDescent="0.25">
      <c r="A2483" s="3">
        <v>474</v>
      </c>
      <c r="B2483" s="8">
        <v>4</v>
      </c>
      <c r="C2483" s="3">
        <v>2004</v>
      </c>
      <c r="D2483" s="4">
        <v>0.16510320942291734</v>
      </c>
      <c r="E2483" s="4">
        <v>4.8567688120297638E-2</v>
      </c>
      <c r="F2483" s="4">
        <v>3.1284772522172886</v>
      </c>
      <c r="G2483" s="4">
        <v>7.5665904788243372</v>
      </c>
      <c r="H2483" s="4">
        <v>0.13137580593415921</v>
      </c>
      <c r="I2483" s="4">
        <v>0</v>
      </c>
      <c r="J2483" s="3">
        <v>0</v>
      </c>
      <c r="K2483" s="3"/>
      <c r="L2483">
        <f t="shared" si="343"/>
        <v>4.0925925246117892E-2</v>
      </c>
      <c r="M2483">
        <f t="shared" si="344"/>
        <v>0.16510320942291734</v>
      </c>
      <c r="N2483">
        <f t="shared" si="345"/>
        <v>0.12417728417679945</v>
      </c>
      <c r="O2483">
        <f t="shared" si="346"/>
        <v>5.8164353097203594E-2</v>
      </c>
      <c r="P2483">
        <f t="shared" si="347"/>
        <v>3.5825052396819186</v>
      </c>
      <c r="Q2483">
        <f t="shared" si="348"/>
        <v>7.175268572112266</v>
      </c>
      <c r="R2483">
        <f t="shared" si="349"/>
        <v>0.15133644700320115</v>
      </c>
      <c r="S2483">
        <f t="shared" si="350"/>
        <v>0</v>
      </c>
      <c r="T2483">
        <f t="shared" si="351"/>
        <v>0</v>
      </c>
    </row>
    <row r="2484" spans="1:20" x14ac:dyDescent="0.25">
      <c r="A2484" s="3">
        <v>474</v>
      </c>
      <c r="B2484" s="8">
        <v>5</v>
      </c>
      <c r="C2484" s="3">
        <v>2005</v>
      </c>
      <c r="D2484" s="4">
        <v>0.10664756646589159</v>
      </c>
      <c r="E2484" s="4">
        <v>5.6770597755212385E-2</v>
      </c>
      <c r="F2484" s="4">
        <v>3.6504781071487296</v>
      </c>
      <c r="G2484" s="4">
        <v>7.6941181747587049</v>
      </c>
      <c r="H2484" s="4">
        <v>0.12487172024012057</v>
      </c>
      <c r="I2484" s="4">
        <v>0</v>
      </c>
      <c r="J2484" s="3">
        <v>0</v>
      </c>
      <c r="K2484" s="3"/>
      <c r="L2484">
        <f t="shared" si="343"/>
        <v>-5.8455642957025752E-2</v>
      </c>
      <c r="M2484">
        <f t="shared" si="344"/>
        <v>0.10664756646589159</v>
      </c>
      <c r="N2484">
        <f t="shared" si="345"/>
        <v>0.16510320942291734</v>
      </c>
      <c r="O2484">
        <f t="shared" si="346"/>
        <v>4.8567688120297638E-2</v>
      </c>
      <c r="P2484">
        <f t="shared" si="347"/>
        <v>3.1284772522172886</v>
      </c>
      <c r="Q2484">
        <f t="shared" si="348"/>
        <v>7.5665904788243372</v>
      </c>
      <c r="R2484">
        <f t="shared" si="349"/>
        <v>0.13137580593415921</v>
      </c>
      <c r="S2484">
        <f t="shared" si="350"/>
        <v>0</v>
      </c>
      <c r="T2484">
        <f t="shared" si="351"/>
        <v>0</v>
      </c>
    </row>
    <row r="2485" spans="1:20" x14ac:dyDescent="0.25">
      <c r="A2485" s="3">
        <v>474</v>
      </c>
      <c r="B2485" s="8">
        <v>6</v>
      </c>
      <c r="C2485" s="3">
        <v>2006</v>
      </c>
      <c r="D2485" s="4">
        <v>8.1465768856488152E-2</v>
      </c>
      <c r="E2485" s="4">
        <v>5.7366710355629645E-2</v>
      </c>
      <c r="F2485" s="4">
        <v>4.0613125784598081</v>
      </c>
      <c r="G2485" s="4">
        <v>7.8919786404854309</v>
      </c>
      <c r="H2485" s="4">
        <v>0.11817098342771869</v>
      </c>
      <c r="I2485" s="4">
        <v>0</v>
      </c>
      <c r="J2485" s="3">
        <v>0</v>
      </c>
      <c r="K2485" s="3"/>
      <c r="L2485">
        <f t="shared" si="343"/>
        <v>-2.5181797609403436E-2</v>
      </c>
      <c r="M2485">
        <f t="shared" si="344"/>
        <v>8.1465768856488152E-2</v>
      </c>
      <c r="N2485">
        <f t="shared" si="345"/>
        <v>0.10664756646589159</v>
      </c>
      <c r="O2485">
        <f t="shared" si="346"/>
        <v>5.6770597755212385E-2</v>
      </c>
      <c r="P2485">
        <f t="shared" si="347"/>
        <v>3.6504781071487296</v>
      </c>
      <c r="Q2485">
        <f t="shared" si="348"/>
        <v>7.6941181747587049</v>
      </c>
      <c r="R2485">
        <f t="shared" si="349"/>
        <v>0.12487172024012057</v>
      </c>
      <c r="S2485">
        <f t="shared" si="350"/>
        <v>0</v>
      </c>
      <c r="T2485">
        <f t="shared" si="351"/>
        <v>0</v>
      </c>
    </row>
    <row r="2486" spans="1:20" x14ac:dyDescent="0.25">
      <c r="A2486" s="5">
        <v>474</v>
      </c>
      <c r="B2486" s="5">
        <v>7</v>
      </c>
      <c r="C2486" s="5">
        <v>2007</v>
      </c>
      <c r="D2486" s="6">
        <v>0.16915731979677179</v>
      </c>
      <c r="E2486" s="6">
        <v>4.7559264554754774E-2</v>
      </c>
      <c r="F2486" s="6">
        <v>2.2824634907498229</v>
      </c>
      <c r="G2486" s="6">
        <v>8.0044186697819129</v>
      </c>
      <c r="H2486" s="6">
        <v>0.11506235974776222</v>
      </c>
      <c r="I2486" s="6">
        <v>0</v>
      </c>
      <c r="J2486" s="5">
        <v>0</v>
      </c>
      <c r="K2486" s="3"/>
      <c r="L2486">
        <f t="shared" si="343"/>
        <v>8.7691550940283636E-2</v>
      </c>
      <c r="M2486">
        <f t="shared" si="344"/>
        <v>0.16915731979677179</v>
      </c>
      <c r="N2486">
        <f t="shared" si="345"/>
        <v>8.1465768856488152E-2</v>
      </c>
      <c r="O2486">
        <f t="shared" si="346"/>
        <v>5.7366710355629645E-2</v>
      </c>
      <c r="P2486">
        <f t="shared" si="347"/>
        <v>4.0613125784598081</v>
      </c>
      <c r="Q2486">
        <f t="shared" si="348"/>
        <v>7.8919786404854309</v>
      </c>
      <c r="R2486">
        <f t="shared" si="349"/>
        <v>0.11817098342771869</v>
      </c>
      <c r="S2486">
        <f t="shared" si="350"/>
        <v>0</v>
      </c>
      <c r="T2486">
        <f t="shared" si="351"/>
        <v>0</v>
      </c>
    </row>
    <row r="2487" spans="1:20" x14ac:dyDescent="0.25">
      <c r="A2487" s="3">
        <v>475</v>
      </c>
      <c r="B2487" s="3">
        <v>1</v>
      </c>
      <c r="C2487" s="3">
        <v>2001</v>
      </c>
      <c r="D2487" s="4">
        <v>0.635833893180068</v>
      </c>
      <c r="E2487" s="4">
        <v>4.4271681605546682E-2</v>
      </c>
      <c r="F2487" s="4">
        <v>2.2959766995582123</v>
      </c>
      <c r="G2487" s="4">
        <v>6.6938204469615465</v>
      </c>
      <c r="H2487" s="4">
        <v>0.15702110847026446</v>
      </c>
      <c r="I2487" s="4">
        <v>0</v>
      </c>
      <c r="J2487" s="3">
        <v>0</v>
      </c>
      <c r="K2487" s="3"/>
      <c r="L2487" t="str">
        <f t="shared" si="343"/>
        <v/>
      </c>
      <c r="M2487" t="str">
        <f t="shared" si="344"/>
        <v/>
      </c>
      <c r="N2487" t="str">
        <f t="shared" si="345"/>
        <v/>
      </c>
      <c r="O2487" t="str">
        <f t="shared" si="346"/>
        <v/>
      </c>
      <c r="P2487" t="str">
        <f t="shared" si="347"/>
        <v/>
      </c>
      <c r="Q2487" t="str">
        <f t="shared" si="348"/>
        <v/>
      </c>
      <c r="R2487" t="str">
        <f t="shared" si="349"/>
        <v/>
      </c>
      <c r="S2487" t="str">
        <f t="shared" si="350"/>
        <v/>
      </c>
      <c r="T2487" t="str">
        <f t="shared" si="351"/>
        <v/>
      </c>
    </row>
    <row r="2488" spans="1:20" x14ac:dyDescent="0.25">
      <c r="A2488" s="3">
        <v>475</v>
      </c>
      <c r="B2488" s="3">
        <v>2</v>
      </c>
      <c r="C2488" s="3">
        <v>2002</v>
      </c>
      <c r="D2488" s="4">
        <v>0.3614202705810432</v>
      </c>
      <c r="E2488" s="4">
        <v>5.3448449022927495E-2</v>
      </c>
      <c r="F2488" s="4">
        <v>2.9917229559432599</v>
      </c>
      <c r="G2488" s="4">
        <v>6.729078272738195</v>
      </c>
      <c r="H2488" s="4">
        <v>0.14341635819296586</v>
      </c>
      <c r="I2488" s="4">
        <v>0</v>
      </c>
      <c r="J2488" s="3">
        <v>0</v>
      </c>
      <c r="K2488" s="3"/>
      <c r="L2488">
        <f t="shared" si="343"/>
        <v>-0.2744136225990248</v>
      </c>
      <c r="M2488">
        <f t="shared" si="344"/>
        <v>0.3614202705810432</v>
      </c>
      <c r="N2488">
        <f t="shared" si="345"/>
        <v>0.635833893180068</v>
      </c>
      <c r="O2488">
        <f t="shared" si="346"/>
        <v>4.4271681605546682E-2</v>
      </c>
      <c r="P2488">
        <f t="shared" si="347"/>
        <v>2.2959766995582123</v>
      </c>
      <c r="Q2488">
        <f t="shared" si="348"/>
        <v>6.6938204469615465</v>
      </c>
      <c r="R2488">
        <f t="shared" si="349"/>
        <v>0.15702110847026446</v>
      </c>
      <c r="S2488">
        <f t="shared" si="350"/>
        <v>0</v>
      </c>
      <c r="T2488">
        <f t="shared" si="351"/>
        <v>0</v>
      </c>
    </row>
    <row r="2489" spans="1:20" x14ac:dyDescent="0.25">
      <c r="A2489" s="3">
        <v>475</v>
      </c>
      <c r="B2489" s="3">
        <v>3</v>
      </c>
      <c r="C2489" s="3">
        <v>2003</v>
      </c>
      <c r="D2489" s="4">
        <v>0.29347376131531716</v>
      </c>
      <c r="E2489" s="4">
        <v>6.9609149256911626E-2</v>
      </c>
      <c r="F2489" s="4">
        <v>3.0500253964366011</v>
      </c>
      <c r="G2489" s="4">
        <v>6.9120679659644031</v>
      </c>
      <c r="H2489" s="4">
        <v>0.16029221703796195</v>
      </c>
      <c r="I2489" s="4">
        <v>0</v>
      </c>
      <c r="J2489" s="3">
        <v>0</v>
      </c>
      <c r="K2489" s="3"/>
      <c r="L2489">
        <f t="shared" si="343"/>
        <v>-6.7946509265726041E-2</v>
      </c>
      <c r="M2489">
        <f t="shared" si="344"/>
        <v>0.29347376131531716</v>
      </c>
      <c r="N2489">
        <f t="shared" si="345"/>
        <v>0.3614202705810432</v>
      </c>
      <c r="O2489">
        <f t="shared" si="346"/>
        <v>5.3448449022927495E-2</v>
      </c>
      <c r="P2489">
        <f t="shared" si="347"/>
        <v>2.9917229559432599</v>
      </c>
      <c r="Q2489">
        <f t="shared" si="348"/>
        <v>6.729078272738195</v>
      </c>
      <c r="R2489">
        <f t="shared" si="349"/>
        <v>0.14341635819296586</v>
      </c>
      <c r="S2489">
        <f t="shared" si="350"/>
        <v>0</v>
      </c>
      <c r="T2489">
        <f t="shared" si="351"/>
        <v>0</v>
      </c>
    </row>
    <row r="2490" spans="1:20" x14ac:dyDescent="0.25">
      <c r="A2490" s="3">
        <v>475</v>
      </c>
      <c r="B2490" s="8">
        <v>4</v>
      </c>
      <c r="C2490" s="3">
        <v>2004</v>
      </c>
      <c r="D2490" s="4">
        <v>0.2551561218142635</v>
      </c>
      <c r="E2490" s="4">
        <v>4.0237917375623697E-2</v>
      </c>
      <c r="F2490" s="4">
        <v>3.3208485472995672</v>
      </c>
      <c r="G2490" s="4">
        <v>6.9341469351849883</v>
      </c>
      <c r="H2490" s="4">
        <v>0.1605922806388746</v>
      </c>
      <c r="I2490" s="4">
        <v>0</v>
      </c>
      <c r="J2490" s="3">
        <v>0</v>
      </c>
      <c r="K2490" s="3"/>
      <c r="L2490">
        <f t="shared" si="343"/>
        <v>-3.8317639501053657E-2</v>
      </c>
      <c r="M2490">
        <f t="shared" si="344"/>
        <v>0.2551561218142635</v>
      </c>
      <c r="N2490">
        <f t="shared" si="345"/>
        <v>0.29347376131531716</v>
      </c>
      <c r="O2490">
        <f t="shared" si="346"/>
        <v>6.9609149256911626E-2</v>
      </c>
      <c r="P2490">
        <f t="shared" si="347"/>
        <v>3.0500253964366011</v>
      </c>
      <c r="Q2490">
        <f t="shared" si="348"/>
        <v>6.9120679659644031</v>
      </c>
      <c r="R2490">
        <f t="shared" si="349"/>
        <v>0.16029221703796195</v>
      </c>
      <c r="S2490">
        <f t="shared" si="350"/>
        <v>0</v>
      </c>
      <c r="T2490">
        <f t="shared" si="351"/>
        <v>0</v>
      </c>
    </row>
    <row r="2491" spans="1:20" x14ac:dyDescent="0.25">
      <c r="A2491" s="3">
        <v>475</v>
      </c>
      <c r="B2491" s="8">
        <v>5</v>
      </c>
      <c r="C2491" s="3">
        <v>2005</v>
      </c>
      <c r="D2491" s="4">
        <v>0</v>
      </c>
      <c r="E2491" s="4">
        <v>0</v>
      </c>
      <c r="F2491" s="4">
        <v>0</v>
      </c>
      <c r="G2491" s="4">
        <v>0</v>
      </c>
      <c r="H2491" s="4">
        <v>0</v>
      </c>
      <c r="I2491" s="4">
        <v>0</v>
      </c>
      <c r="J2491" s="3">
        <v>0</v>
      </c>
      <c r="K2491" s="3"/>
      <c r="L2491">
        <f t="shared" si="343"/>
        <v>-0.2551561218142635</v>
      </c>
      <c r="M2491">
        <f t="shared" si="344"/>
        <v>0</v>
      </c>
      <c r="N2491">
        <f t="shared" si="345"/>
        <v>0.2551561218142635</v>
      </c>
      <c r="O2491">
        <f t="shared" si="346"/>
        <v>4.0237917375623697E-2</v>
      </c>
      <c r="P2491">
        <f t="shared" si="347"/>
        <v>3.3208485472995672</v>
      </c>
      <c r="Q2491">
        <f t="shared" si="348"/>
        <v>6.9341469351849883</v>
      </c>
      <c r="R2491">
        <f t="shared" si="349"/>
        <v>0.1605922806388746</v>
      </c>
      <c r="S2491">
        <f t="shared" si="350"/>
        <v>0</v>
      </c>
      <c r="T2491">
        <f t="shared" si="351"/>
        <v>0</v>
      </c>
    </row>
    <row r="2492" spans="1:20" x14ac:dyDescent="0.25">
      <c r="A2492" s="3">
        <v>475</v>
      </c>
      <c r="B2492" s="8">
        <v>6</v>
      </c>
      <c r="C2492" s="3">
        <v>2006</v>
      </c>
      <c r="D2492" s="4">
        <v>0.16656765445456806</v>
      </c>
      <c r="E2492" s="4">
        <v>4.8771610246964581E-2</v>
      </c>
      <c r="F2492" s="4">
        <v>3.5011439929777279</v>
      </c>
      <c r="G2492" s="4">
        <v>7.0744419115276571</v>
      </c>
      <c r="H2492" s="4">
        <v>0.15089589837004733</v>
      </c>
      <c r="I2492" s="4">
        <v>0</v>
      </c>
      <c r="J2492" s="3">
        <v>0</v>
      </c>
      <c r="K2492" s="3"/>
      <c r="L2492">
        <f t="shared" si="343"/>
        <v>0.16656765445456806</v>
      </c>
      <c r="M2492">
        <f t="shared" si="344"/>
        <v>0.16656765445456806</v>
      </c>
      <c r="N2492">
        <f t="shared" si="345"/>
        <v>0</v>
      </c>
      <c r="O2492">
        <f t="shared" si="346"/>
        <v>0</v>
      </c>
      <c r="P2492">
        <f t="shared" si="347"/>
        <v>0</v>
      </c>
      <c r="Q2492">
        <f t="shared" si="348"/>
        <v>0</v>
      </c>
      <c r="R2492">
        <f t="shared" si="349"/>
        <v>0</v>
      </c>
      <c r="S2492">
        <f t="shared" si="350"/>
        <v>0</v>
      </c>
      <c r="T2492">
        <f t="shared" si="351"/>
        <v>0</v>
      </c>
    </row>
    <row r="2493" spans="1:20" x14ac:dyDescent="0.25">
      <c r="A2493" s="5">
        <v>475</v>
      </c>
      <c r="B2493" s="5">
        <v>7</v>
      </c>
      <c r="C2493" s="5">
        <v>2007</v>
      </c>
      <c r="D2493" s="6">
        <v>0.12417728417679945</v>
      </c>
      <c r="E2493" s="6">
        <v>5.8164353097203594E-2</v>
      </c>
      <c r="F2493" s="6">
        <v>3.5825052396819186</v>
      </c>
      <c r="G2493" s="6">
        <v>7.175268572112266</v>
      </c>
      <c r="H2493" s="6">
        <v>0.15133644700320115</v>
      </c>
      <c r="I2493" s="6">
        <v>0</v>
      </c>
      <c r="J2493" s="5">
        <v>0</v>
      </c>
      <c r="K2493" s="3"/>
      <c r="L2493">
        <f t="shared" si="343"/>
        <v>-4.239037027776861E-2</v>
      </c>
      <c r="M2493">
        <f t="shared" si="344"/>
        <v>0.12417728417679945</v>
      </c>
      <c r="N2493">
        <f t="shared" si="345"/>
        <v>0.16656765445456806</v>
      </c>
      <c r="O2493">
        <f t="shared" si="346"/>
        <v>4.8771610246964581E-2</v>
      </c>
      <c r="P2493">
        <f t="shared" si="347"/>
        <v>3.5011439929777279</v>
      </c>
      <c r="Q2493">
        <f t="shared" si="348"/>
        <v>7.0744419115276571</v>
      </c>
      <c r="R2493">
        <f t="shared" si="349"/>
        <v>0.15089589837004733</v>
      </c>
      <c r="S2493">
        <f t="shared" si="350"/>
        <v>0</v>
      </c>
      <c r="T2493">
        <f t="shared" si="351"/>
        <v>0</v>
      </c>
    </row>
    <row r="2494" spans="1:20" x14ac:dyDescent="0.25">
      <c r="A2494" s="3">
        <v>476</v>
      </c>
      <c r="B2494" s="3">
        <v>1</v>
      </c>
      <c r="C2494" s="3">
        <v>2001</v>
      </c>
      <c r="D2494" s="4">
        <v>0.89471267359425743</v>
      </c>
      <c r="E2494" s="4">
        <v>-5.0416293462043106E-2</v>
      </c>
      <c r="F2494" s="4">
        <v>0.97149974704224917</v>
      </c>
      <c r="G2494" s="4">
        <v>8.1317442172218577</v>
      </c>
      <c r="H2494" s="4">
        <v>0</v>
      </c>
      <c r="I2494" s="4">
        <v>0</v>
      </c>
      <c r="J2494" s="3">
        <v>0</v>
      </c>
      <c r="K2494" s="3"/>
      <c r="L2494" t="str">
        <f t="shared" si="343"/>
        <v/>
      </c>
      <c r="M2494" t="str">
        <f t="shared" si="344"/>
        <v/>
      </c>
      <c r="N2494" t="str">
        <f t="shared" si="345"/>
        <v/>
      </c>
      <c r="O2494" t="str">
        <f t="shared" si="346"/>
        <v/>
      </c>
      <c r="P2494" t="str">
        <f t="shared" si="347"/>
        <v/>
      </c>
      <c r="Q2494" t="str">
        <f t="shared" si="348"/>
        <v/>
      </c>
      <c r="R2494" t="str">
        <f t="shared" si="349"/>
        <v/>
      </c>
      <c r="S2494" t="str">
        <f t="shared" si="350"/>
        <v/>
      </c>
      <c r="T2494" t="str">
        <f t="shared" si="351"/>
        <v/>
      </c>
    </row>
    <row r="2495" spans="1:20" x14ac:dyDescent="0.25">
      <c r="A2495" s="3">
        <v>476</v>
      </c>
      <c r="B2495" s="3">
        <v>2</v>
      </c>
      <c r="C2495" s="3">
        <v>2002</v>
      </c>
      <c r="D2495" s="4">
        <v>0.89563791392267733</v>
      </c>
      <c r="E2495" s="4">
        <v>-6.8200141354804117E-3</v>
      </c>
      <c r="F2495" s="4">
        <v>0.63734448219036011</v>
      </c>
      <c r="G2495" s="4">
        <v>7.7197906620543177</v>
      </c>
      <c r="H2495" s="4">
        <v>0</v>
      </c>
      <c r="I2495" s="4">
        <v>0</v>
      </c>
      <c r="J2495" s="3">
        <v>0</v>
      </c>
      <c r="K2495" s="3"/>
      <c r="L2495">
        <f t="shared" si="343"/>
        <v>9.2524032841989623E-4</v>
      </c>
      <c r="M2495">
        <f t="shared" si="344"/>
        <v>0.89563791392267733</v>
      </c>
      <c r="N2495">
        <f t="shared" si="345"/>
        <v>0.89471267359425743</v>
      </c>
      <c r="O2495">
        <f t="shared" si="346"/>
        <v>-5.0416293462043106E-2</v>
      </c>
      <c r="P2495">
        <f t="shared" si="347"/>
        <v>0.97149974704224917</v>
      </c>
      <c r="Q2495">
        <f t="shared" si="348"/>
        <v>8.1317442172218577</v>
      </c>
      <c r="R2495">
        <f t="shared" si="349"/>
        <v>0</v>
      </c>
      <c r="S2495">
        <f t="shared" si="350"/>
        <v>0</v>
      </c>
      <c r="T2495">
        <f t="shared" si="351"/>
        <v>0</v>
      </c>
    </row>
    <row r="2496" spans="1:20" x14ac:dyDescent="0.25">
      <c r="A2496" s="3">
        <v>476</v>
      </c>
      <c r="B2496" s="3">
        <v>3</v>
      </c>
      <c r="C2496" s="3">
        <v>2003</v>
      </c>
      <c r="D2496" s="4">
        <v>0.77751352879356583</v>
      </c>
      <c r="E2496" s="4">
        <v>5.0768104003684018E-3</v>
      </c>
      <c r="F2496" s="4">
        <v>0.62977777455372375</v>
      </c>
      <c r="G2496" s="4">
        <v>7.5288751674254266</v>
      </c>
      <c r="H2496" s="4">
        <v>0</v>
      </c>
      <c r="I2496" s="4">
        <v>0</v>
      </c>
      <c r="J2496" s="3">
        <v>0</v>
      </c>
      <c r="K2496" s="3"/>
      <c r="L2496">
        <f t="shared" si="343"/>
        <v>-0.1181243851291115</v>
      </c>
      <c r="M2496">
        <f t="shared" si="344"/>
        <v>0.77751352879356583</v>
      </c>
      <c r="N2496">
        <f t="shared" si="345"/>
        <v>0.89563791392267733</v>
      </c>
      <c r="O2496">
        <f t="shared" si="346"/>
        <v>-6.8200141354804117E-3</v>
      </c>
      <c r="P2496">
        <f t="shared" si="347"/>
        <v>0.63734448219036011</v>
      </c>
      <c r="Q2496">
        <f t="shared" si="348"/>
        <v>7.7197906620543177</v>
      </c>
      <c r="R2496">
        <f t="shared" si="349"/>
        <v>0</v>
      </c>
      <c r="S2496">
        <f t="shared" si="350"/>
        <v>0</v>
      </c>
      <c r="T2496">
        <f t="shared" si="351"/>
        <v>0</v>
      </c>
    </row>
    <row r="2497" spans="1:20" x14ac:dyDescent="0.25">
      <c r="A2497" s="3">
        <v>476</v>
      </c>
      <c r="B2497" s="8">
        <v>4</v>
      </c>
      <c r="C2497" s="3">
        <v>2004</v>
      </c>
      <c r="D2497" s="4">
        <v>0.63021833311410813</v>
      </c>
      <c r="E2497" s="4">
        <v>2.8071517676195885E-3</v>
      </c>
      <c r="F2497" s="4">
        <v>0.79523339629266576</v>
      </c>
      <c r="G2497" s="4">
        <v>7.6653423820689701</v>
      </c>
      <c r="H2497" s="4">
        <v>0</v>
      </c>
      <c r="I2497" s="4">
        <v>0</v>
      </c>
      <c r="J2497" s="3">
        <v>0</v>
      </c>
      <c r="K2497" s="3"/>
      <c r="L2497">
        <f t="shared" si="343"/>
        <v>-0.1472951956794577</v>
      </c>
      <c r="M2497">
        <f t="shared" si="344"/>
        <v>0.63021833311410813</v>
      </c>
      <c r="N2497">
        <f t="shared" si="345"/>
        <v>0.77751352879356583</v>
      </c>
      <c r="O2497">
        <f t="shared" si="346"/>
        <v>5.0768104003684018E-3</v>
      </c>
      <c r="P2497">
        <f t="shared" si="347"/>
        <v>0.62977777455372375</v>
      </c>
      <c r="Q2497">
        <f t="shared" si="348"/>
        <v>7.5288751674254266</v>
      </c>
      <c r="R2497">
        <f t="shared" si="349"/>
        <v>0</v>
      </c>
      <c r="S2497">
        <f t="shared" si="350"/>
        <v>0</v>
      </c>
      <c r="T2497">
        <f t="shared" si="351"/>
        <v>0</v>
      </c>
    </row>
    <row r="2498" spans="1:20" x14ac:dyDescent="0.25">
      <c r="A2498" s="3">
        <v>476</v>
      </c>
      <c r="B2498" s="8">
        <v>5</v>
      </c>
      <c r="C2498" s="3">
        <v>2005</v>
      </c>
      <c r="D2498" s="4">
        <v>0.70433525683750708</v>
      </c>
      <c r="E2498" s="4">
        <v>8.0199674329423567E-3</v>
      </c>
      <c r="F2498" s="4">
        <v>0.69762926272380765</v>
      </c>
      <c r="G2498" s="4">
        <v>7.6963867151034346</v>
      </c>
      <c r="H2498" s="4">
        <v>0</v>
      </c>
      <c r="I2498" s="4">
        <v>0</v>
      </c>
      <c r="J2498" s="3">
        <v>0</v>
      </c>
      <c r="K2498" s="3"/>
      <c r="L2498">
        <f t="shared" si="343"/>
        <v>7.4116923723398953E-2</v>
      </c>
      <c r="M2498">
        <f t="shared" si="344"/>
        <v>0.70433525683750708</v>
      </c>
      <c r="N2498">
        <f t="shared" si="345"/>
        <v>0.63021833311410813</v>
      </c>
      <c r="O2498">
        <f t="shared" si="346"/>
        <v>2.8071517676195885E-3</v>
      </c>
      <c r="P2498">
        <f t="shared" si="347"/>
        <v>0.79523339629266576</v>
      </c>
      <c r="Q2498">
        <f t="shared" si="348"/>
        <v>7.6653423820689701</v>
      </c>
      <c r="R2498">
        <f t="shared" si="349"/>
        <v>0</v>
      </c>
      <c r="S2498">
        <f t="shared" si="350"/>
        <v>0</v>
      </c>
      <c r="T2498">
        <f t="shared" si="351"/>
        <v>0</v>
      </c>
    </row>
    <row r="2499" spans="1:20" x14ac:dyDescent="0.25">
      <c r="A2499" s="3">
        <v>476</v>
      </c>
      <c r="B2499" s="8">
        <v>6</v>
      </c>
      <c r="C2499" s="3">
        <v>2006</v>
      </c>
      <c r="D2499" s="4">
        <v>0.51715303994652617</v>
      </c>
      <c r="E2499" s="4">
        <v>1.0613624989319238E-2</v>
      </c>
      <c r="F2499" s="4">
        <v>1.0611564493809014</v>
      </c>
      <c r="G2499" s="4">
        <v>8.043365941440797</v>
      </c>
      <c r="H2499" s="4">
        <v>0</v>
      </c>
      <c r="I2499" s="4">
        <v>0</v>
      </c>
      <c r="J2499" s="3">
        <v>0</v>
      </c>
      <c r="K2499" s="3"/>
      <c r="L2499">
        <f t="shared" ref="L2499:L2562" si="352">IF(B2499=1,"",D2499-D2498)</f>
        <v>-0.18718221689098091</v>
      </c>
      <c r="M2499">
        <f t="shared" ref="M2499:M2562" si="353">IF(B2499=1,"",D2499)</f>
        <v>0.51715303994652617</v>
      </c>
      <c r="N2499">
        <f t="shared" ref="N2499:N2562" si="354">IF($B2499=1,"",D2498)</f>
        <v>0.70433525683750708</v>
      </c>
      <c r="O2499">
        <f t="shared" ref="O2499:O2562" si="355">IF($B2499=1,"",E2498)</f>
        <v>8.0199674329423567E-3</v>
      </c>
      <c r="P2499">
        <f t="shared" ref="P2499:P2562" si="356">IF($B2499=1,"",F2498)</f>
        <v>0.69762926272380765</v>
      </c>
      <c r="Q2499">
        <f t="shared" ref="Q2499:Q2562" si="357">IF($B2499=1,"",G2498)</f>
        <v>7.6963867151034346</v>
      </c>
      <c r="R2499">
        <f t="shared" ref="R2499:R2562" si="358">IF($B2499=1,"",H2498)</f>
        <v>0</v>
      </c>
      <c r="S2499">
        <f t="shared" ref="S2499:S2562" si="359">IF($B2499=1,"",I2498)</f>
        <v>0</v>
      </c>
      <c r="T2499">
        <f t="shared" ref="T2499:T2562" si="360">IF($B2499=1,"",J2498)</f>
        <v>0</v>
      </c>
    </row>
    <row r="2500" spans="1:20" x14ac:dyDescent="0.25">
      <c r="A2500" s="5">
        <v>476</v>
      </c>
      <c r="B2500" s="5">
        <v>7</v>
      </c>
      <c r="C2500" s="5">
        <v>2007</v>
      </c>
      <c r="D2500" s="6">
        <v>0.46107036968978377</v>
      </c>
      <c r="E2500" s="6">
        <v>2.6453638003279534E-2</v>
      </c>
      <c r="F2500" s="6">
        <v>1.248641339885121</v>
      </c>
      <c r="G2500" s="6">
        <v>8.205793397679761</v>
      </c>
      <c r="H2500" s="6">
        <v>0</v>
      </c>
      <c r="I2500" s="6">
        <v>0</v>
      </c>
      <c r="J2500" s="5">
        <v>0</v>
      </c>
      <c r="K2500" s="3"/>
      <c r="L2500">
        <f t="shared" si="352"/>
        <v>-5.6082670256742406E-2</v>
      </c>
      <c r="M2500">
        <f t="shared" si="353"/>
        <v>0.46107036968978377</v>
      </c>
      <c r="N2500">
        <f t="shared" si="354"/>
        <v>0.51715303994652617</v>
      </c>
      <c r="O2500">
        <f t="shared" si="355"/>
        <v>1.0613624989319238E-2</v>
      </c>
      <c r="P2500">
        <f t="shared" si="356"/>
        <v>1.0611564493809014</v>
      </c>
      <c r="Q2500">
        <f t="shared" si="357"/>
        <v>8.043365941440797</v>
      </c>
      <c r="R2500">
        <f t="shared" si="358"/>
        <v>0</v>
      </c>
      <c r="S2500">
        <f t="shared" si="359"/>
        <v>0</v>
      </c>
      <c r="T2500">
        <f t="shared" si="360"/>
        <v>0</v>
      </c>
    </row>
    <row r="2501" spans="1:20" x14ac:dyDescent="0.25">
      <c r="A2501" s="3">
        <v>477</v>
      </c>
      <c r="B2501" s="3">
        <v>1</v>
      </c>
      <c r="C2501" s="3">
        <v>2001</v>
      </c>
      <c r="D2501" s="4">
        <v>0</v>
      </c>
      <c r="E2501" s="4">
        <v>0</v>
      </c>
      <c r="F2501" s="4">
        <v>0</v>
      </c>
      <c r="G2501" s="4">
        <v>0</v>
      </c>
      <c r="H2501" s="4">
        <v>0</v>
      </c>
      <c r="I2501" s="4">
        <v>0</v>
      </c>
      <c r="J2501" s="3">
        <v>0</v>
      </c>
      <c r="K2501" s="3"/>
      <c r="L2501" t="str">
        <f t="shared" si="352"/>
        <v/>
      </c>
      <c r="M2501" t="str">
        <f t="shared" si="353"/>
        <v/>
      </c>
      <c r="N2501" t="str">
        <f t="shared" si="354"/>
        <v/>
      </c>
      <c r="O2501" t="str">
        <f t="shared" si="355"/>
        <v/>
      </c>
      <c r="P2501" t="str">
        <f t="shared" si="356"/>
        <v/>
      </c>
      <c r="Q2501" t="str">
        <f t="shared" si="357"/>
        <v/>
      </c>
      <c r="R2501" t="str">
        <f t="shared" si="358"/>
        <v/>
      </c>
      <c r="S2501" t="str">
        <f t="shared" si="359"/>
        <v/>
      </c>
      <c r="T2501" t="str">
        <f t="shared" si="360"/>
        <v/>
      </c>
    </row>
    <row r="2502" spans="1:20" x14ac:dyDescent="0.25">
      <c r="A2502" s="3">
        <v>477</v>
      </c>
      <c r="B2502" s="3">
        <v>2</v>
      </c>
      <c r="C2502" s="3">
        <v>2002</v>
      </c>
      <c r="D2502" s="4">
        <v>0.74897553510900072</v>
      </c>
      <c r="E2502" s="4">
        <v>1.1509274692878903E-2</v>
      </c>
      <c r="F2502" s="4">
        <v>0.88889704338902298</v>
      </c>
      <c r="G2502" s="4">
        <v>6.8389495328432881</v>
      </c>
      <c r="H2502" s="4">
        <v>1.0101680971132544E-2</v>
      </c>
      <c r="I2502" s="4">
        <v>0</v>
      </c>
      <c r="J2502" s="3">
        <v>0</v>
      </c>
      <c r="K2502" s="3"/>
      <c r="L2502">
        <f t="shared" si="352"/>
        <v>0.74897553510900072</v>
      </c>
      <c r="M2502">
        <f t="shared" si="353"/>
        <v>0.74897553510900072</v>
      </c>
      <c r="N2502">
        <f t="shared" si="354"/>
        <v>0</v>
      </c>
      <c r="O2502">
        <f t="shared" si="355"/>
        <v>0</v>
      </c>
      <c r="P2502">
        <f t="shared" si="356"/>
        <v>0</v>
      </c>
      <c r="Q2502">
        <f t="shared" si="357"/>
        <v>0</v>
      </c>
      <c r="R2502">
        <f t="shared" si="358"/>
        <v>0</v>
      </c>
      <c r="S2502">
        <f t="shared" si="359"/>
        <v>0</v>
      </c>
      <c r="T2502">
        <f t="shared" si="360"/>
        <v>0</v>
      </c>
    </row>
    <row r="2503" spans="1:20" x14ac:dyDescent="0.25">
      <c r="A2503" s="3">
        <v>477</v>
      </c>
      <c r="B2503" s="3">
        <v>3</v>
      </c>
      <c r="C2503" s="3">
        <v>2003</v>
      </c>
      <c r="D2503" s="4">
        <v>0.68615366063487748</v>
      </c>
      <c r="E2503" s="4">
        <v>9.121807315973559E-3</v>
      </c>
      <c r="F2503" s="4">
        <v>0.95527173739961591</v>
      </c>
      <c r="G2503" s="4">
        <v>6.8788597966952612</v>
      </c>
      <c r="H2503" s="4">
        <v>9.1629799962532846E-3</v>
      </c>
      <c r="I2503" s="4">
        <v>0</v>
      </c>
      <c r="J2503" s="3">
        <v>0</v>
      </c>
      <c r="K2503" s="3"/>
      <c r="L2503">
        <f t="shared" si="352"/>
        <v>-6.282187447412324E-2</v>
      </c>
      <c r="M2503">
        <f t="shared" si="353"/>
        <v>0.68615366063487748</v>
      </c>
      <c r="N2503">
        <f t="shared" si="354"/>
        <v>0.74897553510900072</v>
      </c>
      <c r="O2503">
        <f t="shared" si="355"/>
        <v>1.1509274692878903E-2</v>
      </c>
      <c r="P2503">
        <f t="shared" si="356"/>
        <v>0.88889704338902298</v>
      </c>
      <c r="Q2503">
        <f t="shared" si="357"/>
        <v>6.8389495328432881</v>
      </c>
      <c r="R2503">
        <f t="shared" si="358"/>
        <v>1.0101680971132544E-2</v>
      </c>
      <c r="S2503">
        <f t="shared" si="359"/>
        <v>0</v>
      </c>
      <c r="T2503">
        <f t="shared" si="360"/>
        <v>0</v>
      </c>
    </row>
    <row r="2504" spans="1:20" x14ac:dyDescent="0.25">
      <c r="A2504" s="3">
        <v>477</v>
      </c>
      <c r="B2504" s="8">
        <v>4</v>
      </c>
      <c r="C2504" s="3">
        <v>2004</v>
      </c>
      <c r="D2504" s="4">
        <v>0.63801961378976679</v>
      </c>
      <c r="E2504" s="4">
        <v>7.2425461037094845E-3</v>
      </c>
      <c r="F2504" s="4">
        <v>0.90689845462631391</v>
      </c>
      <c r="G2504" s="4">
        <v>6.8600282494847171</v>
      </c>
      <c r="H2504" s="4">
        <v>9.6067313198950292E-3</v>
      </c>
      <c r="I2504" s="4">
        <v>0</v>
      </c>
      <c r="J2504" s="3">
        <v>0</v>
      </c>
      <c r="K2504" s="3"/>
      <c r="L2504">
        <f t="shared" si="352"/>
        <v>-4.813404684511069E-2</v>
      </c>
      <c r="M2504">
        <f t="shared" si="353"/>
        <v>0.63801961378976679</v>
      </c>
      <c r="N2504">
        <f t="shared" si="354"/>
        <v>0.68615366063487748</v>
      </c>
      <c r="O2504">
        <f t="shared" si="355"/>
        <v>9.121807315973559E-3</v>
      </c>
      <c r="P2504">
        <f t="shared" si="356"/>
        <v>0.95527173739961591</v>
      </c>
      <c r="Q2504">
        <f t="shared" si="357"/>
        <v>6.8788597966952612</v>
      </c>
      <c r="R2504">
        <f t="shared" si="358"/>
        <v>9.1629799962532846E-3</v>
      </c>
      <c r="S2504">
        <f t="shared" si="359"/>
        <v>0</v>
      </c>
      <c r="T2504">
        <f t="shared" si="360"/>
        <v>0</v>
      </c>
    </row>
    <row r="2505" spans="1:20" x14ac:dyDescent="0.25">
      <c r="A2505" s="3">
        <v>477</v>
      </c>
      <c r="B2505" s="8">
        <v>5</v>
      </c>
      <c r="C2505" s="3">
        <v>2005</v>
      </c>
      <c r="D2505" s="4">
        <v>0.51717402465542994</v>
      </c>
      <c r="E2505" s="4">
        <v>5.7826241527424048E-3</v>
      </c>
      <c r="F2505" s="4">
        <v>1.0124748916384489</v>
      </c>
      <c r="G2505" s="4">
        <v>6.7545050269813762</v>
      </c>
      <c r="H2505" s="4">
        <v>8.4437269426458333E-3</v>
      </c>
      <c r="I2505" s="4">
        <v>0</v>
      </c>
      <c r="J2505" s="3">
        <v>0</v>
      </c>
      <c r="K2505" s="3"/>
      <c r="L2505">
        <f t="shared" si="352"/>
        <v>-0.12084558913433685</v>
      </c>
      <c r="M2505">
        <f t="shared" si="353"/>
        <v>0.51717402465542994</v>
      </c>
      <c r="N2505">
        <f t="shared" si="354"/>
        <v>0.63801961378976679</v>
      </c>
      <c r="O2505">
        <f t="shared" si="355"/>
        <v>7.2425461037094845E-3</v>
      </c>
      <c r="P2505">
        <f t="shared" si="356"/>
        <v>0.90689845462631391</v>
      </c>
      <c r="Q2505">
        <f t="shared" si="357"/>
        <v>6.8600282494847171</v>
      </c>
      <c r="R2505">
        <f t="shared" si="358"/>
        <v>9.6067313198950292E-3</v>
      </c>
      <c r="S2505">
        <f t="shared" si="359"/>
        <v>0</v>
      </c>
      <c r="T2505">
        <f t="shared" si="360"/>
        <v>0</v>
      </c>
    </row>
    <row r="2506" spans="1:20" x14ac:dyDescent="0.25">
      <c r="A2506" s="3">
        <v>477</v>
      </c>
      <c r="B2506" s="8">
        <v>6</v>
      </c>
      <c r="C2506" s="3">
        <v>2006</v>
      </c>
      <c r="D2506" s="4">
        <v>0.67688203020684978</v>
      </c>
      <c r="E2506" s="4">
        <v>7.6381288805573919E-3</v>
      </c>
      <c r="F2506" s="4">
        <v>0.87474969619773102</v>
      </c>
      <c r="G2506" s="4">
        <v>6.8274883795128316</v>
      </c>
      <c r="H2506" s="4">
        <v>7.4365837008462726E-3</v>
      </c>
      <c r="I2506" s="4">
        <v>0</v>
      </c>
      <c r="J2506" s="3">
        <v>0</v>
      </c>
      <c r="K2506" s="3"/>
      <c r="L2506">
        <f t="shared" si="352"/>
        <v>0.15970800555141984</v>
      </c>
      <c r="M2506">
        <f t="shared" si="353"/>
        <v>0.67688203020684978</v>
      </c>
      <c r="N2506">
        <f t="shared" si="354"/>
        <v>0.51717402465542994</v>
      </c>
      <c r="O2506">
        <f t="shared" si="355"/>
        <v>5.7826241527424048E-3</v>
      </c>
      <c r="P2506">
        <f t="shared" si="356"/>
        <v>1.0124748916384489</v>
      </c>
      <c r="Q2506">
        <f t="shared" si="357"/>
        <v>6.7545050269813762</v>
      </c>
      <c r="R2506">
        <f t="shared" si="358"/>
        <v>8.4437269426458333E-3</v>
      </c>
      <c r="S2506">
        <f t="shared" si="359"/>
        <v>0</v>
      </c>
      <c r="T2506">
        <f t="shared" si="360"/>
        <v>0</v>
      </c>
    </row>
    <row r="2507" spans="1:20" x14ac:dyDescent="0.25">
      <c r="A2507" s="5">
        <v>477</v>
      </c>
      <c r="B2507" s="5">
        <v>7</v>
      </c>
      <c r="C2507" s="5">
        <v>2007</v>
      </c>
      <c r="D2507" s="6">
        <v>0.63711263444472577</v>
      </c>
      <c r="E2507" s="6">
        <v>9.587701667662556E-3</v>
      </c>
      <c r="F2507" s="6">
        <v>0.86099519231017951</v>
      </c>
      <c r="G2507" s="6">
        <v>6.6505092937477936</v>
      </c>
      <c r="H2507" s="6">
        <v>8.4443685671346056E-3</v>
      </c>
      <c r="I2507" s="6">
        <v>0</v>
      </c>
      <c r="J2507" s="5">
        <v>0</v>
      </c>
      <c r="K2507" s="3"/>
      <c r="L2507">
        <f t="shared" si="352"/>
        <v>-3.9769395762124016E-2</v>
      </c>
      <c r="M2507">
        <f t="shared" si="353"/>
        <v>0.63711263444472577</v>
      </c>
      <c r="N2507">
        <f t="shared" si="354"/>
        <v>0.67688203020684978</v>
      </c>
      <c r="O2507">
        <f t="shared" si="355"/>
        <v>7.6381288805573919E-3</v>
      </c>
      <c r="P2507">
        <f t="shared" si="356"/>
        <v>0.87474969619773102</v>
      </c>
      <c r="Q2507">
        <f t="shared" si="357"/>
        <v>6.8274883795128316</v>
      </c>
      <c r="R2507">
        <f t="shared" si="358"/>
        <v>7.4365837008462726E-3</v>
      </c>
      <c r="S2507">
        <f t="shared" si="359"/>
        <v>0</v>
      </c>
      <c r="T2507">
        <f t="shared" si="360"/>
        <v>0</v>
      </c>
    </row>
    <row r="2508" spans="1:20" x14ac:dyDescent="0.25">
      <c r="A2508" s="3">
        <v>478</v>
      </c>
      <c r="B2508" s="3">
        <v>1</v>
      </c>
      <c r="C2508" s="3">
        <v>2001</v>
      </c>
      <c r="D2508" s="4">
        <v>0.76717174634057839</v>
      </c>
      <c r="E2508" s="4">
        <v>2.0975903963911396E-2</v>
      </c>
      <c r="F2508" s="4">
        <v>1.2173308157250964</v>
      </c>
      <c r="G2508" s="4">
        <v>8.8584192535396706</v>
      </c>
      <c r="H2508" s="4">
        <v>0.25569273046892549</v>
      </c>
      <c r="I2508" s="4">
        <v>0</v>
      </c>
      <c r="J2508" s="3">
        <v>0</v>
      </c>
      <c r="K2508" s="3"/>
      <c r="L2508" t="str">
        <f t="shared" si="352"/>
        <v/>
      </c>
      <c r="M2508" t="str">
        <f t="shared" si="353"/>
        <v/>
      </c>
      <c r="N2508" t="str">
        <f t="shared" si="354"/>
        <v/>
      </c>
      <c r="O2508" t="str">
        <f t="shared" si="355"/>
        <v/>
      </c>
      <c r="P2508" t="str">
        <f t="shared" si="356"/>
        <v/>
      </c>
      <c r="Q2508" t="str">
        <f t="shared" si="357"/>
        <v/>
      </c>
      <c r="R2508" t="str">
        <f t="shared" si="358"/>
        <v/>
      </c>
      <c r="S2508" t="str">
        <f t="shared" si="359"/>
        <v/>
      </c>
      <c r="T2508" t="str">
        <f t="shared" si="360"/>
        <v/>
      </c>
    </row>
    <row r="2509" spans="1:20" x14ac:dyDescent="0.25">
      <c r="A2509" s="3">
        <v>478</v>
      </c>
      <c r="B2509" s="3">
        <v>2</v>
      </c>
      <c r="C2509" s="3">
        <v>2002</v>
      </c>
      <c r="D2509" s="4">
        <v>0.79666951780196849</v>
      </c>
      <c r="E2509" s="4">
        <v>2.6985343581538684E-2</v>
      </c>
      <c r="F2509" s="4">
        <v>1.0869027335390853</v>
      </c>
      <c r="G2509" s="4">
        <v>8.8593907215074665</v>
      </c>
      <c r="H2509" s="4">
        <v>0.25878441951583142</v>
      </c>
      <c r="I2509" s="4">
        <v>0</v>
      </c>
      <c r="J2509" s="3">
        <v>0</v>
      </c>
      <c r="K2509" s="3"/>
      <c r="L2509">
        <f t="shared" si="352"/>
        <v>2.9497771461390099E-2</v>
      </c>
      <c r="M2509">
        <f t="shared" si="353"/>
        <v>0.79666951780196849</v>
      </c>
      <c r="N2509">
        <f t="shared" si="354"/>
        <v>0.76717174634057839</v>
      </c>
      <c r="O2509">
        <f t="shared" si="355"/>
        <v>2.0975903963911396E-2</v>
      </c>
      <c r="P2509">
        <f t="shared" si="356"/>
        <v>1.2173308157250964</v>
      </c>
      <c r="Q2509">
        <f t="shared" si="357"/>
        <v>8.8584192535396706</v>
      </c>
      <c r="R2509">
        <f t="shared" si="358"/>
        <v>0.25569273046892549</v>
      </c>
      <c r="S2509">
        <f t="shared" si="359"/>
        <v>0</v>
      </c>
      <c r="T2509">
        <f t="shared" si="360"/>
        <v>0</v>
      </c>
    </row>
    <row r="2510" spans="1:20" x14ac:dyDescent="0.25">
      <c r="A2510" s="3">
        <v>478</v>
      </c>
      <c r="B2510" s="3">
        <v>3</v>
      </c>
      <c r="C2510" s="3">
        <v>2003</v>
      </c>
      <c r="D2510" s="4">
        <v>0.74500891664004032</v>
      </c>
      <c r="E2510" s="4">
        <v>1.7845238764544507E-2</v>
      </c>
      <c r="F2510" s="4">
        <v>1.0535603136503704</v>
      </c>
      <c r="G2510" s="4">
        <v>8.9674966656153323</v>
      </c>
      <c r="H2510" s="4">
        <v>0.26800979252648638</v>
      </c>
      <c r="I2510" s="4">
        <v>0</v>
      </c>
      <c r="J2510" s="3">
        <v>0</v>
      </c>
      <c r="K2510" s="3"/>
      <c r="L2510">
        <f t="shared" si="352"/>
        <v>-5.1660601161928166E-2</v>
      </c>
      <c r="M2510">
        <f t="shared" si="353"/>
        <v>0.74500891664004032</v>
      </c>
      <c r="N2510">
        <f t="shared" si="354"/>
        <v>0.79666951780196849</v>
      </c>
      <c r="O2510">
        <f t="shared" si="355"/>
        <v>2.6985343581538684E-2</v>
      </c>
      <c r="P2510">
        <f t="shared" si="356"/>
        <v>1.0869027335390853</v>
      </c>
      <c r="Q2510">
        <f t="shared" si="357"/>
        <v>8.8593907215074665</v>
      </c>
      <c r="R2510">
        <f t="shared" si="358"/>
        <v>0.25878441951583142</v>
      </c>
      <c r="S2510">
        <f t="shared" si="359"/>
        <v>0</v>
      </c>
      <c r="T2510">
        <f t="shared" si="360"/>
        <v>0</v>
      </c>
    </row>
    <row r="2511" spans="1:20" x14ac:dyDescent="0.25">
      <c r="A2511" s="3">
        <v>478</v>
      </c>
      <c r="B2511" s="8">
        <v>4</v>
      </c>
      <c r="C2511" s="3">
        <v>2004</v>
      </c>
      <c r="D2511" s="4">
        <v>0.85620304256638424</v>
      </c>
      <c r="E2511" s="4">
        <v>9.6708835496068877E-3</v>
      </c>
      <c r="F2511" s="4">
        <v>0.95224805691629433</v>
      </c>
      <c r="G2511" s="4">
        <v>8.9817654725583562</v>
      </c>
      <c r="H2511" s="4">
        <v>0.26561259884320909</v>
      </c>
      <c r="I2511" s="4">
        <v>0</v>
      </c>
      <c r="J2511" s="3">
        <v>0</v>
      </c>
      <c r="K2511" s="3"/>
      <c r="L2511">
        <f t="shared" si="352"/>
        <v>0.11119412592634392</v>
      </c>
      <c r="M2511">
        <f t="shared" si="353"/>
        <v>0.85620304256638424</v>
      </c>
      <c r="N2511">
        <f t="shared" si="354"/>
        <v>0.74500891664004032</v>
      </c>
      <c r="O2511">
        <f t="shared" si="355"/>
        <v>1.7845238764544507E-2</v>
      </c>
      <c r="P2511">
        <f t="shared" si="356"/>
        <v>1.0535603136503704</v>
      </c>
      <c r="Q2511">
        <f t="shared" si="357"/>
        <v>8.9674966656153323</v>
      </c>
      <c r="R2511">
        <f t="shared" si="358"/>
        <v>0.26800979252648638</v>
      </c>
      <c r="S2511">
        <f t="shared" si="359"/>
        <v>0</v>
      </c>
      <c r="T2511">
        <f t="shared" si="360"/>
        <v>0</v>
      </c>
    </row>
    <row r="2512" spans="1:20" x14ac:dyDescent="0.25">
      <c r="A2512" s="3">
        <v>478</v>
      </c>
      <c r="B2512" s="8">
        <v>5</v>
      </c>
      <c r="C2512" s="3">
        <v>2005</v>
      </c>
      <c r="D2512" s="4">
        <v>0.80446125673002633</v>
      </c>
      <c r="E2512" s="4">
        <v>1.7876284041801044E-2</v>
      </c>
      <c r="F2512" s="4">
        <v>0.96896486867713816</v>
      </c>
      <c r="G2512" s="4">
        <v>8.657853338979967</v>
      </c>
      <c r="H2512" s="4">
        <v>0.33643419904235616</v>
      </c>
      <c r="I2512" s="4">
        <v>2.5368507985954183E-3</v>
      </c>
      <c r="J2512" s="3">
        <v>1</v>
      </c>
      <c r="K2512" s="3"/>
      <c r="L2512">
        <f t="shared" si="352"/>
        <v>-5.1741785836357912E-2</v>
      </c>
      <c r="M2512">
        <f t="shared" si="353"/>
        <v>0.80446125673002633</v>
      </c>
      <c r="N2512">
        <f t="shared" si="354"/>
        <v>0.85620304256638424</v>
      </c>
      <c r="O2512">
        <f t="shared" si="355"/>
        <v>9.6708835496068877E-3</v>
      </c>
      <c r="P2512">
        <f t="shared" si="356"/>
        <v>0.95224805691629433</v>
      </c>
      <c r="Q2512">
        <f t="shared" si="357"/>
        <v>8.9817654725583562</v>
      </c>
      <c r="R2512">
        <f t="shared" si="358"/>
        <v>0.26561259884320909</v>
      </c>
      <c r="S2512">
        <f t="shared" si="359"/>
        <v>0</v>
      </c>
      <c r="T2512">
        <f t="shared" si="360"/>
        <v>0</v>
      </c>
    </row>
    <row r="2513" spans="1:20" x14ac:dyDescent="0.25">
      <c r="A2513" s="3">
        <v>478</v>
      </c>
      <c r="B2513" s="8">
        <v>6</v>
      </c>
      <c r="C2513" s="3">
        <v>2006</v>
      </c>
      <c r="D2513" s="4">
        <v>0.76476499905172746</v>
      </c>
      <c r="E2513" s="4">
        <v>9.9217510302175502E-3</v>
      </c>
      <c r="F2513" s="4">
        <v>0.88357055319861078</v>
      </c>
      <c r="G2513" s="4">
        <v>8.6477973288066217</v>
      </c>
      <c r="H2513" s="4">
        <v>0.21915205096617285</v>
      </c>
      <c r="I2513" s="4">
        <v>0</v>
      </c>
      <c r="J2513" s="3">
        <v>0</v>
      </c>
      <c r="K2513" s="3"/>
      <c r="L2513">
        <f t="shared" si="352"/>
        <v>-3.9696257678298874E-2</v>
      </c>
      <c r="M2513">
        <f t="shared" si="353"/>
        <v>0.76476499905172746</v>
      </c>
      <c r="N2513">
        <f t="shared" si="354"/>
        <v>0.80446125673002633</v>
      </c>
      <c r="O2513">
        <f t="shared" si="355"/>
        <v>1.7876284041801044E-2</v>
      </c>
      <c r="P2513">
        <f t="shared" si="356"/>
        <v>0.96896486867713816</v>
      </c>
      <c r="Q2513">
        <f t="shared" si="357"/>
        <v>8.657853338979967</v>
      </c>
      <c r="R2513">
        <f t="shared" si="358"/>
        <v>0.33643419904235616</v>
      </c>
      <c r="S2513">
        <f t="shared" si="359"/>
        <v>2.5368507985954183E-3</v>
      </c>
      <c r="T2513">
        <f t="shared" si="360"/>
        <v>1</v>
      </c>
    </row>
    <row r="2514" spans="1:20" x14ac:dyDescent="0.25">
      <c r="A2514" s="5">
        <v>478</v>
      </c>
      <c r="B2514" s="5">
        <v>7</v>
      </c>
      <c r="C2514" s="5">
        <v>2007</v>
      </c>
      <c r="D2514" s="6">
        <v>0.36090245180460384</v>
      </c>
      <c r="E2514" s="6">
        <v>1.6218511836890555E-2</v>
      </c>
      <c r="F2514" s="6">
        <v>1.2843195262745604</v>
      </c>
      <c r="G2514" s="6">
        <v>7.938104786725166</v>
      </c>
      <c r="H2514" s="6">
        <v>0.43398553556420399</v>
      </c>
      <c r="I2514" s="6">
        <v>0</v>
      </c>
      <c r="J2514" s="5">
        <v>0</v>
      </c>
      <c r="K2514" s="3"/>
      <c r="L2514">
        <f t="shared" si="352"/>
        <v>-0.40386254724712362</v>
      </c>
      <c r="M2514">
        <f t="shared" si="353"/>
        <v>0.36090245180460384</v>
      </c>
      <c r="N2514">
        <f t="shared" si="354"/>
        <v>0.76476499905172746</v>
      </c>
      <c r="O2514">
        <f t="shared" si="355"/>
        <v>9.9217510302175502E-3</v>
      </c>
      <c r="P2514">
        <f t="shared" si="356"/>
        <v>0.88357055319861078</v>
      </c>
      <c r="Q2514">
        <f t="shared" si="357"/>
        <v>8.6477973288066217</v>
      </c>
      <c r="R2514">
        <f t="shared" si="358"/>
        <v>0.21915205096617285</v>
      </c>
      <c r="S2514">
        <f t="shared" si="359"/>
        <v>0</v>
      </c>
      <c r="T2514">
        <f t="shared" si="360"/>
        <v>0</v>
      </c>
    </row>
    <row r="2515" spans="1:20" x14ac:dyDescent="0.25">
      <c r="A2515" s="3">
        <v>479</v>
      </c>
      <c r="B2515" s="3">
        <v>1</v>
      </c>
      <c r="C2515" s="3">
        <v>2001</v>
      </c>
      <c r="D2515" s="4">
        <v>0.3369621204070618</v>
      </c>
      <c r="E2515" s="4">
        <v>2.5100851636037654E-2</v>
      </c>
      <c r="F2515" s="4">
        <v>2.1079908770357094</v>
      </c>
      <c r="G2515" s="4">
        <v>6.5062323901065966</v>
      </c>
      <c r="H2515" s="4">
        <v>0.23263110712684895</v>
      </c>
      <c r="I2515" s="4">
        <v>0</v>
      </c>
      <c r="J2515" s="3">
        <v>0</v>
      </c>
      <c r="K2515" s="3"/>
      <c r="L2515" t="str">
        <f t="shared" si="352"/>
        <v/>
      </c>
      <c r="M2515" t="str">
        <f t="shared" si="353"/>
        <v/>
      </c>
      <c r="N2515" t="str">
        <f t="shared" si="354"/>
        <v/>
      </c>
      <c r="O2515" t="str">
        <f t="shared" si="355"/>
        <v/>
      </c>
      <c r="P2515" t="str">
        <f t="shared" si="356"/>
        <v/>
      </c>
      <c r="Q2515" t="str">
        <f t="shared" si="357"/>
        <v/>
      </c>
      <c r="R2515" t="str">
        <f t="shared" si="358"/>
        <v/>
      </c>
      <c r="S2515" t="str">
        <f t="shared" si="359"/>
        <v/>
      </c>
      <c r="T2515" t="str">
        <f t="shared" si="360"/>
        <v/>
      </c>
    </row>
    <row r="2516" spans="1:20" x14ac:dyDescent="0.25">
      <c r="A2516" s="3">
        <v>479</v>
      </c>
      <c r="B2516" s="3">
        <v>2</v>
      </c>
      <c r="C2516" s="3">
        <v>2002</v>
      </c>
      <c r="D2516" s="4">
        <v>0.46552188407387779</v>
      </c>
      <c r="E2516" s="4">
        <v>3.0252609287551052E-4</v>
      </c>
      <c r="F2516" s="4">
        <v>1.4592840856148843</v>
      </c>
      <c r="G2516" s="4">
        <v>6.4939051143395323</v>
      </c>
      <c r="H2516" s="4">
        <v>0.21902889124186961</v>
      </c>
      <c r="I2516" s="4">
        <v>0</v>
      </c>
      <c r="J2516" s="3">
        <v>0</v>
      </c>
      <c r="K2516" s="3"/>
      <c r="L2516">
        <f t="shared" si="352"/>
        <v>0.12855976366681598</v>
      </c>
      <c r="M2516">
        <f t="shared" si="353"/>
        <v>0.46552188407387779</v>
      </c>
      <c r="N2516">
        <f t="shared" si="354"/>
        <v>0.3369621204070618</v>
      </c>
      <c r="O2516">
        <f t="shared" si="355"/>
        <v>2.5100851636037654E-2</v>
      </c>
      <c r="P2516">
        <f t="shared" si="356"/>
        <v>2.1079908770357094</v>
      </c>
      <c r="Q2516">
        <f t="shared" si="357"/>
        <v>6.5062323901065966</v>
      </c>
      <c r="R2516">
        <f t="shared" si="358"/>
        <v>0.23263110712684895</v>
      </c>
      <c r="S2516">
        <f t="shared" si="359"/>
        <v>0</v>
      </c>
      <c r="T2516">
        <f t="shared" si="360"/>
        <v>0</v>
      </c>
    </row>
    <row r="2517" spans="1:20" x14ac:dyDescent="0.25">
      <c r="A2517" s="3">
        <v>479</v>
      </c>
      <c r="B2517" s="3">
        <v>3</v>
      </c>
      <c r="C2517" s="3">
        <v>2003</v>
      </c>
      <c r="D2517" s="4">
        <v>0.36583796426541793</v>
      </c>
      <c r="E2517" s="4">
        <v>1.5518311607697084E-2</v>
      </c>
      <c r="F2517" s="4">
        <v>1.7042613027622595</v>
      </c>
      <c r="G2517" s="4">
        <v>6.4683196513028189</v>
      </c>
      <c r="H2517" s="4">
        <v>0.23168839230291746</v>
      </c>
      <c r="I2517" s="4">
        <v>0</v>
      </c>
      <c r="J2517" s="3">
        <v>0</v>
      </c>
      <c r="K2517" s="3"/>
      <c r="L2517">
        <f t="shared" si="352"/>
        <v>-9.9683919808459864E-2</v>
      </c>
      <c r="M2517">
        <f t="shared" si="353"/>
        <v>0.36583796426541793</v>
      </c>
      <c r="N2517">
        <f t="shared" si="354"/>
        <v>0.46552188407387779</v>
      </c>
      <c r="O2517">
        <f t="shared" si="355"/>
        <v>3.0252609287551052E-4</v>
      </c>
      <c r="P2517">
        <f t="shared" si="356"/>
        <v>1.4592840856148843</v>
      </c>
      <c r="Q2517">
        <f t="shared" si="357"/>
        <v>6.4939051143395323</v>
      </c>
      <c r="R2517">
        <f t="shared" si="358"/>
        <v>0.21902889124186961</v>
      </c>
      <c r="S2517">
        <f t="shared" si="359"/>
        <v>0</v>
      </c>
      <c r="T2517">
        <f t="shared" si="360"/>
        <v>0</v>
      </c>
    </row>
    <row r="2518" spans="1:20" x14ac:dyDescent="0.25">
      <c r="A2518" s="3">
        <v>479</v>
      </c>
      <c r="B2518" s="8">
        <v>4</v>
      </c>
      <c r="C2518" s="3">
        <v>2004</v>
      </c>
      <c r="D2518" s="4">
        <v>0.29464984357353935</v>
      </c>
      <c r="E2518" s="4">
        <v>2.3759713090257022E-2</v>
      </c>
      <c r="F2518" s="4">
        <v>1.8552596891811117</v>
      </c>
      <c r="G2518" s="4">
        <v>6.5060829691126694</v>
      </c>
      <c r="H2518" s="4">
        <v>0.25134488942020322</v>
      </c>
      <c r="I2518" s="4">
        <v>0</v>
      </c>
      <c r="J2518" s="3">
        <v>0</v>
      </c>
      <c r="K2518" s="3"/>
      <c r="L2518">
        <f t="shared" si="352"/>
        <v>-7.1188120691878576E-2</v>
      </c>
      <c r="M2518">
        <f t="shared" si="353"/>
        <v>0.29464984357353935</v>
      </c>
      <c r="N2518">
        <f t="shared" si="354"/>
        <v>0.36583796426541793</v>
      </c>
      <c r="O2518">
        <f t="shared" si="355"/>
        <v>1.5518311607697084E-2</v>
      </c>
      <c r="P2518">
        <f t="shared" si="356"/>
        <v>1.7042613027622595</v>
      </c>
      <c r="Q2518">
        <f t="shared" si="357"/>
        <v>6.4683196513028189</v>
      </c>
      <c r="R2518">
        <f t="shared" si="358"/>
        <v>0.23168839230291746</v>
      </c>
      <c r="S2518">
        <f t="shared" si="359"/>
        <v>0</v>
      </c>
      <c r="T2518">
        <f t="shared" si="360"/>
        <v>0</v>
      </c>
    </row>
    <row r="2519" spans="1:20" x14ac:dyDescent="0.25">
      <c r="A2519" s="3">
        <v>479</v>
      </c>
      <c r="B2519" s="8">
        <v>5</v>
      </c>
      <c r="C2519" s="3">
        <v>2005</v>
      </c>
      <c r="D2519" s="4">
        <v>0.3122232455115454</v>
      </c>
      <c r="E2519" s="4">
        <v>3.1476666210483097E-2</v>
      </c>
      <c r="F2519" s="4">
        <v>1.7148992746681264</v>
      </c>
      <c r="G2519" s="4">
        <v>6.5940029787971719</v>
      </c>
      <c r="H2519" s="4">
        <v>0.21294648966744215</v>
      </c>
      <c r="I2519" s="4">
        <v>0</v>
      </c>
      <c r="J2519" s="3">
        <v>0</v>
      </c>
      <c r="K2519" s="3"/>
      <c r="L2519">
        <f t="shared" si="352"/>
        <v>1.757340193800605E-2</v>
      </c>
      <c r="M2519">
        <f t="shared" si="353"/>
        <v>0.3122232455115454</v>
      </c>
      <c r="N2519">
        <f t="shared" si="354"/>
        <v>0.29464984357353935</v>
      </c>
      <c r="O2519">
        <f t="shared" si="355"/>
        <v>2.3759713090257022E-2</v>
      </c>
      <c r="P2519">
        <f t="shared" si="356"/>
        <v>1.8552596891811117</v>
      </c>
      <c r="Q2519">
        <f t="shared" si="357"/>
        <v>6.5060829691126694</v>
      </c>
      <c r="R2519">
        <f t="shared" si="358"/>
        <v>0.25134488942020322</v>
      </c>
      <c r="S2519">
        <f t="shared" si="359"/>
        <v>0</v>
      </c>
      <c r="T2519">
        <f t="shared" si="360"/>
        <v>0</v>
      </c>
    </row>
    <row r="2520" spans="1:20" x14ac:dyDescent="0.25">
      <c r="A2520" s="3">
        <v>479</v>
      </c>
      <c r="B2520" s="8">
        <v>6</v>
      </c>
      <c r="C2520" s="3">
        <v>2006</v>
      </c>
      <c r="D2520" s="4">
        <v>0.27440526598366322</v>
      </c>
      <c r="E2520" s="4">
        <v>3.3205128205128207E-2</v>
      </c>
      <c r="F2520" s="4">
        <v>1.8070011852564105</v>
      </c>
      <c r="G2520" s="4">
        <v>6.6592939196836376</v>
      </c>
      <c r="H2520" s="4">
        <v>0.20653846153846153</v>
      </c>
      <c r="I2520" s="4">
        <v>0</v>
      </c>
      <c r="J2520" s="3">
        <v>0</v>
      </c>
      <c r="K2520" s="3"/>
      <c r="L2520">
        <f t="shared" si="352"/>
        <v>-3.7817979527882184E-2</v>
      </c>
      <c r="M2520">
        <f t="shared" si="353"/>
        <v>0.27440526598366322</v>
      </c>
      <c r="N2520">
        <f t="shared" si="354"/>
        <v>0.3122232455115454</v>
      </c>
      <c r="O2520">
        <f t="shared" si="355"/>
        <v>3.1476666210483097E-2</v>
      </c>
      <c r="P2520">
        <f t="shared" si="356"/>
        <v>1.7148992746681264</v>
      </c>
      <c r="Q2520">
        <f t="shared" si="357"/>
        <v>6.5940029787971719</v>
      </c>
      <c r="R2520">
        <f t="shared" si="358"/>
        <v>0.21294648966744215</v>
      </c>
      <c r="S2520">
        <f t="shared" si="359"/>
        <v>0</v>
      </c>
      <c r="T2520">
        <f t="shared" si="360"/>
        <v>0</v>
      </c>
    </row>
    <row r="2521" spans="1:20" x14ac:dyDescent="0.25">
      <c r="A2521" s="5">
        <v>479</v>
      </c>
      <c r="B2521" s="5">
        <v>7</v>
      </c>
      <c r="C2521" s="5">
        <v>2007</v>
      </c>
      <c r="D2521" s="6">
        <v>0.24639521203458273</v>
      </c>
      <c r="E2521" s="6">
        <v>9.9375716651802781E-3</v>
      </c>
      <c r="F2521" s="6">
        <v>1.9783890177092625</v>
      </c>
      <c r="G2521" s="6">
        <v>6.665556321132768</v>
      </c>
      <c r="H2521" s="6">
        <v>0.25098738692827111</v>
      </c>
      <c r="I2521" s="6">
        <v>0</v>
      </c>
      <c r="J2521" s="5">
        <v>0</v>
      </c>
      <c r="K2521" s="3"/>
      <c r="L2521">
        <f t="shared" si="352"/>
        <v>-2.8010053949080488E-2</v>
      </c>
      <c r="M2521">
        <f t="shared" si="353"/>
        <v>0.24639521203458273</v>
      </c>
      <c r="N2521">
        <f t="shared" si="354"/>
        <v>0.27440526598366322</v>
      </c>
      <c r="O2521">
        <f t="shared" si="355"/>
        <v>3.3205128205128207E-2</v>
      </c>
      <c r="P2521">
        <f t="shared" si="356"/>
        <v>1.8070011852564105</v>
      </c>
      <c r="Q2521">
        <f t="shared" si="357"/>
        <v>6.6592939196836376</v>
      </c>
      <c r="R2521">
        <f t="shared" si="358"/>
        <v>0.20653846153846153</v>
      </c>
      <c r="S2521">
        <f t="shared" si="359"/>
        <v>0</v>
      </c>
      <c r="T2521">
        <f t="shared" si="360"/>
        <v>0</v>
      </c>
    </row>
    <row r="2522" spans="1:20" x14ac:dyDescent="0.25">
      <c r="A2522" s="3">
        <v>480</v>
      </c>
      <c r="B2522" s="3">
        <v>1</v>
      </c>
      <c r="C2522" s="3">
        <v>2001</v>
      </c>
      <c r="D2522" s="4">
        <v>0</v>
      </c>
      <c r="E2522" s="4">
        <v>0</v>
      </c>
      <c r="F2522" s="4">
        <v>0</v>
      </c>
      <c r="G2522" s="4">
        <v>0</v>
      </c>
      <c r="H2522" s="4">
        <v>0</v>
      </c>
      <c r="I2522" s="4">
        <v>0</v>
      </c>
      <c r="J2522" s="3">
        <v>0</v>
      </c>
      <c r="K2522" s="3"/>
      <c r="L2522" t="str">
        <f t="shared" si="352"/>
        <v/>
      </c>
      <c r="M2522" t="str">
        <f t="shared" si="353"/>
        <v/>
      </c>
      <c r="N2522" t="str">
        <f t="shared" si="354"/>
        <v/>
      </c>
      <c r="O2522" t="str">
        <f t="shared" si="355"/>
        <v/>
      </c>
      <c r="P2522" t="str">
        <f t="shared" si="356"/>
        <v/>
      </c>
      <c r="Q2522" t="str">
        <f t="shared" si="357"/>
        <v/>
      </c>
      <c r="R2522" t="str">
        <f t="shared" si="358"/>
        <v/>
      </c>
      <c r="S2522" t="str">
        <f t="shared" si="359"/>
        <v/>
      </c>
      <c r="T2522" t="str">
        <f t="shared" si="360"/>
        <v/>
      </c>
    </row>
    <row r="2523" spans="1:20" x14ac:dyDescent="0.25">
      <c r="A2523" s="3">
        <v>480</v>
      </c>
      <c r="B2523" s="3">
        <v>2</v>
      </c>
      <c r="C2523" s="3">
        <v>2002</v>
      </c>
      <c r="D2523" s="4">
        <v>0</v>
      </c>
      <c r="E2523" s="4">
        <v>0</v>
      </c>
      <c r="F2523" s="4">
        <v>0</v>
      </c>
      <c r="G2523" s="4">
        <v>0</v>
      </c>
      <c r="H2523" s="4">
        <v>0</v>
      </c>
      <c r="I2523" s="4">
        <v>0</v>
      </c>
      <c r="J2523" s="3">
        <v>0</v>
      </c>
      <c r="K2523" s="3"/>
      <c r="L2523">
        <f t="shared" si="352"/>
        <v>0</v>
      </c>
      <c r="M2523">
        <f t="shared" si="353"/>
        <v>0</v>
      </c>
      <c r="N2523">
        <f t="shared" si="354"/>
        <v>0</v>
      </c>
      <c r="O2523">
        <f t="shared" si="355"/>
        <v>0</v>
      </c>
      <c r="P2523">
        <f t="shared" si="356"/>
        <v>0</v>
      </c>
      <c r="Q2523">
        <f t="shared" si="357"/>
        <v>0</v>
      </c>
      <c r="R2523">
        <f t="shared" si="358"/>
        <v>0</v>
      </c>
      <c r="S2523">
        <f t="shared" si="359"/>
        <v>0</v>
      </c>
      <c r="T2523">
        <f t="shared" si="360"/>
        <v>0</v>
      </c>
    </row>
    <row r="2524" spans="1:20" x14ac:dyDescent="0.25">
      <c r="A2524" s="3">
        <v>480</v>
      </c>
      <c r="B2524" s="3">
        <v>3</v>
      </c>
      <c r="C2524" s="3">
        <v>2003</v>
      </c>
      <c r="D2524" s="4">
        <v>0</v>
      </c>
      <c r="E2524" s="4">
        <v>0</v>
      </c>
      <c r="F2524" s="4">
        <v>0</v>
      </c>
      <c r="G2524" s="4">
        <v>0</v>
      </c>
      <c r="H2524" s="4">
        <v>0</v>
      </c>
      <c r="I2524" s="4">
        <v>0</v>
      </c>
      <c r="J2524" s="3">
        <v>0</v>
      </c>
      <c r="K2524" s="3"/>
      <c r="L2524">
        <f t="shared" si="352"/>
        <v>0</v>
      </c>
      <c r="M2524">
        <f t="shared" si="353"/>
        <v>0</v>
      </c>
      <c r="N2524">
        <f t="shared" si="354"/>
        <v>0</v>
      </c>
      <c r="O2524">
        <f t="shared" si="355"/>
        <v>0</v>
      </c>
      <c r="P2524">
        <f t="shared" si="356"/>
        <v>0</v>
      </c>
      <c r="Q2524">
        <f t="shared" si="357"/>
        <v>0</v>
      </c>
      <c r="R2524">
        <f t="shared" si="358"/>
        <v>0</v>
      </c>
      <c r="S2524">
        <f t="shared" si="359"/>
        <v>0</v>
      </c>
      <c r="T2524">
        <f t="shared" si="360"/>
        <v>0</v>
      </c>
    </row>
    <row r="2525" spans="1:20" x14ac:dyDescent="0.25">
      <c r="A2525" s="3">
        <v>480</v>
      </c>
      <c r="B2525" s="8">
        <v>4</v>
      </c>
      <c r="C2525" s="3">
        <v>2004</v>
      </c>
      <c r="D2525" s="4">
        <v>0.66681576240103768</v>
      </c>
      <c r="E2525" s="4">
        <v>6.4230004587857471E-3</v>
      </c>
      <c r="F2525" s="4">
        <v>1.1956848651679663</v>
      </c>
      <c r="G2525" s="4">
        <v>7.5815667232353396</v>
      </c>
      <c r="H2525" s="4">
        <v>0.12004893714635265</v>
      </c>
      <c r="I2525" s="4">
        <v>0</v>
      </c>
      <c r="J2525" s="3">
        <v>0</v>
      </c>
      <c r="K2525" s="3"/>
      <c r="L2525">
        <f t="shared" si="352"/>
        <v>0.66681576240103768</v>
      </c>
      <c r="M2525">
        <f t="shared" si="353"/>
        <v>0.66681576240103768</v>
      </c>
      <c r="N2525">
        <f t="shared" si="354"/>
        <v>0</v>
      </c>
      <c r="O2525">
        <f t="shared" si="355"/>
        <v>0</v>
      </c>
      <c r="P2525">
        <f t="shared" si="356"/>
        <v>0</v>
      </c>
      <c r="Q2525">
        <f t="shared" si="357"/>
        <v>0</v>
      </c>
      <c r="R2525">
        <f t="shared" si="358"/>
        <v>0</v>
      </c>
      <c r="S2525">
        <f t="shared" si="359"/>
        <v>0</v>
      </c>
      <c r="T2525">
        <f t="shared" si="360"/>
        <v>0</v>
      </c>
    </row>
    <row r="2526" spans="1:20" x14ac:dyDescent="0.25">
      <c r="A2526" s="3">
        <v>480</v>
      </c>
      <c r="B2526" s="8">
        <v>5</v>
      </c>
      <c r="C2526" s="3">
        <v>2005</v>
      </c>
      <c r="D2526" s="4">
        <v>0.72432109421811208</v>
      </c>
      <c r="E2526" s="4">
        <v>1.3594932797775374E-2</v>
      </c>
      <c r="F2526" s="4">
        <v>1.1331687162057777</v>
      </c>
      <c r="G2526" s="4">
        <v>7.5714221542195741</v>
      </c>
      <c r="H2526" s="4">
        <v>0.10875946238220299</v>
      </c>
      <c r="I2526" s="4">
        <v>0</v>
      </c>
      <c r="J2526" s="3">
        <v>0</v>
      </c>
      <c r="K2526" s="3"/>
      <c r="L2526">
        <f t="shared" si="352"/>
        <v>5.7505331817074401E-2</v>
      </c>
      <c r="M2526">
        <f t="shared" si="353"/>
        <v>0.72432109421811208</v>
      </c>
      <c r="N2526">
        <f t="shared" si="354"/>
        <v>0.66681576240103768</v>
      </c>
      <c r="O2526">
        <f t="shared" si="355"/>
        <v>6.4230004587857471E-3</v>
      </c>
      <c r="P2526">
        <f t="shared" si="356"/>
        <v>1.1956848651679663</v>
      </c>
      <c r="Q2526">
        <f t="shared" si="357"/>
        <v>7.5815667232353396</v>
      </c>
      <c r="R2526">
        <f t="shared" si="358"/>
        <v>0.12004893714635265</v>
      </c>
      <c r="S2526">
        <f t="shared" si="359"/>
        <v>0</v>
      </c>
      <c r="T2526">
        <f t="shared" si="360"/>
        <v>0</v>
      </c>
    </row>
    <row r="2527" spans="1:20" x14ac:dyDescent="0.25">
      <c r="A2527" s="3">
        <v>480</v>
      </c>
      <c r="B2527" s="8">
        <v>6</v>
      </c>
      <c r="C2527" s="3">
        <v>2006</v>
      </c>
      <c r="D2527" s="4">
        <v>0.51705417878340787</v>
      </c>
      <c r="E2527" s="4">
        <v>8.050421058206662E-3</v>
      </c>
      <c r="F2527" s="4">
        <v>1.4444524463746622</v>
      </c>
      <c r="G2527" s="4">
        <v>7.5433263114044866</v>
      </c>
      <c r="H2527" s="4">
        <v>0.10566177638896246</v>
      </c>
      <c r="I2527" s="4">
        <v>0</v>
      </c>
      <c r="J2527" s="3">
        <v>0</v>
      </c>
      <c r="K2527" s="3"/>
      <c r="L2527">
        <f t="shared" si="352"/>
        <v>-0.20726691543470421</v>
      </c>
      <c r="M2527">
        <f t="shared" si="353"/>
        <v>0.51705417878340787</v>
      </c>
      <c r="N2527">
        <f t="shared" si="354"/>
        <v>0.72432109421811208</v>
      </c>
      <c r="O2527">
        <f t="shared" si="355"/>
        <v>1.3594932797775374E-2</v>
      </c>
      <c r="P2527">
        <f t="shared" si="356"/>
        <v>1.1331687162057777</v>
      </c>
      <c r="Q2527">
        <f t="shared" si="357"/>
        <v>7.5714221542195741</v>
      </c>
      <c r="R2527">
        <f t="shared" si="358"/>
        <v>0.10875946238220299</v>
      </c>
      <c r="S2527">
        <f t="shared" si="359"/>
        <v>0</v>
      </c>
      <c r="T2527">
        <f t="shared" si="360"/>
        <v>0</v>
      </c>
    </row>
    <row r="2528" spans="1:20" x14ac:dyDescent="0.25">
      <c r="A2528" s="5">
        <v>480</v>
      </c>
      <c r="B2528" s="5">
        <v>7</v>
      </c>
      <c r="C2528" s="5">
        <v>2007</v>
      </c>
      <c r="D2528" s="6">
        <v>0.49511714840766946</v>
      </c>
      <c r="E2528" s="6">
        <v>5.2237681450600232E-3</v>
      </c>
      <c r="F2528" s="6">
        <v>1.4594069571550554</v>
      </c>
      <c r="G2528" s="6">
        <v>7.596342076785751</v>
      </c>
      <c r="H2528" s="6">
        <v>0.11673112662614897</v>
      </c>
      <c r="I2528" s="6">
        <v>0</v>
      </c>
      <c r="J2528" s="5">
        <v>0</v>
      </c>
      <c r="K2528" s="3"/>
      <c r="L2528">
        <f t="shared" si="352"/>
        <v>-2.1937030375738409E-2</v>
      </c>
      <c r="M2528">
        <f t="shared" si="353"/>
        <v>0.49511714840766946</v>
      </c>
      <c r="N2528">
        <f t="shared" si="354"/>
        <v>0.51705417878340787</v>
      </c>
      <c r="O2528">
        <f t="shared" si="355"/>
        <v>8.050421058206662E-3</v>
      </c>
      <c r="P2528">
        <f t="shared" si="356"/>
        <v>1.4444524463746622</v>
      </c>
      <c r="Q2528">
        <f t="shared" si="357"/>
        <v>7.5433263114044866</v>
      </c>
      <c r="R2528">
        <f t="shared" si="358"/>
        <v>0.10566177638896246</v>
      </c>
      <c r="S2528">
        <f t="shared" si="359"/>
        <v>0</v>
      </c>
      <c r="T2528">
        <f t="shared" si="360"/>
        <v>0</v>
      </c>
    </row>
    <row r="2529" spans="1:20" x14ac:dyDescent="0.25">
      <c r="A2529" s="3">
        <v>481</v>
      </c>
      <c r="B2529" s="3">
        <v>1</v>
      </c>
      <c r="C2529" s="3">
        <v>2001</v>
      </c>
      <c r="D2529" s="4">
        <v>0.18157333891174826</v>
      </c>
      <c r="E2529" s="4">
        <v>8.6649135664094504E-3</v>
      </c>
      <c r="F2529" s="4">
        <v>1.0442762081303616</v>
      </c>
      <c r="G2529" s="4">
        <v>8.4423403265141701</v>
      </c>
      <c r="H2529" s="4">
        <v>0.21830409104625598</v>
      </c>
      <c r="I2529" s="4">
        <v>0</v>
      </c>
      <c r="J2529" s="3">
        <v>0</v>
      </c>
      <c r="K2529" s="3"/>
      <c r="L2529" t="str">
        <f t="shared" si="352"/>
        <v/>
      </c>
      <c r="M2529" t="str">
        <f t="shared" si="353"/>
        <v/>
      </c>
      <c r="N2529" t="str">
        <f t="shared" si="354"/>
        <v/>
      </c>
      <c r="O2529" t="str">
        <f t="shared" si="355"/>
        <v/>
      </c>
      <c r="P2529" t="str">
        <f t="shared" si="356"/>
        <v/>
      </c>
      <c r="Q2529" t="str">
        <f t="shared" si="357"/>
        <v/>
      </c>
      <c r="R2529" t="str">
        <f t="shared" si="358"/>
        <v/>
      </c>
      <c r="S2529" t="str">
        <f t="shared" si="359"/>
        <v/>
      </c>
      <c r="T2529" t="str">
        <f t="shared" si="360"/>
        <v/>
      </c>
    </row>
    <row r="2530" spans="1:20" x14ac:dyDescent="0.25">
      <c r="A2530" s="3">
        <v>481</v>
      </c>
      <c r="B2530" s="3">
        <v>2</v>
      </c>
      <c r="C2530" s="3">
        <v>2002</v>
      </c>
      <c r="D2530" s="4">
        <v>0.30619339977270099</v>
      </c>
      <c r="E2530" s="4">
        <v>3.2818187242675575E-3</v>
      </c>
      <c r="F2530" s="4">
        <v>0.73174328122203003</v>
      </c>
      <c r="G2530" s="4">
        <v>8.1172527939507724</v>
      </c>
      <c r="H2530" s="4">
        <v>0.28468285697237306</v>
      </c>
      <c r="I2530" s="4">
        <v>0</v>
      </c>
      <c r="J2530" s="3">
        <v>0</v>
      </c>
      <c r="K2530" s="3"/>
      <c r="L2530">
        <f t="shared" si="352"/>
        <v>0.12462006086095273</v>
      </c>
      <c r="M2530">
        <f t="shared" si="353"/>
        <v>0.30619339977270099</v>
      </c>
      <c r="N2530">
        <f t="shared" si="354"/>
        <v>0.18157333891174826</v>
      </c>
      <c r="O2530">
        <f t="shared" si="355"/>
        <v>8.6649135664094504E-3</v>
      </c>
      <c r="P2530">
        <f t="shared" si="356"/>
        <v>1.0442762081303616</v>
      </c>
      <c r="Q2530">
        <f t="shared" si="357"/>
        <v>8.4423403265141701</v>
      </c>
      <c r="R2530">
        <f t="shared" si="358"/>
        <v>0.21830409104625598</v>
      </c>
      <c r="S2530">
        <f t="shared" si="359"/>
        <v>0</v>
      </c>
      <c r="T2530">
        <f t="shared" si="360"/>
        <v>0</v>
      </c>
    </row>
    <row r="2531" spans="1:20" x14ac:dyDescent="0.25">
      <c r="A2531" s="3">
        <v>481</v>
      </c>
      <c r="B2531" s="3">
        <v>3</v>
      </c>
      <c r="C2531" s="3">
        <v>2003</v>
      </c>
      <c r="D2531" s="4">
        <v>0.17439616391467033</v>
      </c>
      <c r="E2531" s="4">
        <v>1.9681463089686914E-3</v>
      </c>
      <c r="F2531" s="4">
        <v>1.0559020143220492</v>
      </c>
      <c r="G2531" s="4">
        <v>8.1024653160288871</v>
      </c>
      <c r="H2531" s="4">
        <v>0.28135408466057049</v>
      </c>
      <c r="I2531" s="4">
        <v>1.1506086113970811E-2</v>
      </c>
      <c r="J2531" s="3">
        <v>1</v>
      </c>
      <c r="K2531" s="3"/>
      <c r="L2531">
        <f t="shared" si="352"/>
        <v>-0.13179723585803066</v>
      </c>
      <c r="M2531">
        <f t="shared" si="353"/>
        <v>0.17439616391467033</v>
      </c>
      <c r="N2531">
        <f t="shared" si="354"/>
        <v>0.30619339977270099</v>
      </c>
      <c r="O2531">
        <f t="shared" si="355"/>
        <v>3.2818187242675575E-3</v>
      </c>
      <c r="P2531">
        <f t="shared" si="356"/>
        <v>0.73174328122203003</v>
      </c>
      <c r="Q2531">
        <f t="shared" si="357"/>
        <v>8.1172527939507724</v>
      </c>
      <c r="R2531">
        <f t="shared" si="358"/>
        <v>0.28468285697237306</v>
      </c>
      <c r="S2531">
        <f t="shared" si="359"/>
        <v>0</v>
      </c>
      <c r="T2531">
        <f t="shared" si="360"/>
        <v>0</v>
      </c>
    </row>
    <row r="2532" spans="1:20" x14ac:dyDescent="0.25">
      <c r="A2532" s="3">
        <v>481</v>
      </c>
      <c r="B2532" s="8">
        <v>4</v>
      </c>
      <c r="C2532" s="3">
        <v>2004</v>
      </c>
      <c r="D2532" s="4">
        <v>0.26599225534772503</v>
      </c>
      <c r="E2532" s="4">
        <v>-2.4637284423761293E-3</v>
      </c>
      <c r="F2532" s="4">
        <v>1.3293503661374213</v>
      </c>
      <c r="G2532" s="4">
        <v>7.9801604754810729</v>
      </c>
      <c r="H2532" s="4">
        <v>0.29253353408157678</v>
      </c>
      <c r="I2532" s="4">
        <v>0</v>
      </c>
      <c r="J2532" s="3">
        <v>0</v>
      </c>
      <c r="K2532" s="3"/>
      <c r="L2532">
        <f t="shared" si="352"/>
        <v>9.1596091433054694E-2</v>
      </c>
      <c r="M2532">
        <f t="shared" si="353"/>
        <v>0.26599225534772503</v>
      </c>
      <c r="N2532">
        <f t="shared" si="354"/>
        <v>0.17439616391467033</v>
      </c>
      <c r="O2532">
        <f t="shared" si="355"/>
        <v>1.9681463089686914E-3</v>
      </c>
      <c r="P2532">
        <f t="shared" si="356"/>
        <v>1.0559020143220492</v>
      </c>
      <c r="Q2532">
        <f t="shared" si="357"/>
        <v>8.1024653160288871</v>
      </c>
      <c r="R2532">
        <f t="shared" si="358"/>
        <v>0.28135408466057049</v>
      </c>
      <c r="S2532">
        <f t="shared" si="359"/>
        <v>1.1506086113970811E-2</v>
      </c>
      <c r="T2532">
        <f t="shared" si="360"/>
        <v>1</v>
      </c>
    </row>
    <row r="2533" spans="1:20" x14ac:dyDescent="0.25">
      <c r="A2533" s="3">
        <v>481</v>
      </c>
      <c r="B2533" s="8">
        <v>5</v>
      </c>
      <c r="C2533" s="3">
        <v>2005</v>
      </c>
      <c r="D2533" s="4">
        <v>0.26686039249659382</v>
      </c>
      <c r="E2533" s="4">
        <v>4.8084950078471972E-3</v>
      </c>
      <c r="F2533" s="4">
        <v>1.2831185454302603</v>
      </c>
      <c r="G2533" s="4">
        <v>8.0045993385875978</v>
      </c>
      <c r="H2533" s="4">
        <v>0.29649046649080041</v>
      </c>
      <c r="I2533" s="4">
        <v>0</v>
      </c>
      <c r="J2533" s="3">
        <v>0</v>
      </c>
      <c r="K2533" s="3"/>
      <c r="L2533">
        <f t="shared" si="352"/>
        <v>8.6813714886879723E-4</v>
      </c>
      <c r="M2533">
        <f t="shared" si="353"/>
        <v>0.26686039249659382</v>
      </c>
      <c r="N2533">
        <f t="shared" si="354"/>
        <v>0.26599225534772503</v>
      </c>
      <c r="O2533">
        <f t="shared" si="355"/>
        <v>-2.4637284423761293E-3</v>
      </c>
      <c r="P2533">
        <f t="shared" si="356"/>
        <v>1.3293503661374213</v>
      </c>
      <c r="Q2533">
        <f t="shared" si="357"/>
        <v>7.9801604754810729</v>
      </c>
      <c r="R2533">
        <f t="shared" si="358"/>
        <v>0.29253353408157678</v>
      </c>
      <c r="S2533">
        <f t="shared" si="359"/>
        <v>0</v>
      </c>
      <c r="T2533">
        <f t="shared" si="360"/>
        <v>0</v>
      </c>
    </row>
    <row r="2534" spans="1:20" x14ac:dyDescent="0.25">
      <c r="A2534" s="3">
        <v>481</v>
      </c>
      <c r="B2534" s="8">
        <v>6</v>
      </c>
      <c r="C2534" s="3">
        <v>2006</v>
      </c>
      <c r="D2534" s="4">
        <v>0.26985556851489678</v>
      </c>
      <c r="E2534" s="4">
        <v>1.0510457905616088E-2</v>
      </c>
      <c r="F2534" s="4">
        <v>1.6377709760711907</v>
      </c>
      <c r="G2534" s="4">
        <v>7.9565819081397109</v>
      </c>
      <c r="H2534" s="4">
        <v>0.35210033983813893</v>
      </c>
      <c r="I2534" s="4">
        <v>0</v>
      </c>
      <c r="J2534" s="3">
        <v>0</v>
      </c>
      <c r="K2534" s="3"/>
      <c r="L2534">
        <f t="shared" si="352"/>
        <v>2.9951760183029585E-3</v>
      </c>
      <c r="M2534">
        <f t="shared" si="353"/>
        <v>0.26985556851489678</v>
      </c>
      <c r="N2534">
        <f t="shared" si="354"/>
        <v>0.26686039249659382</v>
      </c>
      <c r="O2534">
        <f t="shared" si="355"/>
        <v>4.8084950078471972E-3</v>
      </c>
      <c r="P2534">
        <f t="shared" si="356"/>
        <v>1.2831185454302603</v>
      </c>
      <c r="Q2534">
        <f t="shared" si="357"/>
        <v>8.0045993385875978</v>
      </c>
      <c r="R2534">
        <f t="shared" si="358"/>
        <v>0.29649046649080041</v>
      </c>
      <c r="S2534">
        <f t="shared" si="359"/>
        <v>0</v>
      </c>
      <c r="T2534">
        <f t="shared" si="360"/>
        <v>0</v>
      </c>
    </row>
    <row r="2535" spans="1:20" x14ac:dyDescent="0.25">
      <c r="A2535" s="5">
        <v>481</v>
      </c>
      <c r="B2535" s="5">
        <v>7</v>
      </c>
      <c r="C2535" s="5">
        <v>2007</v>
      </c>
      <c r="D2535" s="6">
        <v>0.26419148562909711</v>
      </c>
      <c r="E2535" s="6">
        <v>5.8972776520606184E-3</v>
      </c>
      <c r="F2535" s="6">
        <v>1.6416185645957622</v>
      </c>
      <c r="G2535" s="6">
        <v>7.9781738332794649</v>
      </c>
      <c r="H2535" s="6">
        <v>0.37962010560241377</v>
      </c>
      <c r="I2535" s="6">
        <v>0</v>
      </c>
      <c r="J2535" s="5">
        <v>0</v>
      </c>
      <c r="K2535" s="3"/>
      <c r="L2535">
        <f t="shared" si="352"/>
        <v>-5.6640828857996706E-3</v>
      </c>
      <c r="M2535">
        <f t="shared" si="353"/>
        <v>0.26419148562909711</v>
      </c>
      <c r="N2535">
        <f t="shared" si="354"/>
        <v>0.26985556851489678</v>
      </c>
      <c r="O2535">
        <f t="shared" si="355"/>
        <v>1.0510457905616088E-2</v>
      </c>
      <c r="P2535">
        <f t="shared" si="356"/>
        <v>1.6377709760711907</v>
      </c>
      <c r="Q2535">
        <f t="shared" si="357"/>
        <v>7.9565819081397109</v>
      </c>
      <c r="R2535">
        <f t="shared" si="358"/>
        <v>0.35210033983813893</v>
      </c>
      <c r="S2535">
        <f t="shared" si="359"/>
        <v>0</v>
      </c>
      <c r="T2535">
        <f t="shared" si="360"/>
        <v>0</v>
      </c>
    </row>
    <row r="2536" spans="1:20" x14ac:dyDescent="0.25">
      <c r="A2536" s="3">
        <v>482</v>
      </c>
      <c r="B2536" s="3">
        <v>1</v>
      </c>
      <c r="C2536" s="3">
        <v>2001</v>
      </c>
      <c r="D2536" s="4">
        <v>0.80365307100115468</v>
      </c>
      <c r="E2536" s="4">
        <v>-7.3667546601454328E-3</v>
      </c>
      <c r="F2536" s="4">
        <v>0.44069387986460873</v>
      </c>
      <c r="G2536" s="4">
        <v>6.2024869330117793</v>
      </c>
      <c r="H2536" s="4">
        <v>0.2469593664469529</v>
      </c>
      <c r="I2536" s="4">
        <v>0</v>
      </c>
      <c r="J2536" s="3">
        <v>0</v>
      </c>
      <c r="K2536" s="3"/>
      <c r="L2536" t="str">
        <f t="shared" si="352"/>
        <v/>
      </c>
      <c r="M2536" t="str">
        <f t="shared" si="353"/>
        <v/>
      </c>
      <c r="N2536" t="str">
        <f t="shared" si="354"/>
        <v/>
      </c>
      <c r="O2536" t="str">
        <f t="shared" si="355"/>
        <v/>
      </c>
      <c r="P2536" t="str">
        <f t="shared" si="356"/>
        <v/>
      </c>
      <c r="Q2536" t="str">
        <f t="shared" si="357"/>
        <v/>
      </c>
      <c r="R2536" t="str">
        <f t="shared" si="358"/>
        <v/>
      </c>
      <c r="S2536" t="str">
        <f t="shared" si="359"/>
        <v/>
      </c>
      <c r="T2536" t="str">
        <f t="shared" si="360"/>
        <v/>
      </c>
    </row>
    <row r="2537" spans="1:20" x14ac:dyDescent="0.25">
      <c r="A2537" s="3">
        <v>482</v>
      </c>
      <c r="B2537" s="3">
        <v>2</v>
      </c>
      <c r="C2537" s="3">
        <v>2002</v>
      </c>
      <c r="D2537" s="4">
        <v>0.88690999816459293</v>
      </c>
      <c r="E2537" s="4">
        <v>1.7590016391059206E-2</v>
      </c>
      <c r="F2537" s="4">
        <v>0.36922978950534058</v>
      </c>
      <c r="G2537" s="4">
        <v>6.2188052779282073</v>
      </c>
      <c r="H2537" s="4">
        <v>0.29613844171415027</v>
      </c>
      <c r="I2537" s="4">
        <v>0</v>
      </c>
      <c r="J2537" s="3">
        <v>0</v>
      </c>
      <c r="K2537" s="3"/>
      <c r="L2537">
        <f t="shared" si="352"/>
        <v>8.3256927163438244E-2</v>
      </c>
      <c r="M2537">
        <f t="shared" si="353"/>
        <v>0.88690999816459293</v>
      </c>
      <c r="N2537">
        <f t="shared" si="354"/>
        <v>0.80365307100115468</v>
      </c>
      <c r="O2537">
        <f t="shared" si="355"/>
        <v>-7.3667546601454328E-3</v>
      </c>
      <c r="P2537">
        <f t="shared" si="356"/>
        <v>0.44069387986460873</v>
      </c>
      <c r="Q2537">
        <f t="shared" si="357"/>
        <v>6.2024869330117793</v>
      </c>
      <c r="R2537">
        <f t="shared" si="358"/>
        <v>0.2469593664469529</v>
      </c>
      <c r="S2537">
        <f t="shared" si="359"/>
        <v>0</v>
      </c>
      <c r="T2537">
        <f t="shared" si="360"/>
        <v>0</v>
      </c>
    </row>
    <row r="2538" spans="1:20" x14ac:dyDescent="0.25">
      <c r="A2538" s="3">
        <v>482</v>
      </c>
      <c r="B2538" s="3">
        <v>3</v>
      </c>
      <c r="C2538" s="3">
        <v>2003</v>
      </c>
      <c r="D2538" s="4">
        <v>0.80566482042459275</v>
      </c>
      <c r="E2538" s="4">
        <v>3.1697041657129776E-2</v>
      </c>
      <c r="F2538" s="4">
        <v>-2.4793931677729489E-2</v>
      </c>
      <c r="G2538" s="4">
        <v>5.6334172333289709</v>
      </c>
      <c r="H2538" s="4">
        <v>0.45537093728542</v>
      </c>
      <c r="I2538" s="4">
        <v>0</v>
      </c>
      <c r="J2538" s="3">
        <v>0</v>
      </c>
      <c r="K2538" s="3"/>
      <c r="L2538">
        <f t="shared" si="352"/>
        <v>-8.1245177740000174E-2</v>
      </c>
      <c r="M2538">
        <f t="shared" si="353"/>
        <v>0.80566482042459275</v>
      </c>
      <c r="N2538">
        <f t="shared" si="354"/>
        <v>0.88690999816459293</v>
      </c>
      <c r="O2538">
        <f t="shared" si="355"/>
        <v>1.7590016391059206E-2</v>
      </c>
      <c r="P2538">
        <f t="shared" si="356"/>
        <v>0.36922978950534058</v>
      </c>
      <c r="Q2538">
        <f t="shared" si="357"/>
        <v>6.2188052779282073</v>
      </c>
      <c r="R2538">
        <f t="shared" si="358"/>
        <v>0.29613844171415027</v>
      </c>
      <c r="S2538">
        <f t="shared" si="359"/>
        <v>0</v>
      </c>
      <c r="T2538">
        <f t="shared" si="360"/>
        <v>0</v>
      </c>
    </row>
    <row r="2539" spans="1:20" x14ac:dyDescent="0.25">
      <c r="A2539" s="3">
        <v>482</v>
      </c>
      <c r="B2539" s="8">
        <v>4</v>
      </c>
      <c r="C2539" s="3">
        <v>2004</v>
      </c>
      <c r="D2539" s="4">
        <v>0.62218930356411661</v>
      </c>
      <c r="E2539" s="4">
        <v>3.8056277295594014E-2</v>
      </c>
      <c r="F2539" s="4">
        <v>0.34179092266018007</v>
      </c>
      <c r="G2539" s="4">
        <v>5.6033542198217079</v>
      </c>
      <c r="H2539" s="4">
        <v>0.41800357491661599</v>
      </c>
      <c r="I2539" s="4">
        <v>0</v>
      </c>
      <c r="J2539" s="3">
        <v>0</v>
      </c>
      <c r="K2539" s="3"/>
      <c r="L2539">
        <f t="shared" si="352"/>
        <v>-0.18347551686047614</v>
      </c>
      <c r="M2539">
        <f t="shared" si="353"/>
        <v>0.62218930356411661</v>
      </c>
      <c r="N2539">
        <f t="shared" si="354"/>
        <v>0.80566482042459275</v>
      </c>
      <c r="O2539">
        <f t="shared" si="355"/>
        <v>3.1697041657129776E-2</v>
      </c>
      <c r="P2539">
        <f t="shared" si="356"/>
        <v>-2.4793931677729489E-2</v>
      </c>
      <c r="Q2539">
        <f t="shared" si="357"/>
        <v>5.6334172333289709</v>
      </c>
      <c r="R2539">
        <f t="shared" si="358"/>
        <v>0.45537093728542</v>
      </c>
      <c r="S2539">
        <f t="shared" si="359"/>
        <v>0</v>
      </c>
      <c r="T2539">
        <f t="shared" si="360"/>
        <v>0</v>
      </c>
    </row>
    <row r="2540" spans="1:20" x14ac:dyDescent="0.25">
      <c r="A2540" s="3">
        <v>482</v>
      </c>
      <c r="B2540" s="8">
        <v>5</v>
      </c>
      <c r="C2540" s="3">
        <v>2005</v>
      </c>
      <c r="D2540" s="4">
        <v>0.56537756342437295</v>
      </c>
      <c r="E2540" s="4">
        <v>4.2298979811174128E-2</v>
      </c>
      <c r="F2540" s="4">
        <v>0.47813092147687625</v>
      </c>
      <c r="G2540" s="4">
        <v>5.711734109777149</v>
      </c>
      <c r="H2540" s="4">
        <v>0.41631640734800512</v>
      </c>
      <c r="I2540" s="4">
        <v>0</v>
      </c>
      <c r="J2540" s="3">
        <v>0</v>
      </c>
      <c r="K2540" s="3"/>
      <c r="L2540">
        <f t="shared" si="352"/>
        <v>-5.6811740139743661E-2</v>
      </c>
      <c r="M2540">
        <f t="shared" si="353"/>
        <v>0.56537756342437295</v>
      </c>
      <c r="N2540">
        <f t="shared" si="354"/>
        <v>0.62218930356411661</v>
      </c>
      <c r="O2540">
        <f t="shared" si="355"/>
        <v>3.8056277295594014E-2</v>
      </c>
      <c r="P2540">
        <f t="shared" si="356"/>
        <v>0.34179092266018007</v>
      </c>
      <c r="Q2540">
        <f t="shared" si="357"/>
        <v>5.6033542198217079</v>
      </c>
      <c r="R2540">
        <f t="shared" si="358"/>
        <v>0.41800357491661599</v>
      </c>
      <c r="S2540">
        <f t="shared" si="359"/>
        <v>0</v>
      </c>
      <c r="T2540">
        <f t="shared" si="360"/>
        <v>0</v>
      </c>
    </row>
    <row r="2541" spans="1:20" x14ac:dyDescent="0.25">
      <c r="A2541" s="3">
        <v>482</v>
      </c>
      <c r="B2541" s="8">
        <v>6</v>
      </c>
      <c r="C2541" s="3">
        <v>2006</v>
      </c>
      <c r="D2541" s="4">
        <v>0.71126431617077657</v>
      </c>
      <c r="E2541" s="4">
        <v>1.8029489703136472E-2</v>
      </c>
      <c r="F2541" s="4">
        <v>0.47979486023251416</v>
      </c>
      <c r="G2541" s="4">
        <v>6.2414505934801872</v>
      </c>
      <c r="H2541" s="4">
        <v>0.37060141782660933</v>
      </c>
      <c r="I2541" s="4">
        <v>0</v>
      </c>
      <c r="J2541" s="3">
        <v>0</v>
      </c>
      <c r="K2541" s="3"/>
      <c r="L2541">
        <f t="shared" si="352"/>
        <v>0.14588675274640361</v>
      </c>
      <c r="M2541">
        <f t="shared" si="353"/>
        <v>0.71126431617077657</v>
      </c>
      <c r="N2541">
        <f t="shared" si="354"/>
        <v>0.56537756342437295</v>
      </c>
      <c r="O2541">
        <f t="shared" si="355"/>
        <v>4.2298979811174128E-2</v>
      </c>
      <c r="P2541">
        <f t="shared" si="356"/>
        <v>0.47813092147687625</v>
      </c>
      <c r="Q2541">
        <f t="shared" si="357"/>
        <v>5.711734109777149</v>
      </c>
      <c r="R2541">
        <f t="shared" si="358"/>
        <v>0.41631640734800512</v>
      </c>
      <c r="S2541">
        <f t="shared" si="359"/>
        <v>0</v>
      </c>
      <c r="T2541">
        <f t="shared" si="360"/>
        <v>0</v>
      </c>
    </row>
    <row r="2542" spans="1:20" x14ac:dyDescent="0.25">
      <c r="A2542" s="5">
        <v>482</v>
      </c>
      <c r="B2542" s="5">
        <v>7</v>
      </c>
      <c r="C2542" s="5">
        <v>2007</v>
      </c>
      <c r="D2542" s="6">
        <v>0.52224828373236076</v>
      </c>
      <c r="E2542" s="6">
        <v>1.7610339638009686E-2</v>
      </c>
      <c r="F2542" s="6">
        <v>0.78647034867255405</v>
      </c>
      <c r="G2542" s="6">
        <v>6.0573669814429323</v>
      </c>
      <c r="H2542" s="6">
        <v>0.39816125959335186</v>
      </c>
      <c r="I2542" s="6">
        <v>0</v>
      </c>
      <c r="J2542" s="5">
        <v>0</v>
      </c>
      <c r="K2542" s="3"/>
      <c r="L2542">
        <f t="shared" si="352"/>
        <v>-0.1890160324384158</v>
      </c>
      <c r="M2542">
        <f t="shared" si="353"/>
        <v>0.52224828373236076</v>
      </c>
      <c r="N2542">
        <f t="shared" si="354"/>
        <v>0.71126431617077657</v>
      </c>
      <c r="O2542">
        <f t="shared" si="355"/>
        <v>1.8029489703136472E-2</v>
      </c>
      <c r="P2542">
        <f t="shared" si="356"/>
        <v>0.47979486023251416</v>
      </c>
      <c r="Q2542">
        <f t="shared" si="357"/>
        <v>6.2414505934801872</v>
      </c>
      <c r="R2542">
        <f t="shared" si="358"/>
        <v>0.37060141782660933</v>
      </c>
      <c r="S2542">
        <f t="shared" si="359"/>
        <v>0</v>
      </c>
      <c r="T2542">
        <f t="shared" si="360"/>
        <v>0</v>
      </c>
    </row>
    <row r="2543" spans="1:20" x14ac:dyDescent="0.25">
      <c r="A2543" s="3">
        <v>483</v>
      </c>
      <c r="B2543" s="3">
        <v>1</v>
      </c>
      <c r="C2543" s="3">
        <v>2001</v>
      </c>
      <c r="D2543" s="4">
        <v>0.25656685612212138</v>
      </c>
      <c r="E2543" s="4">
        <v>1.4732965009208104E-2</v>
      </c>
      <c r="F2543" s="4">
        <v>1.6517807243707798</v>
      </c>
      <c r="G2543" s="4">
        <v>8.3120123404761994</v>
      </c>
      <c r="H2543" s="4">
        <v>0.17848987108655617</v>
      </c>
      <c r="I2543" s="4">
        <v>0</v>
      </c>
      <c r="J2543" s="3">
        <v>0</v>
      </c>
      <c r="K2543" s="3"/>
      <c r="L2543" t="str">
        <f t="shared" si="352"/>
        <v/>
      </c>
      <c r="M2543" t="str">
        <f t="shared" si="353"/>
        <v/>
      </c>
      <c r="N2543" t="str">
        <f t="shared" si="354"/>
        <v/>
      </c>
      <c r="O2543" t="str">
        <f t="shared" si="355"/>
        <v/>
      </c>
      <c r="P2543" t="str">
        <f t="shared" si="356"/>
        <v/>
      </c>
      <c r="Q2543" t="str">
        <f t="shared" si="357"/>
        <v/>
      </c>
      <c r="R2543" t="str">
        <f t="shared" si="358"/>
        <v/>
      </c>
      <c r="S2543" t="str">
        <f t="shared" si="359"/>
        <v/>
      </c>
      <c r="T2543" t="str">
        <f t="shared" si="360"/>
        <v/>
      </c>
    </row>
    <row r="2544" spans="1:20" x14ac:dyDescent="0.25">
      <c r="A2544" s="3">
        <v>483</v>
      </c>
      <c r="B2544" s="3">
        <v>2</v>
      </c>
      <c r="C2544" s="3">
        <v>2002</v>
      </c>
      <c r="D2544" s="4">
        <v>0.27196669653236238</v>
      </c>
      <c r="E2544" s="4">
        <v>-5.060248584711724E-4</v>
      </c>
      <c r="F2544" s="4">
        <v>1.5820734368575857</v>
      </c>
      <c r="G2544" s="4">
        <v>8.0589283917158721</v>
      </c>
      <c r="H2544" s="4">
        <v>0.21550333660141052</v>
      </c>
      <c r="I2544" s="4">
        <v>0</v>
      </c>
      <c r="J2544" s="3">
        <v>0</v>
      </c>
      <c r="K2544" s="3"/>
      <c r="L2544">
        <f t="shared" si="352"/>
        <v>1.5399840410241006E-2</v>
      </c>
      <c r="M2544">
        <f t="shared" si="353"/>
        <v>0.27196669653236238</v>
      </c>
      <c r="N2544">
        <f t="shared" si="354"/>
        <v>0.25656685612212138</v>
      </c>
      <c r="O2544">
        <f t="shared" si="355"/>
        <v>1.4732965009208104E-2</v>
      </c>
      <c r="P2544">
        <f t="shared" si="356"/>
        <v>1.6517807243707798</v>
      </c>
      <c r="Q2544">
        <f t="shared" si="357"/>
        <v>8.3120123404761994</v>
      </c>
      <c r="R2544">
        <f t="shared" si="358"/>
        <v>0.17848987108655617</v>
      </c>
      <c r="S2544">
        <f t="shared" si="359"/>
        <v>0</v>
      </c>
      <c r="T2544">
        <f t="shared" si="360"/>
        <v>0</v>
      </c>
    </row>
    <row r="2545" spans="1:20" x14ac:dyDescent="0.25">
      <c r="A2545" s="3">
        <v>483</v>
      </c>
      <c r="B2545" s="3">
        <v>3</v>
      </c>
      <c r="C2545" s="3">
        <v>2003</v>
      </c>
      <c r="D2545" s="4">
        <v>0.21190619082054399</v>
      </c>
      <c r="E2545" s="4">
        <v>2.5316869201620282E-2</v>
      </c>
      <c r="F2545" s="4">
        <v>1.8177590487390567</v>
      </c>
      <c r="G2545" s="4">
        <v>8.0265622749357668</v>
      </c>
      <c r="H2545" s="4">
        <v>0.21841108062197834</v>
      </c>
      <c r="I2545" s="4">
        <v>0</v>
      </c>
      <c r="J2545" s="3">
        <v>0</v>
      </c>
      <c r="K2545" s="3"/>
      <c r="L2545">
        <f t="shared" si="352"/>
        <v>-6.0060505711818396E-2</v>
      </c>
      <c r="M2545">
        <f t="shared" si="353"/>
        <v>0.21190619082054399</v>
      </c>
      <c r="N2545">
        <f t="shared" si="354"/>
        <v>0.27196669653236238</v>
      </c>
      <c r="O2545">
        <f t="shared" si="355"/>
        <v>-5.060248584711724E-4</v>
      </c>
      <c r="P2545">
        <f t="shared" si="356"/>
        <v>1.5820734368575857</v>
      </c>
      <c r="Q2545">
        <f t="shared" si="357"/>
        <v>8.0589283917158721</v>
      </c>
      <c r="R2545">
        <f t="shared" si="358"/>
        <v>0.21550333660141052</v>
      </c>
      <c r="S2545">
        <f t="shared" si="359"/>
        <v>0</v>
      </c>
      <c r="T2545">
        <f t="shared" si="360"/>
        <v>0</v>
      </c>
    </row>
    <row r="2546" spans="1:20" x14ac:dyDescent="0.25">
      <c r="A2546" s="3">
        <v>483</v>
      </c>
      <c r="B2546" s="8">
        <v>4</v>
      </c>
      <c r="C2546" s="3">
        <v>2004</v>
      </c>
      <c r="D2546" s="4">
        <v>0.18630829049956896</v>
      </c>
      <c r="E2546" s="4">
        <v>1.6961012995668111E-2</v>
      </c>
      <c r="F2546" s="4">
        <v>1.9574398533822059</v>
      </c>
      <c r="G2546" s="4">
        <v>8.006700845440367</v>
      </c>
      <c r="H2546" s="4">
        <v>0.20799733422192604</v>
      </c>
      <c r="I2546" s="4">
        <v>0</v>
      </c>
      <c r="J2546" s="3">
        <v>0</v>
      </c>
      <c r="K2546" s="3"/>
      <c r="L2546">
        <f t="shared" si="352"/>
        <v>-2.5597900320975031E-2</v>
      </c>
      <c r="M2546">
        <f t="shared" si="353"/>
        <v>0.18630829049956896</v>
      </c>
      <c r="N2546">
        <f t="shared" si="354"/>
        <v>0.21190619082054399</v>
      </c>
      <c r="O2546">
        <f t="shared" si="355"/>
        <v>2.5316869201620282E-2</v>
      </c>
      <c r="P2546">
        <f t="shared" si="356"/>
        <v>1.8177590487390567</v>
      </c>
      <c r="Q2546">
        <f t="shared" si="357"/>
        <v>8.0265622749357668</v>
      </c>
      <c r="R2546">
        <f t="shared" si="358"/>
        <v>0.21841108062197834</v>
      </c>
      <c r="S2546">
        <f t="shared" si="359"/>
        <v>0</v>
      </c>
      <c r="T2546">
        <f t="shared" si="360"/>
        <v>0</v>
      </c>
    </row>
    <row r="2547" spans="1:20" x14ac:dyDescent="0.25">
      <c r="A2547" s="3">
        <v>483</v>
      </c>
      <c r="B2547" s="8">
        <v>5</v>
      </c>
      <c r="C2547" s="3">
        <v>2005</v>
      </c>
      <c r="D2547" s="4">
        <v>0.21679786594950617</v>
      </c>
      <c r="E2547" s="4">
        <v>1.5196734245823471E-2</v>
      </c>
      <c r="F2547" s="4">
        <v>1.878358889918013</v>
      </c>
      <c r="G2547" s="4">
        <v>7.9776594035135027</v>
      </c>
      <c r="H2547" s="4">
        <v>0.19916983979966382</v>
      </c>
      <c r="I2547" s="4">
        <v>0</v>
      </c>
      <c r="J2547" s="3">
        <v>0</v>
      </c>
      <c r="K2547" s="3"/>
      <c r="L2547">
        <f t="shared" si="352"/>
        <v>3.0489575449937217E-2</v>
      </c>
      <c r="M2547">
        <f t="shared" si="353"/>
        <v>0.21679786594950617</v>
      </c>
      <c r="N2547">
        <f t="shared" si="354"/>
        <v>0.18630829049956896</v>
      </c>
      <c r="O2547">
        <f t="shared" si="355"/>
        <v>1.6961012995668111E-2</v>
      </c>
      <c r="P2547">
        <f t="shared" si="356"/>
        <v>1.9574398533822059</v>
      </c>
      <c r="Q2547">
        <f t="shared" si="357"/>
        <v>8.006700845440367</v>
      </c>
      <c r="R2547">
        <f t="shared" si="358"/>
        <v>0.20799733422192604</v>
      </c>
      <c r="S2547">
        <f t="shared" si="359"/>
        <v>0</v>
      </c>
      <c r="T2547">
        <f t="shared" si="360"/>
        <v>0</v>
      </c>
    </row>
    <row r="2548" spans="1:20" x14ac:dyDescent="0.25">
      <c r="A2548" s="3">
        <v>483</v>
      </c>
      <c r="B2548" s="8">
        <v>6</v>
      </c>
      <c r="C2548" s="3">
        <v>2006</v>
      </c>
      <c r="D2548" s="4">
        <v>0.21564161809673288</v>
      </c>
      <c r="E2548" s="4">
        <v>2.3103628375679745E-2</v>
      </c>
      <c r="F2548" s="4">
        <v>2.037891025837967</v>
      </c>
      <c r="G2548" s="4">
        <v>8.0879168322045345</v>
      </c>
      <c r="H2548" s="4">
        <v>0.17598082890411379</v>
      </c>
      <c r="I2548" s="4">
        <v>0</v>
      </c>
      <c r="J2548" s="3">
        <v>0</v>
      </c>
      <c r="K2548" s="3"/>
      <c r="L2548">
        <f t="shared" si="352"/>
        <v>-1.1562478527732956E-3</v>
      </c>
      <c r="M2548">
        <f t="shared" si="353"/>
        <v>0.21564161809673288</v>
      </c>
      <c r="N2548">
        <f t="shared" si="354"/>
        <v>0.21679786594950617</v>
      </c>
      <c r="O2548">
        <f t="shared" si="355"/>
        <v>1.5196734245823471E-2</v>
      </c>
      <c r="P2548">
        <f t="shared" si="356"/>
        <v>1.878358889918013</v>
      </c>
      <c r="Q2548">
        <f t="shared" si="357"/>
        <v>7.9776594035135027</v>
      </c>
      <c r="R2548">
        <f t="shared" si="358"/>
        <v>0.19916983979966382</v>
      </c>
      <c r="S2548">
        <f t="shared" si="359"/>
        <v>0</v>
      </c>
      <c r="T2548">
        <f t="shared" si="360"/>
        <v>0</v>
      </c>
    </row>
    <row r="2549" spans="1:20" x14ac:dyDescent="0.25">
      <c r="A2549" s="5">
        <v>483</v>
      </c>
      <c r="B2549" s="5">
        <v>7</v>
      </c>
      <c r="C2549" s="5">
        <v>2007</v>
      </c>
      <c r="D2549" s="6">
        <v>0.17277073591590644</v>
      </c>
      <c r="E2549" s="6">
        <v>1.9304398185386571E-2</v>
      </c>
      <c r="F2549" s="6">
        <v>2.1846726295807732</v>
      </c>
      <c r="G2549" s="6">
        <v>8.0417668860021081</v>
      </c>
      <c r="H2549" s="6">
        <v>0.18487178662205206</v>
      </c>
      <c r="I2549" s="6">
        <v>0</v>
      </c>
      <c r="J2549" s="5">
        <v>0</v>
      </c>
      <c r="K2549" s="3"/>
      <c r="L2549">
        <f t="shared" si="352"/>
        <v>-4.2870882180826436E-2</v>
      </c>
      <c r="M2549">
        <f t="shared" si="353"/>
        <v>0.17277073591590644</v>
      </c>
      <c r="N2549">
        <f t="shared" si="354"/>
        <v>0.21564161809673288</v>
      </c>
      <c r="O2549">
        <f t="shared" si="355"/>
        <v>2.3103628375679745E-2</v>
      </c>
      <c r="P2549">
        <f t="shared" si="356"/>
        <v>2.037891025837967</v>
      </c>
      <c r="Q2549">
        <f t="shared" si="357"/>
        <v>8.0879168322045345</v>
      </c>
      <c r="R2549">
        <f t="shared" si="358"/>
        <v>0.17598082890411379</v>
      </c>
      <c r="S2549">
        <f t="shared" si="359"/>
        <v>0</v>
      </c>
      <c r="T2549">
        <f t="shared" si="360"/>
        <v>0</v>
      </c>
    </row>
    <row r="2550" spans="1:20" x14ac:dyDescent="0.25">
      <c r="A2550" s="3">
        <v>484</v>
      </c>
      <c r="B2550" s="3">
        <v>1</v>
      </c>
      <c r="C2550" s="3">
        <v>2001</v>
      </c>
      <c r="D2550" s="4">
        <v>0.42533064586289249</v>
      </c>
      <c r="E2550" s="4">
        <v>1.7993152681301972E-2</v>
      </c>
      <c r="F2550" s="4">
        <v>1.5485667136703036</v>
      </c>
      <c r="G2550" s="4">
        <v>8.4090724253253732</v>
      </c>
      <c r="H2550" s="4">
        <v>0.6052318435081947</v>
      </c>
      <c r="I2550" s="4">
        <v>0</v>
      </c>
      <c r="J2550" s="3">
        <v>0</v>
      </c>
      <c r="K2550" s="3"/>
      <c r="L2550" t="str">
        <f t="shared" si="352"/>
        <v/>
      </c>
      <c r="M2550" t="str">
        <f t="shared" si="353"/>
        <v/>
      </c>
      <c r="N2550" t="str">
        <f t="shared" si="354"/>
        <v/>
      </c>
      <c r="O2550" t="str">
        <f t="shared" si="355"/>
        <v/>
      </c>
      <c r="P2550" t="str">
        <f t="shared" si="356"/>
        <v/>
      </c>
      <c r="Q2550" t="str">
        <f t="shared" si="357"/>
        <v/>
      </c>
      <c r="R2550" t="str">
        <f t="shared" si="358"/>
        <v/>
      </c>
      <c r="S2550" t="str">
        <f t="shared" si="359"/>
        <v/>
      </c>
      <c r="T2550" t="str">
        <f t="shared" si="360"/>
        <v/>
      </c>
    </row>
    <row r="2551" spans="1:20" x14ac:dyDescent="0.25">
      <c r="A2551" s="3">
        <v>484</v>
      </c>
      <c r="B2551" s="3">
        <v>2</v>
      </c>
      <c r="C2551" s="3">
        <v>2002</v>
      </c>
      <c r="D2551" s="4">
        <v>0.86812895082514097</v>
      </c>
      <c r="E2551" s="4">
        <v>9.5172499748666095E-3</v>
      </c>
      <c r="F2551" s="4">
        <v>0.9533173749144217</v>
      </c>
      <c r="G2551" s="4">
        <v>8.4349906696892702</v>
      </c>
      <c r="H2551" s="4">
        <v>0.70552719650099771</v>
      </c>
      <c r="I2551" s="4">
        <v>0</v>
      </c>
      <c r="J2551" s="3">
        <v>0</v>
      </c>
      <c r="K2551" s="3"/>
      <c r="L2551">
        <f t="shared" si="352"/>
        <v>0.44279830496224848</v>
      </c>
      <c r="M2551">
        <f t="shared" si="353"/>
        <v>0.86812895082514097</v>
      </c>
      <c r="N2551">
        <f t="shared" si="354"/>
        <v>0.42533064586289249</v>
      </c>
      <c r="O2551">
        <f t="shared" si="355"/>
        <v>1.7993152681301972E-2</v>
      </c>
      <c r="P2551">
        <f t="shared" si="356"/>
        <v>1.5485667136703036</v>
      </c>
      <c r="Q2551">
        <f t="shared" si="357"/>
        <v>8.4090724253253732</v>
      </c>
      <c r="R2551">
        <f t="shared" si="358"/>
        <v>0.6052318435081947</v>
      </c>
      <c r="S2551">
        <f t="shared" si="359"/>
        <v>0</v>
      </c>
      <c r="T2551">
        <f t="shared" si="360"/>
        <v>0</v>
      </c>
    </row>
    <row r="2552" spans="1:20" x14ac:dyDescent="0.25">
      <c r="A2552" s="3">
        <v>484</v>
      </c>
      <c r="B2552" s="3">
        <v>3</v>
      </c>
      <c r="C2552" s="3">
        <v>2003</v>
      </c>
      <c r="D2552" s="4">
        <v>0.7806842452573346</v>
      </c>
      <c r="E2552" s="4">
        <v>5.8937787965220294E-3</v>
      </c>
      <c r="F2552" s="4">
        <v>1.0254220119162585</v>
      </c>
      <c r="G2552" s="4">
        <v>8.4028944037120272</v>
      </c>
      <c r="H2552" s="4">
        <v>0.50080370730031698</v>
      </c>
      <c r="I2552" s="4">
        <v>0</v>
      </c>
      <c r="J2552" s="3">
        <v>0</v>
      </c>
      <c r="K2552" s="3"/>
      <c r="L2552">
        <f t="shared" si="352"/>
        <v>-8.7444705567806369E-2</v>
      </c>
      <c r="M2552">
        <f t="shared" si="353"/>
        <v>0.7806842452573346</v>
      </c>
      <c r="N2552">
        <f t="shared" si="354"/>
        <v>0.86812895082514097</v>
      </c>
      <c r="O2552">
        <f t="shared" si="355"/>
        <v>9.5172499748666095E-3</v>
      </c>
      <c r="P2552">
        <f t="shared" si="356"/>
        <v>0.9533173749144217</v>
      </c>
      <c r="Q2552">
        <f t="shared" si="357"/>
        <v>8.4349906696892702</v>
      </c>
      <c r="R2552">
        <f t="shared" si="358"/>
        <v>0.70552719650099771</v>
      </c>
      <c r="S2552">
        <f t="shared" si="359"/>
        <v>0</v>
      </c>
      <c r="T2552">
        <f t="shared" si="360"/>
        <v>0</v>
      </c>
    </row>
    <row r="2553" spans="1:20" x14ac:dyDescent="0.25">
      <c r="A2553" s="3">
        <v>484</v>
      </c>
      <c r="B2553" s="8">
        <v>4</v>
      </c>
      <c r="C2553" s="3">
        <v>2004</v>
      </c>
      <c r="D2553" s="4">
        <v>0.79624954984913332</v>
      </c>
      <c r="E2553" s="4">
        <v>7.0719432561627384E-3</v>
      </c>
      <c r="F2553" s="4">
        <v>1.0331897407413759</v>
      </c>
      <c r="G2553" s="4">
        <v>8.6406244237137173</v>
      </c>
      <c r="H2553" s="4">
        <v>0.5981004306098382</v>
      </c>
      <c r="I2553" s="4">
        <v>0</v>
      </c>
      <c r="J2553" s="3">
        <v>0</v>
      </c>
      <c r="K2553" s="3"/>
      <c r="L2553">
        <f t="shared" si="352"/>
        <v>1.5565304591798723E-2</v>
      </c>
      <c r="M2553">
        <f t="shared" si="353"/>
        <v>0.79624954984913332</v>
      </c>
      <c r="N2553">
        <f t="shared" si="354"/>
        <v>0.7806842452573346</v>
      </c>
      <c r="O2553">
        <f t="shared" si="355"/>
        <v>5.8937787965220294E-3</v>
      </c>
      <c r="P2553">
        <f t="shared" si="356"/>
        <v>1.0254220119162585</v>
      </c>
      <c r="Q2553">
        <f t="shared" si="357"/>
        <v>8.4028944037120272</v>
      </c>
      <c r="R2553">
        <f t="shared" si="358"/>
        <v>0.50080370730031698</v>
      </c>
      <c r="S2553">
        <f t="shared" si="359"/>
        <v>0</v>
      </c>
      <c r="T2553">
        <f t="shared" si="360"/>
        <v>0</v>
      </c>
    </row>
    <row r="2554" spans="1:20" x14ac:dyDescent="0.25">
      <c r="A2554" s="3">
        <v>484</v>
      </c>
      <c r="B2554" s="8">
        <v>5</v>
      </c>
      <c r="C2554" s="3">
        <v>2005</v>
      </c>
      <c r="D2554" s="4">
        <v>0.8632307329793476</v>
      </c>
      <c r="E2554" s="4">
        <v>9.3227089195509674E-3</v>
      </c>
      <c r="F2554" s="4">
        <v>0.98166647467454826</v>
      </c>
      <c r="G2554" s="4">
        <v>8.6798312938126401</v>
      </c>
      <c r="H2554" s="4">
        <v>0.60208660331861652</v>
      </c>
      <c r="I2554" s="4">
        <v>0</v>
      </c>
      <c r="J2554" s="3">
        <v>0</v>
      </c>
      <c r="K2554" s="3"/>
      <c r="L2554">
        <f t="shared" si="352"/>
        <v>6.6981183130214283E-2</v>
      </c>
      <c r="M2554">
        <f t="shared" si="353"/>
        <v>0.8632307329793476</v>
      </c>
      <c r="N2554">
        <f t="shared" si="354"/>
        <v>0.79624954984913332</v>
      </c>
      <c r="O2554">
        <f t="shared" si="355"/>
        <v>7.0719432561627384E-3</v>
      </c>
      <c r="P2554">
        <f t="shared" si="356"/>
        <v>1.0331897407413759</v>
      </c>
      <c r="Q2554">
        <f t="shared" si="357"/>
        <v>8.6406244237137173</v>
      </c>
      <c r="R2554">
        <f t="shared" si="358"/>
        <v>0.5981004306098382</v>
      </c>
      <c r="S2554">
        <f t="shared" si="359"/>
        <v>0</v>
      </c>
      <c r="T2554">
        <f t="shared" si="360"/>
        <v>0</v>
      </c>
    </row>
    <row r="2555" spans="1:20" x14ac:dyDescent="0.25">
      <c r="A2555" s="3">
        <v>484</v>
      </c>
      <c r="B2555" s="8">
        <v>6</v>
      </c>
      <c r="C2555" s="3">
        <v>2006</v>
      </c>
      <c r="D2555" s="4">
        <v>0.89646890746780727</v>
      </c>
      <c r="E2555" s="4">
        <v>2.4449665384488435E-3</v>
      </c>
      <c r="F2555" s="4">
        <v>0.98548765017111761</v>
      </c>
      <c r="G2555" s="4">
        <v>8.753401900637467</v>
      </c>
      <c r="H2555" s="4">
        <v>0.57246960097394373</v>
      </c>
      <c r="I2555" s="4">
        <v>0</v>
      </c>
      <c r="J2555" s="3">
        <v>0</v>
      </c>
      <c r="K2555" s="3"/>
      <c r="L2555">
        <f t="shared" si="352"/>
        <v>3.3238174488459671E-2</v>
      </c>
      <c r="M2555">
        <f t="shared" si="353"/>
        <v>0.89646890746780727</v>
      </c>
      <c r="N2555">
        <f t="shared" si="354"/>
        <v>0.8632307329793476</v>
      </c>
      <c r="O2555">
        <f t="shared" si="355"/>
        <v>9.3227089195509674E-3</v>
      </c>
      <c r="P2555">
        <f t="shared" si="356"/>
        <v>0.98166647467454826</v>
      </c>
      <c r="Q2555">
        <f t="shared" si="357"/>
        <v>8.6798312938126401</v>
      </c>
      <c r="R2555">
        <f t="shared" si="358"/>
        <v>0.60208660331861652</v>
      </c>
      <c r="S2555">
        <f t="shared" si="359"/>
        <v>0</v>
      </c>
      <c r="T2555">
        <f t="shared" si="360"/>
        <v>0</v>
      </c>
    </row>
    <row r="2556" spans="1:20" x14ac:dyDescent="0.25">
      <c r="A2556" s="5">
        <v>484</v>
      </c>
      <c r="B2556" s="5">
        <v>7</v>
      </c>
      <c r="C2556" s="5">
        <v>2007</v>
      </c>
      <c r="D2556" s="6">
        <v>0.78557918298469065</v>
      </c>
      <c r="E2556" s="6">
        <v>8.11462605963254E-3</v>
      </c>
      <c r="F2556" s="6">
        <v>1.0511514471855266</v>
      </c>
      <c r="G2556" s="6">
        <v>8.65551601179539</v>
      </c>
      <c r="H2556" s="6">
        <v>0.61054984986234984</v>
      </c>
      <c r="I2556" s="6">
        <v>0</v>
      </c>
      <c r="J2556" s="5">
        <v>0</v>
      </c>
      <c r="K2556" s="3"/>
      <c r="L2556">
        <f t="shared" si="352"/>
        <v>-0.11088972448311663</v>
      </c>
      <c r="M2556">
        <f t="shared" si="353"/>
        <v>0.78557918298469065</v>
      </c>
      <c r="N2556">
        <f t="shared" si="354"/>
        <v>0.89646890746780727</v>
      </c>
      <c r="O2556">
        <f t="shared" si="355"/>
        <v>2.4449665384488435E-3</v>
      </c>
      <c r="P2556">
        <f t="shared" si="356"/>
        <v>0.98548765017111761</v>
      </c>
      <c r="Q2556">
        <f t="shared" si="357"/>
        <v>8.753401900637467</v>
      </c>
      <c r="R2556">
        <f t="shared" si="358"/>
        <v>0.57246960097394373</v>
      </c>
      <c r="S2556">
        <f t="shared" si="359"/>
        <v>0</v>
      </c>
      <c r="T2556">
        <f t="shared" si="360"/>
        <v>0</v>
      </c>
    </row>
    <row r="2557" spans="1:20" x14ac:dyDescent="0.25">
      <c r="A2557" s="3">
        <v>485</v>
      </c>
      <c r="B2557" s="3">
        <v>1</v>
      </c>
      <c r="C2557" s="3">
        <v>2001</v>
      </c>
      <c r="D2557" s="4">
        <v>0.62166068599111091</v>
      </c>
      <c r="E2557" s="4">
        <v>2.5260536302642026E-2</v>
      </c>
      <c r="F2557" s="4">
        <v>1.1156635563781208</v>
      </c>
      <c r="G2557" s="4">
        <v>6.632901241004622</v>
      </c>
      <c r="H2557" s="4">
        <v>6.2281240991308218E-2</v>
      </c>
      <c r="I2557" s="4">
        <v>0</v>
      </c>
      <c r="J2557" s="3">
        <v>0</v>
      </c>
      <c r="K2557" s="3"/>
      <c r="L2557" t="str">
        <f t="shared" si="352"/>
        <v/>
      </c>
      <c r="M2557" t="str">
        <f t="shared" si="353"/>
        <v/>
      </c>
      <c r="N2557" t="str">
        <f t="shared" si="354"/>
        <v/>
      </c>
      <c r="O2557" t="str">
        <f t="shared" si="355"/>
        <v/>
      </c>
      <c r="P2557" t="str">
        <f t="shared" si="356"/>
        <v/>
      </c>
      <c r="Q2557" t="str">
        <f t="shared" si="357"/>
        <v/>
      </c>
      <c r="R2557" t="str">
        <f t="shared" si="358"/>
        <v/>
      </c>
      <c r="S2557" t="str">
        <f t="shared" si="359"/>
        <v/>
      </c>
      <c r="T2557" t="str">
        <f t="shared" si="360"/>
        <v/>
      </c>
    </row>
    <row r="2558" spans="1:20" x14ac:dyDescent="0.25">
      <c r="A2558" s="3">
        <v>485</v>
      </c>
      <c r="B2558" s="3">
        <v>2</v>
      </c>
      <c r="C2558" s="3">
        <v>2002</v>
      </c>
      <c r="D2558" s="4">
        <v>0.48181164354119699</v>
      </c>
      <c r="E2558" s="4">
        <v>2.6917357910906298E-2</v>
      </c>
      <c r="F2558" s="4">
        <v>1.2854210801843315</v>
      </c>
      <c r="G2558" s="4">
        <v>6.7016531935227794</v>
      </c>
      <c r="H2558" s="4">
        <v>6.2345929339477732E-2</v>
      </c>
      <c r="I2558" s="4">
        <v>0</v>
      </c>
      <c r="J2558" s="3">
        <v>0</v>
      </c>
      <c r="K2558" s="3"/>
      <c r="L2558">
        <f t="shared" si="352"/>
        <v>-0.13984904244991392</v>
      </c>
      <c r="M2558">
        <f t="shared" si="353"/>
        <v>0.48181164354119699</v>
      </c>
      <c r="N2558">
        <f t="shared" si="354"/>
        <v>0.62166068599111091</v>
      </c>
      <c r="O2558">
        <f t="shared" si="355"/>
        <v>2.5260536302642026E-2</v>
      </c>
      <c r="P2558">
        <f t="shared" si="356"/>
        <v>1.1156635563781208</v>
      </c>
      <c r="Q2558">
        <f t="shared" si="357"/>
        <v>6.632901241004622</v>
      </c>
      <c r="R2558">
        <f t="shared" si="358"/>
        <v>6.2281240991308218E-2</v>
      </c>
      <c r="S2558">
        <f t="shared" si="359"/>
        <v>0</v>
      </c>
      <c r="T2558">
        <f t="shared" si="360"/>
        <v>0</v>
      </c>
    </row>
    <row r="2559" spans="1:20" x14ac:dyDescent="0.25">
      <c r="A2559" s="3">
        <v>485</v>
      </c>
      <c r="B2559" s="3">
        <v>3</v>
      </c>
      <c r="C2559" s="3">
        <v>2003</v>
      </c>
      <c r="D2559" s="4">
        <v>0.47267037513942306</v>
      </c>
      <c r="E2559" s="4">
        <v>3.1394136926937863E-2</v>
      </c>
      <c r="F2559" s="4">
        <v>1.2565582170333562</v>
      </c>
      <c r="G2559" s="4">
        <v>6.7742650283684132</v>
      </c>
      <c r="H2559" s="4">
        <v>7.1209641660457401E-2</v>
      </c>
      <c r="I2559" s="4">
        <v>0</v>
      </c>
      <c r="J2559" s="3">
        <v>0</v>
      </c>
      <c r="K2559" s="3"/>
      <c r="L2559">
        <f t="shared" si="352"/>
        <v>-9.1412684017739276E-3</v>
      </c>
      <c r="M2559">
        <f t="shared" si="353"/>
        <v>0.47267037513942306</v>
      </c>
      <c r="N2559">
        <f t="shared" si="354"/>
        <v>0.48181164354119699</v>
      </c>
      <c r="O2559">
        <f t="shared" si="355"/>
        <v>2.6917357910906298E-2</v>
      </c>
      <c r="P2559">
        <f t="shared" si="356"/>
        <v>1.2854210801843315</v>
      </c>
      <c r="Q2559">
        <f t="shared" si="357"/>
        <v>6.7016531935227794</v>
      </c>
      <c r="R2559">
        <f t="shared" si="358"/>
        <v>6.2345929339477732E-2</v>
      </c>
      <c r="S2559">
        <f t="shared" si="359"/>
        <v>0</v>
      </c>
      <c r="T2559">
        <f t="shared" si="360"/>
        <v>0</v>
      </c>
    </row>
    <row r="2560" spans="1:20" x14ac:dyDescent="0.25">
      <c r="A2560" s="3">
        <v>485</v>
      </c>
      <c r="B2560" s="8">
        <v>4</v>
      </c>
      <c r="C2560" s="3">
        <v>2004</v>
      </c>
      <c r="D2560" s="4">
        <v>0.40981767281150805</v>
      </c>
      <c r="E2560" s="4">
        <v>3.0877671626099057E-2</v>
      </c>
      <c r="F2560" s="4">
        <v>1.4472982178639429</v>
      </c>
      <c r="G2560" s="4">
        <v>6.9674184976221358</v>
      </c>
      <c r="H2560" s="4">
        <v>9.7320813694854069E-2</v>
      </c>
      <c r="I2560" s="4">
        <v>0</v>
      </c>
      <c r="J2560" s="3">
        <v>0</v>
      </c>
      <c r="K2560" s="3"/>
      <c r="L2560">
        <f t="shared" si="352"/>
        <v>-6.2852702327915011E-2</v>
      </c>
      <c r="M2560">
        <f t="shared" si="353"/>
        <v>0.40981767281150805</v>
      </c>
      <c r="N2560">
        <f t="shared" si="354"/>
        <v>0.47267037513942306</v>
      </c>
      <c r="O2560">
        <f t="shared" si="355"/>
        <v>3.1394136926937863E-2</v>
      </c>
      <c r="P2560">
        <f t="shared" si="356"/>
        <v>1.2565582170333562</v>
      </c>
      <c r="Q2560">
        <f t="shared" si="357"/>
        <v>6.7742650283684132</v>
      </c>
      <c r="R2560">
        <f t="shared" si="358"/>
        <v>7.1209641660457401E-2</v>
      </c>
      <c r="S2560">
        <f t="shared" si="359"/>
        <v>0</v>
      </c>
      <c r="T2560">
        <f t="shared" si="360"/>
        <v>0</v>
      </c>
    </row>
    <row r="2561" spans="1:20" x14ac:dyDescent="0.25">
      <c r="A2561" s="3">
        <v>485</v>
      </c>
      <c r="B2561" s="8">
        <v>5</v>
      </c>
      <c r="C2561" s="3">
        <v>2005</v>
      </c>
      <c r="D2561" s="4">
        <v>0.45576588498588522</v>
      </c>
      <c r="E2561" s="4">
        <v>3.126334072648105E-2</v>
      </c>
      <c r="F2561" s="4">
        <v>1.2997737182030304</v>
      </c>
      <c r="G2561" s="4">
        <v>7.0270651484343425</v>
      </c>
      <c r="H2561" s="4">
        <v>9.2988580116249039E-2</v>
      </c>
      <c r="I2561" s="4">
        <v>0</v>
      </c>
      <c r="J2561" s="3">
        <v>0</v>
      </c>
      <c r="K2561" s="3"/>
      <c r="L2561">
        <f t="shared" si="352"/>
        <v>4.5948212174377168E-2</v>
      </c>
      <c r="M2561">
        <f t="shared" si="353"/>
        <v>0.45576588498588522</v>
      </c>
      <c r="N2561">
        <f t="shared" si="354"/>
        <v>0.40981767281150805</v>
      </c>
      <c r="O2561">
        <f t="shared" si="355"/>
        <v>3.0877671626099057E-2</v>
      </c>
      <c r="P2561">
        <f t="shared" si="356"/>
        <v>1.4472982178639429</v>
      </c>
      <c r="Q2561">
        <f t="shared" si="357"/>
        <v>6.9674184976221358</v>
      </c>
      <c r="R2561">
        <f t="shared" si="358"/>
        <v>9.7320813694854069E-2</v>
      </c>
      <c r="S2561">
        <f t="shared" si="359"/>
        <v>0</v>
      </c>
      <c r="T2561">
        <f t="shared" si="360"/>
        <v>0</v>
      </c>
    </row>
    <row r="2562" spans="1:20" x14ac:dyDescent="0.25">
      <c r="A2562" s="3">
        <v>485</v>
      </c>
      <c r="B2562" s="8">
        <v>6</v>
      </c>
      <c r="C2562" s="3">
        <v>2006</v>
      </c>
      <c r="D2562" s="4">
        <v>0.34859654516770966</v>
      </c>
      <c r="E2562" s="4">
        <v>2.9500689793401424E-2</v>
      </c>
      <c r="F2562" s="4">
        <v>1.5596442480443728</v>
      </c>
      <c r="G2562" s="4">
        <v>7.1207086866903992</v>
      </c>
      <c r="H2562" s="4">
        <v>9.2506669619267984E-2</v>
      </c>
      <c r="I2562" s="4">
        <v>0</v>
      </c>
      <c r="J2562" s="3">
        <v>0</v>
      </c>
      <c r="K2562" s="3"/>
      <c r="L2562">
        <f t="shared" si="352"/>
        <v>-0.10716933981817556</v>
      </c>
      <c r="M2562">
        <f t="shared" si="353"/>
        <v>0.34859654516770966</v>
      </c>
      <c r="N2562">
        <f t="shared" si="354"/>
        <v>0.45576588498588522</v>
      </c>
      <c r="O2562">
        <f t="shared" si="355"/>
        <v>3.126334072648105E-2</v>
      </c>
      <c r="P2562">
        <f t="shared" si="356"/>
        <v>1.2997737182030304</v>
      </c>
      <c r="Q2562">
        <f t="shared" si="357"/>
        <v>7.0270651484343425</v>
      </c>
      <c r="R2562">
        <f t="shared" si="358"/>
        <v>9.2988580116249039E-2</v>
      </c>
      <c r="S2562">
        <f t="shared" si="359"/>
        <v>0</v>
      </c>
      <c r="T2562">
        <f t="shared" si="360"/>
        <v>0</v>
      </c>
    </row>
    <row r="2563" spans="1:20" x14ac:dyDescent="0.25">
      <c r="A2563" s="5">
        <v>485</v>
      </c>
      <c r="B2563" s="5">
        <v>7</v>
      </c>
      <c r="C2563" s="5">
        <v>2007</v>
      </c>
      <c r="D2563" s="6">
        <v>0.25591746316815939</v>
      </c>
      <c r="E2563" s="6">
        <v>2.7206957834641332E-2</v>
      </c>
      <c r="F2563" s="6">
        <v>1.8401495997357784</v>
      </c>
      <c r="G2563" s="6">
        <v>7.1480784125727483</v>
      </c>
      <c r="H2563" s="6">
        <v>9.9710614472421868E-2</v>
      </c>
      <c r="I2563" s="6">
        <v>0</v>
      </c>
      <c r="J2563" s="5">
        <v>0</v>
      </c>
      <c r="K2563" s="3"/>
      <c r="L2563">
        <f t="shared" ref="L2563:L2626" si="361">IF(B2563=1,"",D2563-D2562)</f>
        <v>-9.2679081999550272E-2</v>
      </c>
      <c r="M2563">
        <f t="shared" ref="M2563:M2626" si="362">IF(B2563=1,"",D2563)</f>
        <v>0.25591746316815939</v>
      </c>
      <c r="N2563">
        <f t="shared" ref="N2563:N2626" si="363">IF($B2563=1,"",D2562)</f>
        <v>0.34859654516770966</v>
      </c>
      <c r="O2563">
        <f t="shared" ref="O2563:O2626" si="364">IF($B2563=1,"",E2562)</f>
        <v>2.9500689793401424E-2</v>
      </c>
      <c r="P2563">
        <f t="shared" ref="P2563:P2626" si="365">IF($B2563=1,"",F2562)</f>
        <v>1.5596442480443728</v>
      </c>
      <c r="Q2563">
        <f t="shared" ref="Q2563:Q2626" si="366">IF($B2563=1,"",G2562)</f>
        <v>7.1207086866903992</v>
      </c>
      <c r="R2563">
        <f t="shared" ref="R2563:R2626" si="367">IF($B2563=1,"",H2562)</f>
        <v>9.2506669619267984E-2</v>
      </c>
      <c r="S2563">
        <f t="shared" ref="S2563:S2626" si="368">IF($B2563=1,"",I2562)</f>
        <v>0</v>
      </c>
      <c r="T2563">
        <f t="shared" ref="T2563:T2626" si="369">IF($B2563=1,"",J2562)</f>
        <v>0</v>
      </c>
    </row>
    <row r="2564" spans="1:20" x14ac:dyDescent="0.25">
      <c r="A2564" s="3">
        <v>487</v>
      </c>
      <c r="B2564" s="3">
        <v>1</v>
      </c>
      <c r="C2564" s="3">
        <v>2001</v>
      </c>
      <c r="D2564" s="4">
        <v>9.927777984801156E-3</v>
      </c>
      <c r="E2564" s="4">
        <v>3.807399251900432E-2</v>
      </c>
      <c r="F2564" s="4">
        <v>5.6567959415543063</v>
      </c>
      <c r="G2564" s="4">
        <v>8.191818666758623</v>
      </c>
      <c r="H2564" s="4">
        <v>5.4669751811267125E-2</v>
      </c>
      <c r="I2564" s="4">
        <v>2.7802299680667594E-2</v>
      </c>
      <c r="J2564" s="3">
        <v>1</v>
      </c>
      <c r="K2564" s="3"/>
      <c r="L2564" t="str">
        <f t="shared" si="361"/>
        <v/>
      </c>
      <c r="M2564" t="str">
        <f t="shared" si="362"/>
        <v/>
      </c>
      <c r="N2564" t="str">
        <f t="shared" si="363"/>
        <v/>
      </c>
      <c r="O2564" t="str">
        <f t="shared" si="364"/>
        <v/>
      </c>
      <c r="P2564" t="str">
        <f t="shared" si="365"/>
        <v/>
      </c>
      <c r="Q2564" t="str">
        <f t="shared" si="366"/>
        <v/>
      </c>
      <c r="R2564" t="str">
        <f t="shared" si="367"/>
        <v/>
      </c>
      <c r="S2564" t="str">
        <f t="shared" si="368"/>
        <v/>
      </c>
      <c r="T2564" t="str">
        <f t="shared" si="369"/>
        <v/>
      </c>
    </row>
    <row r="2565" spans="1:20" x14ac:dyDescent="0.25">
      <c r="A2565" s="3">
        <v>487</v>
      </c>
      <c r="B2565" s="3">
        <v>2</v>
      </c>
      <c r="C2565" s="3">
        <v>2002</v>
      </c>
      <c r="D2565" s="4">
        <v>0</v>
      </c>
      <c r="E2565" s="4">
        <v>-2.4369723323892586E-2</v>
      </c>
      <c r="F2565" s="4">
        <v>5.1269404473744</v>
      </c>
      <c r="G2565" s="4">
        <v>8.3995958885104596</v>
      </c>
      <c r="H2565" s="4">
        <v>5.6008071500718737E-2</v>
      </c>
      <c r="I2565" s="4">
        <v>0.10540822042305641</v>
      </c>
      <c r="J2565" s="3">
        <v>1</v>
      </c>
      <c r="K2565" s="3"/>
      <c r="L2565">
        <f t="shared" si="361"/>
        <v>-9.927777984801156E-3</v>
      </c>
      <c r="M2565">
        <f t="shared" si="362"/>
        <v>0</v>
      </c>
      <c r="N2565">
        <f t="shared" si="363"/>
        <v>9.927777984801156E-3</v>
      </c>
      <c r="O2565">
        <f t="shared" si="364"/>
        <v>3.807399251900432E-2</v>
      </c>
      <c r="P2565">
        <f t="shared" si="365"/>
        <v>5.6567959415543063</v>
      </c>
      <c r="Q2565">
        <f t="shared" si="366"/>
        <v>8.191818666758623</v>
      </c>
      <c r="R2565">
        <f t="shared" si="367"/>
        <v>5.4669751811267125E-2</v>
      </c>
      <c r="S2565">
        <f t="shared" si="368"/>
        <v>2.7802299680667594E-2</v>
      </c>
      <c r="T2565">
        <f t="shared" si="369"/>
        <v>1</v>
      </c>
    </row>
    <row r="2566" spans="1:20" x14ac:dyDescent="0.25">
      <c r="A2566" s="3">
        <v>487</v>
      </c>
      <c r="B2566" s="3">
        <v>3</v>
      </c>
      <c r="C2566" s="3">
        <v>2003</v>
      </c>
      <c r="D2566" s="4">
        <v>0</v>
      </c>
      <c r="E2566" s="4">
        <v>5.2456612728417416E-2</v>
      </c>
      <c r="F2566" s="4">
        <v>4.5244852103079598</v>
      </c>
      <c r="G2566" s="4">
        <v>8.5921728264186363</v>
      </c>
      <c r="H2566" s="4">
        <v>5.5256042933874108E-2</v>
      </c>
      <c r="I2566" s="4">
        <v>3.743298540388558E-2</v>
      </c>
      <c r="J2566" s="3">
        <v>1</v>
      </c>
      <c r="K2566" s="3"/>
      <c r="L2566">
        <f t="shared" si="361"/>
        <v>0</v>
      </c>
      <c r="M2566">
        <f t="shared" si="362"/>
        <v>0</v>
      </c>
      <c r="N2566">
        <f t="shared" si="363"/>
        <v>0</v>
      </c>
      <c r="O2566">
        <f t="shared" si="364"/>
        <v>-2.4369723323892586E-2</v>
      </c>
      <c r="P2566">
        <f t="shared" si="365"/>
        <v>5.1269404473744</v>
      </c>
      <c r="Q2566">
        <f t="shared" si="366"/>
        <v>8.3995958885104596</v>
      </c>
      <c r="R2566">
        <f t="shared" si="367"/>
        <v>5.6008071500718737E-2</v>
      </c>
      <c r="S2566">
        <f t="shared" si="368"/>
        <v>0.10540822042305641</v>
      </c>
      <c r="T2566">
        <f t="shared" si="369"/>
        <v>1</v>
      </c>
    </row>
    <row r="2567" spans="1:20" x14ac:dyDescent="0.25">
      <c r="A2567" s="3">
        <v>487</v>
      </c>
      <c r="B2567" s="8">
        <v>4</v>
      </c>
      <c r="C2567" s="3">
        <v>2004</v>
      </c>
      <c r="D2567" s="4">
        <v>4.3335713129348932E-2</v>
      </c>
      <c r="E2567" s="4">
        <v>2.5674642891603771E-2</v>
      </c>
      <c r="F2567" s="4">
        <v>3.0817368304641315</v>
      </c>
      <c r="G2567" s="4">
        <v>9.2279014693122647</v>
      </c>
      <c r="H2567" s="4">
        <v>5.0104243206504917E-2</v>
      </c>
      <c r="I2567" s="4">
        <v>3.2182842328735653E-2</v>
      </c>
      <c r="J2567" s="3">
        <v>1</v>
      </c>
      <c r="K2567" s="3"/>
      <c r="L2567">
        <f t="shared" si="361"/>
        <v>4.3335713129348932E-2</v>
      </c>
      <c r="M2567">
        <f t="shared" si="362"/>
        <v>4.3335713129348932E-2</v>
      </c>
      <c r="N2567">
        <f t="shared" si="363"/>
        <v>0</v>
      </c>
      <c r="O2567">
        <f t="shared" si="364"/>
        <v>5.2456612728417416E-2</v>
      </c>
      <c r="P2567">
        <f t="shared" si="365"/>
        <v>4.5244852103079598</v>
      </c>
      <c r="Q2567">
        <f t="shared" si="366"/>
        <v>8.5921728264186363</v>
      </c>
      <c r="R2567">
        <f t="shared" si="367"/>
        <v>5.5256042933874108E-2</v>
      </c>
      <c r="S2567">
        <f t="shared" si="368"/>
        <v>3.743298540388558E-2</v>
      </c>
      <c r="T2567">
        <f t="shared" si="369"/>
        <v>1</v>
      </c>
    </row>
    <row r="2568" spans="1:20" x14ac:dyDescent="0.25">
      <c r="A2568" s="3">
        <v>487</v>
      </c>
      <c r="B2568" s="8">
        <v>5</v>
      </c>
      <c r="C2568" s="3">
        <v>2005</v>
      </c>
      <c r="D2568" s="4">
        <v>6.0617613296239714E-2</v>
      </c>
      <c r="E2568" s="4">
        <v>3.7959066191880601E-2</v>
      </c>
      <c r="F2568" s="4">
        <v>3.1147650786385248</v>
      </c>
      <c r="G2568" s="4">
        <v>9.2109311974044612</v>
      </c>
      <c r="H2568" s="4">
        <v>5.0574310582445769E-2</v>
      </c>
      <c r="I2568" s="4">
        <v>4.3616922398862272E-2</v>
      </c>
      <c r="J2568" s="3">
        <v>1</v>
      </c>
      <c r="K2568" s="3"/>
      <c r="L2568">
        <f t="shared" si="361"/>
        <v>1.7281900166890782E-2</v>
      </c>
      <c r="M2568">
        <f t="shared" si="362"/>
        <v>6.0617613296239714E-2</v>
      </c>
      <c r="N2568">
        <f t="shared" si="363"/>
        <v>4.3335713129348932E-2</v>
      </c>
      <c r="O2568">
        <f t="shared" si="364"/>
        <v>2.5674642891603771E-2</v>
      </c>
      <c r="P2568">
        <f t="shared" si="365"/>
        <v>3.0817368304641315</v>
      </c>
      <c r="Q2568">
        <f t="shared" si="366"/>
        <v>9.2279014693122647</v>
      </c>
      <c r="R2568">
        <f t="shared" si="367"/>
        <v>5.0104243206504917E-2</v>
      </c>
      <c r="S2568">
        <f t="shared" si="368"/>
        <v>3.2182842328735653E-2</v>
      </c>
      <c r="T2568">
        <f t="shared" si="369"/>
        <v>1</v>
      </c>
    </row>
    <row r="2569" spans="1:20" x14ac:dyDescent="0.25">
      <c r="A2569" s="3">
        <v>487</v>
      </c>
      <c r="B2569" s="8">
        <v>6</v>
      </c>
      <c r="C2569" s="3">
        <v>2006</v>
      </c>
      <c r="D2569" s="4">
        <v>8.3952159535598841E-2</v>
      </c>
      <c r="E2569" s="4">
        <v>3.9312102127949687E-2</v>
      </c>
      <c r="F2569" s="4">
        <v>3.2208891028864097</v>
      </c>
      <c r="G2569" s="4">
        <v>9.3702714558881457</v>
      </c>
      <c r="H2569" s="4">
        <v>4.9291393606776715E-2</v>
      </c>
      <c r="I2569" s="4">
        <v>0</v>
      </c>
      <c r="J2569" s="3">
        <v>0</v>
      </c>
      <c r="K2569" s="3"/>
      <c r="L2569">
        <f t="shared" si="361"/>
        <v>2.3334546239359127E-2</v>
      </c>
      <c r="M2569">
        <f t="shared" si="362"/>
        <v>8.3952159535598841E-2</v>
      </c>
      <c r="N2569">
        <f t="shared" si="363"/>
        <v>6.0617613296239714E-2</v>
      </c>
      <c r="O2569">
        <f t="shared" si="364"/>
        <v>3.7959066191880601E-2</v>
      </c>
      <c r="P2569">
        <f t="shared" si="365"/>
        <v>3.1147650786385248</v>
      </c>
      <c r="Q2569">
        <f t="shared" si="366"/>
        <v>9.2109311974044612</v>
      </c>
      <c r="R2569">
        <f t="shared" si="367"/>
        <v>5.0574310582445769E-2</v>
      </c>
      <c r="S2569">
        <f t="shared" si="368"/>
        <v>4.3616922398862272E-2</v>
      </c>
      <c r="T2569">
        <f t="shared" si="369"/>
        <v>1</v>
      </c>
    </row>
    <row r="2570" spans="1:20" x14ac:dyDescent="0.25">
      <c r="A2570" s="5">
        <v>487</v>
      </c>
      <c r="B2570" s="5">
        <v>7</v>
      </c>
      <c r="C2570" s="5">
        <v>2007</v>
      </c>
      <c r="D2570" s="6">
        <v>6.6517834304289397E-2</v>
      </c>
      <c r="E2570" s="6">
        <v>3.1207486806894797E-2</v>
      </c>
      <c r="F2570" s="6">
        <v>5.3243357477089592</v>
      </c>
      <c r="G2570" s="6">
        <v>9.5013817954843791</v>
      </c>
      <c r="H2570" s="6">
        <v>4.435574292505718E-2</v>
      </c>
      <c r="I2570" s="6">
        <v>5.4656082283117309E-2</v>
      </c>
      <c r="J2570" s="5">
        <v>1</v>
      </c>
      <c r="K2570" s="3"/>
      <c r="L2570">
        <f t="shared" si="361"/>
        <v>-1.7434325231309444E-2</v>
      </c>
      <c r="M2570">
        <f t="shared" si="362"/>
        <v>6.6517834304289397E-2</v>
      </c>
      <c r="N2570">
        <f t="shared" si="363"/>
        <v>8.3952159535598841E-2</v>
      </c>
      <c r="O2570">
        <f t="shared" si="364"/>
        <v>3.9312102127949687E-2</v>
      </c>
      <c r="P2570">
        <f t="shared" si="365"/>
        <v>3.2208891028864097</v>
      </c>
      <c r="Q2570">
        <f t="shared" si="366"/>
        <v>9.3702714558881457</v>
      </c>
      <c r="R2570">
        <f t="shared" si="367"/>
        <v>4.9291393606776715E-2</v>
      </c>
      <c r="S2570">
        <f t="shared" si="368"/>
        <v>0</v>
      </c>
      <c r="T2570">
        <f t="shared" si="369"/>
        <v>0</v>
      </c>
    </row>
    <row r="2571" spans="1:20" x14ac:dyDescent="0.25">
      <c r="A2571" s="3">
        <v>488</v>
      </c>
      <c r="B2571" s="3">
        <v>1</v>
      </c>
      <c r="C2571" s="3">
        <v>2001</v>
      </c>
      <c r="D2571" s="4">
        <v>0</v>
      </c>
      <c r="E2571" s="4">
        <v>0</v>
      </c>
      <c r="F2571" s="4">
        <v>0</v>
      </c>
      <c r="G2571" s="4">
        <v>0</v>
      </c>
      <c r="H2571" s="4">
        <v>0</v>
      </c>
      <c r="I2571" s="4">
        <v>0</v>
      </c>
      <c r="J2571" s="3">
        <v>0</v>
      </c>
      <c r="K2571" s="3"/>
      <c r="L2571" t="str">
        <f t="shared" si="361"/>
        <v/>
      </c>
      <c r="M2571" t="str">
        <f t="shared" si="362"/>
        <v/>
      </c>
      <c r="N2571" t="str">
        <f t="shared" si="363"/>
        <v/>
      </c>
      <c r="O2571" t="str">
        <f t="shared" si="364"/>
        <v/>
      </c>
      <c r="P2571" t="str">
        <f t="shared" si="365"/>
        <v/>
      </c>
      <c r="Q2571" t="str">
        <f t="shared" si="366"/>
        <v/>
      </c>
      <c r="R2571" t="str">
        <f t="shared" si="367"/>
        <v/>
      </c>
      <c r="S2571" t="str">
        <f t="shared" si="368"/>
        <v/>
      </c>
      <c r="T2571" t="str">
        <f t="shared" si="369"/>
        <v/>
      </c>
    </row>
    <row r="2572" spans="1:20" x14ac:dyDescent="0.25">
      <c r="A2572" s="3">
        <v>488</v>
      </c>
      <c r="B2572" s="3">
        <v>2</v>
      </c>
      <c r="C2572" s="3">
        <v>2002</v>
      </c>
      <c r="D2572" s="4">
        <v>0</v>
      </c>
      <c r="E2572" s="4">
        <v>0</v>
      </c>
      <c r="F2572" s="4">
        <v>0</v>
      </c>
      <c r="G2572" s="4">
        <v>0</v>
      </c>
      <c r="H2572" s="4">
        <v>0</v>
      </c>
      <c r="I2572" s="4">
        <v>0</v>
      </c>
      <c r="J2572" s="3">
        <v>0</v>
      </c>
      <c r="K2572" s="3"/>
      <c r="L2572">
        <f t="shared" si="361"/>
        <v>0</v>
      </c>
      <c r="M2572">
        <f t="shared" si="362"/>
        <v>0</v>
      </c>
      <c r="N2572">
        <f t="shared" si="363"/>
        <v>0</v>
      </c>
      <c r="O2572">
        <f t="shared" si="364"/>
        <v>0</v>
      </c>
      <c r="P2572">
        <f t="shared" si="365"/>
        <v>0</v>
      </c>
      <c r="Q2572">
        <f t="shared" si="366"/>
        <v>0</v>
      </c>
      <c r="R2572">
        <f t="shared" si="367"/>
        <v>0</v>
      </c>
      <c r="S2572">
        <f t="shared" si="368"/>
        <v>0</v>
      </c>
      <c r="T2572">
        <f t="shared" si="369"/>
        <v>0</v>
      </c>
    </row>
    <row r="2573" spans="1:20" x14ac:dyDescent="0.25">
      <c r="A2573" s="3">
        <v>488</v>
      </c>
      <c r="B2573" s="3">
        <v>3</v>
      </c>
      <c r="C2573" s="3">
        <v>2003</v>
      </c>
      <c r="D2573" s="4">
        <v>0.8193855639700458</v>
      </c>
      <c r="E2573" s="4">
        <v>-6.262042389210019E-3</v>
      </c>
      <c r="F2573" s="4">
        <v>0.93283585372511246</v>
      </c>
      <c r="G2573" s="4">
        <v>9.8354228216219983</v>
      </c>
      <c r="H2573" s="4">
        <v>0.5266538214515093</v>
      </c>
      <c r="I2573" s="4">
        <v>0</v>
      </c>
      <c r="J2573" s="3">
        <v>0</v>
      </c>
      <c r="K2573" s="3"/>
      <c r="L2573">
        <f t="shared" si="361"/>
        <v>0.8193855639700458</v>
      </c>
      <c r="M2573">
        <f t="shared" si="362"/>
        <v>0.8193855639700458</v>
      </c>
      <c r="N2573">
        <f t="shared" si="363"/>
        <v>0</v>
      </c>
      <c r="O2573">
        <f t="shared" si="364"/>
        <v>0</v>
      </c>
      <c r="P2573">
        <f t="shared" si="365"/>
        <v>0</v>
      </c>
      <c r="Q2573">
        <f t="shared" si="366"/>
        <v>0</v>
      </c>
      <c r="R2573">
        <f t="shared" si="367"/>
        <v>0</v>
      </c>
      <c r="S2573">
        <f t="shared" si="368"/>
        <v>0</v>
      </c>
      <c r="T2573">
        <f t="shared" si="369"/>
        <v>0</v>
      </c>
    </row>
    <row r="2574" spans="1:20" x14ac:dyDescent="0.25">
      <c r="A2574" s="3">
        <v>488</v>
      </c>
      <c r="B2574" s="8">
        <v>4</v>
      </c>
      <c r="C2574" s="3">
        <v>2004</v>
      </c>
      <c r="D2574" s="4">
        <v>0.65678990583646524</v>
      </c>
      <c r="E2574" s="4">
        <v>1.010152027880196E-2</v>
      </c>
      <c r="F2574" s="4">
        <v>1.0210579700742464</v>
      </c>
      <c r="G2574" s="4">
        <v>10.586533890916645</v>
      </c>
      <c r="H2574" s="4">
        <v>0.42211727865043691</v>
      </c>
      <c r="I2574" s="4">
        <v>0</v>
      </c>
      <c r="J2574" s="3">
        <v>0</v>
      </c>
      <c r="K2574" s="3"/>
      <c r="L2574">
        <f t="shared" si="361"/>
        <v>-0.16259565813358057</v>
      </c>
      <c r="M2574">
        <f t="shared" si="362"/>
        <v>0.65678990583646524</v>
      </c>
      <c r="N2574">
        <f t="shared" si="363"/>
        <v>0.8193855639700458</v>
      </c>
      <c r="O2574">
        <f t="shared" si="364"/>
        <v>-6.262042389210019E-3</v>
      </c>
      <c r="P2574">
        <f t="shared" si="365"/>
        <v>0.93283585372511246</v>
      </c>
      <c r="Q2574">
        <f t="shared" si="366"/>
        <v>9.8354228216219983</v>
      </c>
      <c r="R2574">
        <f t="shared" si="367"/>
        <v>0.5266538214515093</v>
      </c>
      <c r="S2574">
        <f t="shared" si="368"/>
        <v>0</v>
      </c>
      <c r="T2574">
        <f t="shared" si="369"/>
        <v>0</v>
      </c>
    </row>
    <row r="2575" spans="1:20" x14ac:dyDescent="0.25">
      <c r="A2575" s="3">
        <v>488</v>
      </c>
      <c r="B2575" s="8">
        <v>5</v>
      </c>
      <c r="C2575" s="3">
        <v>2005</v>
      </c>
      <c r="D2575" s="4">
        <v>0.64948239526774021</v>
      </c>
      <c r="E2575" s="4">
        <v>1.1845846056649468E-3</v>
      </c>
      <c r="F2575" s="4">
        <v>0.993574859797831</v>
      </c>
      <c r="G2575" s="4">
        <v>10.545025599362843</v>
      </c>
      <c r="H2575" s="4">
        <v>0.42215962935663892</v>
      </c>
      <c r="I2575" s="4">
        <v>0</v>
      </c>
      <c r="J2575" s="3">
        <v>0</v>
      </c>
      <c r="K2575" s="3"/>
      <c r="L2575">
        <f t="shared" si="361"/>
        <v>-7.3075105687250286E-3</v>
      </c>
      <c r="M2575">
        <f t="shared" si="362"/>
        <v>0.64948239526774021</v>
      </c>
      <c r="N2575">
        <f t="shared" si="363"/>
        <v>0.65678990583646524</v>
      </c>
      <c r="O2575">
        <f t="shared" si="364"/>
        <v>1.010152027880196E-2</v>
      </c>
      <c r="P2575">
        <f t="shared" si="365"/>
        <v>1.0210579700742464</v>
      </c>
      <c r="Q2575">
        <f t="shared" si="366"/>
        <v>10.586533890916645</v>
      </c>
      <c r="R2575">
        <f t="shared" si="367"/>
        <v>0.42211727865043691</v>
      </c>
      <c r="S2575">
        <f t="shared" si="368"/>
        <v>0</v>
      </c>
      <c r="T2575">
        <f t="shared" si="369"/>
        <v>0</v>
      </c>
    </row>
    <row r="2576" spans="1:20" x14ac:dyDescent="0.25">
      <c r="A2576" s="3">
        <v>488</v>
      </c>
      <c r="B2576" s="8">
        <v>6</v>
      </c>
      <c r="C2576" s="3">
        <v>2006</v>
      </c>
      <c r="D2576" s="4">
        <v>0.62603883872565846</v>
      </c>
      <c r="E2576" s="4">
        <v>-6.9097480599553519E-4</v>
      </c>
      <c r="F2576" s="4">
        <v>1.0190455002657595</v>
      </c>
      <c r="G2576" s="4">
        <v>10.535503733091842</v>
      </c>
      <c r="H2576" s="4">
        <v>0.4472733071117253</v>
      </c>
      <c r="I2576" s="4">
        <v>0</v>
      </c>
      <c r="J2576" s="3">
        <v>0</v>
      </c>
      <c r="K2576" s="3"/>
      <c r="L2576">
        <f t="shared" si="361"/>
        <v>-2.3443556542081745E-2</v>
      </c>
      <c r="M2576">
        <f t="shared" si="362"/>
        <v>0.62603883872565846</v>
      </c>
      <c r="N2576">
        <f t="shared" si="363"/>
        <v>0.64948239526774021</v>
      </c>
      <c r="O2576">
        <f t="shared" si="364"/>
        <v>1.1845846056649468E-3</v>
      </c>
      <c r="P2576">
        <f t="shared" si="365"/>
        <v>0.993574859797831</v>
      </c>
      <c r="Q2576">
        <f t="shared" si="366"/>
        <v>10.545025599362843</v>
      </c>
      <c r="R2576">
        <f t="shared" si="367"/>
        <v>0.42215962935663892</v>
      </c>
      <c r="S2576">
        <f t="shared" si="368"/>
        <v>0</v>
      </c>
      <c r="T2576">
        <f t="shared" si="369"/>
        <v>0</v>
      </c>
    </row>
    <row r="2577" spans="1:20" x14ac:dyDescent="0.25">
      <c r="A2577" s="5">
        <v>488</v>
      </c>
      <c r="B2577" s="5">
        <v>7</v>
      </c>
      <c r="C2577" s="5">
        <v>2007</v>
      </c>
      <c r="D2577" s="6">
        <v>0.47491874952330065</v>
      </c>
      <c r="E2577" s="6">
        <v>1.0866021949364337E-2</v>
      </c>
      <c r="F2577" s="6">
        <v>1.1708866655438444</v>
      </c>
      <c r="G2577" s="6">
        <v>10.513579157958748</v>
      </c>
      <c r="H2577" s="6">
        <v>0.47106921655981743</v>
      </c>
      <c r="I2577" s="6">
        <v>0</v>
      </c>
      <c r="J2577" s="5">
        <v>0</v>
      </c>
      <c r="K2577" s="3"/>
      <c r="L2577">
        <f t="shared" si="361"/>
        <v>-0.15112008920235781</v>
      </c>
      <c r="M2577">
        <f t="shared" si="362"/>
        <v>0.47491874952330065</v>
      </c>
      <c r="N2577">
        <f t="shared" si="363"/>
        <v>0.62603883872565846</v>
      </c>
      <c r="O2577">
        <f t="shared" si="364"/>
        <v>-6.9097480599553519E-4</v>
      </c>
      <c r="P2577">
        <f t="shared" si="365"/>
        <v>1.0190455002657595</v>
      </c>
      <c r="Q2577">
        <f t="shared" si="366"/>
        <v>10.535503733091842</v>
      </c>
      <c r="R2577">
        <f t="shared" si="367"/>
        <v>0.4472733071117253</v>
      </c>
      <c r="S2577">
        <f t="shared" si="368"/>
        <v>0</v>
      </c>
      <c r="T2577">
        <f t="shared" si="369"/>
        <v>0</v>
      </c>
    </row>
    <row r="2578" spans="1:20" x14ac:dyDescent="0.25">
      <c r="A2578" s="3">
        <v>489</v>
      </c>
      <c r="B2578" s="3">
        <v>1</v>
      </c>
      <c r="C2578" s="3">
        <v>2001</v>
      </c>
      <c r="D2578" s="4">
        <v>0.14109585331090096</v>
      </c>
      <c r="E2578" s="4">
        <v>1.3120648168199876E-2</v>
      </c>
      <c r="F2578" s="4">
        <v>1.2682662471242963</v>
      </c>
      <c r="G2578" s="4">
        <v>9.80323032625083</v>
      </c>
      <c r="H2578" s="4">
        <v>5.5369489015478252E-2</v>
      </c>
      <c r="I2578" s="4">
        <v>1.2343181502373356E-2</v>
      </c>
      <c r="J2578" s="3">
        <v>1</v>
      </c>
      <c r="K2578" s="3"/>
      <c r="L2578" t="str">
        <f t="shared" si="361"/>
        <v/>
      </c>
      <c r="M2578" t="str">
        <f t="shared" si="362"/>
        <v/>
      </c>
      <c r="N2578" t="str">
        <f t="shared" si="363"/>
        <v/>
      </c>
      <c r="O2578" t="str">
        <f t="shared" si="364"/>
        <v/>
      </c>
      <c r="P2578" t="str">
        <f t="shared" si="365"/>
        <v/>
      </c>
      <c r="Q2578" t="str">
        <f t="shared" si="366"/>
        <v/>
      </c>
      <c r="R2578" t="str">
        <f t="shared" si="367"/>
        <v/>
      </c>
      <c r="S2578" t="str">
        <f t="shared" si="368"/>
        <v/>
      </c>
      <c r="T2578" t="str">
        <f t="shared" si="369"/>
        <v/>
      </c>
    </row>
    <row r="2579" spans="1:20" x14ac:dyDescent="0.25">
      <c r="A2579" s="3">
        <v>489</v>
      </c>
      <c r="B2579" s="3">
        <v>2</v>
      </c>
      <c r="C2579" s="3">
        <v>2002</v>
      </c>
      <c r="D2579" s="4">
        <v>0.13653523668298234</v>
      </c>
      <c r="E2579" s="4">
        <v>2.3218650122203421E-2</v>
      </c>
      <c r="F2579" s="4">
        <v>1.1759155856363979</v>
      </c>
      <c r="G2579" s="4">
        <v>9.2721877753022621</v>
      </c>
      <c r="H2579" s="4">
        <v>9.1464561007708223E-2</v>
      </c>
      <c r="I2579" s="4">
        <v>2.1150592216582064E-2</v>
      </c>
      <c r="J2579" s="3">
        <v>1</v>
      </c>
      <c r="K2579" s="3"/>
      <c r="L2579">
        <f t="shared" si="361"/>
        <v>-4.5606166279186233E-3</v>
      </c>
      <c r="M2579">
        <f t="shared" si="362"/>
        <v>0.13653523668298234</v>
      </c>
      <c r="N2579">
        <f t="shared" si="363"/>
        <v>0.14109585331090096</v>
      </c>
      <c r="O2579">
        <f t="shared" si="364"/>
        <v>1.3120648168199876E-2</v>
      </c>
      <c r="P2579">
        <f t="shared" si="365"/>
        <v>1.2682662471242963</v>
      </c>
      <c r="Q2579">
        <f t="shared" si="366"/>
        <v>9.80323032625083</v>
      </c>
      <c r="R2579">
        <f t="shared" si="367"/>
        <v>5.5369489015478252E-2</v>
      </c>
      <c r="S2579">
        <f t="shared" si="368"/>
        <v>1.2343181502373356E-2</v>
      </c>
      <c r="T2579">
        <f t="shared" si="369"/>
        <v>1</v>
      </c>
    </row>
    <row r="2580" spans="1:20" x14ac:dyDescent="0.25">
      <c r="A2580" s="3">
        <v>489</v>
      </c>
      <c r="B2580" s="3">
        <v>3</v>
      </c>
      <c r="C2580" s="3">
        <v>2003</v>
      </c>
      <c r="D2580" s="4">
        <v>0.11941216791482485</v>
      </c>
      <c r="E2580" s="4">
        <v>2.6175213675213676E-2</v>
      </c>
      <c r="F2580" s="4">
        <v>1.4272987891737892</v>
      </c>
      <c r="G2580" s="4">
        <v>9.3265221262655924</v>
      </c>
      <c r="H2580" s="4">
        <v>8.4490740740740741E-2</v>
      </c>
      <c r="I2580" s="4">
        <v>1.9230769230769232E-2</v>
      </c>
      <c r="J2580" s="3">
        <v>1</v>
      </c>
      <c r="K2580" s="3"/>
      <c r="L2580">
        <f t="shared" si="361"/>
        <v>-1.7123068768157487E-2</v>
      </c>
      <c r="M2580">
        <f t="shared" si="362"/>
        <v>0.11941216791482485</v>
      </c>
      <c r="N2580">
        <f t="shared" si="363"/>
        <v>0.13653523668298234</v>
      </c>
      <c r="O2580">
        <f t="shared" si="364"/>
        <v>2.3218650122203421E-2</v>
      </c>
      <c r="P2580">
        <f t="shared" si="365"/>
        <v>1.1759155856363979</v>
      </c>
      <c r="Q2580">
        <f t="shared" si="366"/>
        <v>9.2721877753022621</v>
      </c>
      <c r="R2580">
        <f t="shared" si="367"/>
        <v>9.1464561007708223E-2</v>
      </c>
      <c r="S2580">
        <f t="shared" si="368"/>
        <v>2.1150592216582064E-2</v>
      </c>
      <c r="T2580">
        <f t="shared" si="369"/>
        <v>1</v>
      </c>
    </row>
    <row r="2581" spans="1:20" x14ac:dyDescent="0.25">
      <c r="A2581" s="3">
        <v>489</v>
      </c>
      <c r="B2581" s="8">
        <v>4</v>
      </c>
      <c r="C2581" s="3">
        <v>2004</v>
      </c>
      <c r="D2581" s="4">
        <v>0.16448059663855916</v>
      </c>
      <c r="E2581" s="4">
        <v>2.1306706502083498E-2</v>
      </c>
      <c r="F2581" s="4">
        <v>1.373612705401368</v>
      </c>
      <c r="G2581" s="4">
        <v>9.4508522174514837</v>
      </c>
      <c r="H2581" s="4">
        <v>8.2553659878921298E-2</v>
      </c>
      <c r="I2581" s="4">
        <v>1.7768692507272584E-2</v>
      </c>
      <c r="J2581" s="3">
        <v>1</v>
      </c>
      <c r="K2581" s="3"/>
      <c r="L2581">
        <f t="shared" si="361"/>
        <v>4.5068428723734302E-2</v>
      </c>
      <c r="M2581">
        <f t="shared" si="362"/>
        <v>0.16448059663855916</v>
      </c>
      <c r="N2581">
        <f t="shared" si="363"/>
        <v>0.11941216791482485</v>
      </c>
      <c r="O2581">
        <f t="shared" si="364"/>
        <v>2.6175213675213676E-2</v>
      </c>
      <c r="P2581">
        <f t="shared" si="365"/>
        <v>1.4272987891737892</v>
      </c>
      <c r="Q2581">
        <f t="shared" si="366"/>
        <v>9.3265221262655924</v>
      </c>
      <c r="R2581">
        <f t="shared" si="367"/>
        <v>8.4490740740740741E-2</v>
      </c>
      <c r="S2581">
        <f t="shared" si="368"/>
        <v>1.9230769230769232E-2</v>
      </c>
      <c r="T2581">
        <f t="shared" si="369"/>
        <v>1</v>
      </c>
    </row>
    <row r="2582" spans="1:20" x14ac:dyDescent="0.25">
      <c r="A2582" s="3">
        <v>489</v>
      </c>
      <c r="B2582" s="8">
        <v>5</v>
      </c>
      <c r="C2582" s="3">
        <v>2005</v>
      </c>
      <c r="D2582" s="4">
        <v>0.13371912294945429</v>
      </c>
      <c r="E2582" s="4">
        <v>1.7434715821812597E-2</v>
      </c>
      <c r="F2582" s="4">
        <v>1.4170030721966207</v>
      </c>
      <c r="G2582" s="4">
        <v>9.4742419157625601</v>
      </c>
      <c r="H2582" s="4">
        <v>8.4485407066052232E-2</v>
      </c>
      <c r="I2582" s="4">
        <v>1.8509984639016899E-2</v>
      </c>
      <c r="J2582" s="3">
        <v>1</v>
      </c>
      <c r="K2582" s="3"/>
      <c r="L2582">
        <f t="shared" si="361"/>
        <v>-3.0761473689104868E-2</v>
      </c>
      <c r="M2582">
        <f t="shared" si="362"/>
        <v>0.13371912294945429</v>
      </c>
      <c r="N2582">
        <f t="shared" si="363"/>
        <v>0.16448059663855916</v>
      </c>
      <c r="O2582">
        <f t="shared" si="364"/>
        <v>2.1306706502083498E-2</v>
      </c>
      <c r="P2582">
        <f t="shared" si="365"/>
        <v>1.373612705401368</v>
      </c>
      <c r="Q2582">
        <f t="shared" si="366"/>
        <v>9.4508522174514837</v>
      </c>
      <c r="R2582">
        <f t="shared" si="367"/>
        <v>8.2553659878921298E-2</v>
      </c>
      <c r="S2582">
        <f t="shared" si="368"/>
        <v>1.7768692507272584E-2</v>
      </c>
      <c r="T2582">
        <f t="shared" si="369"/>
        <v>1</v>
      </c>
    </row>
    <row r="2583" spans="1:20" x14ac:dyDescent="0.25">
      <c r="A2583" s="3">
        <v>489</v>
      </c>
      <c r="B2583" s="8">
        <v>6</v>
      </c>
      <c r="C2583" s="3">
        <v>2006</v>
      </c>
      <c r="D2583" s="4">
        <v>0.15370473921288355</v>
      </c>
      <c r="E2583" s="4">
        <v>2.0333609043286464E-2</v>
      </c>
      <c r="F2583" s="4">
        <v>1.6685266749379652</v>
      </c>
      <c r="G2583" s="4">
        <v>9.5824555004027925</v>
      </c>
      <c r="H2583" s="4">
        <v>7.7336641852770879E-2</v>
      </c>
      <c r="I2583" s="4">
        <v>1.8403639371381307E-2</v>
      </c>
      <c r="J2583" s="3">
        <v>1</v>
      </c>
      <c r="K2583" s="3"/>
      <c r="L2583">
        <f t="shared" si="361"/>
        <v>1.9985616263429262E-2</v>
      </c>
      <c r="M2583">
        <f t="shared" si="362"/>
        <v>0.15370473921288355</v>
      </c>
      <c r="N2583">
        <f t="shared" si="363"/>
        <v>0.13371912294945429</v>
      </c>
      <c r="O2583">
        <f t="shared" si="364"/>
        <v>1.7434715821812597E-2</v>
      </c>
      <c r="P2583">
        <f t="shared" si="365"/>
        <v>1.4170030721966207</v>
      </c>
      <c r="Q2583">
        <f t="shared" si="366"/>
        <v>9.4742419157625601</v>
      </c>
      <c r="R2583">
        <f t="shared" si="367"/>
        <v>8.4485407066052232E-2</v>
      </c>
      <c r="S2583">
        <f t="shared" si="368"/>
        <v>1.8509984639016899E-2</v>
      </c>
      <c r="T2583">
        <f t="shared" si="369"/>
        <v>1</v>
      </c>
    </row>
    <row r="2584" spans="1:20" x14ac:dyDescent="0.25">
      <c r="A2584" s="5">
        <v>489</v>
      </c>
      <c r="B2584" s="5">
        <v>7</v>
      </c>
      <c r="C2584" s="5">
        <v>2007</v>
      </c>
      <c r="D2584" s="6">
        <v>0.12852129956811936</v>
      </c>
      <c r="E2584" s="6">
        <v>2.5038776866829159E-2</v>
      </c>
      <c r="F2584" s="6">
        <v>1.5506167368343304</v>
      </c>
      <c r="G2584" s="6">
        <v>9.5133296884951104</v>
      </c>
      <c r="H2584" s="6">
        <v>8.2428539773986259E-2</v>
      </c>
      <c r="I2584" s="6">
        <v>2.0459413546052147E-2</v>
      </c>
      <c r="J2584" s="5">
        <v>1</v>
      </c>
      <c r="K2584" s="3"/>
      <c r="L2584">
        <f t="shared" si="361"/>
        <v>-2.5183439644764188E-2</v>
      </c>
      <c r="M2584">
        <f t="shared" si="362"/>
        <v>0.12852129956811936</v>
      </c>
      <c r="N2584">
        <f t="shared" si="363"/>
        <v>0.15370473921288355</v>
      </c>
      <c r="O2584">
        <f t="shared" si="364"/>
        <v>2.0333609043286464E-2</v>
      </c>
      <c r="P2584">
        <f t="shared" si="365"/>
        <v>1.6685266749379652</v>
      </c>
      <c r="Q2584">
        <f t="shared" si="366"/>
        <v>9.5824555004027925</v>
      </c>
      <c r="R2584">
        <f t="shared" si="367"/>
        <v>7.7336641852770879E-2</v>
      </c>
      <c r="S2584">
        <f t="shared" si="368"/>
        <v>1.8403639371381307E-2</v>
      </c>
      <c r="T2584">
        <f t="shared" si="369"/>
        <v>1</v>
      </c>
    </row>
    <row r="2585" spans="1:20" x14ac:dyDescent="0.25">
      <c r="A2585" s="3">
        <v>491</v>
      </c>
      <c r="B2585" s="3">
        <v>1</v>
      </c>
      <c r="C2585" s="3">
        <v>2001</v>
      </c>
      <c r="D2585" s="4">
        <v>0.56566996054712126</v>
      </c>
      <c r="E2585" s="4">
        <v>8.5068562722193999E-3</v>
      </c>
      <c r="F2585" s="4">
        <v>1.2663817753301168</v>
      </c>
      <c r="G2585" s="4">
        <v>8.4607498159930259</v>
      </c>
      <c r="H2585" s="4">
        <v>0.74263585576434732</v>
      </c>
      <c r="I2585" s="4">
        <v>0</v>
      </c>
      <c r="J2585" s="3">
        <v>0</v>
      </c>
      <c r="K2585" s="3"/>
      <c r="L2585" t="str">
        <f t="shared" si="361"/>
        <v/>
      </c>
      <c r="M2585" t="str">
        <f t="shared" si="362"/>
        <v/>
      </c>
      <c r="N2585" t="str">
        <f t="shared" si="363"/>
        <v/>
      </c>
      <c r="O2585" t="str">
        <f t="shared" si="364"/>
        <v/>
      </c>
      <c r="P2585" t="str">
        <f t="shared" si="365"/>
        <v/>
      </c>
      <c r="Q2585" t="str">
        <f t="shared" si="366"/>
        <v/>
      </c>
      <c r="R2585" t="str">
        <f t="shared" si="367"/>
        <v/>
      </c>
      <c r="S2585" t="str">
        <f t="shared" si="368"/>
        <v/>
      </c>
      <c r="T2585" t="str">
        <f t="shared" si="369"/>
        <v/>
      </c>
    </row>
    <row r="2586" spans="1:20" x14ac:dyDescent="0.25">
      <c r="A2586" s="3">
        <v>491</v>
      </c>
      <c r="B2586" s="3">
        <v>2</v>
      </c>
      <c r="C2586" s="3">
        <v>2002</v>
      </c>
      <c r="D2586" s="4">
        <v>0.67157852822617692</v>
      </c>
      <c r="E2586" s="4">
        <v>1.3775166168962528E-2</v>
      </c>
      <c r="F2586" s="4">
        <v>1.1390096464695116</v>
      </c>
      <c r="G2586" s="4">
        <v>8.5545853106332999</v>
      </c>
      <c r="H2586" s="4">
        <v>0.7555341489259223</v>
      </c>
      <c r="I2586" s="4">
        <v>0</v>
      </c>
      <c r="J2586" s="3">
        <v>0</v>
      </c>
      <c r="K2586" s="3"/>
      <c r="L2586">
        <f t="shared" si="361"/>
        <v>0.10590856767905565</v>
      </c>
      <c r="M2586">
        <f t="shared" si="362"/>
        <v>0.67157852822617692</v>
      </c>
      <c r="N2586">
        <f t="shared" si="363"/>
        <v>0.56566996054712126</v>
      </c>
      <c r="O2586">
        <f t="shared" si="364"/>
        <v>8.5068562722193999E-3</v>
      </c>
      <c r="P2586">
        <f t="shared" si="365"/>
        <v>1.2663817753301168</v>
      </c>
      <c r="Q2586">
        <f t="shared" si="366"/>
        <v>8.4607498159930259</v>
      </c>
      <c r="R2586">
        <f t="shared" si="367"/>
        <v>0.74263585576434732</v>
      </c>
      <c r="S2586">
        <f t="shared" si="368"/>
        <v>0</v>
      </c>
      <c r="T2586">
        <f t="shared" si="369"/>
        <v>0</v>
      </c>
    </row>
    <row r="2587" spans="1:20" x14ac:dyDescent="0.25">
      <c r="A2587" s="3">
        <v>491</v>
      </c>
      <c r="B2587" s="3">
        <v>3</v>
      </c>
      <c r="C2587" s="3">
        <v>2003</v>
      </c>
      <c r="D2587" s="4">
        <v>0.6780500613615752</v>
      </c>
      <c r="E2587" s="4">
        <v>1.1120928088506454E-2</v>
      </c>
      <c r="F2587" s="4">
        <v>1.1393761524277812</v>
      </c>
      <c r="G2587" s="4">
        <v>8.557643917024718</v>
      </c>
      <c r="H2587" s="4">
        <v>0.77468116164720358</v>
      </c>
      <c r="I2587" s="4">
        <v>0</v>
      </c>
      <c r="J2587" s="3">
        <v>0</v>
      </c>
      <c r="K2587" s="3"/>
      <c r="L2587">
        <f t="shared" si="361"/>
        <v>6.4715331353982775E-3</v>
      </c>
      <c r="M2587">
        <f t="shared" si="362"/>
        <v>0.6780500613615752</v>
      </c>
      <c r="N2587">
        <f t="shared" si="363"/>
        <v>0.67157852822617692</v>
      </c>
      <c r="O2587">
        <f t="shared" si="364"/>
        <v>1.3775166168962528E-2</v>
      </c>
      <c r="P2587">
        <f t="shared" si="365"/>
        <v>1.1390096464695116</v>
      </c>
      <c r="Q2587">
        <f t="shared" si="366"/>
        <v>8.5545853106332999</v>
      </c>
      <c r="R2587">
        <f t="shared" si="367"/>
        <v>0.7555341489259223</v>
      </c>
      <c r="S2587">
        <f t="shared" si="368"/>
        <v>0</v>
      </c>
      <c r="T2587">
        <f t="shared" si="369"/>
        <v>0</v>
      </c>
    </row>
    <row r="2588" spans="1:20" x14ac:dyDescent="0.25">
      <c r="A2588" s="3">
        <v>491</v>
      </c>
      <c r="B2588" s="8">
        <v>4</v>
      </c>
      <c r="C2588" s="3">
        <v>2004</v>
      </c>
      <c r="D2588" s="4">
        <v>0.66275732745638349</v>
      </c>
      <c r="E2588" s="4">
        <v>9.572982507717185E-3</v>
      </c>
      <c r="F2588" s="4">
        <v>1.1744185186682343</v>
      </c>
      <c r="G2588" s="4">
        <v>8.6019754190308504</v>
      </c>
      <c r="H2588" s="4">
        <v>0.75955460826106136</v>
      </c>
      <c r="I2588" s="4">
        <v>0</v>
      </c>
      <c r="J2588" s="3">
        <v>0</v>
      </c>
      <c r="K2588" s="3"/>
      <c r="L2588">
        <f t="shared" si="361"/>
        <v>-1.5292733905191702E-2</v>
      </c>
      <c r="M2588">
        <f t="shared" si="362"/>
        <v>0.66275732745638349</v>
      </c>
      <c r="N2588">
        <f t="shared" si="363"/>
        <v>0.6780500613615752</v>
      </c>
      <c r="O2588">
        <f t="shared" si="364"/>
        <v>1.1120928088506454E-2</v>
      </c>
      <c r="P2588">
        <f t="shared" si="365"/>
        <v>1.1393761524277812</v>
      </c>
      <c r="Q2588">
        <f t="shared" si="366"/>
        <v>8.557643917024718</v>
      </c>
      <c r="R2588">
        <f t="shared" si="367"/>
        <v>0.77468116164720358</v>
      </c>
      <c r="S2588">
        <f t="shared" si="368"/>
        <v>0</v>
      </c>
      <c r="T2588">
        <f t="shared" si="369"/>
        <v>0</v>
      </c>
    </row>
    <row r="2589" spans="1:20" x14ac:dyDescent="0.25">
      <c r="A2589" s="3">
        <v>491</v>
      </c>
      <c r="B2589" s="8">
        <v>5</v>
      </c>
      <c r="C2589" s="3">
        <v>2005</v>
      </c>
      <c r="D2589" s="4">
        <v>0.64624351096070431</v>
      </c>
      <c r="E2589" s="4">
        <v>1.3367477592829705E-2</v>
      </c>
      <c r="F2589" s="4">
        <v>1.2144597285531371</v>
      </c>
      <c r="G2589" s="4">
        <v>8.6754781703819503</v>
      </c>
      <c r="H2589" s="4">
        <v>0.74422535211267604</v>
      </c>
      <c r="I2589" s="4">
        <v>0</v>
      </c>
      <c r="J2589" s="3">
        <v>0</v>
      </c>
      <c r="K2589" s="3"/>
      <c r="L2589">
        <f t="shared" si="361"/>
        <v>-1.6513816495679179E-2</v>
      </c>
      <c r="M2589">
        <f t="shared" si="362"/>
        <v>0.64624351096070431</v>
      </c>
      <c r="N2589">
        <f t="shared" si="363"/>
        <v>0.66275732745638349</v>
      </c>
      <c r="O2589">
        <f t="shared" si="364"/>
        <v>9.572982507717185E-3</v>
      </c>
      <c r="P2589">
        <f t="shared" si="365"/>
        <v>1.1744185186682343</v>
      </c>
      <c r="Q2589">
        <f t="shared" si="366"/>
        <v>8.6019754190308504</v>
      </c>
      <c r="R2589">
        <f t="shared" si="367"/>
        <v>0.75955460826106136</v>
      </c>
      <c r="S2589">
        <f t="shared" si="368"/>
        <v>0</v>
      </c>
      <c r="T2589">
        <f t="shared" si="369"/>
        <v>0</v>
      </c>
    </row>
    <row r="2590" spans="1:20" x14ac:dyDescent="0.25">
      <c r="A2590" s="3">
        <v>491</v>
      </c>
      <c r="B2590" s="8">
        <v>6</v>
      </c>
      <c r="C2590" s="3">
        <v>2006</v>
      </c>
      <c r="D2590" s="4">
        <v>0.63926313232573928</v>
      </c>
      <c r="E2590" s="4">
        <v>9.0828021270271172E-3</v>
      </c>
      <c r="F2590" s="4">
        <v>1.2169418662681244</v>
      </c>
      <c r="G2590" s="4">
        <v>8.7087057149117779</v>
      </c>
      <c r="H2590" s="4">
        <v>0.76863625854609108</v>
      </c>
      <c r="I2590" s="4">
        <v>0</v>
      </c>
      <c r="J2590" s="3">
        <v>0</v>
      </c>
      <c r="K2590" s="3"/>
      <c r="L2590">
        <f t="shared" si="361"/>
        <v>-6.9803786349650343E-3</v>
      </c>
      <c r="M2590">
        <f t="shared" si="362"/>
        <v>0.63926313232573928</v>
      </c>
      <c r="N2590">
        <f t="shared" si="363"/>
        <v>0.64624351096070431</v>
      </c>
      <c r="O2590">
        <f t="shared" si="364"/>
        <v>1.3367477592829705E-2</v>
      </c>
      <c r="P2590">
        <f t="shared" si="365"/>
        <v>1.2144597285531371</v>
      </c>
      <c r="Q2590">
        <f t="shared" si="366"/>
        <v>8.6754781703819503</v>
      </c>
      <c r="R2590">
        <f t="shared" si="367"/>
        <v>0.74422535211267604</v>
      </c>
      <c r="S2590">
        <f t="shared" si="368"/>
        <v>0</v>
      </c>
      <c r="T2590">
        <f t="shared" si="369"/>
        <v>0</v>
      </c>
    </row>
    <row r="2591" spans="1:20" x14ac:dyDescent="0.25">
      <c r="A2591" s="5">
        <v>491</v>
      </c>
      <c r="B2591" s="5">
        <v>7</v>
      </c>
      <c r="C2591" s="5">
        <v>2007</v>
      </c>
      <c r="D2591" s="6">
        <v>0.62723357286912784</v>
      </c>
      <c r="E2591" s="6">
        <v>1.0290704775864174E-2</v>
      </c>
      <c r="F2591" s="6">
        <v>1.2428155381244657</v>
      </c>
      <c r="G2591" s="6">
        <v>8.7871592580622391</v>
      </c>
      <c r="H2591" s="6">
        <v>0.77413887871015019</v>
      </c>
      <c r="I2591" s="6">
        <v>0</v>
      </c>
      <c r="J2591" s="5">
        <v>0</v>
      </c>
      <c r="K2591" s="3"/>
      <c r="L2591">
        <f t="shared" si="361"/>
        <v>-1.2029559456611438E-2</v>
      </c>
      <c r="M2591">
        <f t="shared" si="362"/>
        <v>0.62723357286912784</v>
      </c>
      <c r="N2591">
        <f t="shared" si="363"/>
        <v>0.63926313232573928</v>
      </c>
      <c r="O2591">
        <f t="shared" si="364"/>
        <v>9.0828021270271172E-3</v>
      </c>
      <c r="P2591">
        <f t="shared" si="365"/>
        <v>1.2169418662681244</v>
      </c>
      <c r="Q2591">
        <f t="shared" si="366"/>
        <v>8.7087057149117779</v>
      </c>
      <c r="R2591">
        <f t="shared" si="367"/>
        <v>0.76863625854609108</v>
      </c>
      <c r="S2591">
        <f t="shared" si="368"/>
        <v>0</v>
      </c>
      <c r="T2591">
        <f t="shared" si="369"/>
        <v>0</v>
      </c>
    </row>
    <row r="2592" spans="1:20" x14ac:dyDescent="0.25">
      <c r="A2592" s="3">
        <v>492</v>
      </c>
      <c r="B2592" s="3">
        <v>1</v>
      </c>
      <c r="C2592" s="3">
        <v>2001</v>
      </c>
      <c r="D2592" s="4">
        <v>0.1654691676000016</v>
      </c>
      <c r="E2592" s="4">
        <v>2.7600056040722923E-2</v>
      </c>
      <c r="F2592" s="4">
        <v>1.7161109294976571</v>
      </c>
      <c r="G2592" s="4">
        <v>9.8663929775483901</v>
      </c>
      <c r="H2592" s="4">
        <v>3.6670350825303427E-2</v>
      </c>
      <c r="I2592" s="4">
        <v>0</v>
      </c>
      <c r="J2592" s="3">
        <v>0</v>
      </c>
      <c r="K2592" s="3"/>
      <c r="L2592" t="str">
        <f t="shared" si="361"/>
        <v/>
      </c>
      <c r="M2592" t="str">
        <f t="shared" si="362"/>
        <v/>
      </c>
      <c r="N2592" t="str">
        <f t="shared" si="363"/>
        <v/>
      </c>
      <c r="O2592" t="str">
        <f t="shared" si="364"/>
        <v/>
      </c>
      <c r="P2592" t="str">
        <f t="shared" si="365"/>
        <v/>
      </c>
      <c r="Q2592" t="str">
        <f t="shared" si="366"/>
        <v/>
      </c>
      <c r="R2592" t="str">
        <f t="shared" si="367"/>
        <v/>
      </c>
      <c r="S2592" t="str">
        <f t="shared" si="368"/>
        <v/>
      </c>
      <c r="T2592" t="str">
        <f t="shared" si="369"/>
        <v/>
      </c>
    </row>
    <row r="2593" spans="1:20" x14ac:dyDescent="0.25">
      <c r="A2593" s="3">
        <v>492</v>
      </c>
      <c r="B2593" s="3">
        <v>2</v>
      </c>
      <c r="C2593" s="3">
        <v>2002</v>
      </c>
      <c r="D2593" s="4">
        <v>0.26131384266971391</v>
      </c>
      <c r="E2593" s="4">
        <v>2.5891537324464149E-2</v>
      </c>
      <c r="F2593" s="4">
        <v>1.4041234178677013</v>
      </c>
      <c r="G2593" s="4">
        <v>9.7595247990963596</v>
      </c>
      <c r="H2593" s="4">
        <v>4.1551182557280117E-2</v>
      </c>
      <c r="I2593" s="4">
        <v>0</v>
      </c>
      <c r="J2593" s="3">
        <v>0</v>
      </c>
      <c r="K2593" s="3"/>
      <c r="L2593">
        <f t="shared" si="361"/>
        <v>9.584467506971231E-2</v>
      </c>
      <c r="M2593">
        <f t="shared" si="362"/>
        <v>0.26131384266971391</v>
      </c>
      <c r="N2593">
        <f t="shared" si="363"/>
        <v>0.1654691676000016</v>
      </c>
      <c r="O2593">
        <f t="shared" si="364"/>
        <v>2.7600056040722923E-2</v>
      </c>
      <c r="P2593">
        <f t="shared" si="365"/>
        <v>1.7161109294976571</v>
      </c>
      <c r="Q2593">
        <f t="shared" si="366"/>
        <v>9.8663929775483901</v>
      </c>
      <c r="R2593">
        <f t="shared" si="367"/>
        <v>3.6670350825303427E-2</v>
      </c>
      <c r="S2593">
        <f t="shared" si="368"/>
        <v>0</v>
      </c>
      <c r="T2593">
        <f t="shared" si="369"/>
        <v>0</v>
      </c>
    </row>
    <row r="2594" spans="1:20" x14ac:dyDescent="0.25">
      <c r="A2594" s="3">
        <v>492</v>
      </c>
      <c r="B2594" s="3">
        <v>3</v>
      </c>
      <c r="C2594" s="3">
        <v>2003</v>
      </c>
      <c r="D2594" s="4">
        <v>0.16142395706839166</v>
      </c>
      <c r="E2594" s="4">
        <v>2.2298236118008782E-2</v>
      </c>
      <c r="F2594" s="4">
        <v>1.5725586612130105</v>
      </c>
      <c r="G2594" s="4">
        <v>9.7937117482660021</v>
      </c>
      <c r="H2594" s="4">
        <v>3.7794282589407778E-2</v>
      </c>
      <c r="I2594" s="4">
        <v>0</v>
      </c>
      <c r="J2594" s="3">
        <v>0</v>
      </c>
      <c r="K2594" s="3"/>
      <c r="L2594">
        <f t="shared" si="361"/>
        <v>-9.9889885601322254E-2</v>
      </c>
      <c r="M2594">
        <f t="shared" si="362"/>
        <v>0.16142395706839166</v>
      </c>
      <c r="N2594">
        <f t="shared" si="363"/>
        <v>0.26131384266971391</v>
      </c>
      <c r="O2594">
        <f t="shared" si="364"/>
        <v>2.5891537324464149E-2</v>
      </c>
      <c r="P2594">
        <f t="shared" si="365"/>
        <v>1.4041234178677013</v>
      </c>
      <c r="Q2594">
        <f t="shared" si="366"/>
        <v>9.7595247990963596</v>
      </c>
      <c r="R2594">
        <f t="shared" si="367"/>
        <v>4.1551182557280117E-2</v>
      </c>
      <c r="S2594">
        <f t="shared" si="368"/>
        <v>0</v>
      </c>
      <c r="T2594">
        <f t="shared" si="369"/>
        <v>0</v>
      </c>
    </row>
    <row r="2595" spans="1:20" x14ac:dyDescent="0.25">
      <c r="A2595" s="3">
        <v>492</v>
      </c>
      <c r="B2595" s="8">
        <v>4</v>
      </c>
      <c r="C2595" s="3">
        <v>2004</v>
      </c>
      <c r="D2595" s="4">
        <v>0.22141769394477745</v>
      </c>
      <c r="E2595" s="4">
        <v>2.2467430913672121E-2</v>
      </c>
      <c r="F2595" s="4">
        <v>1.6063707126100755</v>
      </c>
      <c r="G2595" s="4">
        <v>9.8815537559109874</v>
      </c>
      <c r="H2595" s="4">
        <v>3.338938265673793E-2</v>
      </c>
      <c r="I2595" s="4">
        <v>0</v>
      </c>
      <c r="J2595" s="3">
        <v>0</v>
      </c>
      <c r="K2595" s="3"/>
      <c r="L2595">
        <f t="shared" si="361"/>
        <v>5.9993736876385789E-2</v>
      </c>
      <c r="M2595">
        <f t="shared" si="362"/>
        <v>0.22141769394477745</v>
      </c>
      <c r="N2595">
        <f t="shared" si="363"/>
        <v>0.16142395706839166</v>
      </c>
      <c r="O2595">
        <f t="shared" si="364"/>
        <v>2.2298236118008782E-2</v>
      </c>
      <c r="P2595">
        <f t="shared" si="365"/>
        <v>1.5725586612130105</v>
      </c>
      <c r="Q2595">
        <f t="shared" si="366"/>
        <v>9.7937117482660021</v>
      </c>
      <c r="R2595">
        <f t="shared" si="367"/>
        <v>3.7794282589407778E-2</v>
      </c>
      <c r="S2595">
        <f t="shared" si="368"/>
        <v>0</v>
      </c>
      <c r="T2595">
        <f t="shared" si="369"/>
        <v>0</v>
      </c>
    </row>
    <row r="2596" spans="1:20" x14ac:dyDescent="0.25">
      <c r="A2596" s="3">
        <v>492</v>
      </c>
      <c r="B2596" s="8">
        <v>5</v>
      </c>
      <c r="C2596" s="3">
        <v>2005</v>
      </c>
      <c r="D2596" s="4">
        <v>0.25145275658178845</v>
      </c>
      <c r="E2596" s="4">
        <v>2.3769348561842242E-2</v>
      </c>
      <c r="F2596" s="4">
        <v>1.5006602651009002</v>
      </c>
      <c r="G2596" s="4">
        <v>9.9284435450731028</v>
      </c>
      <c r="H2596" s="4">
        <v>3.3303422513094108E-2</v>
      </c>
      <c r="I2596" s="4">
        <v>0</v>
      </c>
      <c r="J2596" s="3">
        <v>0</v>
      </c>
      <c r="K2596" s="3"/>
      <c r="L2596">
        <f t="shared" si="361"/>
        <v>3.0035062637011001E-2</v>
      </c>
      <c r="M2596">
        <f t="shared" si="362"/>
        <v>0.25145275658178845</v>
      </c>
      <c r="N2596">
        <f t="shared" si="363"/>
        <v>0.22141769394477745</v>
      </c>
      <c r="O2596">
        <f t="shared" si="364"/>
        <v>2.2467430913672121E-2</v>
      </c>
      <c r="P2596">
        <f t="shared" si="365"/>
        <v>1.6063707126100755</v>
      </c>
      <c r="Q2596">
        <f t="shared" si="366"/>
        <v>9.8815537559109874</v>
      </c>
      <c r="R2596">
        <f t="shared" si="367"/>
        <v>3.338938265673793E-2</v>
      </c>
      <c r="S2596">
        <f t="shared" si="368"/>
        <v>0</v>
      </c>
      <c r="T2596">
        <f t="shared" si="369"/>
        <v>0</v>
      </c>
    </row>
    <row r="2597" spans="1:20" x14ac:dyDescent="0.25">
      <c r="A2597" s="3">
        <v>492</v>
      </c>
      <c r="B2597" s="8">
        <v>6</v>
      </c>
      <c r="C2597" s="3">
        <v>2006</v>
      </c>
      <c r="D2597" s="4">
        <v>0.28410779829250049</v>
      </c>
      <c r="E2597" s="4">
        <v>2.4738284300669468E-2</v>
      </c>
      <c r="F2597" s="4">
        <v>1.5531615798193381</v>
      </c>
      <c r="G2597" s="4">
        <v>10.005678550575531</v>
      </c>
      <c r="H2597" s="4">
        <v>3.2674398132891531E-2</v>
      </c>
      <c r="I2597" s="4">
        <v>0</v>
      </c>
      <c r="J2597" s="3">
        <v>0</v>
      </c>
      <c r="K2597" s="3"/>
      <c r="L2597">
        <f t="shared" si="361"/>
        <v>3.2655041710712041E-2</v>
      </c>
      <c r="M2597">
        <f t="shared" si="362"/>
        <v>0.28410779829250049</v>
      </c>
      <c r="N2597">
        <f t="shared" si="363"/>
        <v>0.25145275658178845</v>
      </c>
      <c r="O2597">
        <f t="shared" si="364"/>
        <v>2.3769348561842242E-2</v>
      </c>
      <c r="P2597">
        <f t="shared" si="365"/>
        <v>1.5006602651009002</v>
      </c>
      <c r="Q2597">
        <f t="shared" si="366"/>
        <v>9.9284435450731028</v>
      </c>
      <c r="R2597">
        <f t="shared" si="367"/>
        <v>3.3303422513094108E-2</v>
      </c>
      <c r="S2597">
        <f t="shared" si="368"/>
        <v>0</v>
      </c>
      <c r="T2597">
        <f t="shared" si="369"/>
        <v>0</v>
      </c>
    </row>
    <row r="2598" spans="1:20" x14ac:dyDescent="0.25">
      <c r="A2598" s="5">
        <v>492</v>
      </c>
      <c r="B2598" s="5">
        <v>7</v>
      </c>
      <c r="C2598" s="5">
        <v>2007</v>
      </c>
      <c r="D2598" s="6">
        <v>0.20579874712046495</v>
      </c>
      <c r="E2598" s="6">
        <v>2.4942643684922643E-2</v>
      </c>
      <c r="F2598" s="6">
        <v>1.7893009091032503</v>
      </c>
      <c r="G2598" s="6">
        <v>10.003274062246261</v>
      </c>
      <c r="H2598" s="6">
        <v>3.3368478688791649E-2</v>
      </c>
      <c r="I2598" s="6">
        <v>0</v>
      </c>
      <c r="J2598" s="5">
        <v>0</v>
      </c>
      <c r="K2598" s="3"/>
      <c r="L2598">
        <f t="shared" si="361"/>
        <v>-7.8309051172035543E-2</v>
      </c>
      <c r="M2598">
        <f t="shared" si="362"/>
        <v>0.20579874712046495</v>
      </c>
      <c r="N2598">
        <f t="shared" si="363"/>
        <v>0.28410779829250049</v>
      </c>
      <c r="O2598">
        <f t="shared" si="364"/>
        <v>2.4738284300669468E-2</v>
      </c>
      <c r="P2598">
        <f t="shared" si="365"/>
        <v>1.5531615798193381</v>
      </c>
      <c r="Q2598">
        <f t="shared" si="366"/>
        <v>10.005678550575531</v>
      </c>
      <c r="R2598">
        <f t="shared" si="367"/>
        <v>3.2674398132891531E-2</v>
      </c>
      <c r="S2598">
        <f t="shared" si="368"/>
        <v>0</v>
      </c>
      <c r="T2598">
        <f t="shared" si="369"/>
        <v>0</v>
      </c>
    </row>
    <row r="2599" spans="1:20" x14ac:dyDescent="0.25">
      <c r="A2599" s="3">
        <v>493</v>
      </c>
      <c r="B2599" s="3">
        <v>1</v>
      </c>
      <c r="C2599" s="3">
        <v>2001</v>
      </c>
      <c r="D2599" s="4">
        <v>7.7508544867354714E-2</v>
      </c>
      <c r="E2599" s="4">
        <v>2.8256573896504128E-2</v>
      </c>
      <c r="F2599" s="4">
        <v>2.5062932417495261</v>
      </c>
      <c r="G2599" s="4">
        <v>9.195603008543717</v>
      </c>
      <c r="H2599" s="4">
        <v>4.9027741539300895E-2</v>
      </c>
      <c r="I2599" s="4">
        <v>0</v>
      </c>
      <c r="J2599" s="3">
        <v>0</v>
      </c>
      <c r="K2599" s="3"/>
      <c r="L2599" t="str">
        <f t="shared" si="361"/>
        <v/>
      </c>
      <c r="M2599" t="str">
        <f t="shared" si="362"/>
        <v/>
      </c>
      <c r="N2599" t="str">
        <f t="shared" si="363"/>
        <v/>
      </c>
      <c r="O2599" t="str">
        <f t="shared" si="364"/>
        <v/>
      </c>
      <c r="P2599" t="str">
        <f t="shared" si="365"/>
        <v/>
      </c>
      <c r="Q2599" t="str">
        <f t="shared" si="366"/>
        <v/>
      </c>
      <c r="R2599" t="str">
        <f t="shared" si="367"/>
        <v/>
      </c>
      <c r="S2599" t="str">
        <f t="shared" si="368"/>
        <v/>
      </c>
      <c r="T2599" t="str">
        <f t="shared" si="369"/>
        <v/>
      </c>
    </row>
    <row r="2600" spans="1:20" x14ac:dyDescent="0.25">
      <c r="A2600" s="3">
        <v>493</v>
      </c>
      <c r="B2600" s="3">
        <v>2</v>
      </c>
      <c r="C2600" s="3">
        <v>2002</v>
      </c>
      <c r="D2600" s="4">
        <v>8.2421197525528359E-2</v>
      </c>
      <c r="E2600" s="4">
        <v>2.8593026512858968E-2</v>
      </c>
      <c r="F2600" s="4">
        <v>2.4901468779262066</v>
      </c>
      <c r="G2600" s="4">
        <v>9.2702507623194439</v>
      </c>
      <c r="H2600" s="4">
        <v>5.1594578491523456E-2</v>
      </c>
      <c r="I2600" s="4">
        <v>0</v>
      </c>
      <c r="J2600" s="3">
        <v>0</v>
      </c>
      <c r="K2600" s="3"/>
      <c r="L2600">
        <f t="shared" si="361"/>
        <v>4.912652658173644E-3</v>
      </c>
      <c r="M2600">
        <f t="shared" si="362"/>
        <v>8.2421197525528359E-2</v>
      </c>
      <c r="N2600">
        <f t="shared" si="363"/>
        <v>7.7508544867354714E-2</v>
      </c>
      <c r="O2600">
        <f t="shared" si="364"/>
        <v>2.8256573896504128E-2</v>
      </c>
      <c r="P2600">
        <f t="shared" si="365"/>
        <v>2.5062932417495261</v>
      </c>
      <c r="Q2600">
        <f t="shared" si="366"/>
        <v>9.195603008543717</v>
      </c>
      <c r="R2600">
        <f t="shared" si="367"/>
        <v>4.9027741539300895E-2</v>
      </c>
      <c r="S2600">
        <f t="shared" si="368"/>
        <v>0</v>
      </c>
      <c r="T2600">
        <f t="shared" si="369"/>
        <v>0</v>
      </c>
    </row>
    <row r="2601" spans="1:20" x14ac:dyDescent="0.25">
      <c r="A2601" s="3">
        <v>493</v>
      </c>
      <c r="B2601" s="3">
        <v>3</v>
      </c>
      <c r="C2601" s="3">
        <v>2003</v>
      </c>
      <c r="D2601" s="4">
        <v>0.14118495760875113</v>
      </c>
      <c r="E2601" s="4">
        <v>2.8204792436501334E-2</v>
      </c>
      <c r="F2601" s="4">
        <v>1.9223451585025999</v>
      </c>
      <c r="G2601" s="4">
        <v>9.3775313534224036</v>
      </c>
      <c r="H2601" s="4">
        <v>4.7186501416039209E-2</v>
      </c>
      <c r="I2601" s="4">
        <v>0</v>
      </c>
      <c r="J2601" s="3">
        <v>0</v>
      </c>
      <c r="K2601" s="3"/>
      <c r="L2601">
        <f t="shared" si="361"/>
        <v>5.8763760083222774E-2</v>
      </c>
      <c r="M2601">
        <f t="shared" si="362"/>
        <v>0.14118495760875113</v>
      </c>
      <c r="N2601">
        <f t="shared" si="363"/>
        <v>8.2421197525528359E-2</v>
      </c>
      <c r="O2601">
        <f t="shared" si="364"/>
        <v>2.8593026512858968E-2</v>
      </c>
      <c r="P2601">
        <f t="shared" si="365"/>
        <v>2.4901468779262066</v>
      </c>
      <c r="Q2601">
        <f t="shared" si="366"/>
        <v>9.2702507623194439</v>
      </c>
      <c r="R2601">
        <f t="shared" si="367"/>
        <v>5.1594578491523456E-2</v>
      </c>
      <c r="S2601">
        <f t="shared" si="368"/>
        <v>0</v>
      </c>
      <c r="T2601">
        <f t="shared" si="369"/>
        <v>0</v>
      </c>
    </row>
    <row r="2602" spans="1:20" x14ac:dyDescent="0.25">
      <c r="A2602" s="3">
        <v>493</v>
      </c>
      <c r="B2602" s="8">
        <v>4</v>
      </c>
      <c r="C2602" s="3">
        <v>2004</v>
      </c>
      <c r="D2602" s="4">
        <v>0.13935419537507587</v>
      </c>
      <c r="E2602" s="4">
        <v>2.5536468254679829E-2</v>
      </c>
      <c r="F2602" s="4">
        <v>2.0064881812839928</v>
      </c>
      <c r="G2602" s="4">
        <v>9.5818666863358786</v>
      </c>
      <c r="H2602" s="4">
        <v>4.1159877678203192E-2</v>
      </c>
      <c r="I2602" s="4">
        <v>0</v>
      </c>
      <c r="J2602" s="3">
        <v>0</v>
      </c>
      <c r="K2602" s="3"/>
      <c r="L2602">
        <f t="shared" si="361"/>
        <v>-1.8307622336752594E-3</v>
      </c>
      <c r="M2602">
        <f t="shared" si="362"/>
        <v>0.13935419537507587</v>
      </c>
      <c r="N2602">
        <f t="shared" si="363"/>
        <v>0.14118495760875113</v>
      </c>
      <c r="O2602">
        <f t="shared" si="364"/>
        <v>2.8204792436501334E-2</v>
      </c>
      <c r="P2602">
        <f t="shared" si="365"/>
        <v>1.9223451585025999</v>
      </c>
      <c r="Q2602">
        <f t="shared" si="366"/>
        <v>9.3775313534224036</v>
      </c>
      <c r="R2602">
        <f t="shared" si="367"/>
        <v>4.7186501416039209E-2</v>
      </c>
      <c r="S2602">
        <f t="shared" si="368"/>
        <v>0</v>
      </c>
      <c r="T2602">
        <f t="shared" si="369"/>
        <v>0</v>
      </c>
    </row>
    <row r="2603" spans="1:20" x14ac:dyDescent="0.25">
      <c r="A2603" s="3">
        <v>493</v>
      </c>
      <c r="B2603" s="8">
        <v>5</v>
      </c>
      <c r="C2603" s="3">
        <v>2005</v>
      </c>
      <c r="D2603" s="4">
        <v>0.14331526846457335</v>
      </c>
      <c r="E2603" s="4">
        <v>2.468379681338307E-2</v>
      </c>
      <c r="F2603" s="4">
        <v>1.8497758986208095</v>
      </c>
      <c r="G2603" s="4">
        <v>9.6804940149692928</v>
      </c>
      <c r="H2603" s="4">
        <v>3.9769033650726544E-2</v>
      </c>
      <c r="I2603" s="4">
        <v>0</v>
      </c>
      <c r="J2603" s="3">
        <v>0</v>
      </c>
      <c r="K2603" s="3"/>
      <c r="L2603">
        <f t="shared" si="361"/>
        <v>3.9610730894974744E-3</v>
      </c>
      <c r="M2603">
        <f t="shared" si="362"/>
        <v>0.14331526846457335</v>
      </c>
      <c r="N2603">
        <f t="shared" si="363"/>
        <v>0.13935419537507587</v>
      </c>
      <c r="O2603">
        <f t="shared" si="364"/>
        <v>2.5536468254679829E-2</v>
      </c>
      <c r="P2603">
        <f t="shared" si="365"/>
        <v>2.0064881812839928</v>
      </c>
      <c r="Q2603">
        <f t="shared" si="366"/>
        <v>9.5818666863358786</v>
      </c>
      <c r="R2603">
        <f t="shared" si="367"/>
        <v>4.1159877678203192E-2</v>
      </c>
      <c r="S2603">
        <f t="shared" si="368"/>
        <v>0</v>
      </c>
      <c r="T2603">
        <f t="shared" si="369"/>
        <v>0</v>
      </c>
    </row>
    <row r="2604" spans="1:20" x14ac:dyDescent="0.25">
      <c r="A2604" s="3">
        <v>493</v>
      </c>
      <c r="B2604" s="8">
        <v>6</v>
      </c>
      <c r="C2604" s="3">
        <v>2006</v>
      </c>
      <c r="D2604" s="4">
        <v>0.1321728642534177</v>
      </c>
      <c r="E2604" s="4">
        <v>2.6758962053781747E-2</v>
      </c>
      <c r="F2604" s="4">
        <v>1.8626122269926317</v>
      </c>
      <c r="G2604" s="4">
        <v>9.6753251779716098</v>
      </c>
      <c r="H2604" s="4">
        <v>3.8235164793748708E-2</v>
      </c>
      <c r="I2604" s="4">
        <v>0</v>
      </c>
      <c r="J2604" s="3">
        <v>0</v>
      </c>
      <c r="K2604" s="3"/>
      <c r="L2604">
        <f t="shared" si="361"/>
        <v>-1.1142404211155643E-2</v>
      </c>
      <c r="M2604">
        <f t="shared" si="362"/>
        <v>0.1321728642534177</v>
      </c>
      <c r="N2604">
        <f t="shared" si="363"/>
        <v>0.14331526846457335</v>
      </c>
      <c r="O2604">
        <f t="shared" si="364"/>
        <v>2.468379681338307E-2</v>
      </c>
      <c r="P2604">
        <f t="shared" si="365"/>
        <v>1.8497758986208095</v>
      </c>
      <c r="Q2604">
        <f t="shared" si="366"/>
        <v>9.6804940149692928</v>
      </c>
      <c r="R2604">
        <f t="shared" si="367"/>
        <v>3.9769033650726544E-2</v>
      </c>
      <c r="S2604">
        <f t="shared" si="368"/>
        <v>0</v>
      </c>
      <c r="T2604">
        <f t="shared" si="369"/>
        <v>0</v>
      </c>
    </row>
    <row r="2605" spans="1:20" x14ac:dyDescent="0.25">
      <c r="A2605" s="5">
        <v>493</v>
      </c>
      <c r="B2605" s="5">
        <v>7</v>
      </c>
      <c r="C2605" s="5">
        <v>2007</v>
      </c>
      <c r="D2605" s="6">
        <v>0.14692440896562325</v>
      </c>
      <c r="E2605" s="6">
        <v>2.6106009557155752E-2</v>
      </c>
      <c r="F2605" s="6">
        <v>1.8869940928409414</v>
      </c>
      <c r="G2605" s="6">
        <v>9.80721891355652</v>
      </c>
      <c r="H2605" s="6">
        <v>3.5222743388165854E-2</v>
      </c>
      <c r="I2605" s="6">
        <v>0</v>
      </c>
      <c r="J2605" s="5">
        <v>0</v>
      </c>
      <c r="K2605" s="3"/>
      <c r="L2605">
        <f t="shared" si="361"/>
        <v>1.475154471220555E-2</v>
      </c>
      <c r="M2605">
        <f t="shared" si="362"/>
        <v>0.14692440896562325</v>
      </c>
      <c r="N2605">
        <f t="shared" si="363"/>
        <v>0.1321728642534177</v>
      </c>
      <c r="O2605">
        <f t="shared" si="364"/>
        <v>2.6758962053781747E-2</v>
      </c>
      <c r="P2605">
        <f t="shared" si="365"/>
        <v>1.8626122269926317</v>
      </c>
      <c r="Q2605">
        <f t="shared" si="366"/>
        <v>9.6753251779716098</v>
      </c>
      <c r="R2605">
        <f t="shared" si="367"/>
        <v>3.8235164793748708E-2</v>
      </c>
      <c r="S2605">
        <f t="shared" si="368"/>
        <v>0</v>
      </c>
      <c r="T2605">
        <f t="shared" si="369"/>
        <v>0</v>
      </c>
    </row>
    <row r="2606" spans="1:20" x14ac:dyDescent="0.25">
      <c r="A2606" s="3">
        <v>494</v>
      </c>
      <c r="B2606" s="3">
        <v>1</v>
      </c>
      <c r="C2606" s="3">
        <v>2001</v>
      </c>
      <c r="D2606" s="4">
        <v>0</v>
      </c>
      <c r="E2606" s="4">
        <v>0</v>
      </c>
      <c r="F2606" s="4">
        <v>0</v>
      </c>
      <c r="G2606" s="4">
        <v>0</v>
      </c>
      <c r="H2606" s="4">
        <v>0</v>
      </c>
      <c r="I2606" s="4">
        <v>0</v>
      </c>
      <c r="J2606" s="3">
        <v>0</v>
      </c>
      <c r="K2606" s="3"/>
      <c r="L2606" t="str">
        <f t="shared" si="361"/>
        <v/>
      </c>
      <c r="M2606" t="str">
        <f t="shared" si="362"/>
        <v/>
      </c>
      <c r="N2606" t="str">
        <f t="shared" si="363"/>
        <v/>
      </c>
      <c r="O2606" t="str">
        <f t="shared" si="364"/>
        <v/>
      </c>
      <c r="P2606" t="str">
        <f t="shared" si="365"/>
        <v/>
      </c>
      <c r="Q2606" t="str">
        <f t="shared" si="366"/>
        <v/>
      </c>
      <c r="R2606" t="str">
        <f t="shared" si="367"/>
        <v/>
      </c>
      <c r="S2606" t="str">
        <f t="shared" si="368"/>
        <v/>
      </c>
      <c r="T2606" t="str">
        <f t="shared" si="369"/>
        <v/>
      </c>
    </row>
    <row r="2607" spans="1:20" x14ac:dyDescent="0.25">
      <c r="A2607" s="3">
        <v>494</v>
      </c>
      <c r="B2607" s="3">
        <v>2</v>
      </c>
      <c r="C2607" s="3">
        <v>2002</v>
      </c>
      <c r="D2607" s="4">
        <v>0</v>
      </c>
      <c r="E2607" s="4">
        <v>0</v>
      </c>
      <c r="F2607" s="4">
        <v>0</v>
      </c>
      <c r="G2607" s="4">
        <v>0</v>
      </c>
      <c r="H2607" s="4">
        <v>0</v>
      </c>
      <c r="I2607" s="4">
        <v>0</v>
      </c>
      <c r="J2607" s="3">
        <v>0</v>
      </c>
      <c r="K2607" s="3"/>
      <c r="L2607">
        <f t="shared" si="361"/>
        <v>0</v>
      </c>
      <c r="M2607">
        <f t="shared" si="362"/>
        <v>0</v>
      </c>
      <c r="N2607">
        <f t="shared" si="363"/>
        <v>0</v>
      </c>
      <c r="O2607">
        <f t="shared" si="364"/>
        <v>0</v>
      </c>
      <c r="P2607">
        <f t="shared" si="365"/>
        <v>0</v>
      </c>
      <c r="Q2607">
        <f t="shared" si="366"/>
        <v>0</v>
      </c>
      <c r="R2607">
        <f t="shared" si="367"/>
        <v>0</v>
      </c>
      <c r="S2607">
        <f t="shared" si="368"/>
        <v>0</v>
      </c>
      <c r="T2607">
        <f t="shared" si="369"/>
        <v>0</v>
      </c>
    </row>
    <row r="2608" spans="1:20" x14ac:dyDescent="0.25">
      <c r="A2608" s="3">
        <v>494</v>
      </c>
      <c r="B2608" s="3">
        <v>3</v>
      </c>
      <c r="C2608" s="3">
        <v>2003</v>
      </c>
      <c r="D2608" s="4">
        <v>0</v>
      </c>
      <c r="E2608" s="4">
        <v>0</v>
      </c>
      <c r="F2608" s="4">
        <v>0</v>
      </c>
      <c r="G2608" s="4">
        <v>0</v>
      </c>
      <c r="H2608" s="4">
        <v>0</v>
      </c>
      <c r="I2608" s="4">
        <v>0</v>
      </c>
      <c r="J2608" s="3">
        <v>0</v>
      </c>
      <c r="K2608" s="3"/>
      <c r="L2608">
        <f t="shared" si="361"/>
        <v>0</v>
      </c>
      <c r="M2608">
        <f t="shared" si="362"/>
        <v>0</v>
      </c>
      <c r="N2608">
        <f t="shared" si="363"/>
        <v>0</v>
      </c>
      <c r="O2608">
        <f t="shared" si="364"/>
        <v>0</v>
      </c>
      <c r="P2608">
        <f t="shared" si="365"/>
        <v>0</v>
      </c>
      <c r="Q2608">
        <f t="shared" si="366"/>
        <v>0</v>
      </c>
      <c r="R2608">
        <f t="shared" si="367"/>
        <v>0</v>
      </c>
      <c r="S2608">
        <f t="shared" si="368"/>
        <v>0</v>
      </c>
      <c r="T2608">
        <f t="shared" si="369"/>
        <v>0</v>
      </c>
    </row>
    <row r="2609" spans="1:20" x14ac:dyDescent="0.25">
      <c r="A2609" s="3">
        <v>494</v>
      </c>
      <c r="B2609" s="8">
        <v>4</v>
      </c>
      <c r="C2609" s="3">
        <v>2004</v>
      </c>
      <c r="D2609" s="4">
        <v>0.55993132920103006</v>
      </c>
      <c r="E2609" s="4">
        <v>2.0241857704577489E-2</v>
      </c>
      <c r="F2609" s="4">
        <v>1.4060382075821649</v>
      </c>
      <c r="G2609" s="4">
        <v>5.8200087436243333</v>
      </c>
      <c r="H2609" s="4">
        <v>0.33403961718228353</v>
      </c>
      <c r="I2609" s="4">
        <v>1.0591290155056013E-2</v>
      </c>
      <c r="J2609" s="3">
        <v>1</v>
      </c>
      <c r="K2609" s="3"/>
      <c r="L2609">
        <f t="shared" si="361"/>
        <v>0.55993132920103006</v>
      </c>
      <c r="M2609">
        <f t="shared" si="362"/>
        <v>0.55993132920103006</v>
      </c>
      <c r="N2609">
        <f t="shared" si="363"/>
        <v>0</v>
      </c>
      <c r="O2609">
        <f t="shared" si="364"/>
        <v>0</v>
      </c>
      <c r="P2609">
        <f t="shared" si="365"/>
        <v>0</v>
      </c>
      <c r="Q2609">
        <f t="shared" si="366"/>
        <v>0</v>
      </c>
      <c r="R2609">
        <f t="shared" si="367"/>
        <v>0</v>
      </c>
      <c r="S2609">
        <f t="shared" si="368"/>
        <v>0</v>
      </c>
      <c r="T2609">
        <f t="shared" si="369"/>
        <v>0</v>
      </c>
    </row>
    <row r="2610" spans="1:20" x14ac:dyDescent="0.25">
      <c r="A2610" s="3">
        <v>494</v>
      </c>
      <c r="B2610" s="8">
        <v>5</v>
      </c>
      <c r="C2610" s="3">
        <v>2005</v>
      </c>
      <c r="D2610" s="4">
        <v>0.62179220091382015</v>
      </c>
      <c r="E2610" s="4">
        <v>1.2050568245354866E-2</v>
      </c>
      <c r="F2610" s="4">
        <v>1.2883004284646487</v>
      </c>
      <c r="G2610" s="4">
        <v>5.8284101801715158</v>
      </c>
      <c r="H2610" s="4">
        <v>0.39549994408771755</v>
      </c>
      <c r="I2610" s="4">
        <v>0</v>
      </c>
      <c r="J2610" s="3">
        <v>0</v>
      </c>
      <c r="K2610" s="3"/>
      <c r="L2610">
        <f t="shared" si="361"/>
        <v>6.1860871712790089E-2</v>
      </c>
      <c r="M2610">
        <f t="shared" si="362"/>
        <v>0.62179220091382015</v>
      </c>
      <c r="N2610">
        <f t="shared" si="363"/>
        <v>0.55993132920103006</v>
      </c>
      <c r="O2610">
        <f t="shared" si="364"/>
        <v>2.0241857704577489E-2</v>
      </c>
      <c r="P2610">
        <f t="shared" si="365"/>
        <v>1.4060382075821649</v>
      </c>
      <c r="Q2610">
        <f t="shared" si="366"/>
        <v>5.8200087436243333</v>
      </c>
      <c r="R2610">
        <f t="shared" si="367"/>
        <v>0.33403961718228353</v>
      </c>
      <c r="S2610">
        <f t="shared" si="368"/>
        <v>1.0591290155056013E-2</v>
      </c>
      <c r="T2610">
        <f t="shared" si="369"/>
        <v>1</v>
      </c>
    </row>
    <row r="2611" spans="1:20" x14ac:dyDescent="0.25">
      <c r="A2611" s="3">
        <v>494</v>
      </c>
      <c r="B2611" s="8">
        <v>6</v>
      </c>
      <c r="C2611" s="3">
        <v>2006</v>
      </c>
      <c r="D2611" s="4">
        <v>0.6655279560659505</v>
      </c>
      <c r="E2611" s="4">
        <v>2.9235172312215348E-2</v>
      </c>
      <c r="F2611" s="4">
        <v>1.2169692803983121</v>
      </c>
      <c r="G2611" s="4">
        <v>5.8471928259499943</v>
      </c>
      <c r="H2611" s="4">
        <v>0.4527942794597139</v>
      </c>
      <c r="I2611" s="4">
        <v>0</v>
      </c>
      <c r="J2611" s="3">
        <v>0</v>
      </c>
      <c r="K2611" s="3"/>
      <c r="L2611">
        <f t="shared" si="361"/>
        <v>4.3735755152130351E-2</v>
      </c>
      <c r="M2611">
        <f t="shared" si="362"/>
        <v>0.6655279560659505</v>
      </c>
      <c r="N2611">
        <f t="shared" si="363"/>
        <v>0.62179220091382015</v>
      </c>
      <c r="O2611">
        <f t="shared" si="364"/>
        <v>1.2050568245354866E-2</v>
      </c>
      <c r="P2611">
        <f t="shared" si="365"/>
        <v>1.2883004284646487</v>
      </c>
      <c r="Q2611">
        <f t="shared" si="366"/>
        <v>5.8284101801715158</v>
      </c>
      <c r="R2611">
        <f t="shared" si="367"/>
        <v>0.39549994408771755</v>
      </c>
      <c r="S2611">
        <f t="shared" si="368"/>
        <v>0</v>
      </c>
      <c r="T2611">
        <f t="shared" si="369"/>
        <v>0</v>
      </c>
    </row>
    <row r="2612" spans="1:20" x14ac:dyDescent="0.25">
      <c r="A2612" s="5">
        <v>494</v>
      </c>
      <c r="B2612" s="5">
        <v>7</v>
      </c>
      <c r="C2612" s="5">
        <v>2007</v>
      </c>
      <c r="D2612" s="6">
        <v>0</v>
      </c>
      <c r="E2612" s="6">
        <v>0</v>
      </c>
      <c r="F2612" s="6">
        <v>0</v>
      </c>
      <c r="G2612" s="6">
        <v>0</v>
      </c>
      <c r="H2612" s="6">
        <v>0</v>
      </c>
      <c r="I2612" s="6">
        <v>0</v>
      </c>
      <c r="J2612" s="5">
        <v>0</v>
      </c>
      <c r="K2612" s="3"/>
      <c r="L2612">
        <f t="shared" si="361"/>
        <v>-0.6655279560659505</v>
      </c>
      <c r="M2612">
        <f t="shared" si="362"/>
        <v>0</v>
      </c>
      <c r="N2612">
        <f t="shared" si="363"/>
        <v>0.6655279560659505</v>
      </c>
      <c r="O2612">
        <f t="shared" si="364"/>
        <v>2.9235172312215348E-2</v>
      </c>
      <c r="P2612">
        <f t="shared" si="365"/>
        <v>1.2169692803983121</v>
      </c>
      <c r="Q2612">
        <f t="shared" si="366"/>
        <v>5.8471928259499943</v>
      </c>
      <c r="R2612">
        <f t="shared" si="367"/>
        <v>0.4527942794597139</v>
      </c>
      <c r="S2612">
        <f t="shared" si="368"/>
        <v>0</v>
      </c>
      <c r="T2612">
        <f t="shared" si="369"/>
        <v>0</v>
      </c>
    </row>
    <row r="2613" spans="1:20" x14ac:dyDescent="0.25">
      <c r="A2613" s="3">
        <v>495</v>
      </c>
      <c r="B2613" s="3">
        <v>1</v>
      </c>
      <c r="C2613" s="3">
        <v>2001</v>
      </c>
      <c r="D2613" s="4">
        <v>0.7267919996999358</v>
      </c>
      <c r="E2613" s="4">
        <v>6.1540663733310264E-3</v>
      </c>
      <c r="F2613" s="4">
        <v>0.57030738285001326</v>
      </c>
      <c r="G2613" s="4">
        <v>6.8417532874940381</v>
      </c>
      <c r="H2613" s="4">
        <v>4.6723261430849802E-2</v>
      </c>
      <c r="I2613" s="4">
        <v>0</v>
      </c>
      <c r="J2613" s="3">
        <v>0</v>
      </c>
      <c r="K2613" s="3"/>
      <c r="L2613" t="str">
        <f t="shared" si="361"/>
        <v/>
      </c>
      <c r="M2613" t="str">
        <f t="shared" si="362"/>
        <v/>
      </c>
      <c r="N2613" t="str">
        <f t="shared" si="363"/>
        <v/>
      </c>
      <c r="O2613" t="str">
        <f t="shared" si="364"/>
        <v/>
      </c>
      <c r="P2613" t="str">
        <f t="shared" si="365"/>
        <v/>
      </c>
      <c r="Q2613" t="str">
        <f t="shared" si="366"/>
        <v/>
      </c>
      <c r="R2613" t="str">
        <f t="shared" si="367"/>
        <v/>
      </c>
      <c r="S2613" t="str">
        <f t="shared" si="368"/>
        <v/>
      </c>
      <c r="T2613" t="str">
        <f t="shared" si="369"/>
        <v/>
      </c>
    </row>
    <row r="2614" spans="1:20" x14ac:dyDescent="0.25">
      <c r="A2614" s="3">
        <v>495</v>
      </c>
      <c r="B2614" s="3">
        <v>2</v>
      </c>
      <c r="C2614" s="3">
        <v>2002</v>
      </c>
      <c r="D2614" s="4">
        <v>0.98217053084957429</v>
      </c>
      <c r="E2614" s="4">
        <v>0</v>
      </c>
      <c r="F2614" s="4">
        <v>-5.996043150263549E-2</v>
      </c>
      <c r="G2614" s="4">
        <v>6.1929083527343494</v>
      </c>
      <c r="H2614" s="4">
        <v>0.10712146946350357</v>
      </c>
      <c r="I2614" s="4">
        <v>0</v>
      </c>
      <c r="J2614" s="3">
        <v>0</v>
      </c>
      <c r="K2614" s="3"/>
      <c r="L2614">
        <f t="shared" si="361"/>
        <v>0.25537853114963849</v>
      </c>
      <c r="M2614">
        <f t="shared" si="362"/>
        <v>0.98217053084957429</v>
      </c>
      <c r="N2614">
        <f t="shared" si="363"/>
        <v>0.7267919996999358</v>
      </c>
      <c r="O2614">
        <f t="shared" si="364"/>
        <v>6.1540663733310264E-3</v>
      </c>
      <c r="P2614">
        <f t="shared" si="365"/>
        <v>0.57030738285001326</v>
      </c>
      <c r="Q2614">
        <f t="shared" si="366"/>
        <v>6.8417532874940381</v>
      </c>
      <c r="R2614">
        <f t="shared" si="367"/>
        <v>4.6723261430849802E-2</v>
      </c>
      <c r="S2614">
        <f t="shared" si="368"/>
        <v>0</v>
      </c>
      <c r="T2614">
        <f t="shared" si="369"/>
        <v>0</v>
      </c>
    </row>
    <row r="2615" spans="1:20" x14ac:dyDescent="0.25">
      <c r="A2615" s="3">
        <v>495</v>
      </c>
      <c r="B2615" s="3">
        <v>3</v>
      </c>
      <c r="C2615" s="3">
        <v>2003</v>
      </c>
      <c r="D2615" s="4">
        <v>0.8846430332058639</v>
      </c>
      <c r="E2615" s="4">
        <v>1.9459348820889195E-2</v>
      </c>
      <c r="F2615" s="4">
        <v>-4.3434569009990305E-3</v>
      </c>
      <c r="G2615" s="4">
        <v>6.1712683536939057</v>
      </c>
      <c r="H2615" s="4">
        <v>9.4748670093338871E-2</v>
      </c>
      <c r="I2615" s="4">
        <v>0</v>
      </c>
      <c r="J2615" s="3">
        <v>0</v>
      </c>
      <c r="K2615" s="3"/>
      <c r="L2615">
        <f t="shared" si="361"/>
        <v>-9.7527497643710381E-2</v>
      </c>
      <c r="M2615">
        <f t="shared" si="362"/>
        <v>0.8846430332058639</v>
      </c>
      <c r="N2615">
        <f t="shared" si="363"/>
        <v>0.98217053084957429</v>
      </c>
      <c r="O2615">
        <f t="shared" si="364"/>
        <v>0</v>
      </c>
      <c r="P2615">
        <f t="shared" si="365"/>
        <v>-5.996043150263549E-2</v>
      </c>
      <c r="Q2615">
        <f t="shared" si="366"/>
        <v>6.1929083527343494</v>
      </c>
      <c r="R2615">
        <f t="shared" si="367"/>
        <v>0.10712146946350357</v>
      </c>
      <c r="S2615">
        <f t="shared" si="368"/>
        <v>0</v>
      </c>
      <c r="T2615">
        <f t="shared" si="369"/>
        <v>0</v>
      </c>
    </row>
    <row r="2616" spans="1:20" x14ac:dyDescent="0.25">
      <c r="A2616" s="3">
        <v>495</v>
      </c>
      <c r="B2616" s="8">
        <v>4</v>
      </c>
      <c r="C2616" s="3">
        <v>2004</v>
      </c>
      <c r="D2616" s="4">
        <v>0.87031834739282921</v>
      </c>
      <c r="E2616" s="4">
        <v>1.7073874465849091E-2</v>
      </c>
      <c r="F2616" s="4">
        <v>-3.3776028339220342E-3</v>
      </c>
      <c r="G2616" s="4">
        <v>6.1629336787840598</v>
      </c>
      <c r="H2616" s="4">
        <v>8.4255263584650145E-2</v>
      </c>
      <c r="I2616" s="4">
        <v>0</v>
      </c>
      <c r="J2616" s="3">
        <v>0</v>
      </c>
      <c r="K2616" s="3"/>
      <c r="L2616">
        <f t="shared" si="361"/>
        <v>-1.4324685813034699E-2</v>
      </c>
      <c r="M2616">
        <f t="shared" si="362"/>
        <v>0.87031834739282921</v>
      </c>
      <c r="N2616">
        <f t="shared" si="363"/>
        <v>0.8846430332058639</v>
      </c>
      <c r="O2616">
        <f t="shared" si="364"/>
        <v>1.9459348820889195E-2</v>
      </c>
      <c r="P2616">
        <f t="shared" si="365"/>
        <v>-4.3434569009990305E-3</v>
      </c>
      <c r="Q2616">
        <f t="shared" si="366"/>
        <v>6.1712683536939057</v>
      </c>
      <c r="R2616">
        <f t="shared" si="367"/>
        <v>9.4748670093338871E-2</v>
      </c>
      <c r="S2616">
        <f t="shared" si="368"/>
        <v>0</v>
      </c>
      <c r="T2616">
        <f t="shared" si="369"/>
        <v>0</v>
      </c>
    </row>
    <row r="2617" spans="1:20" x14ac:dyDescent="0.25">
      <c r="A2617" s="3">
        <v>495</v>
      </c>
      <c r="B2617" s="8">
        <v>5</v>
      </c>
      <c r="C2617" s="3">
        <v>2005</v>
      </c>
      <c r="D2617" s="4">
        <v>0.96279255378697415</v>
      </c>
      <c r="E2617" s="4">
        <v>2.0695417058814145E-2</v>
      </c>
      <c r="F2617" s="4">
        <v>-2.1157600416341016E-2</v>
      </c>
      <c r="G2617" s="4">
        <v>6.2176275353310686</v>
      </c>
      <c r="H2617" s="4">
        <v>8.3234299478377391E-2</v>
      </c>
      <c r="I2617" s="4">
        <v>0</v>
      </c>
      <c r="J2617" s="3">
        <v>0</v>
      </c>
      <c r="K2617" s="3"/>
      <c r="L2617">
        <f t="shared" si="361"/>
        <v>9.2474206394144942E-2</v>
      </c>
      <c r="M2617">
        <f t="shared" si="362"/>
        <v>0.96279255378697415</v>
      </c>
      <c r="N2617">
        <f t="shared" si="363"/>
        <v>0.87031834739282921</v>
      </c>
      <c r="O2617">
        <f t="shared" si="364"/>
        <v>1.7073874465849091E-2</v>
      </c>
      <c r="P2617">
        <f t="shared" si="365"/>
        <v>-3.3776028339220342E-3</v>
      </c>
      <c r="Q2617">
        <f t="shared" si="366"/>
        <v>6.1629336787840598</v>
      </c>
      <c r="R2617">
        <f t="shared" si="367"/>
        <v>8.4255263584650145E-2</v>
      </c>
      <c r="S2617">
        <f t="shared" si="368"/>
        <v>0</v>
      </c>
      <c r="T2617">
        <f t="shared" si="369"/>
        <v>0</v>
      </c>
    </row>
    <row r="2618" spans="1:20" x14ac:dyDescent="0.25">
      <c r="A2618" s="3">
        <v>495</v>
      </c>
      <c r="B2618" s="8">
        <v>6</v>
      </c>
      <c r="C2618" s="3">
        <v>2006</v>
      </c>
      <c r="D2618" s="4">
        <v>0.95238094944030971</v>
      </c>
      <c r="E2618" s="4">
        <v>2.6222781322071464E-2</v>
      </c>
      <c r="F2618" s="4">
        <v>-9.079816994638619E-2</v>
      </c>
      <c r="G2618" s="4">
        <v>6.147223932274656</v>
      </c>
      <c r="H2618" s="4">
        <v>8.1327633937931368E-2</v>
      </c>
      <c r="I2618" s="4">
        <v>0</v>
      </c>
      <c r="J2618" s="3">
        <v>0</v>
      </c>
      <c r="K2618" s="3"/>
      <c r="L2618">
        <f t="shared" si="361"/>
        <v>-1.0411604346664438E-2</v>
      </c>
      <c r="M2618">
        <f t="shared" si="362"/>
        <v>0.95238094944030971</v>
      </c>
      <c r="N2618">
        <f t="shared" si="363"/>
        <v>0.96279255378697415</v>
      </c>
      <c r="O2618">
        <f t="shared" si="364"/>
        <v>2.0695417058814145E-2</v>
      </c>
      <c r="P2618">
        <f t="shared" si="365"/>
        <v>-2.1157600416341016E-2</v>
      </c>
      <c r="Q2618">
        <f t="shared" si="366"/>
        <v>6.2176275353310686</v>
      </c>
      <c r="R2618">
        <f t="shared" si="367"/>
        <v>8.3234299478377391E-2</v>
      </c>
      <c r="S2618">
        <f t="shared" si="368"/>
        <v>0</v>
      </c>
      <c r="T2618">
        <f t="shared" si="369"/>
        <v>0</v>
      </c>
    </row>
    <row r="2619" spans="1:20" x14ac:dyDescent="0.25">
      <c r="A2619" s="5">
        <v>495</v>
      </c>
      <c r="B2619" s="5">
        <v>7</v>
      </c>
      <c r="C2619" s="5">
        <v>2007</v>
      </c>
      <c r="D2619" s="6">
        <v>0.91776922604375766</v>
      </c>
      <c r="E2619" s="6">
        <v>2.0459211517970841E-2</v>
      </c>
      <c r="F2619" s="6">
        <v>-8.3879881775340559E-2</v>
      </c>
      <c r="G2619" s="6">
        <v>6.1350192877218372</v>
      </c>
      <c r="H2619" s="6">
        <v>7.6708507670850773E-2</v>
      </c>
      <c r="I2619" s="6">
        <v>0</v>
      </c>
      <c r="J2619" s="5">
        <v>0</v>
      </c>
      <c r="K2619" s="3"/>
      <c r="L2619">
        <f t="shared" si="361"/>
        <v>-3.4611723396552052E-2</v>
      </c>
      <c r="M2619">
        <f t="shared" si="362"/>
        <v>0.91776922604375766</v>
      </c>
      <c r="N2619">
        <f t="shared" si="363"/>
        <v>0.95238094944030971</v>
      </c>
      <c r="O2619">
        <f t="shared" si="364"/>
        <v>2.6222781322071464E-2</v>
      </c>
      <c r="P2619">
        <f t="shared" si="365"/>
        <v>-9.079816994638619E-2</v>
      </c>
      <c r="Q2619">
        <f t="shared" si="366"/>
        <v>6.147223932274656</v>
      </c>
      <c r="R2619">
        <f t="shared" si="367"/>
        <v>8.1327633937931368E-2</v>
      </c>
      <c r="S2619">
        <f t="shared" si="368"/>
        <v>0</v>
      </c>
      <c r="T2619">
        <f t="shared" si="369"/>
        <v>0</v>
      </c>
    </row>
    <row r="2620" spans="1:20" x14ac:dyDescent="0.25">
      <c r="A2620" s="3">
        <v>496</v>
      </c>
      <c r="B2620" s="3">
        <v>1</v>
      </c>
      <c r="C2620" s="3">
        <v>2001</v>
      </c>
      <c r="D2620" s="4">
        <v>0.13772264633302339</v>
      </c>
      <c r="E2620" s="4">
        <v>1.8608645863154881E-2</v>
      </c>
      <c r="F2620" s="4">
        <v>1.7579471048525623</v>
      </c>
      <c r="G2620" s="4">
        <v>8.8516634253667767</v>
      </c>
      <c r="H2620" s="4">
        <v>0.85284855425135986</v>
      </c>
      <c r="I2620" s="4">
        <v>0</v>
      </c>
      <c r="J2620" s="3">
        <v>0</v>
      </c>
      <c r="K2620" s="3"/>
      <c r="L2620" t="str">
        <f t="shared" si="361"/>
        <v/>
      </c>
      <c r="M2620" t="str">
        <f t="shared" si="362"/>
        <v/>
      </c>
      <c r="N2620" t="str">
        <f t="shared" si="363"/>
        <v/>
      </c>
      <c r="O2620" t="str">
        <f t="shared" si="364"/>
        <v/>
      </c>
      <c r="P2620" t="str">
        <f t="shared" si="365"/>
        <v/>
      </c>
      <c r="Q2620" t="str">
        <f t="shared" si="366"/>
        <v/>
      </c>
      <c r="R2620" t="str">
        <f t="shared" si="367"/>
        <v/>
      </c>
      <c r="S2620" t="str">
        <f t="shared" si="368"/>
        <v/>
      </c>
      <c r="T2620" t="str">
        <f t="shared" si="369"/>
        <v/>
      </c>
    </row>
    <row r="2621" spans="1:20" x14ac:dyDescent="0.25">
      <c r="A2621" s="3">
        <v>496</v>
      </c>
      <c r="B2621" s="3">
        <v>2</v>
      </c>
      <c r="C2621" s="3">
        <v>2002</v>
      </c>
      <c r="D2621" s="4">
        <v>0.45217034358152319</v>
      </c>
      <c r="E2621" s="4">
        <v>7.2553045859000687E-3</v>
      </c>
      <c r="F2621" s="4">
        <v>1.1841441820670773</v>
      </c>
      <c r="G2621" s="4">
        <v>8.8963143241848002</v>
      </c>
      <c r="H2621" s="4">
        <v>0.78822724161533197</v>
      </c>
      <c r="I2621" s="4">
        <v>0</v>
      </c>
      <c r="J2621" s="3">
        <v>0</v>
      </c>
      <c r="K2621" s="3"/>
      <c r="L2621">
        <f t="shared" si="361"/>
        <v>0.3144476972484998</v>
      </c>
      <c r="M2621">
        <f t="shared" si="362"/>
        <v>0.45217034358152319</v>
      </c>
      <c r="N2621">
        <f t="shared" si="363"/>
        <v>0.13772264633302339</v>
      </c>
      <c r="O2621">
        <f t="shared" si="364"/>
        <v>1.8608645863154881E-2</v>
      </c>
      <c r="P2621">
        <f t="shared" si="365"/>
        <v>1.7579471048525623</v>
      </c>
      <c r="Q2621">
        <f t="shared" si="366"/>
        <v>8.8516634253667767</v>
      </c>
      <c r="R2621">
        <f t="shared" si="367"/>
        <v>0.85284855425135986</v>
      </c>
      <c r="S2621">
        <f t="shared" si="368"/>
        <v>0</v>
      </c>
      <c r="T2621">
        <f t="shared" si="369"/>
        <v>0</v>
      </c>
    </row>
    <row r="2622" spans="1:20" x14ac:dyDescent="0.25">
      <c r="A2622" s="3">
        <v>496</v>
      </c>
      <c r="B2622" s="3">
        <v>3</v>
      </c>
      <c r="C2622" s="3">
        <v>2003</v>
      </c>
      <c r="D2622" s="4">
        <v>0.24811967048060454</v>
      </c>
      <c r="E2622" s="4">
        <v>4.9888071634154138E-2</v>
      </c>
      <c r="F2622" s="4">
        <v>1.7647502601535017</v>
      </c>
      <c r="G2622" s="4">
        <v>8.7409765380177866</v>
      </c>
      <c r="H2622" s="4">
        <v>0.83898305084745761</v>
      </c>
      <c r="I2622" s="4">
        <v>0</v>
      </c>
      <c r="J2622" s="3">
        <v>0</v>
      </c>
      <c r="K2622" s="3"/>
      <c r="L2622">
        <f t="shared" si="361"/>
        <v>-0.20405067310091865</v>
      </c>
      <c r="M2622">
        <f t="shared" si="362"/>
        <v>0.24811967048060454</v>
      </c>
      <c r="N2622">
        <f t="shared" si="363"/>
        <v>0.45217034358152319</v>
      </c>
      <c r="O2622">
        <f t="shared" si="364"/>
        <v>7.2553045859000687E-3</v>
      </c>
      <c r="P2622">
        <f t="shared" si="365"/>
        <v>1.1841441820670773</v>
      </c>
      <c r="Q2622">
        <f t="shared" si="366"/>
        <v>8.8963143241848002</v>
      </c>
      <c r="R2622">
        <f t="shared" si="367"/>
        <v>0.78822724161533197</v>
      </c>
      <c r="S2622">
        <f t="shared" si="368"/>
        <v>0</v>
      </c>
      <c r="T2622">
        <f t="shared" si="369"/>
        <v>0</v>
      </c>
    </row>
    <row r="2623" spans="1:20" x14ac:dyDescent="0.25">
      <c r="A2623" s="3">
        <v>496</v>
      </c>
      <c r="B2623" s="8">
        <v>4</v>
      </c>
      <c r="C2623" s="3">
        <v>2004</v>
      </c>
      <c r="D2623" s="4">
        <v>0.19391020940008388</v>
      </c>
      <c r="E2623" s="4">
        <v>3.6562583400053375E-2</v>
      </c>
      <c r="F2623" s="4">
        <v>2.0844392853616225</v>
      </c>
      <c r="G2623" s="4">
        <v>8.9218579793536321</v>
      </c>
      <c r="H2623" s="4">
        <v>0.88177208433413401</v>
      </c>
      <c r="I2623" s="4">
        <v>0</v>
      </c>
      <c r="J2623" s="3">
        <v>0</v>
      </c>
      <c r="K2623" s="3"/>
      <c r="L2623">
        <f t="shared" si="361"/>
        <v>-5.420946108052066E-2</v>
      </c>
      <c r="M2623">
        <f t="shared" si="362"/>
        <v>0.19391020940008388</v>
      </c>
      <c r="N2623">
        <f t="shared" si="363"/>
        <v>0.24811967048060454</v>
      </c>
      <c r="O2623">
        <f t="shared" si="364"/>
        <v>4.9888071634154138E-2</v>
      </c>
      <c r="P2623">
        <f t="shared" si="365"/>
        <v>1.7647502601535017</v>
      </c>
      <c r="Q2623">
        <f t="shared" si="366"/>
        <v>8.7409765380177866</v>
      </c>
      <c r="R2623">
        <f t="shared" si="367"/>
        <v>0.83898305084745761</v>
      </c>
      <c r="S2623">
        <f t="shared" si="368"/>
        <v>0</v>
      </c>
      <c r="T2623">
        <f t="shared" si="369"/>
        <v>0</v>
      </c>
    </row>
    <row r="2624" spans="1:20" x14ac:dyDescent="0.25">
      <c r="A2624" s="3">
        <v>496</v>
      </c>
      <c r="B2624" s="8">
        <v>5</v>
      </c>
      <c r="C2624" s="3">
        <v>2005</v>
      </c>
      <c r="D2624" s="4">
        <v>0.37977269671725389</v>
      </c>
      <c r="E2624" s="4">
        <v>2.002002002002002E-2</v>
      </c>
      <c r="F2624" s="4">
        <v>1.3796308486264042</v>
      </c>
      <c r="G2624" s="4">
        <v>9.103979355984773</v>
      </c>
      <c r="H2624" s="4">
        <v>0.8920031142253364</v>
      </c>
      <c r="I2624" s="4">
        <v>0</v>
      </c>
      <c r="J2624" s="3">
        <v>0</v>
      </c>
      <c r="K2624" s="3"/>
      <c r="L2624">
        <f t="shared" si="361"/>
        <v>0.18586248731717001</v>
      </c>
      <c r="M2624">
        <f t="shared" si="362"/>
        <v>0.37977269671725389</v>
      </c>
      <c r="N2624">
        <f t="shared" si="363"/>
        <v>0.19391020940008388</v>
      </c>
      <c r="O2624">
        <f t="shared" si="364"/>
        <v>3.6562583400053375E-2</v>
      </c>
      <c r="P2624">
        <f t="shared" si="365"/>
        <v>2.0844392853616225</v>
      </c>
      <c r="Q2624">
        <f t="shared" si="366"/>
        <v>8.9218579793536321</v>
      </c>
      <c r="R2624">
        <f t="shared" si="367"/>
        <v>0.88177208433413401</v>
      </c>
      <c r="S2624">
        <f t="shared" si="368"/>
        <v>0</v>
      </c>
      <c r="T2624">
        <f t="shared" si="369"/>
        <v>0</v>
      </c>
    </row>
    <row r="2625" spans="1:20" x14ac:dyDescent="0.25">
      <c r="A2625" s="3">
        <v>496</v>
      </c>
      <c r="B2625" s="8">
        <v>6</v>
      </c>
      <c r="C2625" s="3">
        <v>2006</v>
      </c>
      <c r="D2625" s="4">
        <v>0.45679494853157654</v>
      </c>
      <c r="E2625" s="4">
        <v>6.3195146612740139E-4</v>
      </c>
      <c r="F2625" s="4">
        <v>1.2651681835187056</v>
      </c>
      <c r="G2625" s="4">
        <v>8.9761358733025478</v>
      </c>
      <c r="H2625" s="4">
        <v>0.8723458038422649</v>
      </c>
      <c r="I2625" s="4">
        <v>0</v>
      </c>
      <c r="J2625" s="3">
        <v>0</v>
      </c>
      <c r="K2625" s="3"/>
      <c r="L2625">
        <f t="shared" si="361"/>
        <v>7.7022251814322651E-2</v>
      </c>
      <c r="M2625">
        <f t="shared" si="362"/>
        <v>0.45679494853157654</v>
      </c>
      <c r="N2625">
        <f t="shared" si="363"/>
        <v>0.37977269671725389</v>
      </c>
      <c r="O2625">
        <f t="shared" si="364"/>
        <v>2.002002002002002E-2</v>
      </c>
      <c r="P2625">
        <f t="shared" si="365"/>
        <v>1.3796308486264042</v>
      </c>
      <c r="Q2625">
        <f t="shared" si="366"/>
        <v>9.103979355984773</v>
      </c>
      <c r="R2625">
        <f t="shared" si="367"/>
        <v>0.8920031142253364</v>
      </c>
      <c r="S2625">
        <f t="shared" si="368"/>
        <v>0</v>
      </c>
      <c r="T2625">
        <f t="shared" si="369"/>
        <v>0</v>
      </c>
    </row>
    <row r="2626" spans="1:20" x14ac:dyDescent="0.25">
      <c r="A2626" s="5">
        <v>496</v>
      </c>
      <c r="B2626" s="5">
        <v>7</v>
      </c>
      <c r="C2626" s="5">
        <v>2007</v>
      </c>
      <c r="D2626" s="6">
        <v>0.5364761341850901</v>
      </c>
      <c r="E2626" s="6">
        <v>1.2981439759682438E-2</v>
      </c>
      <c r="F2626" s="6">
        <v>1.1771992737903658</v>
      </c>
      <c r="G2626" s="6">
        <v>9.1400251980611564</v>
      </c>
      <c r="H2626" s="6">
        <v>0.88778028108572038</v>
      </c>
      <c r="I2626" s="6">
        <v>0</v>
      </c>
      <c r="J2626" s="5">
        <v>0</v>
      </c>
      <c r="K2626" s="3"/>
      <c r="L2626">
        <f t="shared" si="361"/>
        <v>7.9681185653513564E-2</v>
      </c>
      <c r="M2626">
        <f t="shared" si="362"/>
        <v>0.5364761341850901</v>
      </c>
      <c r="N2626">
        <f t="shared" si="363"/>
        <v>0.45679494853157654</v>
      </c>
      <c r="O2626">
        <f t="shared" si="364"/>
        <v>6.3195146612740139E-4</v>
      </c>
      <c r="P2626">
        <f t="shared" si="365"/>
        <v>1.2651681835187056</v>
      </c>
      <c r="Q2626">
        <f t="shared" si="366"/>
        <v>8.9761358733025478</v>
      </c>
      <c r="R2626">
        <f t="shared" si="367"/>
        <v>0.8723458038422649</v>
      </c>
      <c r="S2626">
        <f t="shared" si="368"/>
        <v>0</v>
      </c>
      <c r="T2626">
        <f t="shared" si="369"/>
        <v>0</v>
      </c>
    </row>
    <row r="2627" spans="1:20" x14ac:dyDescent="0.25">
      <c r="A2627" s="3">
        <v>497</v>
      </c>
      <c r="B2627" s="3">
        <v>1</v>
      </c>
      <c r="C2627" s="3">
        <v>2001</v>
      </c>
      <c r="D2627" s="4">
        <v>0.13772264633302339</v>
      </c>
      <c r="E2627" s="4">
        <v>1.8608645863154881E-2</v>
      </c>
      <c r="F2627" s="4">
        <v>1.7579471048525623</v>
      </c>
      <c r="G2627" s="4">
        <v>8.8516634253667767</v>
      </c>
      <c r="H2627" s="4">
        <v>0.85284855425135986</v>
      </c>
      <c r="I2627" s="4">
        <v>0</v>
      </c>
      <c r="J2627" s="3">
        <v>0</v>
      </c>
      <c r="K2627" s="3"/>
      <c r="L2627" t="str">
        <f t="shared" ref="L2627:L2690" si="370">IF(B2627=1,"",D2627-D2626)</f>
        <v/>
      </c>
      <c r="M2627" t="str">
        <f t="shared" ref="M2627:M2690" si="371">IF(B2627=1,"",D2627)</f>
        <v/>
      </c>
      <c r="N2627" t="str">
        <f t="shared" ref="N2627:N2690" si="372">IF($B2627=1,"",D2626)</f>
        <v/>
      </c>
      <c r="O2627" t="str">
        <f t="shared" ref="O2627:O2690" si="373">IF($B2627=1,"",E2626)</f>
        <v/>
      </c>
      <c r="P2627" t="str">
        <f t="shared" ref="P2627:P2690" si="374">IF($B2627=1,"",F2626)</f>
        <v/>
      </c>
      <c r="Q2627" t="str">
        <f t="shared" ref="Q2627:Q2690" si="375">IF($B2627=1,"",G2626)</f>
        <v/>
      </c>
      <c r="R2627" t="str">
        <f t="shared" ref="R2627:R2690" si="376">IF($B2627=1,"",H2626)</f>
        <v/>
      </c>
      <c r="S2627" t="str">
        <f t="shared" ref="S2627:S2690" si="377">IF($B2627=1,"",I2626)</f>
        <v/>
      </c>
      <c r="T2627" t="str">
        <f t="shared" ref="T2627:T2690" si="378">IF($B2627=1,"",J2626)</f>
        <v/>
      </c>
    </row>
    <row r="2628" spans="1:20" x14ac:dyDescent="0.25">
      <c r="A2628" s="3">
        <v>497</v>
      </c>
      <c r="B2628" s="3">
        <v>2</v>
      </c>
      <c r="C2628" s="3">
        <v>2002</v>
      </c>
      <c r="D2628" s="4">
        <v>0.45217034358152319</v>
      </c>
      <c r="E2628" s="4">
        <v>7.2553045859000687E-3</v>
      </c>
      <c r="F2628" s="4">
        <v>1.1841441820670773</v>
      </c>
      <c r="G2628" s="4">
        <v>8.8963143241848002</v>
      </c>
      <c r="H2628" s="4">
        <v>0.78822724161533197</v>
      </c>
      <c r="I2628" s="4">
        <v>0</v>
      </c>
      <c r="J2628" s="3">
        <v>0</v>
      </c>
      <c r="K2628" s="3"/>
      <c r="L2628">
        <f t="shared" si="370"/>
        <v>0.3144476972484998</v>
      </c>
      <c r="M2628">
        <f t="shared" si="371"/>
        <v>0.45217034358152319</v>
      </c>
      <c r="N2628">
        <f t="shared" si="372"/>
        <v>0.13772264633302339</v>
      </c>
      <c r="O2628">
        <f t="shared" si="373"/>
        <v>1.8608645863154881E-2</v>
      </c>
      <c r="P2628">
        <f t="shared" si="374"/>
        <v>1.7579471048525623</v>
      </c>
      <c r="Q2628">
        <f t="shared" si="375"/>
        <v>8.8516634253667767</v>
      </c>
      <c r="R2628">
        <f t="shared" si="376"/>
        <v>0.85284855425135986</v>
      </c>
      <c r="S2628">
        <f t="shared" si="377"/>
        <v>0</v>
      </c>
      <c r="T2628">
        <f t="shared" si="378"/>
        <v>0</v>
      </c>
    </row>
    <row r="2629" spans="1:20" x14ac:dyDescent="0.25">
      <c r="A2629" s="3">
        <v>497</v>
      </c>
      <c r="B2629" s="3">
        <v>3</v>
      </c>
      <c r="C2629" s="3">
        <v>2003</v>
      </c>
      <c r="D2629" s="4">
        <v>0.24811967048060454</v>
      </c>
      <c r="E2629" s="4">
        <v>4.9888071634154138E-2</v>
      </c>
      <c r="F2629" s="4">
        <v>1.7647502601535017</v>
      </c>
      <c r="G2629" s="4">
        <v>8.7409765380177866</v>
      </c>
      <c r="H2629" s="4">
        <v>0.83898305084745761</v>
      </c>
      <c r="I2629" s="4">
        <v>0</v>
      </c>
      <c r="J2629" s="3">
        <v>0</v>
      </c>
      <c r="K2629" s="3"/>
      <c r="L2629">
        <f t="shared" si="370"/>
        <v>-0.20405067310091865</v>
      </c>
      <c r="M2629">
        <f t="shared" si="371"/>
        <v>0.24811967048060454</v>
      </c>
      <c r="N2629">
        <f t="shared" si="372"/>
        <v>0.45217034358152319</v>
      </c>
      <c r="O2629">
        <f t="shared" si="373"/>
        <v>7.2553045859000687E-3</v>
      </c>
      <c r="P2629">
        <f t="shared" si="374"/>
        <v>1.1841441820670773</v>
      </c>
      <c r="Q2629">
        <f t="shared" si="375"/>
        <v>8.8963143241848002</v>
      </c>
      <c r="R2629">
        <f t="shared" si="376"/>
        <v>0.78822724161533197</v>
      </c>
      <c r="S2629">
        <f t="shared" si="377"/>
        <v>0</v>
      </c>
      <c r="T2629">
        <f t="shared" si="378"/>
        <v>0</v>
      </c>
    </row>
    <row r="2630" spans="1:20" x14ac:dyDescent="0.25">
      <c r="A2630" s="3">
        <v>497</v>
      </c>
      <c r="B2630" s="8">
        <v>4</v>
      </c>
      <c r="C2630" s="3">
        <v>2004</v>
      </c>
      <c r="D2630" s="4">
        <v>0.19391020940008388</v>
      </c>
      <c r="E2630" s="4">
        <v>3.6562583400053375E-2</v>
      </c>
      <c r="F2630" s="4">
        <v>2.0844392853616225</v>
      </c>
      <c r="G2630" s="4">
        <v>8.9218579793536321</v>
      </c>
      <c r="H2630" s="4">
        <v>0.88177208433413401</v>
      </c>
      <c r="I2630" s="4">
        <v>0</v>
      </c>
      <c r="J2630" s="3">
        <v>0</v>
      </c>
      <c r="K2630" s="3"/>
      <c r="L2630">
        <f t="shared" si="370"/>
        <v>-5.420946108052066E-2</v>
      </c>
      <c r="M2630">
        <f t="shared" si="371"/>
        <v>0.19391020940008388</v>
      </c>
      <c r="N2630">
        <f t="shared" si="372"/>
        <v>0.24811967048060454</v>
      </c>
      <c r="O2630">
        <f t="shared" si="373"/>
        <v>4.9888071634154138E-2</v>
      </c>
      <c r="P2630">
        <f t="shared" si="374"/>
        <v>1.7647502601535017</v>
      </c>
      <c r="Q2630">
        <f t="shared" si="375"/>
        <v>8.7409765380177866</v>
      </c>
      <c r="R2630">
        <f t="shared" si="376"/>
        <v>0.83898305084745761</v>
      </c>
      <c r="S2630">
        <f t="shared" si="377"/>
        <v>0</v>
      </c>
      <c r="T2630">
        <f t="shared" si="378"/>
        <v>0</v>
      </c>
    </row>
    <row r="2631" spans="1:20" x14ac:dyDescent="0.25">
      <c r="A2631" s="3">
        <v>497</v>
      </c>
      <c r="B2631" s="8">
        <v>5</v>
      </c>
      <c r="C2631" s="3">
        <v>2005</v>
      </c>
      <c r="D2631" s="4">
        <v>0.37977269671725389</v>
      </c>
      <c r="E2631" s="4">
        <v>2.002002002002002E-2</v>
      </c>
      <c r="F2631" s="4">
        <v>1.3796308486264042</v>
      </c>
      <c r="G2631" s="4">
        <v>9.103979355984773</v>
      </c>
      <c r="H2631" s="4">
        <v>0.8920031142253364</v>
      </c>
      <c r="I2631" s="4">
        <v>0</v>
      </c>
      <c r="J2631" s="3">
        <v>0</v>
      </c>
      <c r="K2631" s="3"/>
      <c r="L2631">
        <f t="shared" si="370"/>
        <v>0.18586248731717001</v>
      </c>
      <c r="M2631">
        <f t="shared" si="371"/>
        <v>0.37977269671725389</v>
      </c>
      <c r="N2631">
        <f t="shared" si="372"/>
        <v>0.19391020940008388</v>
      </c>
      <c r="O2631">
        <f t="shared" si="373"/>
        <v>3.6562583400053375E-2</v>
      </c>
      <c r="P2631">
        <f t="shared" si="374"/>
        <v>2.0844392853616225</v>
      </c>
      <c r="Q2631">
        <f t="shared" si="375"/>
        <v>8.9218579793536321</v>
      </c>
      <c r="R2631">
        <f t="shared" si="376"/>
        <v>0.88177208433413401</v>
      </c>
      <c r="S2631">
        <f t="shared" si="377"/>
        <v>0</v>
      </c>
      <c r="T2631">
        <f t="shared" si="378"/>
        <v>0</v>
      </c>
    </row>
    <row r="2632" spans="1:20" x14ac:dyDescent="0.25">
      <c r="A2632" s="3">
        <v>497</v>
      </c>
      <c r="B2632" s="8">
        <v>6</v>
      </c>
      <c r="C2632" s="3">
        <v>2006</v>
      </c>
      <c r="D2632" s="4">
        <v>0.45679494853157654</v>
      </c>
      <c r="E2632" s="4">
        <v>6.3195146612740139E-4</v>
      </c>
      <c r="F2632" s="4">
        <v>1.2651681835187056</v>
      </c>
      <c r="G2632" s="4">
        <v>8.9761358733025478</v>
      </c>
      <c r="H2632" s="4">
        <v>0.8723458038422649</v>
      </c>
      <c r="I2632" s="4">
        <v>0</v>
      </c>
      <c r="J2632" s="3">
        <v>0</v>
      </c>
      <c r="K2632" s="3"/>
      <c r="L2632">
        <f t="shared" si="370"/>
        <v>7.7022251814322651E-2</v>
      </c>
      <c r="M2632">
        <f t="shared" si="371"/>
        <v>0.45679494853157654</v>
      </c>
      <c r="N2632">
        <f t="shared" si="372"/>
        <v>0.37977269671725389</v>
      </c>
      <c r="O2632">
        <f t="shared" si="373"/>
        <v>2.002002002002002E-2</v>
      </c>
      <c r="P2632">
        <f t="shared" si="374"/>
        <v>1.3796308486264042</v>
      </c>
      <c r="Q2632">
        <f t="shared" si="375"/>
        <v>9.103979355984773</v>
      </c>
      <c r="R2632">
        <f t="shared" si="376"/>
        <v>0.8920031142253364</v>
      </c>
      <c r="S2632">
        <f t="shared" si="377"/>
        <v>0</v>
      </c>
      <c r="T2632">
        <f t="shared" si="378"/>
        <v>0</v>
      </c>
    </row>
    <row r="2633" spans="1:20" x14ac:dyDescent="0.25">
      <c r="A2633" s="5">
        <v>497</v>
      </c>
      <c r="B2633" s="5">
        <v>7</v>
      </c>
      <c r="C2633" s="5">
        <v>2007</v>
      </c>
      <c r="D2633" s="6">
        <v>0.5364761341850901</v>
      </c>
      <c r="E2633" s="6">
        <v>1.2981439759682438E-2</v>
      </c>
      <c r="F2633" s="6">
        <v>1.1771992737903658</v>
      </c>
      <c r="G2633" s="6">
        <v>9.1400251980611564</v>
      </c>
      <c r="H2633" s="6">
        <v>0.88778028108572038</v>
      </c>
      <c r="I2633" s="6">
        <v>0</v>
      </c>
      <c r="J2633" s="5">
        <v>0</v>
      </c>
      <c r="K2633" s="3"/>
      <c r="L2633">
        <f t="shared" si="370"/>
        <v>7.9681185653513564E-2</v>
      </c>
      <c r="M2633">
        <f t="shared" si="371"/>
        <v>0.5364761341850901</v>
      </c>
      <c r="N2633">
        <f t="shared" si="372"/>
        <v>0.45679494853157654</v>
      </c>
      <c r="O2633">
        <f t="shared" si="373"/>
        <v>6.3195146612740139E-4</v>
      </c>
      <c r="P2633">
        <f t="shared" si="374"/>
        <v>1.2651681835187056</v>
      </c>
      <c r="Q2633">
        <f t="shared" si="375"/>
        <v>8.9761358733025478</v>
      </c>
      <c r="R2633">
        <f t="shared" si="376"/>
        <v>0.8723458038422649</v>
      </c>
      <c r="S2633">
        <f t="shared" si="377"/>
        <v>0</v>
      </c>
      <c r="T2633">
        <f t="shared" si="378"/>
        <v>0</v>
      </c>
    </row>
    <row r="2634" spans="1:20" x14ac:dyDescent="0.25">
      <c r="A2634" s="3">
        <v>498</v>
      </c>
      <c r="B2634" s="3">
        <v>1</v>
      </c>
      <c r="C2634" s="3">
        <v>2001</v>
      </c>
      <c r="D2634" s="4">
        <v>9.8843474294599776E-2</v>
      </c>
      <c r="E2634" s="4">
        <v>3.4848991750940458E-2</v>
      </c>
      <c r="F2634" s="4">
        <v>3.2546454786960943</v>
      </c>
      <c r="G2634" s="4">
        <v>8.1949792997463913</v>
      </c>
      <c r="H2634" s="4">
        <v>0.84953664598605028</v>
      </c>
      <c r="I2634" s="4">
        <v>0</v>
      </c>
      <c r="J2634" s="3">
        <v>0</v>
      </c>
      <c r="K2634" s="3"/>
      <c r="L2634" t="str">
        <f t="shared" si="370"/>
        <v/>
      </c>
      <c r="M2634" t="str">
        <f t="shared" si="371"/>
        <v/>
      </c>
      <c r="N2634" t="str">
        <f t="shared" si="372"/>
        <v/>
      </c>
      <c r="O2634" t="str">
        <f t="shared" si="373"/>
        <v/>
      </c>
      <c r="P2634" t="str">
        <f t="shared" si="374"/>
        <v/>
      </c>
      <c r="Q2634" t="str">
        <f t="shared" si="375"/>
        <v/>
      </c>
      <c r="R2634" t="str">
        <f t="shared" si="376"/>
        <v/>
      </c>
      <c r="S2634" t="str">
        <f t="shared" si="377"/>
        <v/>
      </c>
      <c r="T2634" t="str">
        <f t="shared" si="378"/>
        <v/>
      </c>
    </row>
    <row r="2635" spans="1:20" x14ac:dyDescent="0.25">
      <c r="A2635" s="3">
        <v>498</v>
      </c>
      <c r="B2635" s="3">
        <v>2</v>
      </c>
      <c r="C2635" s="3">
        <v>2002</v>
      </c>
      <c r="D2635" s="4">
        <v>7.3702083347989653E-2</v>
      </c>
      <c r="E2635" s="4">
        <v>3.5908892099800041E-2</v>
      </c>
      <c r="F2635" s="4">
        <v>2.7704623057680013</v>
      </c>
      <c r="G2635" s="4">
        <v>8.4680361399518915</v>
      </c>
      <c r="H2635" s="4">
        <v>0.78014364229086508</v>
      </c>
      <c r="I2635" s="4">
        <v>0</v>
      </c>
      <c r="J2635" s="3">
        <v>0</v>
      </c>
      <c r="K2635" s="3"/>
      <c r="L2635">
        <f t="shared" si="370"/>
        <v>-2.5141390946610123E-2</v>
      </c>
      <c r="M2635">
        <f t="shared" si="371"/>
        <v>7.3702083347989653E-2</v>
      </c>
      <c r="N2635">
        <f t="shared" si="372"/>
        <v>9.8843474294599776E-2</v>
      </c>
      <c r="O2635">
        <f t="shared" si="373"/>
        <v>3.4848991750940458E-2</v>
      </c>
      <c r="P2635">
        <f t="shared" si="374"/>
        <v>3.2546454786960943</v>
      </c>
      <c r="Q2635">
        <f t="shared" si="375"/>
        <v>8.1949792997463913</v>
      </c>
      <c r="R2635">
        <f t="shared" si="376"/>
        <v>0.84953664598605028</v>
      </c>
      <c r="S2635">
        <f t="shared" si="377"/>
        <v>0</v>
      </c>
      <c r="T2635">
        <f t="shared" si="378"/>
        <v>0</v>
      </c>
    </row>
    <row r="2636" spans="1:20" x14ac:dyDescent="0.25">
      <c r="A2636" s="3">
        <v>498</v>
      </c>
      <c r="B2636" s="3">
        <v>3</v>
      </c>
      <c r="C2636" s="3">
        <v>2003</v>
      </c>
      <c r="D2636" s="4">
        <v>5.9111375079653694E-2</v>
      </c>
      <c r="E2636" s="4">
        <v>5.5816990723756621E-2</v>
      </c>
      <c r="F2636" s="4">
        <v>4.1569771613647086</v>
      </c>
      <c r="G2636" s="4">
        <v>8.4701539934104506</v>
      </c>
      <c r="H2636" s="4">
        <v>0.86520685498663585</v>
      </c>
      <c r="I2636" s="4">
        <v>0</v>
      </c>
      <c r="J2636" s="3">
        <v>0</v>
      </c>
      <c r="K2636" s="3"/>
      <c r="L2636">
        <f t="shared" si="370"/>
        <v>-1.4590708268335958E-2</v>
      </c>
      <c r="M2636">
        <f t="shared" si="371"/>
        <v>5.9111375079653694E-2</v>
      </c>
      <c r="N2636">
        <f t="shared" si="372"/>
        <v>7.3702083347989653E-2</v>
      </c>
      <c r="O2636">
        <f t="shared" si="373"/>
        <v>3.5908892099800041E-2</v>
      </c>
      <c r="P2636">
        <f t="shared" si="374"/>
        <v>2.7704623057680013</v>
      </c>
      <c r="Q2636">
        <f t="shared" si="375"/>
        <v>8.4680361399518915</v>
      </c>
      <c r="R2636">
        <f t="shared" si="376"/>
        <v>0.78014364229086508</v>
      </c>
      <c r="S2636">
        <f t="shared" si="377"/>
        <v>0</v>
      </c>
      <c r="T2636">
        <f t="shared" si="378"/>
        <v>0</v>
      </c>
    </row>
    <row r="2637" spans="1:20" x14ac:dyDescent="0.25">
      <c r="A2637" s="3">
        <v>498</v>
      </c>
      <c r="B2637" s="8">
        <v>4</v>
      </c>
      <c r="C2637" s="3">
        <v>2004</v>
      </c>
      <c r="D2637" s="4">
        <v>8.1581612823494104E-2</v>
      </c>
      <c r="E2637" s="4">
        <v>4.2656681063099187E-2</v>
      </c>
      <c r="F2637" s="4">
        <v>2.9031668276148932</v>
      </c>
      <c r="G2637" s="4">
        <v>8.7024210209054615</v>
      </c>
      <c r="H2637" s="4">
        <v>0.88047022474421532</v>
      </c>
      <c r="I2637" s="4">
        <v>0</v>
      </c>
      <c r="J2637" s="3">
        <v>0</v>
      </c>
      <c r="K2637" s="3"/>
      <c r="L2637">
        <f t="shared" si="370"/>
        <v>2.247023774384041E-2</v>
      </c>
      <c r="M2637">
        <f t="shared" si="371"/>
        <v>8.1581612823494104E-2</v>
      </c>
      <c r="N2637">
        <f t="shared" si="372"/>
        <v>5.9111375079653694E-2</v>
      </c>
      <c r="O2637">
        <f t="shared" si="373"/>
        <v>5.5816990723756621E-2</v>
      </c>
      <c r="P2637">
        <f t="shared" si="374"/>
        <v>4.1569771613647086</v>
      </c>
      <c r="Q2637">
        <f t="shared" si="375"/>
        <v>8.4701539934104506</v>
      </c>
      <c r="R2637">
        <f t="shared" si="376"/>
        <v>0.86520685498663585</v>
      </c>
      <c r="S2637">
        <f t="shared" si="377"/>
        <v>0</v>
      </c>
      <c r="T2637">
        <f t="shared" si="378"/>
        <v>0</v>
      </c>
    </row>
    <row r="2638" spans="1:20" x14ac:dyDescent="0.25">
      <c r="A2638" s="3">
        <v>498</v>
      </c>
      <c r="B2638" s="8">
        <v>5</v>
      </c>
      <c r="C2638" s="3">
        <v>2005</v>
      </c>
      <c r="D2638" s="4">
        <v>0.10425188459184904</v>
      </c>
      <c r="E2638" s="4">
        <v>3.3391552490181761E-2</v>
      </c>
      <c r="F2638" s="4">
        <v>2.3457025657806243</v>
      </c>
      <c r="G2638" s="4">
        <v>8.9749846800946109</v>
      </c>
      <c r="H2638" s="4">
        <v>0.84089163758555874</v>
      </c>
      <c r="I2638" s="4">
        <v>0</v>
      </c>
      <c r="J2638" s="3">
        <v>0</v>
      </c>
      <c r="K2638" s="3"/>
      <c r="L2638">
        <f t="shared" si="370"/>
        <v>2.2670271768354941E-2</v>
      </c>
      <c r="M2638">
        <f t="shared" si="371"/>
        <v>0.10425188459184904</v>
      </c>
      <c r="N2638">
        <f t="shared" si="372"/>
        <v>8.1581612823494104E-2</v>
      </c>
      <c r="O2638">
        <f t="shared" si="373"/>
        <v>4.2656681063099187E-2</v>
      </c>
      <c r="P2638">
        <f t="shared" si="374"/>
        <v>2.9031668276148932</v>
      </c>
      <c r="Q2638">
        <f t="shared" si="375"/>
        <v>8.7024210209054615</v>
      </c>
      <c r="R2638">
        <f t="shared" si="376"/>
        <v>0.88047022474421532</v>
      </c>
      <c r="S2638">
        <f t="shared" si="377"/>
        <v>0</v>
      </c>
      <c r="T2638">
        <f t="shared" si="378"/>
        <v>0</v>
      </c>
    </row>
    <row r="2639" spans="1:20" x14ac:dyDescent="0.25">
      <c r="A2639" s="3">
        <v>498</v>
      </c>
      <c r="B2639" s="8">
        <v>6</v>
      </c>
      <c r="C2639" s="3">
        <v>2006</v>
      </c>
      <c r="D2639" s="4">
        <v>0.12420329311234855</v>
      </c>
      <c r="E2639" s="4">
        <v>4.1011190010815546E-2</v>
      </c>
      <c r="F2639" s="4">
        <v>2.6079389662557197</v>
      </c>
      <c r="G2639" s="4">
        <v>8.8154482226303728</v>
      </c>
      <c r="H2639" s="4">
        <v>0.86633804955438387</v>
      </c>
      <c r="I2639" s="4">
        <v>0</v>
      </c>
      <c r="J2639" s="3">
        <v>0</v>
      </c>
      <c r="K2639" s="3"/>
      <c r="L2639">
        <f t="shared" si="370"/>
        <v>1.9951408520499508E-2</v>
      </c>
      <c r="M2639">
        <f t="shared" si="371"/>
        <v>0.12420329311234855</v>
      </c>
      <c r="N2639">
        <f t="shared" si="372"/>
        <v>0.10425188459184904</v>
      </c>
      <c r="O2639">
        <f t="shared" si="373"/>
        <v>3.3391552490181761E-2</v>
      </c>
      <c r="P2639">
        <f t="shared" si="374"/>
        <v>2.3457025657806243</v>
      </c>
      <c r="Q2639">
        <f t="shared" si="375"/>
        <v>8.9749846800946109</v>
      </c>
      <c r="R2639">
        <f t="shared" si="376"/>
        <v>0.84089163758555874</v>
      </c>
      <c r="S2639">
        <f t="shared" si="377"/>
        <v>0</v>
      </c>
      <c r="T2639">
        <f t="shared" si="378"/>
        <v>0</v>
      </c>
    </row>
    <row r="2640" spans="1:20" x14ac:dyDescent="0.25">
      <c r="A2640" s="5">
        <v>498</v>
      </c>
      <c r="B2640" s="5">
        <v>7</v>
      </c>
      <c r="C2640" s="5">
        <v>2007</v>
      </c>
      <c r="D2640" s="6">
        <v>0.12492112348507044</v>
      </c>
      <c r="E2640" s="6">
        <v>3.9404547321814885E-2</v>
      </c>
      <c r="F2640" s="6">
        <v>2.5774487788227383</v>
      </c>
      <c r="G2640" s="6">
        <v>8.9931448460343049</v>
      </c>
      <c r="H2640" s="6">
        <v>0.90666891492081114</v>
      </c>
      <c r="I2640" s="6">
        <v>0</v>
      </c>
      <c r="J2640" s="5">
        <v>0</v>
      </c>
      <c r="K2640" s="3"/>
      <c r="L2640">
        <f t="shared" si="370"/>
        <v>7.1783037272188377E-4</v>
      </c>
      <c r="M2640">
        <f t="shared" si="371"/>
        <v>0.12492112348507044</v>
      </c>
      <c r="N2640">
        <f t="shared" si="372"/>
        <v>0.12420329311234855</v>
      </c>
      <c r="O2640">
        <f t="shared" si="373"/>
        <v>4.1011190010815546E-2</v>
      </c>
      <c r="P2640">
        <f t="shared" si="374"/>
        <v>2.6079389662557197</v>
      </c>
      <c r="Q2640">
        <f t="shared" si="375"/>
        <v>8.8154482226303728</v>
      </c>
      <c r="R2640">
        <f t="shared" si="376"/>
        <v>0.86633804955438387</v>
      </c>
      <c r="S2640">
        <f t="shared" si="377"/>
        <v>0</v>
      </c>
      <c r="T2640">
        <f t="shared" si="378"/>
        <v>0</v>
      </c>
    </row>
    <row r="2641" spans="1:20" x14ac:dyDescent="0.25">
      <c r="A2641" s="3">
        <v>499</v>
      </c>
      <c r="B2641" s="3">
        <v>1</v>
      </c>
      <c r="C2641" s="3">
        <v>2001</v>
      </c>
      <c r="D2641" s="4">
        <v>0.54037179037424055</v>
      </c>
      <c r="E2641" s="4">
        <v>1.7255681864240532E-2</v>
      </c>
      <c r="F2641" s="4">
        <v>1.3638849522131642</v>
      </c>
      <c r="G2641" s="4">
        <v>6.6068690811578845</v>
      </c>
      <c r="H2641" s="4">
        <v>0.8540846463341808</v>
      </c>
      <c r="I2641" s="4">
        <v>0</v>
      </c>
      <c r="J2641" s="3">
        <v>0</v>
      </c>
      <c r="K2641" s="3"/>
      <c r="L2641" t="str">
        <f t="shared" si="370"/>
        <v/>
      </c>
      <c r="M2641" t="str">
        <f t="shared" si="371"/>
        <v/>
      </c>
      <c r="N2641" t="str">
        <f t="shared" si="372"/>
        <v/>
      </c>
      <c r="O2641" t="str">
        <f t="shared" si="373"/>
        <v/>
      </c>
      <c r="P2641" t="str">
        <f t="shared" si="374"/>
        <v/>
      </c>
      <c r="Q2641" t="str">
        <f t="shared" si="375"/>
        <v/>
      </c>
      <c r="R2641" t="str">
        <f t="shared" si="376"/>
        <v/>
      </c>
      <c r="S2641" t="str">
        <f t="shared" si="377"/>
        <v/>
      </c>
      <c r="T2641" t="str">
        <f t="shared" si="378"/>
        <v/>
      </c>
    </row>
    <row r="2642" spans="1:20" x14ac:dyDescent="0.25">
      <c r="A2642" s="3">
        <v>499</v>
      </c>
      <c r="B2642" s="3">
        <v>2</v>
      </c>
      <c r="C2642" s="3">
        <v>2002</v>
      </c>
      <c r="D2642" s="4">
        <v>0.25687663884992173</v>
      </c>
      <c r="E2642" s="4">
        <v>3.0329736951420775E-2</v>
      </c>
      <c r="F2642" s="4">
        <v>1.7626543696601586</v>
      </c>
      <c r="G2642" s="4">
        <v>6.7920188974995339</v>
      </c>
      <c r="H2642" s="4">
        <v>0.85581614666951078</v>
      </c>
      <c r="I2642" s="4">
        <v>0</v>
      </c>
      <c r="J2642" s="3">
        <v>0</v>
      </c>
      <c r="K2642" s="3"/>
      <c r="L2642">
        <f t="shared" si="370"/>
        <v>-0.28349515152431881</v>
      </c>
      <c r="M2642">
        <f t="shared" si="371"/>
        <v>0.25687663884992173</v>
      </c>
      <c r="N2642">
        <f t="shared" si="372"/>
        <v>0.54037179037424055</v>
      </c>
      <c r="O2642">
        <f t="shared" si="373"/>
        <v>1.7255681864240532E-2</v>
      </c>
      <c r="P2642">
        <f t="shared" si="374"/>
        <v>1.3638849522131642</v>
      </c>
      <c r="Q2642">
        <f t="shared" si="375"/>
        <v>6.6068690811578845</v>
      </c>
      <c r="R2642">
        <f t="shared" si="376"/>
        <v>0.8540846463341808</v>
      </c>
      <c r="S2642">
        <f t="shared" si="377"/>
        <v>0</v>
      </c>
      <c r="T2642">
        <f t="shared" si="378"/>
        <v>0</v>
      </c>
    </row>
    <row r="2643" spans="1:20" x14ac:dyDescent="0.25">
      <c r="A2643" s="3">
        <v>499</v>
      </c>
      <c r="B2643" s="3">
        <v>3</v>
      </c>
      <c r="C2643" s="3">
        <v>2003</v>
      </c>
      <c r="D2643" s="4">
        <v>0.14745918249610712</v>
      </c>
      <c r="E2643" s="4">
        <v>4.8246119161292123E-2</v>
      </c>
      <c r="F2643" s="4">
        <v>2.5238257503420165</v>
      </c>
      <c r="G2643" s="4">
        <v>7.0441585438310872</v>
      </c>
      <c r="H2643" s="4">
        <v>0.85866697378339885</v>
      </c>
      <c r="I2643" s="4">
        <v>0</v>
      </c>
      <c r="J2643" s="3">
        <v>0</v>
      </c>
      <c r="K2643" s="3"/>
      <c r="L2643">
        <f t="shared" si="370"/>
        <v>-0.10941745635381461</v>
      </c>
      <c r="M2643">
        <f t="shared" si="371"/>
        <v>0.14745918249610712</v>
      </c>
      <c r="N2643">
        <f t="shared" si="372"/>
        <v>0.25687663884992173</v>
      </c>
      <c r="O2643">
        <f t="shared" si="373"/>
        <v>3.0329736951420775E-2</v>
      </c>
      <c r="P2643">
        <f t="shared" si="374"/>
        <v>1.7626543696601586</v>
      </c>
      <c r="Q2643">
        <f t="shared" si="375"/>
        <v>6.7920188974995339</v>
      </c>
      <c r="R2643">
        <f t="shared" si="376"/>
        <v>0.85581614666951078</v>
      </c>
      <c r="S2643">
        <f t="shared" si="377"/>
        <v>0</v>
      </c>
      <c r="T2643">
        <f t="shared" si="378"/>
        <v>0</v>
      </c>
    </row>
    <row r="2644" spans="1:20" x14ac:dyDescent="0.25">
      <c r="A2644" s="3">
        <v>499</v>
      </c>
      <c r="B2644" s="8">
        <v>4</v>
      </c>
      <c r="C2644" s="3">
        <v>2004</v>
      </c>
      <c r="D2644" s="4">
        <v>1.6574432499507109E-2</v>
      </c>
      <c r="E2644" s="4">
        <v>4.0305610203561743E-2</v>
      </c>
      <c r="F2644" s="4">
        <v>3.7858074485529758</v>
      </c>
      <c r="G2644" s="4">
        <v>7.5329040933707443</v>
      </c>
      <c r="H2644" s="4">
        <v>0.73341150555197576</v>
      </c>
      <c r="I2644" s="4">
        <v>0</v>
      </c>
      <c r="J2644" s="3">
        <v>0</v>
      </c>
      <c r="K2644" s="3"/>
      <c r="L2644">
        <f t="shared" si="370"/>
        <v>-0.13088474999660002</v>
      </c>
      <c r="M2644">
        <f t="shared" si="371"/>
        <v>1.6574432499507109E-2</v>
      </c>
      <c r="N2644">
        <f t="shared" si="372"/>
        <v>0.14745918249610712</v>
      </c>
      <c r="O2644">
        <f t="shared" si="373"/>
        <v>4.8246119161292123E-2</v>
      </c>
      <c r="P2644">
        <f t="shared" si="374"/>
        <v>2.5238257503420165</v>
      </c>
      <c r="Q2644">
        <f t="shared" si="375"/>
        <v>7.0441585438310872</v>
      </c>
      <c r="R2644">
        <f t="shared" si="376"/>
        <v>0.85866697378339885</v>
      </c>
      <c r="S2644">
        <f t="shared" si="377"/>
        <v>0</v>
      </c>
      <c r="T2644">
        <f t="shared" si="378"/>
        <v>0</v>
      </c>
    </row>
    <row r="2645" spans="1:20" x14ac:dyDescent="0.25">
      <c r="A2645" s="3">
        <v>499</v>
      </c>
      <c r="B2645" s="8">
        <v>5</v>
      </c>
      <c r="C2645" s="3">
        <v>2005</v>
      </c>
      <c r="D2645" s="4">
        <v>2.1063890422266904E-2</v>
      </c>
      <c r="E2645" s="4">
        <v>2.3141825646923228E-2</v>
      </c>
      <c r="F2645" s="4">
        <v>3.3798815292872972</v>
      </c>
      <c r="G2645" s="4">
        <v>7.7744645136654587</v>
      </c>
      <c r="H2645" s="4">
        <v>0.8476004689229274</v>
      </c>
      <c r="I2645" s="4">
        <v>0</v>
      </c>
      <c r="J2645" s="3">
        <v>0</v>
      </c>
      <c r="K2645" s="3"/>
      <c r="L2645">
        <f t="shared" si="370"/>
        <v>4.4894579227597944E-3</v>
      </c>
      <c r="M2645">
        <f t="shared" si="371"/>
        <v>2.1063890422266904E-2</v>
      </c>
      <c r="N2645">
        <f t="shared" si="372"/>
        <v>1.6574432499507109E-2</v>
      </c>
      <c r="O2645">
        <f t="shared" si="373"/>
        <v>4.0305610203561743E-2</v>
      </c>
      <c r="P2645">
        <f t="shared" si="374"/>
        <v>3.7858074485529758</v>
      </c>
      <c r="Q2645">
        <f t="shared" si="375"/>
        <v>7.5329040933707443</v>
      </c>
      <c r="R2645">
        <f t="shared" si="376"/>
        <v>0.73341150555197576</v>
      </c>
      <c r="S2645">
        <f t="shared" si="377"/>
        <v>0</v>
      </c>
      <c r="T2645">
        <f t="shared" si="378"/>
        <v>0</v>
      </c>
    </row>
    <row r="2646" spans="1:20" x14ac:dyDescent="0.25">
      <c r="A2646" s="3">
        <v>499</v>
      </c>
      <c r="B2646" s="8">
        <v>6</v>
      </c>
      <c r="C2646" s="3">
        <v>2006</v>
      </c>
      <c r="D2646" s="4">
        <v>9.8843474294599776E-2</v>
      </c>
      <c r="E2646" s="4">
        <v>3.4848991750940458E-2</v>
      </c>
      <c r="F2646" s="4">
        <v>3.2546454786960943</v>
      </c>
      <c r="G2646" s="4">
        <v>8.1949792997463913</v>
      </c>
      <c r="H2646" s="4">
        <v>0.84953664598605028</v>
      </c>
      <c r="I2646" s="4">
        <v>0</v>
      </c>
      <c r="J2646" s="3">
        <v>0</v>
      </c>
      <c r="K2646" s="3"/>
      <c r="L2646">
        <f t="shared" si="370"/>
        <v>7.7779583872332872E-2</v>
      </c>
      <c r="M2646">
        <f t="shared" si="371"/>
        <v>9.8843474294599776E-2</v>
      </c>
      <c r="N2646">
        <f t="shared" si="372"/>
        <v>2.1063890422266904E-2</v>
      </c>
      <c r="O2646">
        <f t="shared" si="373"/>
        <v>2.3141825646923228E-2</v>
      </c>
      <c r="P2646">
        <f t="shared" si="374"/>
        <v>3.3798815292872972</v>
      </c>
      <c r="Q2646">
        <f t="shared" si="375"/>
        <v>7.7744645136654587</v>
      </c>
      <c r="R2646">
        <f t="shared" si="376"/>
        <v>0.8476004689229274</v>
      </c>
      <c r="S2646">
        <f t="shared" si="377"/>
        <v>0</v>
      </c>
      <c r="T2646">
        <f t="shared" si="378"/>
        <v>0</v>
      </c>
    </row>
    <row r="2647" spans="1:20" x14ac:dyDescent="0.25">
      <c r="A2647" s="5">
        <v>499</v>
      </c>
      <c r="B2647" s="5">
        <v>7</v>
      </c>
      <c r="C2647" s="5">
        <v>2007</v>
      </c>
      <c r="D2647" s="6">
        <v>7.3702083347989653E-2</v>
      </c>
      <c r="E2647" s="6">
        <v>3.5908892099800041E-2</v>
      </c>
      <c r="F2647" s="6">
        <v>2.7704623057680013</v>
      </c>
      <c r="G2647" s="6">
        <v>8.4680361399518915</v>
      </c>
      <c r="H2647" s="6">
        <v>0.78014364229086508</v>
      </c>
      <c r="I2647" s="6">
        <v>0</v>
      </c>
      <c r="J2647" s="5">
        <v>0</v>
      </c>
      <c r="K2647" s="3"/>
      <c r="L2647">
        <f t="shared" si="370"/>
        <v>-2.5141390946610123E-2</v>
      </c>
      <c r="M2647">
        <f t="shared" si="371"/>
        <v>7.3702083347989653E-2</v>
      </c>
      <c r="N2647">
        <f t="shared" si="372"/>
        <v>9.8843474294599776E-2</v>
      </c>
      <c r="O2647">
        <f t="shared" si="373"/>
        <v>3.4848991750940458E-2</v>
      </c>
      <c r="P2647">
        <f t="shared" si="374"/>
        <v>3.2546454786960943</v>
      </c>
      <c r="Q2647">
        <f t="shared" si="375"/>
        <v>8.1949792997463913</v>
      </c>
      <c r="R2647">
        <f t="shared" si="376"/>
        <v>0.84953664598605028</v>
      </c>
      <c r="S2647">
        <f t="shared" si="377"/>
        <v>0</v>
      </c>
      <c r="T2647">
        <f t="shared" si="378"/>
        <v>0</v>
      </c>
    </row>
    <row r="2648" spans="1:20" x14ac:dyDescent="0.25">
      <c r="A2648" s="3">
        <v>500</v>
      </c>
      <c r="B2648" s="3">
        <v>1</v>
      </c>
      <c r="C2648" s="3">
        <v>2001</v>
      </c>
      <c r="D2648" s="4">
        <v>0</v>
      </c>
      <c r="E2648" s="4">
        <v>0</v>
      </c>
      <c r="F2648" s="4">
        <v>0</v>
      </c>
      <c r="G2648" s="4">
        <v>0</v>
      </c>
      <c r="H2648" s="4">
        <v>0</v>
      </c>
      <c r="I2648" s="4">
        <v>0</v>
      </c>
      <c r="J2648" s="3">
        <v>0</v>
      </c>
      <c r="K2648" s="3"/>
      <c r="L2648" t="str">
        <f t="shared" si="370"/>
        <v/>
      </c>
      <c r="M2648" t="str">
        <f t="shared" si="371"/>
        <v/>
      </c>
      <c r="N2648" t="str">
        <f t="shared" si="372"/>
        <v/>
      </c>
      <c r="O2648" t="str">
        <f t="shared" si="373"/>
        <v/>
      </c>
      <c r="P2648" t="str">
        <f t="shared" si="374"/>
        <v/>
      </c>
      <c r="Q2648" t="str">
        <f t="shared" si="375"/>
        <v/>
      </c>
      <c r="R2648" t="str">
        <f t="shared" si="376"/>
        <v/>
      </c>
      <c r="S2648" t="str">
        <f t="shared" si="377"/>
        <v/>
      </c>
      <c r="T2648" t="str">
        <f t="shared" si="378"/>
        <v/>
      </c>
    </row>
    <row r="2649" spans="1:20" x14ac:dyDescent="0.25">
      <c r="A2649" s="3">
        <v>500</v>
      </c>
      <c r="B2649" s="3">
        <v>2</v>
      </c>
      <c r="C2649" s="3">
        <v>2002</v>
      </c>
      <c r="D2649" s="4">
        <v>0</v>
      </c>
      <c r="E2649" s="4">
        <v>0</v>
      </c>
      <c r="F2649" s="4">
        <v>0</v>
      </c>
      <c r="G2649" s="4">
        <v>0</v>
      </c>
      <c r="H2649" s="4">
        <v>0</v>
      </c>
      <c r="I2649" s="4">
        <v>0</v>
      </c>
      <c r="J2649" s="3">
        <v>0</v>
      </c>
      <c r="K2649" s="3"/>
      <c r="L2649">
        <f t="shared" si="370"/>
        <v>0</v>
      </c>
      <c r="M2649">
        <f t="shared" si="371"/>
        <v>0</v>
      </c>
      <c r="N2649">
        <f t="shared" si="372"/>
        <v>0</v>
      </c>
      <c r="O2649">
        <f t="shared" si="373"/>
        <v>0</v>
      </c>
      <c r="P2649">
        <f t="shared" si="374"/>
        <v>0</v>
      </c>
      <c r="Q2649">
        <f t="shared" si="375"/>
        <v>0</v>
      </c>
      <c r="R2649">
        <f t="shared" si="376"/>
        <v>0</v>
      </c>
      <c r="S2649">
        <f t="shared" si="377"/>
        <v>0</v>
      </c>
      <c r="T2649">
        <f t="shared" si="378"/>
        <v>0</v>
      </c>
    </row>
    <row r="2650" spans="1:20" x14ac:dyDescent="0.25">
      <c r="A2650" s="3">
        <v>500</v>
      </c>
      <c r="B2650" s="3">
        <v>3</v>
      </c>
      <c r="C2650" s="3">
        <v>2003</v>
      </c>
      <c r="D2650" s="4">
        <v>0.67799877378374496</v>
      </c>
      <c r="E2650" s="4">
        <v>0.18816577778155827</v>
      </c>
      <c r="F2650" s="4">
        <v>1.2340275041183593</v>
      </c>
      <c r="G2650" s="4">
        <v>6.5587338293371449</v>
      </c>
      <c r="H2650" s="4">
        <v>0.79972298540640607</v>
      </c>
      <c r="I2650" s="4">
        <v>0</v>
      </c>
      <c r="J2650" s="3">
        <v>0</v>
      </c>
      <c r="K2650" s="3"/>
      <c r="L2650">
        <f t="shared" si="370"/>
        <v>0.67799877378374496</v>
      </c>
      <c r="M2650">
        <f t="shared" si="371"/>
        <v>0.67799877378374496</v>
      </c>
      <c r="N2650">
        <f t="shared" si="372"/>
        <v>0</v>
      </c>
      <c r="O2650">
        <f t="shared" si="373"/>
        <v>0</v>
      </c>
      <c r="P2650">
        <f t="shared" si="374"/>
        <v>0</v>
      </c>
      <c r="Q2650">
        <f t="shared" si="375"/>
        <v>0</v>
      </c>
      <c r="R2650">
        <f t="shared" si="376"/>
        <v>0</v>
      </c>
      <c r="S2650">
        <f t="shared" si="377"/>
        <v>0</v>
      </c>
      <c r="T2650">
        <f t="shared" si="378"/>
        <v>0</v>
      </c>
    </row>
    <row r="2651" spans="1:20" x14ac:dyDescent="0.25">
      <c r="A2651" s="3">
        <v>500</v>
      </c>
      <c r="B2651" s="8">
        <v>4</v>
      </c>
      <c r="C2651" s="3">
        <v>2004</v>
      </c>
      <c r="D2651" s="4">
        <v>0.57898588273610341</v>
      </c>
      <c r="E2651" s="4">
        <v>2.3942200685485446E-2</v>
      </c>
      <c r="F2651" s="4">
        <v>1.3121518779529096</v>
      </c>
      <c r="G2651" s="4">
        <v>6.6108615761041669</v>
      </c>
      <c r="H2651" s="4">
        <v>0.83408803118730013</v>
      </c>
      <c r="I2651" s="4">
        <v>0</v>
      </c>
      <c r="J2651" s="3">
        <v>0</v>
      </c>
      <c r="K2651" s="3"/>
      <c r="L2651">
        <f t="shared" si="370"/>
        <v>-9.9012891047641549E-2</v>
      </c>
      <c r="M2651">
        <f t="shared" si="371"/>
        <v>0.57898588273610341</v>
      </c>
      <c r="N2651">
        <f t="shared" si="372"/>
        <v>0.67799877378374496</v>
      </c>
      <c r="O2651">
        <f t="shared" si="373"/>
        <v>0.18816577778155827</v>
      </c>
      <c r="P2651">
        <f t="shared" si="374"/>
        <v>1.2340275041183593</v>
      </c>
      <c r="Q2651">
        <f t="shared" si="375"/>
        <v>6.5587338293371449</v>
      </c>
      <c r="R2651">
        <f t="shared" si="376"/>
        <v>0.79972298540640607</v>
      </c>
      <c r="S2651">
        <f t="shared" si="377"/>
        <v>0</v>
      </c>
      <c r="T2651">
        <f t="shared" si="378"/>
        <v>0</v>
      </c>
    </row>
    <row r="2652" spans="1:20" x14ac:dyDescent="0.25">
      <c r="A2652" s="3">
        <v>500</v>
      </c>
      <c r="B2652" s="8">
        <v>5</v>
      </c>
      <c r="C2652" s="3">
        <v>2005</v>
      </c>
      <c r="D2652" s="4">
        <v>0.54037179037424055</v>
      </c>
      <c r="E2652" s="4">
        <v>1.7255681864240532E-2</v>
      </c>
      <c r="F2652" s="4">
        <v>1.3638849522131642</v>
      </c>
      <c r="G2652" s="4">
        <v>6.6068690811578845</v>
      </c>
      <c r="H2652" s="4">
        <v>0.8540846463341808</v>
      </c>
      <c r="I2652" s="4">
        <v>0</v>
      </c>
      <c r="J2652" s="3">
        <v>0</v>
      </c>
      <c r="K2652" s="3"/>
      <c r="L2652">
        <f t="shared" si="370"/>
        <v>-3.8614092361862862E-2</v>
      </c>
      <c r="M2652">
        <f t="shared" si="371"/>
        <v>0.54037179037424055</v>
      </c>
      <c r="N2652">
        <f t="shared" si="372"/>
        <v>0.57898588273610341</v>
      </c>
      <c r="O2652">
        <f t="shared" si="373"/>
        <v>2.3942200685485446E-2</v>
      </c>
      <c r="P2652">
        <f t="shared" si="374"/>
        <v>1.3121518779529096</v>
      </c>
      <c r="Q2652">
        <f t="shared" si="375"/>
        <v>6.6108615761041669</v>
      </c>
      <c r="R2652">
        <f t="shared" si="376"/>
        <v>0.83408803118730013</v>
      </c>
      <c r="S2652">
        <f t="shared" si="377"/>
        <v>0</v>
      </c>
      <c r="T2652">
        <f t="shared" si="378"/>
        <v>0</v>
      </c>
    </row>
    <row r="2653" spans="1:20" x14ac:dyDescent="0.25">
      <c r="A2653" s="3">
        <v>500</v>
      </c>
      <c r="B2653" s="8">
        <v>6</v>
      </c>
      <c r="C2653" s="3">
        <v>2006</v>
      </c>
      <c r="D2653" s="4">
        <v>0.25687663884992173</v>
      </c>
      <c r="E2653" s="4">
        <v>3.0329736951420775E-2</v>
      </c>
      <c r="F2653" s="4">
        <v>1.7626543696601586</v>
      </c>
      <c r="G2653" s="4">
        <v>6.7920188974995339</v>
      </c>
      <c r="H2653" s="4">
        <v>0.85581614666951078</v>
      </c>
      <c r="I2653" s="4">
        <v>0</v>
      </c>
      <c r="J2653" s="3">
        <v>0</v>
      </c>
      <c r="K2653" s="3"/>
      <c r="L2653">
        <f t="shared" si="370"/>
        <v>-0.28349515152431881</v>
      </c>
      <c r="M2653">
        <f t="shared" si="371"/>
        <v>0.25687663884992173</v>
      </c>
      <c r="N2653">
        <f t="shared" si="372"/>
        <v>0.54037179037424055</v>
      </c>
      <c r="O2653">
        <f t="shared" si="373"/>
        <v>1.7255681864240532E-2</v>
      </c>
      <c r="P2653">
        <f t="shared" si="374"/>
        <v>1.3638849522131642</v>
      </c>
      <c r="Q2653">
        <f t="shared" si="375"/>
        <v>6.6068690811578845</v>
      </c>
      <c r="R2653">
        <f t="shared" si="376"/>
        <v>0.8540846463341808</v>
      </c>
      <c r="S2653">
        <f t="shared" si="377"/>
        <v>0</v>
      </c>
      <c r="T2653">
        <f t="shared" si="378"/>
        <v>0</v>
      </c>
    </row>
    <row r="2654" spans="1:20" x14ac:dyDescent="0.25">
      <c r="A2654" s="5">
        <v>500</v>
      </c>
      <c r="B2654" s="5">
        <v>7</v>
      </c>
      <c r="C2654" s="5">
        <v>2007</v>
      </c>
      <c r="D2654" s="6">
        <v>0.14745918249610712</v>
      </c>
      <c r="E2654" s="6">
        <v>4.8246119161292123E-2</v>
      </c>
      <c r="F2654" s="6">
        <v>2.5238257503420165</v>
      </c>
      <c r="G2654" s="6">
        <v>7.0441585438310872</v>
      </c>
      <c r="H2654" s="6">
        <v>0.85866697378339885</v>
      </c>
      <c r="I2654" s="6">
        <v>0</v>
      </c>
      <c r="J2654" s="5">
        <v>0</v>
      </c>
      <c r="K2654" s="3"/>
      <c r="L2654">
        <f t="shared" si="370"/>
        <v>-0.10941745635381461</v>
      </c>
      <c r="M2654">
        <f t="shared" si="371"/>
        <v>0.14745918249610712</v>
      </c>
      <c r="N2654">
        <f t="shared" si="372"/>
        <v>0.25687663884992173</v>
      </c>
      <c r="O2654">
        <f t="shared" si="373"/>
        <v>3.0329736951420775E-2</v>
      </c>
      <c r="P2654">
        <f t="shared" si="374"/>
        <v>1.7626543696601586</v>
      </c>
      <c r="Q2654">
        <f t="shared" si="375"/>
        <v>6.7920188974995339</v>
      </c>
      <c r="R2654">
        <f t="shared" si="376"/>
        <v>0.85581614666951078</v>
      </c>
      <c r="S2654">
        <f t="shared" si="377"/>
        <v>0</v>
      </c>
      <c r="T2654">
        <f t="shared" si="378"/>
        <v>0</v>
      </c>
    </row>
    <row r="2655" spans="1:20" x14ac:dyDescent="0.25">
      <c r="A2655" s="3">
        <v>501</v>
      </c>
      <c r="B2655" s="3">
        <v>1</v>
      </c>
      <c r="C2655" s="3">
        <v>2001</v>
      </c>
      <c r="D2655" s="4">
        <v>1</v>
      </c>
      <c r="E2655" s="4">
        <v>4.300651534258091E-2</v>
      </c>
      <c r="F2655" s="4">
        <v>0.96448087431693996</v>
      </c>
      <c r="G2655" s="4">
        <v>8.2444391395486925</v>
      </c>
      <c r="H2655" s="4">
        <v>0.82508406893652786</v>
      </c>
      <c r="I2655" s="4">
        <v>0</v>
      </c>
      <c r="J2655" s="3">
        <v>0</v>
      </c>
      <c r="K2655" s="3"/>
      <c r="L2655" t="str">
        <f t="shared" si="370"/>
        <v/>
      </c>
      <c r="M2655" t="str">
        <f t="shared" si="371"/>
        <v/>
      </c>
      <c r="N2655" t="str">
        <f t="shared" si="372"/>
        <v/>
      </c>
      <c r="O2655" t="str">
        <f t="shared" si="373"/>
        <v/>
      </c>
      <c r="P2655" t="str">
        <f t="shared" si="374"/>
        <v/>
      </c>
      <c r="Q2655" t="str">
        <f t="shared" si="375"/>
        <v/>
      </c>
      <c r="R2655" t="str">
        <f t="shared" si="376"/>
        <v/>
      </c>
      <c r="S2655" t="str">
        <f t="shared" si="377"/>
        <v/>
      </c>
      <c r="T2655" t="str">
        <f t="shared" si="378"/>
        <v/>
      </c>
    </row>
    <row r="2656" spans="1:20" x14ac:dyDescent="0.25">
      <c r="A2656" s="3">
        <v>501</v>
      </c>
      <c r="B2656" s="3">
        <v>2</v>
      </c>
      <c r="C2656" s="3">
        <v>2002</v>
      </c>
      <c r="D2656" s="4">
        <v>1</v>
      </c>
      <c r="E2656" s="4">
        <v>3.936224817143591E-2</v>
      </c>
      <c r="F2656" s="4">
        <v>0</v>
      </c>
      <c r="G2656" s="4">
        <v>8.7378376225293515</v>
      </c>
      <c r="H2656" s="4">
        <v>0.81906839471320414</v>
      </c>
      <c r="I2656" s="4">
        <v>0</v>
      </c>
      <c r="J2656" s="3">
        <v>0</v>
      </c>
      <c r="K2656" s="3"/>
      <c r="L2656">
        <f t="shared" si="370"/>
        <v>0</v>
      </c>
      <c r="M2656">
        <f t="shared" si="371"/>
        <v>1</v>
      </c>
      <c r="N2656">
        <f t="shared" si="372"/>
        <v>1</v>
      </c>
      <c r="O2656">
        <f t="shared" si="373"/>
        <v>4.300651534258091E-2</v>
      </c>
      <c r="P2656">
        <f t="shared" si="374"/>
        <v>0.96448087431693996</v>
      </c>
      <c r="Q2656">
        <f t="shared" si="375"/>
        <v>8.2444391395486925</v>
      </c>
      <c r="R2656">
        <f t="shared" si="376"/>
        <v>0.82508406893652786</v>
      </c>
      <c r="S2656">
        <f t="shared" si="377"/>
        <v>0</v>
      </c>
      <c r="T2656">
        <f t="shared" si="378"/>
        <v>0</v>
      </c>
    </row>
    <row r="2657" spans="1:20" x14ac:dyDescent="0.25">
      <c r="A2657" s="3">
        <v>501</v>
      </c>
      <c r="B2657" s="3">
        <v>3</v>
      </c>
      <c r="C2657" s="3">
        <v>2003</v>
      </c>
      <c r="D2657" s="4">
        <v>1</v>
      </c>
      <c r="E2657" s="4">
        <v>2.2032276977196289E-2</v>
      </c>
      <c r="F2657" s="4">
        <v>0.98017403647360135</v>
      </c>
      <c r="G2657" s="4">
        <v>8.776691815393729</v>
      </c>
      <c r="H2657" s="4">
        <v>0.87715616996327961</v>
      </c>
      <c r="I2657" s="4">
        <v>0</v>
      </c>
      <c r="J2657" s="3">
        <v>0</v>
      </c>
      <c r="K2657" s="3"/>
      <c r="L2657">
        <f t="shared" si="370"/>
        <v>0</v>
      </c>
      <c r="M2657">
        <f t="shared" si="371"/>
        <v>1</v>
      </c>
      <c r="N2657">
        <f t="shared" si="372"/>
        <v>1</v>
      </c>
      <c r="O2657">
        <f t="shared" si="373"/>
        <v>3.936224817143591E-2</v>
      </c>
      <c r="P2657">
        <f t="shared" si="374"/>
        <v>0</v>
      </c>
      <c r="Q2657">
        <f t="shared" si="375"/>
        <v>8.7378376225293515</v>
      </c>
      <c r="R2657">
        <f t="shared" si="376"/>
        <v>0.81906839471320414</v>
      </c>
      <c r="S2657">
        <f t="shared" si="377"/>
        <v>0</v>
      </c>
      <c r="T2657">
        <f t="shared" si="378"/>
        <v>0</v>
      </c>
    </row>
    <row r="2658" spans="1:20" x14ac:dyDescent="0.25">
      <c r="A2658" s="3">
        <v>501</v>
      </c>
      <c r="B2658" s="8">
        <v>4</v>
      </c>
      <c r="C2658" s="3">
        <v>2004</v>
      </c>
      <c r="D2658" s="4">
        <v>0.19157447279070516</v>
      </c>
      <c r="E2658" s="4">
        <v>1.8495866063401766E-2</v>
      </c>
      <c r="F2658" s="4">
        <v>1.8936710524221478</v>
      </c>
      <c r="G2658" s="4">
        <v>8.8225137864720526</v>
      </c>
      <c r="H2658" s="4">
        <v>0.86805299691981197</v>
      </c>
      <c r="I2658" s="4">
        <v>0</v>
      </c>
      <c r="J2658" s="3">
        <v>0</v>
      </c>
      <c r="K2658" s="3"/>
      <c r="L2658">
        <f t="shared" si="370"/>
        <v>-0.80842552720929484</v>
      </c>
      <c r="M2658">
        <f t="shared" si="371"/>
        <v>0.19157447279070516</v>
      </c>
      <c r="N2658">
        <f t="shared" si="372"/>
        <v>1</v>
      </c>
      <c r="O2658">
        <f t="shared" si="373"/>
        <v>2.2032276977196289E-2</v>
      </c>
      <c r="P2658">
        <f t="shared" si="374"/>
        <v>0.98017403647360135</v>
      </c>
      <c r="Q2658">
        <f t="shared" si="375"/>
        <v>8.776691815393729</v>
      </c>
      <c r="R2658">
        <f t="shared" si="376"/>
        <v>0.87715616996327961</v>
      </c>
      <c r="S2658">
        <f t="shared" si="377"/>
        <v>0</v>
      </c>
      <c r="T2658">
        <f t="shared" si="378"/>
        <v>0</v>
      </c>
    </row>
    <row r="2659" spans="1:20" x14ac:dyDescent="0.25">
      <c r="A2659" s="3">
        <v>501</v>
      </c>
      <c r="B2659" s="8">
        <v>5</v>
      </c>
      <c r="C2659" s="3">
        <v>2005</v>
      </c>
      <c r="D2659" s="4">
        <v>0.25074264255332873</v>
      </c>
      <c r="E2659" s="4">
        <v>2.2169374017493651E-3</v>
      </c>
      <c r="F2659" s="4">
        <v>1.6160538514248861</v>
      </c>
      <c r="G2659" s="4">
        <v>8.9149889652194947</v>
      </c>
      <c r="H2659" s="4">
        <v>0.85470326628777193</v>
      </c>
      <c r="I2659" s="4">
        <v>0</v>
      </c>
      <c r="J2659" s="3">
        <v>0</v>
      </c>
      <c r="K2659" s="3"/>
      <c r="L2659">
        <f t="shared" si="370"/>
        <v>5.9168169762623568E-2</v>
      </c>
      <c r="M2659">
        <f t="shared" si="371"/>
        <v>0.25074264255332873</v>
      </c>
      <c r="N2659">
        <f t="shared" si="372"/>
        <v>0.19157447279070516</v>
      </c>
      <c r="O2659">
        <f t="shared" si="373"/>
        <v>1.8495866063401766E-2</v>
      </c>
      <c r="P2659">
        <f t="shared" si="374"/>
        <v>1.8936710524221478</v>
      </c>
      <c r="Q2659">
        <f t="shared" si="375"/>
        <v>8.8225137864720526</v>
      </c>
      <c r="R2659">
        <f t="shared" si="376"/>
        <v>0.86805299691981197</v>
      </c>
      <c r="S2659">
        <f t="shared" si="377"/>
        <v>0</v>
      </c>
      <c r="T2659">
        <f t="shared" si="378"/>
        <v>0</v>
      </c>
    </row>
    <row r="2660" spans="1:20" x14ac:dyDescent="0.25">
      <c r="A2660" s="3">
        <v>501</v>
      </c>
      <c r="B2660" s="8">
        <v>6</v>
      </c>
      <c r="C2660" s="3">
        <v>2006</v>
      </c>
      <c r="D2660" s="4">
        <v>0.37040108515771469</v>
      </c>
      <c r="E2660" s="4">
        <v>-1.2592633254652248E-2</v>
      </c>
      <c r="F2660" s="4">
        <v>1.5475228632595928</v>
      </c>
      <c r="G2660" s="4">
        <v>9.1169633224708839</v>
      </c>
      <c r="H2660" s="4">
        <v>0.90438601306471977</v>
      </c>
      <c r="I2660" s="4">
        <v>0</v>
      </c>
      <c r="J2660" s="3">
        <v>0</v>
      </c>
      <c r="K2660" s="3"/>
      <c r="L2660">
        <f t="shared" si="370"/>
        <v>0.11965844260438596</v>
      </c>
      <c r="M2660">
        <f t="shared" si="371"/>
        <v>0.37040108515771469</v>
      </c>
      <c r="N2660">
        <f t="shared" si="372"/>
        <v>0.25074264255332873</v>
      </c>
      <c r="O2660">
        <f t="shared" si="373"/>
        <v>2.2169374017493651E-3</v>
      </c>
      <c r="P2660">
        <f t="shared" si="374"/>
        <v>1.6160538514248861</v>
      </c>
      <c r="Q2660">
        <f t="shared" si="375"/>
        <v>8.9149889652194947</v>
      </c>
      <c r="R2660">
        <f t="shared" si="376"/>
        <v>0.85470326628777193</v>
      </c>
      <c r="S2660">
        <f t="shared" si="377"/>
        <v>0</v>
      </c>
      <c r="T2660">
        <f t="shared" si="378"/>
        <v>0</v>
      </c>
    </row>
    <row r="2661" spans="1:20" x14ac:dyDescent="0.25">
      <c r="A2661" s="5">
        <v>501</v>
      </c>
      <c r="B2661" s="5">
        <v>7</v>
      </c>
      <c r="C2661" s="5">
        <v>2007</v>
      </c>
      <c r="D2661" s="6">
        <v>0.35389397301149667</v>
      </c>
      <c r="E2661" s="6">
        <v>-6.078832864090095E-4</v>
      </c>
      <c r="F2661" s="6">
        <v>1.5302822924665129</v>
      </c>
      <c r="G2661" s="6">
        <v>9.1459938324089709</v>
      </c>
      <c r="H2661" s="6">
        <v>0.9232787304837472</v>
      </c>
      <c r="I2661" s="6">
        <v>0</v>
      </c>
      <c r="J2661" s="5">
        <v>0</v>
      </c>
      <c r="K2661" s="3"/>
      <c r="L2661">
        <f t="shared" si="370"/>
        <v>-1.6507112146218028E-2</v>
      </c>
      <c r="M2661">
        <f t="shared" si="371"/>
        <v>0.35389397301149667</v>
      </c>
      <c r="N2661">
        <f t="shared" si="372"/>
        <v>0.37040108515771469</v>
      </c>
      <c r="O2661">
        <f t="shared" si="373"/>
        <v>-1.2592633254652248E-2</v>
      </c>
      <c r="P2661">
        <f t="shared" si="374"/>
        <v>1.5475228632595928</v>
      </c>
      <c r="Q2661">
        <f t="shared" si="375"/>
        <v>9.1169633224708839</v>
      </c>
      <c r="R2661">
        <f t="shared" si="376"/>
        <v>0.90438601306471977</v>
      </c>
      <c r="S2661">
        <f t="shared" si="377"/>
        <v>0</v>
      </c>
      <c r="T2661">
        <f t="shared" si="378"/>
        <v>0</v>
      </c>
    </row>
    <row r="2662" spans="1:20" x14ac:dyDescent="0.25">
      <c r="A2662" s="3">
        <v>502</v>
      </c>
      <c r="B2662" s="3">
        <v>1</v>
      </c>
      <c r="C2662" s="3">
        <v>2001</v>
      </c>
      <c r="D2662" s="4">
        <v>0.22839579938942076</v>
      </c>
      <c r="E2662" s="4">
        <v>4.2007812918071388E-2</v>
      </c>
      <c r="F2662" s="4">
        <v>2.051524322791245</v>
      </c>
      <c r="G2662" s="4">
        <v>7.5329982809282097</v>
      </c>
      <c r="H2662" s="4">
        <v>0.14234494568416545</v>
      </c>
      <c r="I2662" s="4">
        <v>0</v>
      </c>
      <c r="J2662" s="3">
        <v>0</v>
      </c>
      <c r="K2662" s="3"/>
      <c r="L2662" t="str">
        <f t="shared" si="370"/>
        <v/>
      </c>
      <c r="M2662" t="str">
        <f t="shared" si="371"/>
        <v/>
      </c>
      <c r="N2662" t="str">
        <f t="shared" si="372"/>
        <v/>
      </c>
      <c r="O2662" t="str">
        <f t="shared" si="373"/>
        <v/>
      </c>
      <c r="P2662" t="str">
        <f t="shared" si="374"/>
        <v/>
      </c>
      <c r="Q2662" t="str">
        <f t="shared" si="375"/>
        <v/>
      </c>
      <c r="R2662" t="str">
        <f t="shared" si="376"/>
        <v/>
      </c>
      <c r="S2662" t="str">
        <f t="shared" si="377"/>
        <v/>
      </c>
      <c r="T2662" t="str">
        <f t="shared" si="378"/>
        <v/>
      </c>
    </row>
    <row r="2663" spans="1:20" x14ac:dyDescent="0.25">
      <c r="A2663" s="3">
        <v>502</v>
      </c>
      <c r="B2663" s="3">
        <v>2</v>
      </c>
      <c r="C2663" s="3">
        <v>2002</v>
      </c>
      <c r="D2663" s="4">
        <v>0.31578533598498693</v>
      </c>
      <c r="E2663" s="4">
        <v>4.2574589339591018E-2</v>
      </c>
      <c r="F2663" s="4">
        <v>1.6596400159235669</v>
      </c>
      <c r="G2663" s="4">
        <v>7.4898591607487575</v>
      </c>
      <c r="H2663" s="4">
        <v>0.13711029165269864</v>
      </c>
      <c r="I2663" s="4">
        <v>0</v>
      </c>
      <c r="J2663" s="3">
        <v>0</v>
      </c>
      <c r="K2663" s="3"/>
      <c r="L2663">
        <f t="shared" si="370"/>
        <v>8.738953659556617E-2</v>
      </c>
      <c r="M2663">
        <f t="shared" si="371"/>
        <v>0.31578533598498693</v>
      </c>
      <c r="N2663">
        <f t="shared" si="372"/>
        <v>0.22839579938942076</v>
      </c>
      <c r="O2663">
        <f t="shared" si="373"/>
        <v>4.2007812918071388E-2</v>
      </c>
      <c r="P2663">
        <f t="shared" si="374"/>
        <v>2.051524322791245</v>
      </c>
      <c r="Q2663">
        <f t="shared" si="375"/>
        <v>7.5329982809282097</v>
      </c>
      <c r="R2663">
        <f t="shared" si="376"/>
        <v>0.14234494568416545</v>
      </c>
      <c r="S2663">
        <f t="shared" si="377"/>
        <v>0</v>
      </c>
      <c r="T2663">
        <f t="shared" si="378"/>
        <v>0</v>
      </c>
    </row>
    <row r="2664" spans="1:20" x14ac:dyDescent="0.25">
      <c r="A2664" s="3">
        <v>502</v>
      </c>
      <c r="B2664" s="3">
        <v>3</v>
      </c>
      <c r="C2664" s="3">
        <v>2003</v>
      </c>
      <c r="D2664" s="4">
        <v>0.12506485493528527</v>
      </c>
      <c r="E2664" s="4">
        <v>6.2788651858368155E-2</v>
      </c>
      <c r="F2664" s="4">
        <v>2.596230481636244</v>
      </c>
      <c r="G2664" s="4">
        <v>7.5059322219508555</v>
      </c>
      <c r="H2664" s="4">
        <v>0.13998240598196612</v>
      </c>
      <c r="I2664" s="4">
        <v>0</v>
      </c>
      <c r="J2664" s="3">
        <v>0</v>
      </c>
      <c r="K2664" s="3"/>
      <c r="L2664">
        <f t="shared" si="370"/>
        <v>-0.19072048104970166</v>
      </c>
      <c r="M2664">
        <f t="shared" si="371"/>
        <v>0.12506485493528527</v>
      </c>
      <c r="N2664">
        <f t="shared" si="372"/>
        <v>0.31578533598498693</v>
      </c>
      <c r="O2664">
        <f t="shared" si="373"/>
        <v>4.2574589339591018E-2</v>
      </c>
      <c r="P2664">
        <f t="shared" si="374"/>
        <v>1.6596400159235669</v>
      </c>
      <c r="Q2664">
        <f t="shared" si="375"/>
        <v>7.4898591607487575</v>
      </c>
      <c r="R2664">
        <f t="shared" si="376"/>
        <v>0.13711029165269864</v>
      </c>
      <c r="S2664">
        <f t="shared" si="377"/>
        <v>0</v>
      </c>
      <c r="T2664">
        <f t="shared" si="378"/>
        <v>0</v>
      </c>
    </row>
    <row r="2665" spans="1:20" x14ac:dyDescent="0.25">
      <c r="A2665" s="3">
        <v>502</v>
      </c>
      <c r="B2665" s="8">
        <v>4</v>
      </c>
      <c r="C2665" s="3">
        <v>2004</v>
      </c>
      <c r="D2665" s="4">
        <v>0.1257203184797431</v>
      </c>
      <c r="E2665" s="4">
        <v>6.201012005159242E-2</v>
      </c>
      <c r="F2665" s="4">
        <v>2.4250669709296555</v>
      </c>
      <c r="G2665" s="4">
        <v>7.6087714179207779</v>
      </c>
      <c r="H2665" s="4">
        <v>0.12798888778648676</v>
      </c>
      <c r="I2665" s="4">
        <v>0</v>
      </c>
      <c r="J2665" s="3">
        <v>0</v>
      </c>
      <c r="K2665" s="3"/>
      <c r="L2665">
        <f t="shared" si="370"/>
        <v>6.5546354445783495E-4</v>
      </c>
      <c r="M2665">
        <f t="shared" si="371"/>
        <v>0.1257203184797431</v>
      </c>
      <c r="N2665">
        <f t="shared" si="372"/>
        <v>0.12506485493528527</v>
      </c>
      <c r="O2665">
        <f t="shared" si="373"/>
        <v>6.2788651858368155E-2</v>
      </c>
      <c r="P2665">
        <f t="shared" si="374"/>
        <v>2.596230481636244</v>
      </c>
      <c r="Q2665">
        <f t="shared" si="375"/>
        <v>7.5059322219508555</v>
      </c>
      <c r="R2665">
        <f t="shared" si="376"/>
        <v>0.13998240598196612</v>
      </c>
      <c r="S2665">
        <f t="shared" si="377"/>
        <v>0</v>
      </c>
      <c r="T2665">
        <f t="shared" si="378"/>
        <v>0</v>
      </c>
    </row>
    <row r="2666" spans="1:20" x14ac:dyDescent="0.25">
      <c r="A2666" s="3">
        <v>502</v>
      </c>
      <c r="B2666" s="8">
        <v>5</v>
      </c>
      <c r="C2666" s="3">
        <v>2005</v>
      </c>
      <c r="D2666" s="4">
        <v>0.16727158916777707</v>
      </c>
      <c r="E2666" s="4">
        <v>6.6992208932294531E-2</v>
      </c>
      <c r="F2666" s="4">
        <v>2.5987295149786021</v>
      </c>
      <c r="G2666" s="4">
        <v>7.5080193320620268</v>
      </c>
      <c r="H2666" s="4">
        <v>0.14984088664545156</v>
      </c>
      <c r="I2666" s="4">
        <v>0</v>
      </c>
      <c r="J2666" s="3">
        <v>0</v>
      </c>
      <c r="K2666" s="3"/>
      <c r="L2666">
        <f t="shared" si="370"/>
        <v>4.1551270688033964E-2</v>
      </c>
      <c r="M2666">
        <f t="shared" si="371"/>
        <v>0.16727158916777707</v>
      </c>
      <c r="N2666">
        <f t="shared" si="372"/>
        <v>0.1257203184797431</v>
      </c>
      <c r="O2666">
        <f t="shared" si="373"/>
        <v>6.201012005159242E-2</v>
      </c>
      <c r="P2666">
        <f t="shared" si="374"/>
        <v>2.4250669709296555</v>
      </c>
      <c r="Q2666">
        <f t="shared" si="375"/>
        <v>7.6087714179207779</v>
      </c>
      <c r="R2666">
        <f t="shared" si="376"/>
        <v>0.12798888778648676</v>
      </c>
      <c r="S2666">
        <f t="shared" si="377"/>
        <v>0</v>
      </c>
      <c r="T2666">
        <f t="shared" si="378"/>
        <v>0</v>
      </c>
    </row>
    <row r="2667" spans="1:20" x14ac:dyDescent="0.25">
      <c r="A2667" s="3">
        <v>502</v>
      </c>
      <c r="B2667" s="8">
        <v>6</v>
      </c>
      <c r="C2667" s="3">
        <v>2006</v>
      </c>
      <c r="D2667" s="4">
        <v>0.14917620185551597</v>
      </c>
      <c r="E2667" s="4">
        <v>7.1632451421670879E-2</v>
      </c>
      <c r="F2667" s="4">
        <v>2.8508130672960812</v>
      </c>
      <c r="G2667" s="4">
        <v>7.5075803023107097</v>
      </c>
      <c r="H2667" s="4">
        <v>0.1640136129103085</v>
      </c>
      <c r="I2667" s="4">
        <v>0</v>
      </c>
      <c r="J2667" s="3">
        <v>0</v>
      </c>
      <c r="K2667" s="3"/>
      <c r="L2667">
        <f t="shared" si="370"/>
        <v>-1.8095387312261096E-2</v>
      </c>
      <c r="M2667">
        <f t="shared" si="371"/>
        <v>0.14917620185551597</v>
      </c>
      <c r="N2667">
        <f t="shared" si="372"/>
        <v>0.16727158916777707</v>
      </c>
      <c r="O2667">
        <f t="shared" si="373"/>
        <v>6.6992208932294531E-2</v>
      </c>
      <c r="P2667">
        <f t="shared" si="374"/>
        <v>2.5987295149786021</v>
      </c>
      <c r="Q2667">
        <f t="shared" si="375"/>
        <v>7.5080193320620268</v>
      </c>
      <c r="R2667">
        <f t="shared" si="376"/>
        <v>0.14984088664545156</v>
      </c>
      <c r="S2667">
        <f t="shared" si="377"/>
        <v>0</v>
      </c>
      <c r="T2667">
        <f t="shared" si="378"/>
        <v>0</v>
      </c>
    </row>
    <row r="2668" spans="1:20" x14ac:dyDescent="0.25">
      <c r="A2668" s="5">
        <v>502</v>
      </c>
      <c r="B2668" s="5">
        <v>7</v>
      </c>
      <c r="C2668" s="5">
        <v>2007</v>
      </c>
      <c r="D2668" s="6">
        <v>0.15356382655284767</v>
      </c>
      <c r="E2668" s="6">
        <v>7.006887575248115E-2</v>
      </c>
      <c r="F2668" s="6">
        <v>3.4597163924290903</v>
      </c>
      <c r="G2668" s="6">
        <v>7.5196381727111188</v>
      </c>
      <c r="H2668" s="6">
        <v>0.16318672379196267</v>
      </c>
      <c r="I2668" s="6">
        <v>0</v>
      </c>
      <c r="J2668" s="5">
        <v>0</v>
      </c>
      <c r="K2668" s="3"/>
      <c r="L2668">
        <f t="shared" si="370"/>
        <v>4.387624697331699E-3</v>
      </c>
      <c r="M2668">
        <f t="shared" si="371"/>
        <v>0.15356382655284767</v>
      </c>
      <c r="N2668">
        <f t="shared" si="372"/>
        <v>0.14917620185551597</v>
      </c>
      <c r="O2668">
        <f t="shared" si="373"/>
        <v>7.1632451421670879E-2</v>
      </c>
      <c r="P2668">
        <f t="shared" si="374"/>
        <v>2.8508130672960812</v>
      </c>
      <c r="Q2668">
        <f t="shared" si="375"/>
        <v>7.5075803023107097</v>
      </c>
      <c r="R2668">
        <f t="shared" si="376"/>
        <v>0.1640136129103085</v>
      </c>
      <c r="S2668">
        <f t="shared" si="377"/>
        <v>0</v>
      </c>
      <c r="T2668">
        <f t="shared" si="378"/>
        <v>0</v>
      </c>
    </row>
    <row r="2669" spans="1:20" x14ac:dyDescent="0.25">
      <c r="A2669" s="3">
        <v>503</v>
      </c>
      <c r="B2669" s="3">
        <v>1</v>
      </c>
      <c r="C2669" s="3">
        <v>2001</v>
      </c>
      <c r="D2669" s="4">
        <v>0.27398127889479512</v>
      </c>
      <c r="E2669" s="4">
        <v>6.02778431834236E-2</v>
      </c>
      <c r="F2669" s="4">
        <v>2.1748357664233575</v>
      </c>
      <c r="G2669" s="4">
        <v>6.7445302178791708</v>
      </c>
      <c r="H2669" s="4">
        <v>0.27442900871203202</v>
      </c>
      <c r="I2669" s="4">
        <v>0</v>
      </c>
      <c r="J2669" s="3">
        <v>0</v>
      </c>
      <c r="K2669" s="3"/>
      <c r="L2669" t="str">
        <f t="shared" si="370"/>
        <v/>
      </c>
      <c r="M2669" t="str">
        <f t="shared" si="371"/>
        <v/>
      </c>
      <c r="N2669" t="str">
        <f t="shared" si="372"/>
        <v/>
      </c>
      <c r="O2669" t="str">
        <f t="shared" si="373"/>
        <v/>
      </c>
      <c r="P2669" t="str">
        <f t="shared" si="374"/>
        <v/>
      </c>
      <c r="Q2669" t="str">
        <f t="shared" si="375"/>
        <v/>
      </c>
      <c r="R2669" t="str">
        <f t="shared" si="376"/>
        <v/>
      </c>
      <c r="S2669" t="str">
        <f t="shared" si="377"/>
        <v/>
      </c>
      <c r="T2669" t="str">
        <f t="shared" si="378"/>
        <v/>
      </c>
    </row>
    <row r="2670" spans="1:20" x14ac:dyDescent="0.25">
      <c r="A2670" s="3">
        <v>503</v>
      </c>
      <c r="B2670" s="3">
        <v>2</v>
      </c>
      <c r="C2670" s="3">
        <v>2002</v>
      </c>
      <c r="D2670" s="4">
        <v>0.25049630047893029</v>
      </c>
      <c r="E2670" s="4">
        <v>5.817665838949982E-2</v>
      </c>
      <c r="F2670" s="4">
        <v>2.2741940995624925</v>
      </c>
      <c r="G2670" s="4">
        <v>6.7401646867881766</v>
      </c>
      <c r="H2670" s="4">
        <v>0.27019037483741276</v>
      </c>
      <c r="I2670" s="4">
        <v>0</v>
      </c>
      <c r="J2670" s="3">
        <v>0</v>
      </c>
      <c r="K2670" s="3"/>
      <c r="L2670">
        <f t="shared" si="370"/>
        <v>-2.3484978415864832E-2</v>
      </c>
      <c r="M2670">
        <f t="shared" si="371"/>
        <v>0.25049630047893029</v>
      </c>
      <c r="N2670">
        <f t="shared" si="372"/>
        <v>0.27398127889479512</v>
      </c>
      <c r="O2670">
        <f t="shared" si="373"/>
        <v>6.02778431834236E-2</v>
      </c>
      <c r="P2670">
        <f t="shared" si="374"/>
        <v>2.1748357664233575</v>
      </c>
      <c r="Q2670">
        <f t="shared" si="375"/>
        <v>6.7445302178791708</v>
      </c>
      <c r="R2670">
        <f t="shared" si="376"/>
        <v>0.27442900871203202</v>
      </c>
      <c r="S2670">
        <f t="shared" si="377"/>
        <v>0</v>
      </c>
      <c r="T2670">
        <f t="shared" si="378"/>
        <v>0</v>
      </c>
    </row>
    <row r="2671" spans="1:20" x14ac:dyDescent="0.25">
      <c r="A2671" s="3">
        <v>503</v>
      </c>
      <c r="B2671" s="3">
        <v>3</v>
      </c>
      <c r="C2671" s="3">
        <v>2003</v>
      </c>
      <c r="D2671" s="4">
        <v>0.22363905771546039</v>
      </c>
      <c r="E2671" s="4">
        <v>5.0204671321935949E-2</v>
      </c>
      <c r="F2671" s="4">
        <v>2.1684178064050084</v>
      </c>
      <c r="G2671" s="4">
        <v>6.722148331196653</v>
      </c>
      <c r="H2671" s="4">
        <v>0.27558391524199372</v>
      </c>
      <c r="I2671" s="4">
        <v>0</v>
      </c>
      <c r="J2671" s="3">
        <v>0</v>
      </c>
      <c r="K2671" s="3"/>
      <c r="L2671">
        <f t="shared" si="370"/>
        <v>-2.6857242763469902E-2</v>
      </c>
      <c r="M2671">
        <f t="shared" si="371"/>
        <v>0.22363905771546039</v>
      </c>
      <c r="N2671">
        <f t="shared" si="372"/>
        <v>0.25049630047893029</v>
      </c>
      <c r="O2671">
        <f t="shared" si="373"/>
        <v>5.817665838949982E-2</v>
      </c>
      <c r="P2671">
        <f t="shared" si="374"/>
        <v>2.2741940995624925</v>
      </c>
      <c r="Q2671">
        <f t="shared" si="375"/>
        <v>6.7401646867881766</v>
      </c>
      <c r="R2671">
        <f t="shared" si="376"/>
        <v>0.27019037483741276</v>
      </c>
      <c r="S2671">
        <f t="shared" si="377"/>
        <v>0</v>
      </c>
      <c r="T2671">
        <f t="shared" si="378"/>
        <v>0</v>
      </c>
    </row>
    <row r="2672" spans="1:20" x14ac:dyDescent="0.25">
      <c r="A2672" s="3">
        <v>503</v>
      </c>
      <c r="B2672" s="8">
        <v>4</v>
      </c>
      <c r="C2672" s="3">
        <v>2004</v>
      </c>
      <c r="D2672" s="4">
        <v>0.22671760480188735</v>
      </c>
      <c r="E2672" s="4">
        <v>5.1354084728621199E-2</v>
      </c>
      <c r="F2672" s="4">
        <v>2.0047636195078096</v>
      </c>
      <c r="G2672" s="4">
        <v>6.7911090968628169</v>
      </c>
      <c r="H2672" s="4">
        <v>0.24879199910102259</v>
      </c>
      <c r="I2672" s="4">
        <v>0</v>
      </c>
      <c r="J2672" s="3">
        <v>0</v>
      </c>
      <c r="K2672" s="3"/>
      <c r="L2672">
        <f t="shared" si="370"/>
        <v>3.0785470864269637E-3</v>
      </c>
      <c r="M2672">
        <f t="shared" si="371"/>
        <v>0.22671760480188735</v>
      </c>
      <c r="N2672">
        <f t="shared" si="372"/>
        <v>0.22363905771546039</v>
      </c>
      <c r="O2672">
        <f t="shared" si="373"/>
        <v>5.0204671321935949E-2</v>
      </c>
      <c r="P2672">
        <f t="shared" si="374"/>
        <v>2.1684178064050084</v>
      </c>
      <c r="Q2672">
        <f t="shared" si="375"/>
        <v>6.722148331196653</v>
      </c>
      <c r="R2672">
        <f t="shared" si="376"/>
        <v>0.27558391524199372</v>
      </c>
      <c r="S2672">
        <f t="shared" si="377"/>
        <v>0</v>
      </c>
      <c r="T2672">
        <f t="shared" si="378"/>
        <v>0</v>
      </c>
    </row>
    <row r="2673" spans="1:20" x14ac:dyDescent="0.25">
      <c r="A2673" s="3">
        <v>503</v>
      </c>
      <c r="B2673" s="8">
        <v>5</v>
      </c>
      <c r="C2673" s="3">
        <v>2005</v>
      </c>
      <c r="D2673" s="4">
        <v>0.17740487199301253</v>
      </c>
      <c r="E2673" s="4">
        <v>5.1057770545158664E-2</v>
      </c>
      <c r="F2673" s="4">
        <v>2.1481212388120419</v>
      </c>
      <c r="G2673" s="4">
        <v>6.8908125582518247</v>
      </c>
      <c r="H2673" s="4">
        <v>0.21969080553295361</v>
      </c>
      <c r="I2673" s="4">
        <v>0</v>
      </c>
      <c r="J2673" s="3">
        <v>0</v>
      </c>
      <c r="K2673" s="3"/>
      <c r="L2673">
        <f t="shared" si="370"/>
        <v>-4.9312732808874826E-2</v>
      </c>
      <c r="M2673">
        <f t="shared" si="371"/>
        <v>0.17740487199301253</v>
      </c>
      <c r="N2673">
        <f t="shared" si="372"/>
        <v>0.22671760480188735</v>
      </c>
      <c r="O2673">
        <f t="shared" si="373"/>
        <v>5.1354084728621199E-2</v>
      </c>
      <c r="P2673">
        <f t="shared" si="374"/>
        <v>2.0047636195078096</v>
      </c>
      <c r="Q2673">
        <f t="shared" si="375"/>
        <v>6.7911090968628169</v>
      </c>
      <c r="R2673">
        <f t="shared" si="376"/>
        <v>0.24879199910102259</v>
      </c>
      <c r="S2673">
        <f t="shared" si="377"/>
        <v>0</v>
      </c>
      <c r="T2673">
        <f t="shared" si="378"/>
        <v>0</v>
      </c>
    </row>
    <row r="2674" spans="1:20" x14ac:dyDescent="0.25">
      <c r="A2674" s="3">
        <v>503</v>
      </c>
      <c r="B2674" s="8">
        <v>6</v>
      </c>
      <c r="C2674" s="3">
        <v>2006</v>
      </c>
      <c r="D2674" s="4">
        <v>0.35101445799527009</v>
      </c>
      <c r="E2674" s="4">
        <v>2.6433743247902538E-2</v>
      </c>
      <c r="F2674" s="4">
        <v>1.7818769925870588</v>
      </c>
      <c r="G2674" s="4">
        <v>7.4617553281319244</v>
      </c>
      <c r="H2674" s="4">
        <v>0.14624755775198253</v>
      </c>
      <c r="I2674" s="4">
        <v>0</v>
      </c>
      <c r="J2674" s="3">
        <v>0</v>
      </c>
      <c r="K2674" s="3"/>
      <c r="L2674">
        <f t="shared" si="370"/>
        <v>0.17360958600225757</v>
      </c>
      <c r="M2674">
        <f t="shared" si="371"/>
        <v>0.35101445799527009</v>
      </c>
      <c r="N2674">
        <f t="shared" si="372"/>
        <v>0.17740487199301253</v>
      </c>
      <c r="O2674">
        <f t="shared" si="373"/>
        <v>5.1057770545158664E-2</v>
      </c>
      <c r="P2674">
        <f t="shared" si="374"/>
        <v>2.1481212388120419</v>
      </c>
      <c r="Q2674">
        <f t="shared" si="375"/>
        <v>6.8908125582518247</v>
      </c>
      <c r="R2674">
        <f t="shared" si="376"/>
        <v>0.21969080553295361</v>
      </c>
      <c r="S2674">
        <f t="shared" si="377"/>
        <v>0</v>
      </c>
      <c r="T2674">
        <f t="shared" si="378"/>
        <v>0</v>
      </c>
    </row>
    <row r="2675" spans="1:20" x14ac:dyDescent="0.25">
      <c r="A2675" s="5">
        <v>503</v>
      </c>
      <c r="B2675" s="5">
        <v>7</v>
      </c>
      <c r="C2675" s="5">
        <v>2007</v>
      </c>
      <c r="D2675" s="6">
        <v>0.34778655980523948</v>
      </c>
      <c r="E2675" s="6">
        <v>3.3642894690730688E-2</v>
      </c>
      <c r="F2675" s="6">
        <v>1.7307094503825711</v>
      </c>
      <c r="G2675" s="6">
        <v>7.4454759662107719</v>
      </c>
      <c r="H2675" s="6">
        <v>0.14987442322294262</v>
      </c>
      <c r="I2675" s="6">
        <v>0</v>
      </c>
      <c r="J2675" s="5">
        <v>0</v>
      </c>
      <c r="K2675" s="3"/>
      <c r="L2675">
        <f t="shared" si="370"/>
        <v>-3.2278981900306092E-3</v>
      </c>
      <c r="M2675">
        <f t="shared" si="371"/>
        <v>0.34778655980523948</v>
      </c>
      <c r="N2675">
        <f t="shared" si="372"/>
        <v>0.35101445799527009</v>
      </c>
      <c r="O2675">
        <f t="shared" si="373"/>
        <v>2.6433743247902538E-2</v>
      </c>
      <c r="P2675">
        <f t="shared" si="374"/>
        <v>1.7818769925870588</v>
      </c>
      <c r="Q2675">
        <f t="shared" si="375"/>
        <v>7.4617553281319244</v>
      </c>
      <c r="R2675">
        <f t="shared" si="376"/>
        <v>0.14624755775198253</v>
      </c>
      <c r="S2675">
        <f t="shared" si="377"/>
        <v>0</v>
      </c>
      <c r="T2675">
        <f t="shared" si="378"/>
        <v>0</v>
      </c>
    </row>
    <row r="2676" spans="1:20" x14ac:dyDescent="0.25">
      <c r="A2676" s="3">
        <v>504</v>
      </c>
      <c r="B2676" s="3">
        <v>1</v>
      </c>
      <c r="C2676" s="3">
        <v>2001</v>
      </c>
      <c r="D2676" s="4">
        <v>0.27286533139345404</v>
      </c>
      <c r="E2676" s="4">
        <v>2.4396333594464643E-2</v>
      </c>
      <c r="F2676" s="4">
        <v>1.7470931900704334</v>
      </c>
      <c r="G2676" s="4">
        <v>8.1910909599488502</v>
      </c>
      <c r="H2676" s="4">
        <v>0.53591017378487338</v>
      </c>
      <c r="I2676" s="4">
        <v>0</v>
      </c>
      <c r="J2676" s="3">
        <v>0</v>
      </c>
      <c r="K2676" s="3"/>
      <c r="L2676" t="str">
        <f t="shared" si="370"/>
        <v/>
      </c>
      <c r="M2676" t="str">
        <f t="shared" si="371"/>
        <v/>
      </c>
      <c r="N2676" t="str">
        <f t="shared" si="372"/>
        <v/>
      </c>
      <c r="O2676" t="str">
        <f t="shared" si="373"/>
        <v/>
      </c>
      <c r="P2676" t="str">
        <f t="shared" si="374"/>
        <v/>
      </c>
      <c r="Q2676" t="str">
        <f t="shared" si="375"/>
        <v/>
      </c>
      <c r="R2676" t="str">
        <f t="shared" si="376"/>
        <v/>
      </c>
      <c r="S2676" t="str">
        <f t="shared" si="377"/>
        <v/>
      </c>
      <c r="T2676" t="str">
        <f t="shared" si="378"/>
        <v/>
      </c>
    </row>
    <row r="2677" spans="1:20" x14ac:dyDescent="0.25">
      <c r="A2677" s="3">
        <v>504</v>
      </c>
      <c r="B2677" s="3">
        <v>2</v>
      </c>
      <c r="C2677" s="3">
        <v>2002</v>
      </c>
      <c r="D2677" s="4">
        <v>0.36794554169907207</v>
      </c>
      <c r="E2677" s="4">
        <v>2.3575924084199118E-2</v>
      </c>
      <c r="F2677" s="4">
        <v>1.4585792903174435</v>
      </c>
      <c r="G2677" s="4">
        <v>8.2274989626016204</v>
      </c>
      <c r="H2677" s="4">
        <v>0.5612059654847531</v>
      </c>
      <c r="I2677" s="4">
        <v>0</v>
      </c>
      <c r="J2677" s="3">
        <v>0</v>
      </c>
      <c r="K2677" s="3"/>
      <c r="L2677">
        <f t="shared" si="370"/>
        <v>9.5080210305618029E-2</v>
      </c>
      <c r="M2677">
        <f t="shared" si="371"/>
        <v>0.36794554169907207</v>
      </c>
      <c r="N2677">
        <f t="shared" si="372"/>
        <v>0.27286533139345404</v>
      </c>
      <c r="O2677">
        <f t="shared" si="373"/>
        <v>2.4396333594464643E-2</v>
      </c>
      <c r="P2677">
        <f t="shared" si="374"/>
        <v>1.7470931900704334</v>
      </c>
      <c r="Q2677">
        <f t="shared" si="375"/>
        <v>8.1910909599488502</v>
      </c>
      <c r="R2677">
        <f t="shared" si="376"/>
        <v>0.53591017378487338</v>
      </c>
      <c r="S2677">
        <f t="shared" si="377"/>
        <v>0</v>
      </c>
      <c r="T2677">
        <f t="shared" si="378"/>
        <v>0</v>
      </c>
    </row>
    <row r="2678" spans="1:20" x14ac:dyDescent="0.25">
      <c r="A2678" s="3">
        <v>504</v>
      </c>
      <c r="B2678" s="3">
        <v>3</v>
      </c>
      <c r="C2678" s="3">
        <v>2003</v>
      </c>
      <c r="D2678" s="4">
        <v>0.24414744969083069</v>
      </c>
      <c r="E2678" s="4">
        <v>2.9981866396533399E-2</v>
      </c>
      <c r="F2678" s="4">
        <v>1.7486487804275133</v>
      </c>
      <c r="G2678" s="4">
        <v>8.2851256898400472</v>
      </c>
      <c r="H2678" s="4">
        <v>0.58399788319376411</v>
      </c>
      <c r="I2678" s="4">
        <v>0</v>
      </c>
      <c r="J2678" s="3">
        <v>0</v>
      </c>
      <c r="K2678" s="3"/>
      <c r="L2678">
        <f t="shared" si="370"/>
        <v>-0.12379809200824138</v>
      </c>
      <c r="M2678">
        <f t="shared" si="371"/>
        <v>0.24414744969083069</v>
      </c>
      <c r="N2678">
        <f t="shared" si="372"/>
        <v>0.36794554169907207</v>
      </c>
      <c r="O2678">
        <f t="shared" si="373"/>
        <v>2.3575924084199118E-2</v>
      </c>
      <c r="P2678">
        <f t="shared" si="374"/>
        <v>1.4585792903174435</v>
      </c>
      <c r="Q2678">
        <f t="shared" si="375"/>
        <v>8.2274989626016204</v>
      </c>
      <c r="R2678">
        <f t="shared" si="376"/>
        <v>0.5612059654847531</v>
      </c>
      <c r="S2678">
        <f t="shared" si="377"/>
        <v>0</v>
      </c>
      <c r="T2678">
        <f t="shared" si="378"/>
        <v>0</v>
      </c>
    </row>
    <row r="2679" spans="1:20" x14ac:dyDescent="0.25">
      <c r="A2679" s="3">
        <v>504</v>
      </c>
      <c r="B2679" s="8">
        <v>4</v>
      </c>
      <c r="C2679" s="3">
        <v>2004</v>
      </c>
      <c r="D2679" s="4">
        <v>0.48432915390033354</v>
      </c>
      <c r="E2679" s="4">
        <v>1.7364122117935116E-2</v>
      </c>
      <c r="F2679" s="4">
        <v>1.5536658906239373</v>
      </c>
      <c r="G2679" s="4">
        <v>8.9263761796350281</v>
      </c>
      <c r="H2679" s="4">
        <v>0.43211937508501669</v>
      </c>
      <c r="I2679" s="4">
        <v>0</v>
      </c>
      <c r="J2679" s="3">
        <v>0</v>
      </c>
      <c r="K2679" s="3"/>
      <c r="L2679">
        <f t="shared" si="370"/>
        <v>0.24018170420950286</v>
      </c>
      <c r="M2679">
        <f t="shared" si="371"/>
        <v>0.48432915390033354</v>
      </c>
      <c r="N2679">
        <f t="shared" si="372"/>
        <v>0.24414744969083069</v>
      </c>
      <c r="O2679">
        <f t="shared" si="373"/>
        <v>2.9981866396533399E-2</v>
      </c>
      <c r="P2679">
        <f t="shared" si="374"/>
        <v>1.7486487804275133</v>
      </c>
      <c r="Q2679">
        <f t="shared" si="375"/>
        <v>8.2851256898400472</v>
      </c>
      <c r="R2679">
        <f t="shared" si="376"/>
        <v>0.58399788319376411</v>
      </c>
      <c r="S2679">
        <f t="shared" si="377"/>
        <v>0</v>
      </c>
      <c r="T2679">
        <f t="shared" si="378"/>
        <v>0</v>
      </c>
    </row>
    <row r="2680" spans="1:20" x14ac:dyDescent="0.25">
      <c r="A2680" s="3">
        <v>504</v>
      </c>
      <c r="B2680" s="8">
        <v>5</v>
      </c>
      <c r="C2680" s="3">
        <v>2005</v>
      </c>
      <c r="D2680" s="4">
        <v>0.50681072991384513</v>
      </c>
      <c r="E2680" s="4">
        <v>2.7259402667494645E-2</v>
      </c>
      <c r="F2680" s="4">
        <v>1.4637471608539583</v>
      </c>
      <c r="G2680" s="4">
        <v>8.9444517542654136</v>
      </c>
      <c r="H2680" s="4">
        <v>0.42894649812236924</v>
      </c>
      <c r="I2680" s="4">
        <v>0</v>
      </c>
      <c r="J2680" s="3">
        <v>0</v>
      </c>
      <c r="K2680" s="3"/>
      <c r="L2680">
        <f t="shared" si="370"/>
        <v>2.2481576013511584E-2</v>
      </c>
      <c r="M2680">
        <f t="shared" si="371"/>
        <v>0.50681072991384513</v>
      </c>
      <c r="N2680">
        <f t="shared" si="372"/>
        <v>0.48432915390033354</v>
      </c>
      <c r="O2680">
        <f t="shared" si="373"/>
        <v>1.7364122117935116E-2</v>
      </c>
      <c r="P2680">
        <f t="shared" si="374"/>
        <v>1.5536658906239373</v>
      </c>
      <c r="Q2680">
        <f t="shared" si="375"/>
        <v>8.9263761796350281</v>
      </c>
      <c r="R2680">
        <f t="shared" si="376"/>
        <v>0.43211937508501669</v>
      </c>
      <c r="S2680">
        <f t="shared" si="377"/>
        <v>0</v>
      </c>
      <c r="T2680">
        <f t="shared" si="378"/>
        <v>0</v>
      </c>
    </row>
    <row r="2681" spans="1:20" x14ac:dyDescent="0.25">
      <c r="A2681" s="3">
        <v>504</v>
      </c>
      <c r="B2681" s="8">
        <v>6</v>
      </c>
      <c r="C2681" s="3">
        <v>2006</v>
      </c>
      <c r="D2681" s="4">
        <v>0.44357532824618129</v>
      </c>
      <c r="E2681" s="4">
        <v>3.3473266102033654E-2</v>
      </c>
      <c r="F2681" s="4">
        <v>1.5706707361060319</v>
      </c>
      <c r="G2681" s="4">
        <v>9.0119922328463336</v>
      </c>
      <c r="H2681" s="4">
        <v>0.41242528359584496</v>
      </c>
      <c r="I2681" s="4">
        <v>0</v>
      </c>
      <c r="J2681" s="3">
        <v>0</v>
      </c>
      <c r="K2681" s="3"/>
      <c r="L2681">
        <f t="shared" si="370"/>
        <v>-6.3235401667663838E-2</v>
      </c>
      <c r="M2681">
        <f t="shared" si="371"/>
        <v>0.44357532824618129</v>
      </c>
      <c r="N2681">
        <f t="shared" si="372"/>
        <v>0.50681072991384513</v>
      </c>
      <c r="O2681">
        <f t="shared" si="373"/>
        <v>2.7259402667494645E-2</v>
      </c>
      <c r="P2681">
        <f t="shared" si="374"/>
        <v>1.4637471608539583</v>
      </c>
      <c r="Q2681">
        <f t="shared" si="375"/>
        <v>8.9444517542654136</v>
      </c>
      <c r="R2681">
        <f t="shared" si="376"/>
        <v>0.42894649812236924</v>
      </c>
      <c r="S2681">
        <f t="shared" si="377"/>
        <v>0</v>
      </c>
      <c r="T2681">
        <f t="shared" si="378"/>
        <v>0</v>
      </c>
    </row>
    <row r="2682" spans="1:20" x14ac:dyDescent="0.25">
      <c r="A2682" s="5">
        <v>504</v>
      </c>
      <c r="B2682" s="5">
        <v>7</v>
      </c>
      <c r="C2682" s="5">
        <v>2007</v>
      </c>
      <c r="D2682" s="6">
        <v>0.29621969812774901</v>
      </c>
      <c r="E2682" s="6">
        <v>2.9187810998995034E-2</v>
      </c>
      <c r="F2682" s="6">
        <v>1.9457672815852982</v>
      </c>
      <c r="G2682" s="6">
        <v>9.025422206910962</v>
      </c>
      <c r="H2682" s="6">
        <v>0.41413422944917677</v>
      </c>
      <c r="I2682" s="6">
        <v>0</v>
      </c>
      <c r="J2682" s="5">
        <v>0</v>
      </c>
      <c r="K2682" s="3"/>
      <c r="L2682">
        <f t="shared" si="370"/>
        <v>-0.14735563011843228</v>
      </c>
      <c r="M2682">
        <f t="shared" si="371"/>
        <v>0.29621969812774901</v>
      </c>
      <c r="N2682">
        <f t="shared" si="372"/>
        <v>0.44357532824618129</v>
      </c>
      <c r="O2682">
        <f t="shared" si="373"/>
        <v>3.3473266102033654E-2</v>
      </c>
      <c r="P2682">
        <f t="shared" si="374"/>
        <v>1.5706707361060319</v>
      </c>
      <c r="Q2682">
        <f t="shared" si="375"/>
        <v>9.0119922328463336</v>
      </c>
      <c r="R2682">
        <f t="shared" si="376"/>
        <v>0.41242528359584496</v>
      </c>
      <c r="S2682">
        <f t="shared" si="377"/>
        <v>0</v>
      </c>
      <c r="T2682">
        <f t="shared" si="378"/>
        <v>0</v>
      </c>
    </row>
    <row r="2683" spans="1:20" x14ac:dyDescent="0.25">
      <c r="A2683" s="3">
        <v>505</v>
      </c>
      <c r="B2683" s="3">
        <v>1</v>
      </c>
      <c r="C2683" s="3">
        <v>2001</v>
      </c>
      <c r="D2683" s="4">
        <v>0.15062721645493835</v>
      </c>
      <c r="E2683" s="4">
        <v>2.8945515235795697E-2</v>
      </c>
      <c r="F2683" s="4">
        <v>2.6954510047366327</v>
      </c>
      <c r="G2683" s="4">
        <v>7.4630055519079184</v>
      </c>
      <c r="H2683" s="4">
        <v>0.4810933569485823</v>
      </c>
      <c r="I2683" s="4">
        <v>0</v>
      </c>
      <c r="J2683" s="3">
        <v>0</v>
      </c>
      <c r="K2683" s="3"/>
      <c r="L2683" t="str">
        <f t="shared" si="370"/>
        <v/>
      </c>
      <c r="M2683" t="str">
        <f t="shared" si="371"/>
        <v/>
      </c>
      <c r="N2683" t="str">
        <f t="shared" si="372"/>
        <v/>
      </c>
      <c r="O2683" t="str">
        <f t="shared" si="373"/>
        <v/>
      </c>
      <c r="P2683" t="str">
        <f t="shared" si="374"/>
        <v/>
      </c>
      <c r="Q2683" t="str">
        <f t="shared" si="375"/>
        <v/>
      </c>
      <c r="R2683" t="str">
        <f t="shared" si="376"/>
        <v/>
      </c>
      <c r="S2683" t="str">
        <f t="shared" si="377"/>
        <v/>
      </c>
      <c r="T2683" t="str">
        <f t="shared" si="378"/>
        <v/>
      </c>
    </row>
    <row r="2684" spans="1:20" x14ac:dyDescent="0.25">
      <c r="A2684" s="3">
        <v>505</v>
      </c>
      <c r="B2684" s="3">
        <v>2</v>
      </c>
      <c r="C2684" s="3">
        <v>2002</v>
      </c>
      <c r="D2684" s="4">
        <v>0.22291511583675996</v>
      </c>
      <c r="E2684" s="4">
        <v>3.002103487021561E-2</v>
      </c>
      <c r="F2684" s="4">
        <v>2.1237880852687812</v>
      </c>
      <c r="G2684" s="4">
        <v>7.6566133818269746</v>
      </c>
      <c r="H2684" s="4">
        <v>0.48757060490384874</v>
      </c>
      <c r="I2684" s="4">
        <v>0</v>
      </c>
      <c r="J2684" s="3">
        <v>0</v>
      </c>
      <c r="K2684" s="3"/>
      <c r="L2684">
        <f t="shared" si="370"/>
        <v>7.2287899381821619E-2</v>
      </c>
      <c r="M2684">
        <f t="shared" si="371"/>
        <v>0.22291511583675996</v>
      </c>
      <c r="N2684">
        <f t="shared" si="372"/>
        <v>0.15062721645493835</v>
      </c>
      <c r="O2684">
        <f t="shared" si="373"/>
        <v>2.8945515235795697E-2</v>
      </c>
      <c r="P2684">
        <f t="shared" si="374"/>
        <v>2.6954510047366327</v>
      </c>
      <c r="Q2684">
        <f t="shared" si="375"/>
        <v>7.4630055519079184</v>
      </c>
      <c r="R2684">
        <f t="shared" si="376"/>
        <v>0.4810933569485823</v>
      </c>
      <c r="S2684">
        <f t="shared" si="377"/>
        <v>0</v>
      </c>
      <c r="T2684">
        <f t="shared" si="378"/>
        <v>0</v>
      </c>
    </row>
    <row r="2685" spans="1:20" x14ac:dyDescent="0.25">
      <c r="A2685" s="3">
        <v>505</v>
      </c>
      <c r="B2685" s="3">
        <v>3</v>
      </c>
      <c r="C2685" s="3">
        <v>2003</v>
      </c>
      <c r="D2685" s="4">
        <v>0.20457196115203327</v>
      </c>
      <c r="E2685" s="4">
        <v>3.4576755253125945E-2</v>
      </c>
      <c r="F2685" s="4">
        <v>2.113450186914724</v>
      </c>
      <c r="G2685" s="4">
        <v>7.7532530916837166</v>
      </c>
      <c r="H2685" s="4">
        <v>0.50370373232660848</v>
      </c>
      <c r="I2685" s="4">
        <v>0</v>
      </c>
      <c r="J2685" s="3">
        <v>0</v>
      </c>
      <c r="K2685" s="3"/>
      <c r="L2685">
        <f t="shared" si="370"/>
        <v>-1.8343154684726692E-2</v>
      </c>
      <c r="M2685">
        <f t="shared" si="371"/>
        <v>0.20457196115203327</v>
      </c>
      <c r="N2685">
        <f t="shared" si="372"/>
        <v>0.22291511583675996</v>
      </c>
      <c r="O2685">
        <f t="shared" si="373"/>
        <v>3.002103487021561E-2</v>
      </c>
      <c r="P2685">
        <f t="shared" si="374"/>
        <v>2.1237880852687812</v>
      </c>
      <c r="Q2685">
        <f t="shared" si="375"/>
        <v>7.6566133818269746</v>
      </c>
      <c r="R2685">
        <f t="shared" si="376"/>
        <v>0.48757060490384874</v>
      </c>
      <c r="S2685">
        <f t="shared" si="377"/>
        <v>0</v>
      </c>
      <c r="T2685">
        <f t="shared" si="378"/>
        <v>0</v>
      </c>
    </row>
    <row r="2686" spans="1:20" x14ac:dyDescent="0.25">
      <c r="A2686" s="3">
        <v>505</v>
      </c>
      <c r="B2686" s="8">
        <v>4</v>
      </c>
      <c r="C2686" s="3">
        <v>2004</v>
      </c>
      <c r="D2686" s="4">
        <v>0.22598156283876858</v>
      </c>
      <c r="E2686" s="4">
        <v>3.0256822698207182E-2</v>
      </c>
      <c r="F2686" s="4">
        <v>2.0708343906546975</v>
      </c>
      <c r="G2686" s="4">
        <v>7.927587673403206</v>
      </c>
      <c r="H2686" s="4">
        <v>0.47041756680239327</v>
      </c>
      <c r="I2686" s="4">
        <v>0</v>
      </c>
      <c r="J2686" s="3">
        <v>0</v>
      </c>
      <c r="K2686" s="3"/>
      <c r="L2686">
        <f t="shared" si="370"/>
        <v>2.1409601686735308E-2</v>
      </c>
      <c r="M2686">
        <f t="shared" si="371"/>
        <v>0.22598156283876858</v>
      </c>
      <c r="N2686">
        <f t="shared" si="372"/>
        <v>0.20457196115203327</v>
      </c>
      <c r="O2686">
        <f t="shared" si="373"/>
        <v>3.4576755253125945E-2</v>
      </c>
      <c r="P2686">
        <f t="shared" si="374"/>
        <v>2.113450186914724</v>
      </c>
      <c r="Q2686">
        <f t="shared" si="375"/>
        <v>7.7532530916837166</v>
      </c>
      <c r="R2686">
        <f t="shared" si="376"/>
        <v>0.50370373232660848</v>
      </c>
      <c r="S2686">
        <f t="shared" si="377"/>
        <v>0</v>
      </c>
      <c r="T2686">
        <f t="shared" si="378"/>
        <v>0</v>
      </c>
    </row>
    <row r="2687" spans="1:20" x14ac:dyDescent="0.25">
      <c r="A2687" s="3">
        <v>505</v>
      </c>
      <c r="B2687" s="8">
        <v>5</v>
      </c>
      <c r="C2687" s="3">
        <v>2005</v>
      </c>
      <c r="D2687" s="4">
        <v>0.24314282990825228</v>
      </c>
      <c r="E2687" s="4">
        <v>2.2538385222123675E-2</v>
      </c>
      <c r="F2687" s="4">
        <v>1.8931868572069408</v>
      </c>
      <c r="G2687" s="4">
        <v>8.0139530582670364</v>
      </c>
      <c r="H2687" s="4">
        <v>0.47904108814119689</v>
      </c>
      <c r="I2687" s="4">
        <v>0</v>
      </c>
      <c r="J2687" s="3">
        <v>0</v>
      </c>
      <c r="K2687" s="3"/>
      <c r="L2687">
        <f t="shared" si="370"/>
        <v>1.7161267069483704E-2</v>
      </c>
      <c r="M2687">
        <f t="shared" si="371"/>
        <v>0.24314282990825228</v>
      </c>
      <c r="N2687">
        <f t="shared" si="372"/>
        <v>0.22598156283876858</v>
      </c>
      <c r="O2687">
        <f t="shared" si="373"/>
        <v>3.0256822698207182E-2</v>
      </c>
      <c r="P2687">
        <f t="shared" si="374"/>
        <v>2.0708343906546975</v>
      </c>
      <c r="Q2687">
        <f t="shared" si="375"/>
        <v>7.927587673403206</v>
      </c>
      <c r="R2687">
        <f t="shared" si="376"/>
        <v>0.47041756680239327</v>
      </c>
      <c r="S2687">
        <f t="shared" si="377"/>
        <v>0</v>
      </c>
      <c r="T2687">
        <f t="shared" si="378"/>
        <v>0</v>
      </c>
    </row>
    <row r="2688" spans="1:20" x14ac:dyDescent="0.25">
      <c r="A2688" s="3">
        <v>505</v>
      </c>
      <c r="B2688" s="8">
        <v>6</v>
      </c>
      <c r="C2688" s="3">
        <v>2006</v>
      </c>
      <c r="D2688" s="4">
        <v>0.1988760408921067</v>
      </c>
      <c r="E2688" s="4">
        <v>2.2033722215167757E-2</v>
      </c>
      <c r="F2688" s="4">
        <v>1.9056557953257922</v>
      </c>
      <c r="G2688" s="4">
        <v>7.9581254033014819</v>
      </c>
      <c r="H2688" s="4">
        <v>0.50010441776340298</v>
      </c>
      <c r="I2688" s="4">
        <v>0</v>
      </c>
      <c r="J2688" s="3">
        <v>0</v>
      </c>
      <c r="K2688" s="3"/>
      <c r="L2688">
        <f t="shared" si="370"/>
        <v>-4.4266789016145586E-2</v>
      </c>
      <c r="M2688">
        <f t="shared" si="371"/>
        <v>0.1988760408921067</v>
      </c>
      <c r="N2688">
        <f t="shared" si="372"/>
        <v>0.24314282990825228</v>
      </c>
      <c r="O2688">
        <f t="shared" si="373"/>
        <v>2.2538385222123675E-2</v>
      </c>
      <c r="P2688">
        <f t="shared" si="374"/>
        <v>1.8931868572069408</v>
      </c>
      <c r="Q2688">
        <f t="shared" si="375"/>
        <v>8.0139530582670364</v>
      </c>
      <c r="R2688">
        <f t="shared" si="376"/>
        <v>0.47904108814119689</v>
      </c>
      <c r="S2688">
        <f t="shared" si="377"/>
        <v>0</v>
      </c>
      <c r="T2688">
        <f t="shared" si="378"/>
        <v>0</v>
      </c>
    </row>
    <row r="2689" spans="1:20" x14ac:dyDescent="0.25">
      <c r="A2689" s="5">
        <v>505</v>
      </c>
      <c r="B2689" s="5">
        <v>7</v>
      </c>
      <c r="C2689" s="5">
        <v>2007</v>
      </c>
      <c r="D2689" s="6">
        <v>0.22008520212398353</v>
      </c>
      <c r="E2689" s="6">
        <v>2.1921293654460335E-2</v>
      </c>
      <c r="F2689" s="6">
        <v>1.8901288160939043</v>
      </c>
      <c r="G2689" s="6">
        <v>8.0946964652172326</v>
      </c>
      <c r="H2689" s="6">
        <v>0.51420915569589898</v>
      </c>
      <c r="I2689" s="6">
        <v>0</v>
      </c>
      <c r="J2689" s="5">
        <v>0</v>
      </c>
      <c r="K2689" s="3"/>
      <c r="L2689">
        <f t="shared" si="370"/>
        <v>2.1209161231876827E-2</v>
      </c>
      <c r="M2689">
        <f t="shared" si="371"/>
        <v>0.22008520212398353</v>
      </c>
      <c r="N2689">
        <f t="shared" si="372"/>
        <v>0.1988760408921067</v>
      </c>
      <c r="O2689">
        <f t="shared" si="373"/>
        <v>2.2033722215167757E-2</v>
      </c>
      <c r="P2689">
        <f t="shared" si="374"/>
        <v>1.9056557953257922</v>
      </c>
      <c r="Q2689">
        <f t="shared" si="375"/>
        <v>7.9581254033014819</v>
      </c>
      <c r="R2689">
        <f t="shared" si="376"/>
        <v>0.50010441776340298</v>
      </c>
      <c r="S2689">
        <f t="shared" si="377"/>
        <v>0</v>
      </c>
      <c r="T2689">
        <f t="shared" si="378"/>
        <v>0</v>
      </c>
    </row>
    <row r="2690" spans="1:20" x14ac:dyDescent="0.25">
      <c r="A2690" s="3">
        <v>506</v>
      </c>
      <c r="B2690" s="3">
        <v>1</v>
      </c>
      <c r="C2690" s="3">
        <v>2001</v>
      </c>
      <c r="D2690" s="4">
        <v>0.32031098171977324</v>
      </c>
      <c r="E2690" s="4">
        <v>3.7928519328956967E-2</v>
      </c>
      <c r="F2690" s="4">
        <v>1.6584736711756514</v>
      </c>
      <c r="G2690" s="4">
        <v>8.0117530399265853</v>
      </c>
      <c r="H2690" s="4">
        <v>2.5893508388037927E-2</v>
      </c>
      <c r="I2690" s="4">
        <v>0</v>
      </c>
      <c r="J2690" s="3">
        <v>0</v>
      </c>
      <c r="K2690" s="3"/>
      <c r="L2690" t="str">
        <f t="shared" si="370"/>
        <v/>
      </c>
      <c r="M2690" t="str">
        <f t="shared" si="371"/>
        <v/>
      </c>
      <c r="N2690" t="str">
        <f t="shared" si="372"/>
        <v/>
      </c>
      <c r="O2690" t="str">
        <f t="shared" si="373"/>
        <v/>
      </c>
      <c r="P2690" t="str">
        <f t="shared" si="374"/>
        <v/>
      </c>
      <c r="Q2690" t="str">
        <f t="shared" si="375"/>
        <v/>
      </c>
      <c r="R2690" t="str">
        <f t="shared" si="376"/>
        <v/>
      </c>
      <c r="S2690" t="str">
        <f t="shared" si="377"/>
        <v/>
      </c>
      <c r="T2690" t="str">
        <f t="shared" si="378"/>
        <v/>
      </c>
    </row>
    <row r="2691" spans="1:20" x14ac:dyDescent="0.25">
      <c r="A2691" s="3">
        <v>506</v>
      </c>
      <c r="B2691" s="3">
        <v>2</v>
      </c>
      <c r="C2691" s="3">
        <v>2002</v>
      </c>
      <c r="D2691" s="4">
        <v>0.53713266903265267</v>
      </c>
      <c r="E2691" s="4">
        <v>1.655564263322884E-2</v>
      </c>
      <c r="F2691" s="4">
        <v>1.2189898963231451</v>
      </c>
      <c r="G2691" s="4">
        <v>8.0269542012586346</v>
      </c>
      <c r="H2691" s="4">
        <v>2.8082549634273771E-2</v>
      </c>
      <c r="I2691" s="4">
        <v>0</v>
      </c>
      <c r="J2691" s="3">
        <v>0</v>
      </c>
      <c r="K2691" s="3"/>
      <c r="L2691">
        <f t="shared" ref="L2691:L2754" si="379">IF(B2691=1,"",D2691-D2690)</f>
        <v>0.21682168731287943</v>
      </c>
      <c r="M2691">
        <f t="shared" ref="M2691:M2754" si="380">IF(B2691=1,"",D2691)</f>
        <v>0.53713266903265267</v>
      </c>
      <c r="N2691">
        <f t="shared" ref="N2691:N2754" si="381">IF($B2691=1,"",D2690)</f>
        <v>0.32031098171977324</v>
      </c>
      <c r="O2691">
        <f t="shared" ref="O2691:O2754" si="382">IF($B2691=1,"",E2690)</f>
        <v>3.7928519328956967E-2</v>
      </c>
      <c r="P2691">
        <f t="shared" ref="P2691:P2754" si="383">IF($B2691=1,"",F2690)</f>
        <v>1.6584736711756514</v>
      </c>
      <c r="Q2691">
        <f t="shared" ref="Q2691:Q2754" si="384">IF($B2691=1,"",G2690)</f>
        <v>8.0117530399265853</v>
      </c>
      <c r="R2691">
        <f t="shared" ref="R2691:R2754" si="385">IF($B2691=1,"",H2690)</f>
        <v>2.5893508388037927E-2</v>
      </c>
      <c r="S2691">
        <f t="shared" ref="S2691:S2754" si="386">IF($B2691=1,"",I2690)</f>
        <v>0</v>
      </c>
      <c r="T2691">
        <f t="shared" ref="T2691:T2754" si="387">IF($B2691=1,"",J2690)</f>
        <v>0</v>
      </c>
    </row>
    <row r="2692" spans="1:20" x14ac:dyDescent="0.25">
      <c r="A2692" s="3">
        <v>506</v>
      </c>
      <c r="B2692" s="3">
        <v>3</v>
      </c>
      <c r="C2692" s="3">
        <v>2003</v>
      </c>
      <c r="D2692" s="4">
        <v>0.33564229095696435</v>
      </c>
      <c r="E2692" s="4">
        <v>1.7554366133922222E-2</v>
      </c>
      <c r="F2692" s="4">
        <v>1.5177485028259161</v>
      </c>
      <c r="G2692" s="4">
        <v>7.8904702529040742</v>
      </c>
      <c r="H2692" s="4">
        <v>3.2750683085675789E-2</v>
      </c>
      <c r="I2692" s="4">
        <v>0</v>
      </c>
      <c r="J2692" s="3">
        <v>0</v>
      </c>
      <c r="K2692" s="3"/>
      <c r="L2692">
        <f t="shared" si="379"/>
        <v>-0.20149037807568831</v>
      </c>
      <c r="M2692">
        <f t="shared" si="380"/>
        <v>0.33564229095696435</v>
      </c>
      <c r="N2692">
        <f t="shared" si="381"/>
        <v>0.53713266903265267</v>
      </c>
      <c r="O2692">
        <f t="shared" si="382"/>
        <v>1.655564263322884E-2</v>
      </c>
      <c r="P2692">
        <f t="shared" si="383"/>
        <v>1.2189898963231451</v>
      </c>
      <c r="Q2692">
        <f t="shared" si="384"/>
        <v>8.0269542012586346</v>
      </c>
      <c r="R2692">
        <f t="shared" si="385"/>
        <v>2.8082549634273771E-2</v>
      </c>
      <c r="S2692">
        <f t="shared" si="386"/>
        <v>0</v>
      </c>
      <c r="T2692">
        <f t="shared" si="387"/>
        <v>0</v>
      </c>
    </row>
    <row r="2693" spans="1:20" x14ac:dyDescent="0.25">
      <c r="A2693" s="3">
        <v>506</v>
      </c>
      <c r="B2693" s="8">
        <v>4</v>
      </c>
      <c r="C2693" s="3">
        <v>2004</v>
      </c>
      <c r="D2693" s="4">
        <v>0.30444961822915423</v>
      </c>
      <c r="E2693" s="4">
        <v>2.6761667746224387E-2</v>
      </c>
      <c r="F2693" s="4">
        <v>1.6046792615825178</v>
      </c>
      <c r="G2693" s="4">
        <v>7.9838833480972582</v>
      </c>
      <c r="H2693" s="4">
        <v>2.8363958681348649E-2</v>
      </c>
      <c r="I2693" s="4">
        <v>0</v>
      </c>
      <c r="J2693" s="3">
        <v>0</v>
      </c>
      <c r="K2693" s="3"/>
      <c r="L2693">
        <f t="shared" si="379"/>
        <v>-3.1192672727810122E-2</v>
      </c>
      <c r="M2693">
        <f t="shared" si="380"/>
        <v>0.30444961822915423</v>
      </c>
      <c r="N2693">
        <f t="shared" si="381"/>
        <v>0.33564229095696435</v>
      </c>
      <c r="O2693">
        <f t="shared" si="382"/>
        <v>1.7554366133922222E-2</v>
      </c>
      <c r="P2693">
        <f t="shared" si="383"/>
        <v>1.5177485028259161</v>
      </c>
      <c r="Q2693">
        <f t="shared" si="384"/>
        <v>7.8904702529040742</v>
      </c>
      <c r="R2693">
        <f t="shared" si="385"/>
        <v>3.2750683085675789E-2</v>
      </c>
      <c r="S2693">
        <f t="shared" si="386"/>
        <v>0</v>
      </c>
      <c r="T2693">
        <f t="shared" si="387"/>
        <v>0</v>
      </c>
    </row>
    <row r="2694" spans="1:20" x14ac:dyDescent="0.25">
      <c r="A2694" s="3">
        <v>506</v>
      </c>
      <c r="B2694" s="8">
        <v>5</v>
      </c>
      <c r="C2694" s="3">
        <v>2005</v>
      </c>
      <c r="D2694" s="4">
        <v>0.29698649439797214</v>
      </c>
      <c r="E2694" s="4">
        <v>3.0191166776532628E-2</v>
      </c>
      <c r="F2694" s="4">
        <v>1.556105247198418</v>
      </c>
      <c r="G2694" s="4">
        <v>8.0176371599084781</v>
      </c>
      <c r="H2694" s="4">
        <v>2.9103493737640079E-2</v>
      </c>
      <c r="I2694" s="4">
        <v>0</v>
      </c>
      <c r="J2694" s="3">
        <v>0</v>
      </c>
      <c r="K2694" s="3"/>
      <c r="L2694">
        <f t="shared" si="379"/>
        <v>-7.4631238311820836E-3</v>
      </c>
      <c r="M2694">
        <f t="shared" si="380"/>
        <v>0.29698649439797214</v>
      </c>
      <c r="N2694">
        <f t="shared" si="381"/>
        <v>0.30444961822915423</v>
      </c>
      <c r="O2694">
        <f t="shared" si="382"/>
        <v>2.6761667746224387E-2</v>
      </c>
      <c r="P2694">
        <f t="shared" si="383"/>
        <v>1.6046792615825178</v>
      </c>
      <c r="Q2694">
        <f t="shared" si="384"/>
        <v>7.9838833480972582</v>
      </c>
      <c r="R2694">
        <f t="shared" si="385"/>
        <v>2.8363958681348649E-2</v>
      </c>
      <c r="S2694">
        <f t="shared" si="386"/>
        <v>0</v>
      </c>
      <c r="T2694">
        <f t="shared" si="387"/>
        <v>0</v>
      </c>
    </row>
    <row r="2695" spans="1:20" x14ac:dyDescent="0.25">
      <c r="A2695" s="3">
        <v>506</v>
      </c>
      <c r="B2695" s="8">
        <v>6</v>
      </c>
      <c r="C2695" s="3">
        <v>2006</v>
      </c>
      <c r="D2695" s="4">
        <v>0.32618224465919876</v>
      </c>
      <c r="E2695" s="4">
        <v>1.9387622993267736E-2</v>
      </c>
      <c r="F2695" s="4">
        <v>1.5760484431641637</v>
      </c>
      <c r="G2695" s="4">
        <v>8.0357969116742503</v>
      </c>
      <c r="H2695" s="4">
        <v>3.1039616778871053E-2</v>
      </c>
      <c r="I2695" s="4">
        <v>0</v>
      </c>
      <c r="J2695" s="3">
        <v>0</v>
      </c>
      <c r="K2695" s="3"/>
      <c r="L2695">
        <f t="shared" si="379"/>
        <v>2.9195750261226616E-2</v>
      </c>
      <c r="M2695">
        <f t="shared" si="380"/>
        <v>0.32618224465919876</v>
      </c>
      <c r="N2695">
        <f t="shared" si="381"/>
        <v>0.29698649439797214</v>
      </c>
      <c r="O2695">
        <f t="shared" si="382"/>
        <v>3.0191166776532628E-2</v>
      </c>
      <c r="P2695">
        <f t="shared" si="383"/>
        <v>1.556105247198418</v>
      </c>
      <c r="Q2695">
        <f t="shared" si="384"/>
        <v>8.0176371599084781</v>
      </c>
      <c r="R2695">
        <f t="shared" si="385"/>
        <v>2.9103493737640079E-2</v>
      </c>
      <c r="S2695">
        <f t="shared" si="386"/>
        <v>0</v>
      </c>
      <c r="T2695">
        <f t="shared" si="387"/>
        <v>0</v>
      </c>
    </row>
    <row r="2696" spans="1:20" x14ac:dyDescent="0.25">
      <c r="A2696" s="5">
        <v>506</v>
      </c>
      <c r="B2696" s="5">
        <v>7</v>
      </c>
      <c r="C2696" s="5">
        <v>2007</v>
      </c>
      <c r="D2696" s="6">
        <v>0.22728671723235883</v>
      </c>
      <c r="E2696" s="6">
        <v>3.4011465324384788E-2</v>
      </c>
      <c r="F2696" s="6">
        <v>1.90638058829698</v>
      </c>
      <c r="G2696" s="6">
        <v>7.9588565849791948</v>
      </c>
      <c r="H2696" s="6">
        <v>3.6353467561521254E-2</v>
      </c>
      <c r="I2696" s="6">
        <v>0</v>
      </c>
      <c r="J2696" s="5">
        <v>0</v>
      </c>
      <c r="K2696" s="3"/>
      <c r="L2696">
        <f t="shared" si="379"/>
        <v>-9.8895527426839935E-2</v>
      </c>
      <c r="M2696">
        <f t="shared" si="380"/>
        <v>0.22728671723235883</v>
      </c>
      <c r="N2696">
        <f t="shared" si="381"/>
        <v>0.32618224465919876</v>
      </c>
      <c r="O2696">
        <f t="shared" si="382"/>
        <v>1.9387622993267736E-2</v>
      </c>
      <c r="P2696">
        <f t="shared" si="383"/>
        <v>1.5760484431641637</v>
      </c>
      <c r="Q2696">
        <f t="shared" si="384"/>
        <v>8.0357969116742503</v>
      </c>
      <c r="R2696">
        <f t="shared" si="385"/>
        <v>3.1039616778871053E-2</v>
      </c>
      <c r="S2696">
        <f t="shared" si="386"/>
        <v>0</v>
      </c>
      <c r="T2696">
        <f t="shared" si="387"/>
        <v>0</v>
      </c>
    </row>
    <row r="2697" spans="1:20" x14ac:dyDescent="0.25">
      <c r="A2697" s="3">
        <v>507</v>
      </c>
      <c r="B2697" s="3">
        <v>1</v>
      </c>
      <c r="C2697" s="3">
        <v>2001</v>
      </c>
      <c r="D2697" s="4">
        <v>0.1819541085997807</v>
      </c>
      <c r="E2697" s="4">
        <v>1.7618270799347472E-2</v>
      </c>
      <c r="F2697" s="4">
        <v>1.6480003181076672</v>
      </c>
      <c r="G2697" s="4">
        <v>7.111512116496157</v>
      </c>
      <c r="H2697" s="4">
        <v>4.8205546492659054E-2</v>
      </c>
      <c r="I2697" s="4">
        <v>0</v>
      </c>
      <c r="J2697" s="3">
        <v>0</v>
      </c>
      <c r="K2697" s="3"/>
      <c r="L2697" t="str">
        <f t="shared" si="379"/>
        <v/>
      </c>
      <c r="M2697" t="str">
        <f t="shared" si="380"/>
        <v/>
      </c>
      <c r="N2697" t="str">
        <f t="shared" si="381"/>
        <v/>
      </c>
      <c r="O2697" t="str">
        <f t="shared" si="382"/>
        <v/>
      </c>
      <c r="P2697" t="str">
        <f t="shared" si="383"/>
        <v/>
      </c>
      <c r="Q2697" t="str">
        <f t="shared" si="384"/>
        <v/>
      </c>
      <c r="R2697" t="str">
        <f t="shared" si="385"/>
        <v/>
      </c>
      <c r="S2697" t="str">
        <f t="shared" si="386"/>
        <v/>
      </c>
      <c r="T2697" t="str">
        <f t="shared" si="387"/>
        <v/>
      </c>
    </row>
    <row r="2698" spans="1:20" x14ac:dyDescent="0.25">
      <c r="A2698" s="3">
        <v>507</v>
      </c>
      <c r="B2698" s="3">
        <v>2</v>
      </c>
      <c r="C2698" s="3">
        <v>2002</v>
      </c>
      <c r="D2698" s="4">
        <v>0.21052452369749869</v>
      </c>
      <c r="E2698" s="4">
        <v>1.8302464634679889E-2</v>
      </c>
      <c r="F2698" s="4">
        <v>1.6121916873268192</v>
      </c>
      <c r="G2698" s="4">
        <v>7.2235873948502638</v>
      </c>
      <c r="H2698" s="4">
        <v>3.1427738077876619E-2</v>
      </c>
      <c r="I2698" s="4">
        <v>0</v>
      </c>
      <c r="J2698" s="3">
        <v>0</v>
      </c>
      <c r="K2698" s="3"/>
      <c r="L2698">
        <f t="shared" si="379"/>
        <v>2.8570415097717988E-2</v>
      </c>
      <c r="M2698">
        <f t="shared" si="380"/>
        <v>0.21052452369749869</v>
      </c>
      <c r="N2698">
        <f t="shared" si="381"/>
        <v>0.1819541085997807</v>
      </c>
      <c r="O2698">
        <f t="shared" si="382"/>
        <v>1.7618270799347472E-2</v>
      </c>
      <c r="P2698">
        <f t="shared" si="383"/>
        <v>1.6480003181076672</v>
      </c>
      <c r="Q2698">
        <f t="shared" si="384"/>
        <v>7.111512116496157</v>
      </c>
      <c r="R2698">
        <f t="shared" si="385"/>
        <v>4.8205546492659054E-2</v>
      </c>
      <c r="S2698">
        <f t="shared" si="386"/>
        <v>0</v>
      </c>
      <c r="T2698">
        <f t="shared" si="387"/>
        <v>0</v>
      </c>
    </row>
    <row r="2699" spans="1:20" x14ac:dyDescent="0.25">
      <c r="A2699" s="3">
        <v>507</v>
      </c>
      <c r="B2699" s="3">
        <v>3</v>
      </c>
      <c r="C2699" s="3">
        <v>2003</v>
      </c>
      <c r="D2699" s="4">
        <v>0.22920021104362134</v>
      </c>
      <c r="E2699" s="4">
        <v>2.4258760107816711E-2</v>
      </c>
      <c r="F2699" s="4">
        <v>1.7614396241064105</v>
      </c>
      <c r="G2699" s="4">
        <v>7.4422583661024841</v>
      </c>
      <c r="H2699" s="4">
        <v>2.4961912574709953E-2</v>
      </c>
      <c r="I2699" s="4">
        <v>0</v>
      </c>
      <c r="J2699" s="3">
        <v>0</v>
      </c>
      <c r="K2699" s="3"/>
      <c r="L2699">
        <f t="shared" si="379"/>
        <v>1.8675687346122655E-2</v>
      </c>
      <c r="M2699">
        <f t="shared" si="380"/>
        <v>0.22920021104362134</v>
      </c>
      <c r="N2699">
        <f t="shared" si="381"/>
        <v>0.21052452369749869</v>
      </c>
      <c r="O2699">
        <f t="shared" si="382"/>
        <v>1.8302464634679889E-2</v>
      </c>
      <c r="P2699">
        <f t="shared" si="383"/>
        <v>1.6121916873268192</v>
      </c>
      <c r="Q2699">
        <f t="shared" si="384"/>
        <v>7.2235873948502638</v>
      </c>
      <c r="R2699">
        <f t="shared" si="385"/>
        <v>3.1427738077876619E-2</v>
      </c>
      <c r="S2699">
        <f t="shared" si="386"/>
        <v>0</v>
      </c>
      <c r="T2699">
        <f t="shared" si="387"/>
        <v>0</v>
      </c>
    </row>
    <row r="2700" spans="1:20" x14ac:dyDescent="0.25">
      <c r="A2700" s="3">
        <v>507</v>
      </c>
      <c r="B2700" s="8">
        <v>4</v>
      </c>
      <c r="C2700" s="3">
        <v>2004</v>
      </c>
      <c r="D2700" s="4">
        <v>0.29145258065440727</v>
      </c>
      <c r="E2700" s="4">
        <v>2.7185527558272454E-2</v>
      </c>
      <c r="F2700" s="4">
        <v>1.6968642224541526</v>
      </c>
      <c r="G2700" s="4">
        <v>7.6069342317738009</v>
      </c>
      <c r="H2700" s="4">
        <v>2.6390338452363205E-2</v>
      </c>
      <c r="I2700" s="4">
        <v>0</v>
      </c>
      <c r="J2700" s="3">
        <v>0</v>
      </c>
      <c r="K2700" s="3"/>
      <c r="L2700">
        <f t="shared" si="379"/>
        <v>6.2252369610785924E-2</v>
      </c>
      <c r="M2700">
        <f t="shared" si="380"/>
        <v>0.29145258065440727</v>
      </c>
      <c r="N2700">
        <f t="shared" si="381"/>
        <v>0.22920021104362134</v>
      </c>
      <c r="O2700">
        <f t="shared" si="382"/>
        <v>2.4258760107816711E-2</v>
      </c>
      <c r="P2700">
        <f t="shared" si="383"/>
        <v>1.7614396241064105</v>
      </c>
      <c r="Q2700">
        <f t="shared" si="384"/>
        <v>7.4422583661024841</v>
      </c>
      <c r="R2700">
        <f t="shared" si="385"/>
        <v>2.4961912574709953E-2</v>
      </c>
      <c r="S2700">
        <f t="shared" si="386"/>
        <v>0</v>
      </c>
      <c r="T2700">
        <f t="shared" si="387"/>
        <v>0</v>
      </c>
    </row>
    <row r="2701" spans="1:20" x14ac:dyDescent="0.25">
      <c r="A2701" s="3">
        <v>507</v>
      </c>
      <c r="B2701" s="8">
        <v>5</v>
      </c>
      <c r="C2701" s="3">
        <v>2005</v>
      </c>
      <c r="D2701" s="4">
        <v>0.26200142028882345</v>
      </c>
      <c r="E2701" s="4">
        <v>3.522718416335438E-2</v>
      </c>
      <c r="F2701" s="4">
        <v>1.8291161669004756</v>
      </c>
      <c r="G2701" s="4">
        <v>7.8501814844609177</v>
      </c>
      <c r="H2701" s="4">
        <v>2.4160236926194376E-2</v>
      </c>
      <c r="I2701" s="4">
        <v>0</v>
      </c>
      <c r="J2701" s="3">
        <v>0</v>
      </c>
      <c r="K2701" s="3"/>
      <c r="L2701">
        <f t="shared" si="379"/>
        <v>-2.9451160365583817E-2</v>
      </c>
      <c r="M2701">
        <f t="shared" si="380"/>
        <v>0.26200142028882345</v>
      </c>
      <c r="N2701">
        <f t="shared" si="381"/>
        <v>0.29145258065440727</v>
      </c>
      <c r="O2701">
        <f t="shared" si="382"/>
        <v>2.7185527558272454E-2</v>
      </c>
      <c r="P2701">
        <f t="shared" si="383"/>
        <v>1.6968642224541526</v>
      </c>
      <c r="Q2701">
        <f t="shared" si="384"/>
        <v>7.6069342317738009</v>
      </c>
      <c r="R2701">
        <f t="shared" si="385"/>
        <v>2.6390338452363205E-2</v>
      </c>
      <c r="S2701">
        <f t="shared" si="386"/>
        <v>0</v>
      </c>
      <c r="T2701">
        <f t="shared" si="387"/>
        <v>0</v>
      </c>
    </row>
    <row r="2702" spans="1:20" x14ac:dyDescent="0.25">
      <c r="A2702" s="3">
        <v>507</v>
      </c>
      <c r="B2702" s="8">
        <v>6</v>
      </c>
      <c r="C2702" s="3">
        <v>2006</v>
      </c>
      <c r="D2702" s="4">
        <v>0.32031098171977324</v>
      </c>
      <c r="E2702" s="4">
        <v>3.7928519328956967E-2</v>
      </c>
      <c r="F2702" s="4">
        <v>1.6584736711756514</v>
      </c>
      <c r="G2702" s="4">
        <v>8.0117530399265853</v>
      </c>
      <c r="H2702" s="4">
        <v>2.5893508388037927E-2</v>
      </c>
      <c r="I2702" s="4">
        <v>0</v>
      </c>
      <c r="J2702" s="3">
        <v>0</v>
      </c>
      <c r="K2702" s="3"/>
      <c r="L2702">
        <f t="shared" si="379"/>
        <v>5.8309561430949786E-2</v>
      </c>
      <c r="M2702">
        <f t="shared" si="380"/>
        <v>0.32031098171977324</v>
      </c>
      <c r="N2702">
        <f t="shared" si="381"/>
        <v>0.26200142028882345</v>
      </c>
      <c r="O2702">
        <f t="shared" si="382"/>
        <v>3.522718416335438E-2</v>
      </c>
      <c r="P2702">
        <f t="shared" si="383"/>
        <v>1.8291161669004756</v>
      </c>
      <c r="Q2702">
        <f t="shared" si="384"/>
        <v>7.8501814844609177</v>
      </c>
      <c r="R2702">
        <f t="shared" si="385"/>
        <v>2.4160236926194376E-2</v>
      </c>
      <c r="S2702">
        <f t="shared" si="386"/>
        <v>0</v>
      </c>
      <c r="T2702">
        <f t="shared" si="387"/>
        <v>0</v>
      </c>
    </row>
    <row r="2703" spans="1:20" x14ac:dyDescent="0.25">
      <c r="A2703" s="5">
        <v>507</v>
      </c>
      <c r="B2703" s="5">
        <v>7</v>
      </c>
      <c r="C2703" s="5">
        <v>2007</v>
      </c>
      <c r="D2703" s="6">
        <v>0.53713266903265267</v>
      </c>
      <c r="E2703" s="6">
        <v>1.655564263322884E-2</v>
      </c>
      <c r="F2703" s="6">
        <v>1.2189898963231451</v>
      </c>
      <c r="G2703" s="6">
        <v>8.0269542012586346</v>
      </c>
      <c r="H2703" s="6">
        <v>2.8082549634273771E-2</v>
      </c>
      <c r="I2703" s="6">
        <v>0</v>
      </c>
      <c r="J2703" s="5">
        <v>0</v>
      </c>
      <c r="K2703" s="3"/>
      <c r="L2703">
        <f t="shared" si="379"/>
        <v>0.21682168731287943</v>
      </c>
      <c r="M2703">
        <f t="shared" si="380"/>
        <v>0.53713266903265267</v>
      </c>
      <c r="N2703">
        <f t="shared" si="381"/>
        <v>0.32031098171977324</v>
      </c>
      <c r="O2703">
        <f t="shared" si="382"/>
        <v>3.7928519328956967E-2</v>
      </c>
      <c r="P2703">
        <f t="shared" si="383"/>
        <v>1.6584736711756514</v>
      </c>
      <c r="Q2703">
        <f t="shared" si="384"/>
        <v>8.0117530399265853</v>
      </c>
      <c r="R2703">
        <f t="shared" si="385"/>
        <v>2.5893508388037927E-2</v>
      </c>
      <c r="S2703">
        <f t="shared" si="386"/>
        <v>0</v>
      </c>
      <c r="T2703">
        <f t="shared" si="387"/>
        <v>0</v>
      </c>
    </row>
    <row r="2704" spans="1:20" x14ac:dyDescent="0.25">
      <c r="A2704" s="3">
        <v>508</v>
      </c>
      <c r="B2704" s="3">
        <v>1</v>
      </c>
      <c r="C2704" s="3">
        <v>2001</v>
      </c>
      <c r="D2704" s="4">
        <v>0.32425539701680123</v>
      </c>
      <c r="E2704" s="4">
        <v>8.463414634146342E-2</v>
      </c>
      <c r="F2704" s="4">
        <v>2.5395907073170729</v>
      </c>
      <c r="G2704" s="4">
        <v>6.7093043402582984</v>
      </c>
      <c r="H2704" s="4">
        <v>0.48390243902439029</v>
      </c>
      <c r="I2704" s="4">
        <v>0</v>
      </c>
      <c r="J2704" s="3">
        <v>0</v>
      </c>
      <c r="K2704" s="3"/>
      <c r="L2704" t="str">
        <f t="shared" si="379"/>
        <v/>
      </c>
      <c r="M2704" t="str">
        <f t="shared" si="380"/>
        <v/>
      </c>
      <c r="N2704" t="str">
        <f t="shared" si="381"/>
        <v/>
      </c>
      <c r="O2704" t="str">
        <f t="shared" si="382"/>
        <v/>
      </c>
      <c r="P2704" t="str">
        <f t="shared" si="383"/>
        <v/>
      </c>
      <c r="Q2704" t="str">
        <f t="shared" si="384"/>
        <v/>
      </c>
      <c r="R2704" t="str">
        <f t="shared" si="385"/>
        <v/>
      </c>
      <c r="S2704" t="str">
        <f t="shared" si="386"/>
        <v/>
      </c>
      <c r="T2704" t="str">
        <f t="shared" si="387"/>
        <v/>
      </c>
    </row>
    <row r="2705" spans="1:20" x14ac:dyDescent="0.25">
      <c r="A2705" s="3">
        <v>508</v>
      </c>
      <c r="B2705" s="3">
        <v>2</v>
      </c>
      <c r="C2705" s="3">
        <v>2002</v>
      </c>
      <c r="D2705" s="4">
        <v>0.20992241787477164</v>
      </c>
      <c r="E2705" s="4">
        <v>0.1473377097009482</v>
      </c>
      <c r="F2705" s="4">
        <v>3.2648292778993437</v>
      </c>
      <c r="G2705" s="4">
        <v>6.7124700557963237</v>
      </c>
      <c r="H2705" s="4">
        <v>0.46571845368344278</v>
      </c>
      <c r="I2705" s="4">
        <v>0</v>
      </c>
      <c r="J2705" s="3">
        <v>0</v>
      </c>
      <c r="K2705" s="3"/>
      <c r="L2705">
        <f t="shared" si="379"/>
        <v>-0.11433297914202958</v>
      </c>
      <c r="M2705">
        <f t="shared" si="380"/>
        <v>0.20992241787477164</v>
      </c>
      <c r="N2705">
        <f t="shared" si="381"/>
        <v>0.32425539701680123</v>
      </c>
      <c r="O2705">
        <f t="shared" si="382"/>
        <v>8.463414634146342E-2</v>
      </c>
      <c r="P2705">
        <f t="shared" si="383"/>
        <v>2.5395907073170729</v>
      </c>
      <c r="Q2705">
        <f t="shared" si="384"/>
        <v>6.7093043402582984</v>
      </c>
      <c r="R2705">
        <f t="shared" si="385"/>
        <v>0.48390243902439029</v>
      </c>
      <c r="S2705">
        <f t="shared" si="386"/>
        <v>0</v>
      </c>
      <c r="T2705">
        <f t="shared" si="387"/>
        <v>0</v>
      </c>
    </row>
    <row r="2706" spans="1:20" x14ac:dyDescent="0.25">
      <c r="A2706" s="3">
        <v>508</v>
      </c>
      <c r="B2706" s="3">
        <v>3</v>
      </c>
      <c r="C2706" s="3">
        <v>2003</v>
      </c>
      <c r="D2706" s="4">
        <v>0.18276880252884145</v>
      </c>
      <c r="E2706" s="4">
        <v>9.5736202430763098E-2</v>
      </c>
      <c r="F2706" s="4">
        <v>3.1737524287706718</v>
      </c>
      <c r="G2706" s="4">
        <v>6.9115480772208331</v>
      </c>
      <c r="H2706" s="4">
        <v>0.46204423191870891</v>
      </c>
      <c r="I2706" s="4">
        <v>0</v>
      </c>
      <c r="J2706" s="3">
        <v>0</v>
      </c>
      <c r="K2706" s="3"/>
      <c r="L2706">
        <f t="shared" si="379"/>
        <v>-2.7153615345930193E-2</v>
      </c>
      <c r="M2706">
        <f t="shared" si="380"/>
        <v>0.18276880252884145</v>
      </c>
      <c r="N2706">
        <f t="shared" si="381"/>
        <v>0.20992241787477164</v>
      </c>
      <c r="O2706">
        <f t="shared" si="382"/>
        <v>0.1473377097009482</v>
      </c>
      <c r="P2706">
        <f t="shared" si="383"/>
        <v>3.2648292778993437</v>
      </c>
      <c r="Q2706">
        <f t="shared" si="384"/>
        <v>6.7124700557963237</v>
      </c>
      <c r="R2706">
        <f t="shared" si="385"/>
        <v>0.46571845368344278</v>
      </c>
      <c r="S2706">
        <f t="shared" si="386"/>
        <v>0</v>
      </c>
      <c r="T2706">
        <f t="shared" si="387"/>
        <v>0</v>
      </c>
    </row>
    <row r="2707" spans="1:20" x14ac:dyDescent="0.25">
      <c r="A2707" s="3">
        <v>508</v>
      </c>
      <c r="B2707" s="8">
        <v>4</v>
      </c>
      <c r="C2707" s="3">
        <v>2004</v>
      </c>
      <c r="D2707" s="4">
        <v>0.14564873697282454</v>
      </c>
      <c r="E2707" s="4">
        <v>7.4216997217984387E-2</v>
      </c>
      <c r="F2707" s="4">
        <v>3.5413275056089022</v>
      </c>
      <c r="G2707" s="4">
        <v>7.015981684053008</v>
      </c>
      <c r="H2707" s="4">
        <v>0.47904514044691732</v>
      </c>
      <c r="I2707" s="4">
        <v>0</v>
      </c>
      <c r="J2707" s="3">
        <v>0</v>
      </c>
      <c r="K2707" s="3"/>
      <c r="L2707">
        <f t="shared" si="379"/>
        <v>-3.7120065556016907E-2</v>
      </c>
      <c r="M2707">
        <f t="shared" si="380"/>
        <v>0.14564873697282454</v>
      </c>
      <c r="N2707">
        <f t="shared" si="381"/>
        <v>0.18276880252884145</v>
      </c>
      <c r="O2707">
        <f t="shared" si="382"/>
        <v>9.5736202430763098E-2</v>
      </c>
      <c r="P2707">
        <f t="shared" si="383"/>
        <v>3.1737524287706718</v>
      </c>
      <c r="Q2707">
        <f t="shared" si="384"/>
        <v>6.9115480772208331</v>
      </c>
      <c r="R2707">
        <f t="shared" si="385"/>
        <v>0.46204423191870891</v>
      </c>
      <c r="S2707">
        <f t="shared" si="386"/>
        <v>0</v>
      </c>
      <c r="T2707">
        <f t="shared" si="387"/>
        <v>0</v>
      </c>
    </row>
    <row r="2708" spans="1:20" x14ac:dyDescent="0.25">
      <c r="A2708" s="3">
        <v>508</v>
      </c>
      <c r="B2708" s="8">
        <v>5</v>
      </c>
      <c r="C2708" s="3">
        <v>2005</v>
      </c>
      <c r="D2708" s="4">
        <v>0.16947832530848489</v>
      </c>
      <c r="E2708" s="4">
        <v>4.9771878888428038E-2</v>
      </c>
      <c r="F2708" s="4">
        <v>2.9308600713396933</v>
      </c>
      <c r="G2708" s="4">
        <v>7.0946496976212261</v>
      </c>
      <c r="H2708" s="4">
        <v>0.47565325591041058</v>
      </c>
      <c r="I2708" s="4">
        <v>0</v>
      </c>
      <c r="J2708" s="3">
        <v>0</v>
      </c>
      <c r="K2708" s="3"/>
      <c r="L2708">
        <f t="shared" si="379"/>
        <v>2.3829588335660346E-2</v>
      </c>
      <c r="M2708">
        <f t="shared" si="380"/>
        <v>0.16947832530848489</v>
      </c>
      <c r="N2708">
        <f t="shared" si="381"/>
        <v>0.14564873697282454</v>
      </c>
      <c r="O2708">
        <f t="shared" si="382"/>
        <v>7.4216997217984387E-2</v>
      </c>
      <c r="P2708">
        <f t="shared" si="383"/>
        <v>3.5413275056089022</v>
      </c>
      <c r="Q2708">
        <f t="shared" si="384"/>
        <v>7.015981684053008</v>
      </c>
      <c r="R2708">
        <f t="shared" si="385"/>
        <v>0.47904514044691732</v>
      </c>
      <c r="S2708">
        <f t="shared" si="386"/>
        <v>0</v>
      </c>
      <c r="T2708">
        <f t="shared" si="387"/>
        <v>0</v>
      </c>
    </row>
    <row r="2709" spans="1:20" x14ac:dyDescent="0.25">
      <c r="A2709" s="3">
        <v>508</v>
      </c>
      <c r="B2709" s="8">
        <v>6</v>
      </c>
      <c r="C2709" s="3">
        <v>2006</v>
      </c>
      <c r="D2709" s="4">
        <v>0.16113140303920537</v>
      </c>
      <c r="E2709" s="4">
        <v>3.2446563124711676E-2</v>
      </c>
      <c r="F2709" s="4">
        <v>2.8883663020913426</v>
      </c>
      <c r="G2709" s="4">
        <v>7.1705809754350511</v>
      </c>
      <c r="H2709" s="4">
        <v>0.4960787328925112</v>
      </c>
      <c r="I2709" s="4">
        <v>0</v>
      </c>
      <c r="J2709" s="3">
        <v>0</v>
      </c>
      <c r="K2709" s="3"/>
      <c r="L2709">
        <f t="shared" si="379"/>
        <v>-8.346922269279522E-3</v>
      </c>
      <c r="M2709">
        <f t="shared" si="380"/>
        <v>0.16113140303920537</v>
      </c>
      <c r="N2709">
        <f t="shared" si="381"/>
        <v>0.16947832530848489</v>
      </c>
      <c r="O2709">
        <f t="shared" si="382"/>
        <v>4.9771878888428038E-2</v>
      </c>
      <c r="P2709">
        <f t="shared" si="383"/>
        <v>2.9308600713396933</v>
      </c>
      <c r="Q2709">
        <f t="shared" si="384"/>
        <v>7.0946496976212261</v>
      </c>
      <c r="R2709">
        <f t="shared" si="385"/>
        <v>0.47565325591041058</v>
      </c>
      <c r="S2709">
        <f t="shared" si="386"/>
        <v>0</v>
      </c>
      <c r="T2709">
        <f t="shared" si="387"/>
        <v>0</v>
      </c>
    </row>
    <row r="2710" spans="1:20" x14ac:dyDescent="0.25">
      <c r="A2710" s="5">
        <v>508</v>
      </c>
      <c r="B2710" s="5">
        <v>7</v>
      </c>
      <c r="C2710" s="5">
        <v>2007</v>
      </c>
      <c r="D2710" s="6">
        <v>0.15897913487778076</v>
      </c>
      <c r="E2710" s="6">
        <v>5.7161161731207291E-2</v>
      </c>
      <c r="F2710" s="6">
        <v>2.7518920465546697</v>
      </c>
      <c r="G2710" s="6">
        <v>7.2476502228808526</v>
      </c>
      <c r="H2710" s="6">
        <v>0.48213268792710706</v>
      </c>
      <c r="I2710" s="6">
        <v>0</v>
      </c>
      <c r="J2710" s="5">
        <v>0</v>
      </c>
      <c r="K2710" s="3"/>
      <c r="L2710">
        <f t="shared" si="379"/>
        <v>-2.1522681614246086E-3</v>
      </c>
      <c r="M2710">
        <f t="shared" si="380"/>
        <v>0.15897913487778076</v>
      </c>
      <c r="N2710">
        <f t="shared" si="381"/>
        <v>0.16113140303920537</v>
      </c>
      <c r="O2710">
        <f t="shared" si="382"/>
        <v>3.2446563124711676E-2</v>
      </c>
      <c r="P2710">
        <f t="shared" si="383"/>
        <v>2.8883663020913426</v>
      </c>
      <c r="Q2710">
        <f t="shared" si="384"/>
        <v>7.1705809754350511</v>
      </c>
      <c r="R2710">
        <f t="shared" si="385"/>
        <v>0.4960787328925112</v>
      </c>
      <c r="S2710">
        <f t="shared" si="386"/>
        <v>0</v>
      </c>
      <c r="T2710">
        <f t="shared" si="387"/>
        <v>0</v>
      </c>
    </row>
    <row r="2711" spans="1:20" x14ac:dyDescent="0.25">
      <c r="A2711" s="3">
        <v>509</v>
      </c>
      <c r="B2711" s="3">
        <v>1</v>
      </c>
      <c r="C2711" s="3">
        <v>2001</v>
      </c>
      <c r="D2711" s="4">
        <v>0</v>
      </c>
      <c r="E2711" s="4">
        <v>0</v>
      </c>
      <c r="F2711" s="4">
        <v>0</v>
      </c>
      <c r="G2711" s="4">
        <v>0</v>
      </c>
      <c r="H2711" s="4">
        <v>0</v>
      </c>
      <c r="I2711" s="4">
        <v>0</v>
      </c>
      <c r="J2711" s="3">
        <v>0</v>
      </c>
      <c r="K2711" s="3"/>
      <c r="L2711" t="str">
        <f t="shared" si="379"/>
        <v/>
      </c>
      <c r="M2711" t="str">
        <f t="shared" si="380"/>
        <v/>
      </c>
      <c r="N2711" t="str">
        <f t="shared" si="381"/>
        <v/>
      </c>
      <c r="O2711" t="str">
        <f t="shared" si="382"/>
        <v/>
      </c>
      <c r="P2711" t="str">
        <f t="shared" si="383"/>
        <v/>
      </c>
      <c r="Q2711" t="str">
        <f t="shared" si="384"/>
        <v/>
      </c>
      <c r="R2711" t="str">
        <f t="shared" si="385"/>
        <v/>
      </c>
      <c r="S2711" t="str">
        <f t="shared" si="386"/>
        <v/>
      </c>
      <c r="T2711" t="str">
        <f t="shared" si="387"/>
        <v/>
      </c>
    </row>
    <row r="2712" spans="1:20" x14ac:dyDescent="0.25">
      <c r="A2712" s="3">
        <v>509</v>
      </c>
      <c r="B2712" s="3">
        <v>2</v>
      </c>
      <c r="C2712" s="3">
        <v>2002</v>
      </c>
      <c r="D2712" s="4">
        <v>0</v>
      </c>
      <c r="E2712" s="4">
        <v>0</v>
      </c>
      <c r="F2712" s="4">
        <v>0</v>
      </c>
      <c r="G2712" s="4">
        <v>0</v>
      </c>
      <c r="H2712" s="4">
        <v>0</v>
      </c>
      <c r="I2712" s="4">
        <v>0</v>
      </c>
      <c r="J2712" s="3">
        <v>0</v>
      </c>
      <c r="K2712" s="3"/>
      <c r="L2712">
        <f t="shared" si="379"/>
        <v>0</v>
      </c>
      <c r="M2712">
        <f t="shared" si="380"/>
        <v>0</v>
      </c>
      <c r="N2712">
        <f t="shared" si="381"/>
        <v>0</v>
      </c>
      <c r="O2712">
        <f t="shared" si="382"/>
        <v>0</v>
      </c>
      <c r="P2712">
        <f t="shared" si="383"/>
        <v>0</v>
      </c>
      <c r="Q2712">
        <f t="shared" si="384"/>
        <v>0</v>
      </c>
      <c r="R2712">
        <f t="shared" si="385"/>
        <v>0</v>
      </c>
      <c r="S2712">
        <f t="shared" si="386"/>
        <v>0</v>
      </c>
      <c r="T2712">
        <f t="shared" si="387"/>
        <v>0</v>
      </c>
    </row>
    <row r="2713" spans="1:20" x14ac:dyDescent="0.25">
      <c r="A2713" s="3">
        <v>509</v>
      </c>
      <c r="B2713" s="3">
        <v>3</v>
      </c>
      <c r="C2713" s="3">
        <v>2003</v>
      </c>
      <c r="D2713" s="4">
        <v>0</v>
      </c>
      <c r="E2713" s="4">
        <v>0</v>
      </c>
      <c r="F2713" s="4">
        <v>0</v>
      </c>
      <c r="G2713" s="4">
        <v>0</v>
      </c>
      <c r="H2713" s="4">
        <v>0</v>
      </c>
      <c r="I2713" s="4">
        <v>0</v>
      </c>
      <c r="J2713" s="3">
        <v>0</v>
      </c>
      <c r="K2713" s="3"/>
      <c r="L2713">
        <f t="shared" si="379"/>
        <v>0</v>
      </c>
      <c r="M2713">
        <f t="shared" si="380"/>
        <v>0</v>
      </c>
      <c r="N2713">
        <f t="shared" si="381"/>
        <v>0</v>
      </c>
      <c r="O2713">
        <f t="shared" si="382"/>
        <v>0</v>
      </c>
      <c r="P2713">
        <f t="shared" si="383"/>
        <v>0</v>
      </c>
      <c r="Q2713">
        <f t="shared" si="384"/>
        <v>0</v>
      </c>
      <c r="R2713">
        <f t="shared" si="385"/>
        <v>0</v>
      </c>
      <c r="S2713">
        <f t="shared" si="386"/>
        <v>0</v>
      </c>
      <c r="T2713">
        <f t="shared" si="387"/>
        <v>0</v>
      </c>
    </row>
    <row r="2714" spans="1:20" x14ac:dyDescent="0.25">
      <c r="A2714" s="3">
        <v>509</v>
      </c>
      <c r="B2714" s="8">
        <v>4</v>
      </c>
      <c r="C2714" s="3">
        <v>2004</v>
      </c>
      <c r="D2714" s="4">
        <v>0.50380696181554085</v>
      </c>
      <c r="E2714" s="4">
        <v>6.2053896576839039E-2</v>
      </c>
      <c r="F2714" s="4">
        <v>1.843820043699927</v>
      </c>
      <c r="G2714" s="4">
        <v>6.5316062252080256</v>
      </c>
      <c r="H2714" s="4">
        <v>0.381646030589949</v>
      </c>
      <c r="I2714" s="4">
        <v>0</v>
      </c>
      <c r="J2714" s="3">
        <v>0</v>
      </c>
      <c r="K2714" s="3"/>
      <c r="L2714">
        <f t="shared" si="379"/>
        <v>0.50380696181554085</v>
      </c>
      <c r="M2714">
        <f t="shared" si="380"/>
        <v>0.50380696181554085</v>
      </c>
      <c r="N2714">
        <f t="shared" si="381"/>
        <v>0</v>
      </c>
      <c r="O2714">
        <f t="shared" si="382"/>
        <v>0</v>
      </c>
      <c r="P2714">
        <f t="shared" si="383"/>
        <v>0</v>
      </c>
      <c r="Q2714">
        <f t="shared" si="384"/>
        <v>0</v>
      </c>
      <c r="R2714">
        <f t="shared" si="385"/>
        <v>0</v>
      </c>
      <c r="S2714">
        <f t="shared" si="386"/>
        <v>0</v>
      </c>
      <c r="T2714">
        <f t="shared" si="387"/>
        <v>0</v>
      </c>
    </row>
    <row r="2715" spans="1:20" x14ac:dyDescent="0.25">
      <c r="A2715" s="3">
        <v>509</v>
      </c>
      <c r="B2715" s="8">
        <v>5</v>
      </c>
      <c r="C2715" s="3">
        <v>2005</v>
      </c>
      <c r="D2715" s="4">
        <v>0.44697418255351601</v>
      </c>
      <c r="E2715" s="4">
        <v>6.9346594833540554E-2</v>
      </c>
      <c r="F2715" s="4">
        <v>1.9957861859372843</v>
      </c>
      <c r="G2715" s="4">
        <v>6.5846532612990956</v>
      </c>
      <c r="H2715" s="4">
        <v>0.5565685868213841</v>
      </c>
      <c r="I2715" s="4">
        <v>0</v>
      </c>
      <c r="J2715" s="3">
        <v>0</v>
      </c>
      <c r="K2715" s="3"/>
      <c r="L2715">
        <f t="shared" si="379"/>
        <v>-5.6832779262024846E-2</v>
      </c>
      <c r="M2715">
        <f t="shared" si="380"/>
        <v>0.44697418255351601</v>
      </c>
      <c r="N2715">
        <f t="shared" si="381"/>
        <v>0.50380696181554085</v>
      </c>
      <c r="O2715">
        <f t="shared" si="382"/>
        <v>6.2053896576839039E-2</v>
      </c>
      <c r="P2715">
        <f t="shared" si="383"/>
        <v>1.843820043699927</v>
      </c>
      <c r="Q2715">
        <f t="shared" si="384"/>
        <v>6.5316062252080256</v>
      </c>
      <c r="R2715">
        <f t="shared" si="385"/>
        <v>0.381646030589949</v>
      </c>
      <c r="S2715">
        <f t="shared" si="386"/>
        <v>0</v>
      </c>
      <c r="T2715">
        <f t="shared" si="387"/>
        <v>0</v>
      </c>
    </row>
    <row r="2716" spans="1:20" x14ac:dyDescent="0.25">
      <c r="A2716" s="3">
        <v>509</v>
      </c>
      <c r="B2716" s="8">
        <v>6</v>
      </c>
      <c r="C2716" s="3">
        <v>2006</v>
      </c>
      <c r="D2716" s="4">
        <v>0.43913638413402939</v>
      </c>
      <c r="E2716" s="4">
        <v>8.943089430894309E-2</v>
      </c>
      <c r="F2716" s="4">
        <v>2.0465487844862054</v>
      </c>
      <c r="G2716" s="4">
        <v>6.6204731265516834</v>
      </c>
      <c r="H2716" s="4">
        <v>0.48793815807010538</v>
      </c>
      <c r="I2716" s="4">
        <v>0</v>
      </c>
      <c r="J2716" s="3">
        <v>0</v>
      </c>
      <c r="K2716" s="3"/>
      <c r="L2716">
        <f t="shared" si="379"/>
        <v>-7.837798419486619E-3</v>
      </c>
      <c r="M2716">
        <f t="shared" si="380"/>
        <v>0.43913638413402939</v>
      </c>
      <c r="N2716">
        <f t="shared" si="381"/>
        <v>0.44697418255351601</v>
      </c>
      <c r="O2716">
        <f t="shared" si="382"/>
        <v>6.9346594833540554E-2</v>
      </c>
      <c r="P2716">
        <f t="shared" si="383"/>
        <v>1.9957861859372843</v>
      </c>
      <c r="Q2716">
        <f t="shared" si="384"/>
        <v>6.5846532612990956</v>
      </c>
      <c r="R2716">
        <f t="shared" si="385"/>
        <v>0.5565685868213841</v>
      </c>
      <c r="S2716">
        <f t="shared" si="386"/>
        <v>0</v>
      </c>
      <c r="T2716">
        <f t="shared" si="387"/>
        <v>0</v>
      </c>
    </row>
    <row r="2717" spans="1:20" x14ac:dyDescent="0.25">
      <c r="A2717" s="5">
        <v>509</v>
      </c>
      <c r="B2717" s="5">
        <v>7</v>
      </c>
      <c r="C2717" s="5">
        <v>2007</v>
      </c>
      <c r="D2717" s="6">
        <v>0.36095722773091332</v>
      </c>
      <c r="E2717" s="6">
        <v>6.3004389069800368E-2</v>
      </c>
      <c r="F2717" s="6">
        <v>2.4666230277502477</v>
      </c>
      <c r="G2717" s="6">
        <v>6.5600400764148761</v>
      </c>
      <c r="H2717" s="6">
        <v>0.53036953136061171</v>
      </c>
      <c r="I2717" s="6">
        <v>0</v>
      </c>
      <c r="J2717" s="5">
        <v>0</v>
      </c>
      <c r="K2717" s="3"/>
      <c r="L2717">
        <f t="shared" si="379"/>
        <v>-7.8179156403116068E-2</v>
      </c>
      <c r="M2717">
        <f t="shared" si="380"/>
        <v>0.36095722773091332</v>
      </c>
      <c r="N2717">
        <f t="shared" si="381"/>
        <v>0.43913638413402939</v>
      </c>
      <c r="O2717">
        <f t="shared" si="382"/>
        <v>8.943089430894309E-2</v>
      </c>
      <c r="P2717">
        <f t="shared" si="383"/>
        <v>2.0465487844862054</v>
      </c>
      <c r="Q2717">
        <f t="shared" si="384"/>
        <v>6.6204731265516834</v>
      </c>
      <c r="R2717">
        <f t="shared" si="385"/>
        <v>0.48793815807010538</v>
      </c>
      <c r="S2717">
        <f t="shared" si="386"/>
        <v>0</v>
      </c>
      <c r="T2717">
        <f t="shared" si="387"/>
        <v>0</v>
      </c>
    </row>
    <row r="2718" spans="1:20" x14ac:dyDescent="0.25">
      <c r="A2718" s="3">
        <v>510</v>
      </c>
      <c r="B2718" s="3">
        <v>1</v>
      </c>
      <c r="C2718" s="3">
        <v>2001</v>
      </c>
      <c r="D2718" s="4">
        <v>0.33647035254791274</v>
      </c>
      <c r="E2718" s="4">
        <v>3.2268109608882684E-2</v>
      </c>
      <c r="F2718" s="4">
        <v>1.5934563658679406</v>
      </c>
      <c r="G2718" s="4">
        <v>7.140493454328988</v>
      </c>
      <c r="H2718" s="4">
        <v>0.75528643454186883</v>
      </c>
      <c r="I2718" s="4">
        <v>0</v>
      </c>
      <c r="J2718" s="3">
        <v>0</v>
      </c>
      <c r="K2718" s="3"/>
      <c r="L2718" t="str">
        <f t="shared" si="379"/>
        <v/>
      </c>
      <c r="M2718" t="str">
        <f t="shared" si="380"/>
        <v/>
      </c>
      <c r="N2718" t="str">
        <f t="shared" si="381"/>
        <v/>
      </c>
      <c r="O2718" t="str">
        <f t="shared" si="382"/>
        <v/>
      </c>
      <c r="P2718" t="str">
        <f t="shared" si="383"/>
        <v/>
      </c>
      <c r="Q2718" t="str">
        <f t="shared" si="384"/>
        <v/>
      </c>
      <c r="R2718" t="str">
        <f t="shared" si="385"/>
        <v/>
      </c>
      <c r="S2718" t="str">
        <f t="shared" si="386"/>
        <v/>
      </c>
      <c r="T2718" t="str">
        <f t="shared" si="387"/>
        <v/>
      </c>
    </row>
    <row r="2719" spans="1:20" x14ac:dyDescent="0.25">
      <c r="A2719" s="3">
        <v>510</v>
      </c>
      <c r="B2719" s="3">
        <v>2</v>
      </c>
      <c r="C2719" s="3">
        <v>2002</v>
      </c>
      <c r="D2719" s="4">
        <v>0.60668773971276546</v>
      </c>
      <c r="E2719" s="4">
        <v>3.5383517270638196E-2</v>
      </c>
      <c r="F2719" s="4">
        <v>1.0019617193996777</v>
      </c>
      <c r="G2719" s="4">
        <v>7.3750947374745008</v>
      </c>
      <c r="H2719" s="4">
        <v>0.88068066098362952</v>
      </c>
      <c r="I2719" s="4">
        <v>0</v>
      </c>
      <c r="J2719" s="3">
        <v>0</v>
      </c>
      <c r="K2719" s="3"/>
      <c r="L2719">
        <f t="shared" si="379"/>
        <v>0.27021738716485272</v>
      </c>
      <c r="M2719">
        <f t="shared" si="380"/>
        <v>0.60668773971276546</v>
      </c>
      <c r="N2719">
        <f t="shared" si="381"/>
        <v>0.33647035254791274</v>
      </c>
      <c r="O2719">
        <f t="shared" si="382"/>
        <v>3.2268109608882684E-2</v>
      </c>
      <c r="P2719">
        <f t="shared" si="383"/>
        <v>1.5934563658679406</v>
      </c>
      <c r="Q2719">
        <f t="shared" si="384"/>
        <v>7.140493454328988</v>
      </c>
      <c r="R2719">
        <f t="shared" si="385"/>
        <v>0.75528643454186883</v>
      </c>
      <c r="S2719">
        <f t="shared" si="386"/>
        <v>0</v>
      </c>
      <c r="T2719">
        <f t="shared" si="387"/>
        <v>0</v>
      </c>
    </row>
    <row r="2720" spans="1:20" x14ac:dyDescent="0.25">
      <c r="A2720" s="3">
        <v>510</v>
      </c>
      <c r="B2720" s="3">
        <v>3</v>
      </c>
      <c r="C2720" s="3">
        <v>2003</v>
      </c>
      <c r="D2720" s="4">
        <v>0.55461844116530168</v>
      </c>
      <c r="E2720" s="4">
        <v>1.3084236666091938E-2</v>
      </c>
      <c r="F2720" s="4">
        <v>1.1074897612335335</v>
      </c>
      <c r="G2720" s="4">
        <v>7.4879285912800659</v>
      </c>
      <c r="H2720" s="4">
        <v>0.89717289128434108</v>
      </c>
      <c r="I2720" s="4">
        <v>0</v>
      </c>
      <c r="J2720" s="3">
        <v>0</v>
      </c>
      <c r="K2720" s="3"/>
      <c r="L2720">
        <f t="shared" si="379"/>
        <v>-5.2069298547463783E-2</v>
      </c>
      <c r="M2720">
        <f t="shared" si="380"/>
        <v>0.55461844116530168</v>
      </c>
      <c r="N2720">
        <f t="shared" si="381"/>
        <v>0.60668773971276546</v>
      </c>
      <c r="O2720">
        <f t="shared" si="382"/>
        <v>3.5383517270638196E-2</v>
      </c>
      <c r="P2720">
        <f t="shared" si="383"/>
        <v>1.0019617193996777</v>
      </c>
      <c r="Q2720">
        <f t="shared" si="384"/>
        <v>7.3750947374745008</v>
      </c>
      <c r="R2720">
        <f t="shared" si="385"/>
        <v>0.88068066098362952</v>
      </c>
      <c r="S2720">
        <f t="shared" si="386"/>
        <v>0</v>
      </c>
      <c r="T2720">
        <f t="shared" si="387"/>
        <v>0</v>
      </c>
    </row>
    <row r="2721" spans="1:20" x14ac:dyDescent="0.25">
      <c r="A2721" s="3">
        <v>510</v>
      </c>
      <c r="B2721" s="8">
        <v>4</v>
      </c>
      <c r="C2721" s="3">
        <v>2004</v>
      </c>
      <c r="D2721" s="4">
        <v>0.57875219739943196</v>
      </c>
      <c r="E2721" s="4">
        <v>9.6043227704060586E-3</v>
      </c>
      <c r="F2721" s="4">
        <v>1.0723717156660499</v>
      </c>
      <c r="G2721" s="4">
        <v>7.5381889387445291</v>
      </c>
      <c r="H2721" s="4">
        <v>0.85503600090501353</v>
      </c>
      <c r="I2721" s="4">
        <v>0</v>
      </c>
      <c r="J2721" s="3">
        <v>0</v>
      </c>
      <c r="K2721" s="3"/>
      <c r="L2721">
        <f t="shared" si="379"/>
        <v>2.4133756234130277E-2</v>
      </c>
      <c r="M2721">
        <f t="shared" si="380"/>
        <v>0.57875219739943196</v>
      </c>
      <c r="N2721">
        <f t="shared" si="381"/>
        <v>0.55461844116530168</v>
      </c>
      <c r="O2721">
        <f t="shared" si="382"/>
        <v>1.3084236666091938E-2</v>
      </c>
      <c r="P2721">
        <f t="shared" si="383"/>
        <v>1.1074897612335335</v>
      </c>
      <c r="Q2721">
        <f t="shared" si="384"/>
        <v>7.4879285912800659</v>
      </c>
      <c r="R2721">
        <f t="shared" si="385"/>
        <v>0.89717289128434108</v>
      </c>
      <c r="S2721">
        <f t="shared" si="386"/>
        <v>0</v>
      </c>
      <c r="T2721">
        <f t="shared" si="387"/>
        <v>0</v>
      </c>
    </row>
    <row r="2722" spans="1:20" x14ac:dyDescent="0.25">
      <c r="A2722" s="3">
        <v>510</v>
      </c>
      <c r="B2722" s="8">
        <v>5</v>
      </c>
      <c r="C2722" s="3">
        <v>2005</v>
      </c>
      <c r="D2722" s="4">
        <v>0.41466085983199236</v>
      </c>
      <c r="E2722" s="4">
        <v>1.6771627816842404E-2</v>
      </c>
      <c r="F2722" s="4">
        <v>1.2049573945418952</v>
      </c>
      <c r="G2722" s="4">
        <v>7.6668521719806559</v>
      </c>
      <c r="H2722" s="4">
        <v>0.7516502476658744</v>
      </c>
      <c r="I2722" s="4">
        <v>0</v>
      </c>
      <c r="J2722" s="3">
        <v>0</v>
      </c>
      <c r="K2722" s="3"/>
      <c r="L2722">
        <f t="shared" si="379"/>
        <v>-0.1640913375674396</v>
      </c>
      <c r="M2722">
        <f t="shared" si="380"/>
        <v>0.41466085983199236</v>
      </c>
      <c r="N2722">
        <f t="shared" si="381"/>
        <v>0.57875219739943196</v>
      </c>
      <c r="O2722">
        <f t="shared" si="382"/>
        <v>9.6043227704060586E-3</v>
      </c>
      <c r="P2722">
        <f t="shared" si="383"/>
        <v>1.0723717156660499</v>
      </c>
      <c r="Q2722">
        <f t="shared" si="384"/>
        <v>7.5381889387445291</v>
      </c>
      <c r="R2722">
        <f t="shared" si="385"/>
        <v>0.85503600090501353</v>
      </c>
      <c r="S2722">
        <f t="shared" si="386"/>
        <v>0</v>
      </c>
      <c r="T2722">
        <f t="shared" si="387"/>
        <v>0</v>
      </c>
    </row>
    <row r="2723" spans="1:20" x14ac:dyDescent="0.25">
      <c r="A2723" s="3">
        <v>510</v>
      </c>
      <c r="B2723" s="8">
        <v>6</v>
      </c>
      <c r="C2723" s="3">
        <v>2006</v>
      </c>
      <c r="D2723" s="4">
        <v>0.46035721124540607</v>
      </c>
      <c r="E2723" s="4">
        <v>1.1250389952468546E-2</v>
      </c>
      <c r="F2723" s="4">
        <v>1.2169878323430474</v>
      </c>
      <c r="G2723" s="4">
        <v>7.8753970835746427</v>
      </c>
      <c r="H2723" s="4">
        <v>0.62454065404100945</v>
      </c>
      <c r="I2723" s="4">
        <v>0</v>
      </c>
      <c r="J2723" s="3">
        <v>0</v>
      </c>
      <c r="K2723" s="3"/>
      <c r="L2723">
        <f t="shared" si="379"/>
        <v>4.5696351413413716E-2</v>
      </c>
      <c r="M2723">
        <f t="shared" si="380"/>
        <v>0.46035721124540607</v>
      </c>
      <c r="N2723">
        <f t="shared" si="381"/>
        <v>0.41466085983199236</v>
      </c>
      <c r="O2723">
        <f t="shared" si="382"/>
        <v>1.6771627816842404E-2</v>
      </c>
      <c r="P2723">
        <f t="shared" si="383"/>
        <v>1.2049573945418952</v>
      </c>
      <c r="Q2723">
        <f t="shared" si="384"/>
        <v>7.6668521719806559</v>
      </c>
      <c r="R2723">
        <f t="shared" si="385"/>
        <v>0.7516502476658744</v>
      </c>
      <c r="S2723">
        <f t="shared" si="386"/>
        <v>0</v>
      </c>
      <c r="T2723">
        <f t="shared" si="387"/>
        <v>0</v>
      </c>
    </row>
    <row r="2724" spans="1:20" x14ac:dyDescent="0.25">
      <c r="A2724" s="5">
        <v>510</v>
      </c>
      <c r="B2724" s="5">
        <v>7</v>
      </c>
      <c r="C2724" s="5">
        <v>2007</v>
      </c>
      <c r="D2724" s="6">
        <v>0.37950818707422707</v>
      </c>
      <c r="E2724" s="6">
        <v>1.5395444345653922E-2</v>
      </c>
      <c r="F2724" s="6">
        <v>1.3581294014705674</v>
      </c>
      <c r="G2724" s="6">
        <v>7.9495432156524863</v>
      </c>
      <c r="H2724" s="6">
        <v>0.74988145137389373</v>
      </c>
      <c r="I2724" s="6">
        <v>0</v>
      </c>
      <c r="J2724" s="5">
        <v>0</v>
      </c>
      <c r="K2724" s="3"/>
      <c r="L2724">
        <f t="shared" si="379"/>
        <v>-8.0849024171179007E-2</v>
      </c>
      <c r="M2724">
        <f t="shared" si="380"/>
        <v>0.37950818707422707</v>
      </c>
      <c r="N2724">
        <f t="shared" si="381"/>
        <v>0.46035721124540607</v>
      </c>
      <c r="O2724">
        <f t="shared" si="382"/>
        <v>1.1250389952468546E-2</v>
      </c>
      <c r="P2724">
        <f t="shared" si="383"/>
        <v>1.2169878323430474</v>
      </c>
      <c r="Q2724">
        <f t="shared" si="384"/>
        <v>7.8753970835746427</v>
      </c>
      <c r="R2724">
        <f t="shared" si="385"/>
        <v>0.62454065404100945</v>
      </c>
      <c r="S2724">
        <f t="shared" si="386"/>
        <v>0</v>
      </c>
      <c r="T2724">
        <f t="shared" si="387"/>
        <v>0</v>
      </c>
    </row>
    <row r="2725" spans="1:20" x14ac:dyDescent="0.25">
      <c r="A2725" s="3">
        <v>511</v>
      </c>
      <c r="B2725" s="3">
        <v>1</v>
      </c>
      <c r="C2725" s="3">
        <v>2001</v>
      </c>
      <c r="D2725" s="4">
        <v>0.26267714613450155</v>
      </c>
      <c r="E2725" s="4">
        <v>1.8970221436350222E-2</v>
      </c>
      <c r="F2725" s="4">
        <v>1.5345100725630487</v>
      </c>
      <c r="G2725" s="4">
        <v>6.6445355487080917</v>
      </c>
      <c r="H2725" s="4">
        <v>0.19001578249561199</v>
      </c>
      <c r="I2725" s="4">
        <v>1.3921904620641111E-3</v>
      </c>
      <c r="J2725" s="3">
        <v>1</v>
      </c>
      <c r="K2725" s="3"/>
      <c r="L2725" t="str">
        <f t="shared" si="379"/>
        <v/>
      </c>
      <c r="M2725" t="str">
        <f t="shared" si="380"/>
        <v/>
      </c>
      <c r="N2725" t="str">
        <f t="shared" si="381"/>
        <v/>
      </c>
      <c r="O2725" t="str">
        <f t="shared" si="382"/>
        <v/>
      </c>
      <c r="P2725" t="str">
        <f t="shared" si="383"/>
        <v/>
      </c>
      <c r="Q2725" t="str">
        <f t="shared" si="384"/>
        <v/>
      </c>
      <c r="R2725" t="str">
        <f t="shared" si="385"/>
        <v/>
      </c>
      <c r="S2725" t="str">
        <f t="shared" si="386"/>
        <v/>
      </c>
      <c r="T2725" t="str">
        <f t="shared" si="387"/>
        <v/>
      </c>
    </row>
    <row r="2726" spans="1:20" x14ac:dyDescent="0.25">
      <c r="A2726" s="3">
        <v>511</v>
      </c>
      <c r="B2726" s="3">
        <v>2</v>
      </c>
      <c r="C2726" s="3">
        <v>2002</v>
      </c>
      <c r="D2726" s="4">
        <v>0.40744999843212865</v>
      </c>
      <c r="E2726" s="4">
        <v>2.0057859932465498E-2</v>
      </c>
      <c r="F2726" s="4">
        <v>1.1324239519683814</v>
      </c>
      <c r="G2726" s="4">
        <v>6.9723381741351673</v>
      </c>
      <c r="H2726" s="4">
        <v>0.32712517132052266</v>
      </c>
      <c r="I2726" s="4">
        <v>1.1062009123345151E-3</v>
      </c>
      <c r="J2726" s="3">
        <v>1</v>
      </c>
      <c r="K2726" s="3"/>
      <c r="L2726">
        <f t="shared" si="379"/>
        <v>0.1447728522976271</v>
      </c>
      <c r="M2726">
        <f t="shared" si="380"/>
        <v>0.40744999843212865</v>
      </c>
      <c r="N2726">
        <f t="shared" si="381"/>
        <v>0.26267714613450155</v>
      </c>
      <c r="O2726">
        <f t="shared" si="382"/>
        <v>1.8970221436350222E-2</v>
      </c>
      <c r="P2726">
        <f t="shared" si="383"/>
        <v>1.5345100725630487</v>
      </c>
      <c r="Q2726">
        <f t="shared" si="384"/>
        <v>6.6445355487080917</v>
      </c>
      <c r="R2726">
        <f t="shared" si="385"/>
        <v>0.19001578249561199</v>
      </c>
      <c r="S2726">
        <f t="shared" si="386"/>
        <v>1.3921904620641111E-3</v>
      </c>
      <c r="T2726">
        <f t="shared" si="387"/>
        <v>1</v>
      </c>
    </row>
    <row r="2727" spans="1:20" x14ac:dyDescent="0.25">
      <c r="A2727" s="3">
        <v>511</v>
      </c>
      <c r="B2727" s="3">
        <v>3</v>
      </c>
      <c r="C2727" s="3">
        <v>2003</v>
      </c>
      <c r="D2727" s="4">
        <v>0.35872068877261876</v>
      </c>
      <c r="E2727" s="4">
        <v>2.4284449038640039E-2</v>
      </c>
      <c r="F2727" s="4">
        <v>1.3530039785770187</v>
      </c>
      <c r="G2727" s="4">
        <v>7.1088977722211206</v>
      </c>
      <c r="H2727" s="4">
        <v>0.31602332026768093</v>
      </c>
      <c r="I2727" s="4">
        <v>1.1416430664401916E-3</v>
      </c>
      <c r="J2727" s="3">
        <v>1</v>
      </c>
      <c r="K2727" s="3"/>
      <c r="L2727">
        <f t="shared" si="379"/>
        <v>-4.872930965950989E-2</v>
      </c>
      <c r="M2727">
        <f t="shared" si="380"/>
        <v>0.35872068877261876</v>
      </c>
      <c r="N2727">
        <f t="shared" si="381"/>
        <v>0.40744999843212865</v>
      </c>
      <c r="O2727">
        <f t="shared" si="382"/>
        <v>2.0057859932465498E-2</v>
      </c>
      <c r="P2727">
        <f t="shared" si="383"/>
        <v>1.1324239519683814</v>
      </c>
      <c r="Q2727">
        <f t="shared" si="384"/>
        <v>6.9723381741351673</v>
      </c>
      <c r="R2727">
        <f t="shared" si="385"/>
        <v>0.32712517132052266</v>
      </c>
      <c r="S2727">
        <f t="shared" si="386"/>
        <v>1.1062009123345151E-3</v>
      </c>
      <c r="T2727">
        <f t="shared" si="387"/>
        <v>1</v>
      </c>
    </row>
    <row r="2728" spans="1:20" x14ac:dyDescent="0.25">
      <c r="A2728" s="3">
        <v>511</v>
      </c>
      <c r="B2728" s="8">
        <v>4</v>
      </c>
      <c r="C2728" s="3">
        <v>2004</v>
      </c>
      <c r="D2728" s="4">
        <v>0.16378732272509375</v>
      </c>
      <c r="E2728" s="4">
        <v>3.3643587682650265E-2</v>
      </c>
      <c r="F2728" s="4">
        <v>2.1633449038793615</v>
      </c>
      <c r="G2728" s="4">
        <v>7.1567310859297502</v>
      </c>
      <c r="H2728" s="4">
        <v>0.34667746670918081</v>
      </c>
      <c r="I2728" s="4">
        <v>1.9560134745862474E-3</v>
      </c>
      <c r="J2728" s="3">
        <v>1</v>
      </c>
      <c r="K2728" s="3"/>
      <c r="L2728">
        <f t="shared" si="379"/>
        <v>-0.19493336604752501</v>
      </c>
      <c r="M2728">
        <f t="shared" si="380"/>
        <v>0.16378732272509375</v>
      </c>
      <c r="N2728">
        <f t="shared" si="381"/>
        <v>0.35872068877261876</v>
      </c>
      <c r="O2728">
        <f t="shared" si="382"/>
        <v>2.4284449038640039E-2</v>
      </c>
      <c r="P2728">
        <f t="shared" si="383"/>
        <v>1.3530039785770187</v>
      </c>
      <c r="Q2728">
        <f t="shared" si="384"/>
        <v>7.1088977722211206</v>
      </c>
      <c r="R2728">
        <f t="shared" si="385"/>
        <v>0.31602332026768093</v>
      </c>
      <c r="S2728">
        <f t="shared" si="386"/>
        <v>1.1416430664401916E-3</v>
      </c>
      <c r="T2728">
        <f t="shared" si="387"/>
        <v>1</v>
      </c>
    </row>
    <row r="2729" spans="1:20" x14ac:dyDescent="0.25">
      <c r="A2729" s="3">
        <v>511</v>
      </c>
      <c r="B2729" s="8">
        <v>5</v>
      </c>
      <c r="C2729" s="3">
        <v>2005</v>
      </c>
      <c r="D2729" s="4">
        <v>0.22129781435953361</v>
      </c>
      <c r="E2729" s="4">
        <v>3.7674115010852355E-2</v>
      </c>
      <c r="F2729" s="4">
        <v>1.6314023904821835</v>
      </c>
      <c r="G2729" s="4">
        <v>7.2798959102542113</v>
      </c>
      <c r="H2729" s="4">
        <v>0.34406208278393785</v>
      </c>
      <c r="I2729" s="4">
        <v>2.7694358497887769E-3</v>
      </c>
      <c r="J2729" s="3">
        <v>1</v>
      </c>
      <c r="K2729" s="3"/>
      <c r="L2729">
        <f t="shared" si="379"/>
        <v>5.7510491634439859E-2</v>
      </c>
      <c r="M2729">
        <f t="shared" si="380"/>
        <v>0.22129781435953361</v>
      </c>
      <c r="N2729">
        <f t="shared" si="381"/>
        <v>0.16378732272509375</v>
      </c>
      <c r="O2729">
        <f t="shared" si="382"/>
        <v>3.3643587682650265E-2</v>
      </c>
      <c r="P2729">
        <f t="shared" si="383"/>
        <v>2.1633449038793615</v>
      </c>
      <c r="Q2729">
        <f t="shared" si="384"/>
        <v>7.1567310859297502</v>
      </c>
      <c r="R2729">
        <f t="shared" si="385"/>
        <v>0.34667746670918081</v>
      </c>
      <c r="S2729">
        <f t="shared" si="386"/>
        <v>1.9560134745862474E-3</v>
      </c>
      <c r="T2729">
        <f t="shared" si="387"/>
        <v>1</v>
      </c>
    </row>
    <row r="2730" spans="1:20" x14ac:dyDescent="0.25">
      <c r="A2730" s="3">
        <v>511</v>
      </c>
      <c r="B2730" s="8">
        <v>6</v>
      </c>
      <c r="C2730" s="3">
        <v>2006</v>
      </c>
      <c r="D2730" s="4">
        <v>0.20487377264074663</v>
      </c>
      <c r="E2730" s="4">
        <v>3.3280507131537247E-2</v>
      </c>
      <c r="F2730" s="4">
        <v>1.6353708175254928</v>
      </c>
      <c r="G2730" s="4">
        <v>7.3535462585618667</v>
      </c>
      <c r="H2730" s="4">
        <v>0.37530551153372077</v>
      </c>
      <c r="I2730" s="4">
        <v>1.2166034353039107E-3</v>
      </c>
      <c r="J2730" s="3">
        <v>1</v>
      </c>
      <c r="K2730" s="3"/>
      <c r="L2730">
        <f t="shared" si="379"/>
        <v>-1.6424041718786975E-2</v>
      </c>
      <c r="M2730">
        <f t="shared" si="380"/>
        <v>0.20487377264074663</v>
      </c>
      <c r="N2730">
        <f t="shared" si="381"/>
        <v>0.22129781435953361</v>
      </c>
      <c r="O2730">
        <f t="shared" si="382"/>
        <v>3.7674115010852355E-2</v>
      </c>
      <c r="P2730">
        <f t="shared" si="383"/>
        <v>1.6314023904821835</v>
      </c>
      <c r="Q2730">
        <f t="shared" si="384"/>
        <v>7.2798959102542113</v>
      </c>
      <c r="R2730">
        <f t="shared" si="385"/>
        <v>0.34406208278393785</v>
      </c>
      <c r="S2730">
        <f t="shared" si="386"/>
        <v>2.7694358497887769E-3</v>
      </c>
      <c r="T2730">
        <f t="shared" si="387"/>
        <v>1</v>
      </c>
    </row>
    <row r="2731" spans="1:20" x14ac:dyDescent="0.25">
      <c r="A2731" s="5">
        <v>511</v>
      </c>
      <c r="B2731" s="5">
        <v>7</v>
      </c>
      <c r="C2731" s="5">
        <v>2007</v>
      </c>
      <c r="D2731" s="6">
        <v>0.30952981220027631</v>
      </c>
      <c r="E2731" s="6">
        <v>3.848315495334001E-2</v>
      </c>
      <c r="F2731" s="6">
        <v>1.6754551041282226</v>
      </c>
      <c r="G2731" s="6">
        <v>7.5478708129902765</v>
      </c>
      <c r="H2731" s="6">
        <v>0.27461643907839933</v>
      </c>
      <c r="I2731" s="6">
        <v>2.590288395634523E-3</v>
      </c>
      <c r="J2731" s="5">
        <v>1</v>
      </c>
      <c r="K2731" s="3"/>
      <c r="L2731">
        <f t="shared" si="379"/>
        <v>0.10465603955952968</v>
      </c>
      <c r="M2731">
        <f t="shared" si="380"/>
        <v>0.30952981220027631</v>
      </c>
      <c r="N2731">
        <f t="shared" si="381"/>
        <v>0.20487377264074663</v>
      </c>
      <c r="O2731">
        <f t="shared" si="382"/>
        <v>3.3280507131537247E-2</v>
      </c>
      <c r="P2731">
        <f t="shared" si="383"/>
        <v>1.6353708175254928</v>
      </c>
      <c r="Q2731">
        <f t="shared" si="384"/>
        <v>7.3535462585618667</v>
      </c>
      <c r="R2731">
        <f t="shared" si="385"/>
        <v>0.37530551153372077</v>
      </c>
      <c r="S2731">
        <f t="shared" si="386"/>
        <v>1.2166034353039107E-3</v>
      </c>
      <c r="T2731">
        <f t="shared" si="387"/>
        <v>1</v>
      </c>
    </row>
    <row r="2732" spans="1:20" x14ac:dyDescent="0.25">
      <c r="A2732" s="3">
        <v>512</v>
      </c>
      <c r="B2732" s="3">
        <v>1</v>
      </c>
      <c r="C2732" s="3">
        <v>2001</v>
      </c>
      <c r="D2732" s="4">
        <v>0.24346280736502723</v>
      </c>
      <c r="E2732" s="4">
        <v>1.8200294626179326E-2</v>
      </c>
      <c r="F2732" s="4">
        <v>1.6824003808938943</v>
      </c>
      <c r="G2732" s="4">
        <v>6.3046937449987954</v>
      </c>
      <c r="H2732" s="4">
        <v>0.23991746080484852</v>
      </c>
      <c r="I2732" s="4">
        <v>1.9337127650630376E-3</v>
      </c>
      <c r="J2732" s="3">
        <v>1</v>
      </c>
      <c r="K2732" s="3"/>
      <c r="L2732" t="str">
        <f t="shared" si="379"/>
        <v/>
      </c>
      <c r="M2732" t="str">
        <f t="shared" si="380"/>
        <v/>
      </c>
      <c r="N2732" t="str">
        <f t="shared" si="381"/>
        <v/>
      </c>
      <c r="O2732" t="str">
        <f t="shared" si="382"/>
        <v/>
      </c>
      <c r="P2732" t="str">
        <f t="shared" si="383"/>
        <v/>
      </c>
      <c r="Q2732" t="str">
        <f t="shared" si="384"/>
        <v/>
      </c>
      <c r="R2732" t="str">
        <f t="shared" si="385"/>
        <v/>
      </c>
      <c r="S2732" t="str">
        <f t="shared" si="386"/>
        <v/>
      </c>
      <c r="T2732" t="str">
        <f t="shared" si="387"/>
        <v/>
      </c>
    </row>
    <row r="2733" spans="1:20" x14ac:dyDescent="0.25">
      <c r="A2733" s="3">
        <v>512</v>
      </c>
      <c r="B2733" s="3">
        <v>2</v>
      </c>
      <c r="C2733" s="3">
        <v>2002</v>
      </c>
      <c r="D2733" s="4">
        <v>0.24517440856015899</v>
      </c>
      <c r="E2733" s="4">
        <v>2.6184292532961562E-2</v>
      </c>
      <c r="F2733" s="4">
        <v>1.4958863104036206</v>
      </c>
      <c r="G2733" s="4">
        <v>6.4667681690468015</v>
      </c>
      <c r="H2733" s="4">
        <v>0.23079541374663703</v>
      </c>
      <c r="I2733" s="4">
        <v>2.2474320058563789E-3</v>
      </c>
      <c r="J2733" s="3">
        <v>1</v>
      </c>
      <c r="K2733" s="3"/>
      <c r="L2733">
        <f t="shared" si="379"/>
        <v>1.7116011951317511E-3</v>
      </c>
      <c r="M2733">
        <f t="shared" si="380"/>
        <v>0.24517440856015899</v>
      </c>
      <c r="N2733">
        <f t="shared" si="381"/>
        <v>0.24346280736502723</v>
      </c>
      <c r="O2733">
        <f t="shared" si="382"/>
        <v>1.8200294626179326E-2</v>
      </c>
      <c r="P2733">
        <f t="shared" si="383"/>
        <v>1.6824003808938943</v>
      </c>
      <c r="Q2733">
        <f t="shared" si="384"/>
        <v>6.3046937449987954</v>
      </c>
      <c r="R2733">
        <f t="shared" si="385"/>
        <v>0.23991746080484852</v>
      </c>
      <c r="S2733">
        <f t="shared" si="386"/>
        <v>1.9337127650630376E-3</v>
      </c>
      <c r="T2733">
        <f t="shared" si="387"/>
        <v>1</v>
      </c>
    </row>
    <row r="2734" spans="1:20" x14ac:dyDescent="0.25">
      <c r="A2734" s="3">
        <v>512</v>
      </c>
      <c r="B2734" s="3">
        <v>3</v>
      </c>
      <c r="C2734" s="3">
        <v>2003</v>
      </c>
      <c r="D2734" s="4">
        <v>0.19069458711285325</v>
      </c>
      <c r="E2734" s="4">
        <v>1.4750384008533833E-2</v>
      </c>
      <c r="F2734" s="4">
        <v>1.7056132508359063</v>
      </c>
      <c r="G2734" s="4">
        <v>6.5765851612529813</v>
      </c>
      <c r="H2734" s="4">
        <v>0.22415514641065168</v>
      </c>
      <c r="I2734" s="4">
        <v>1.608449162561988E-3</v>
      </c>
      <c r="J2734" s="3">
        <v>1</v>
      </c>
      <c r="K2734" s="3"/>
      <c r="L2734">
        <f t="shared" si="379"/>
        <v>-5.4479821447305732E-2</v>
      </c>
      <c r="M2734">
        <f t="shared" si="380"/>
        <v>0.19069458711285325</v>
      </c>
      <c r="N2734">
        <f t="shared" si="381"/>
        <v>0.24517440856015899</v>
      </c>
      <c r="O2734">
        <f t="shared" si="382"/>
        <v>2.6184292532961562E-2</v>
      </c>
      <c r="P2734">
        <f t="shared" si="383"/>
        <v>1.4958863104036206</v>
      </c>
      <c r="Q2734">
        <f t="shared" si="384"/>
        <v>6.4667681690468015</v>
      </c>
      <c r="R2734">
        <f t="shared" si="385"/>
        <v>0.23079541374663703</v>
      </c>
      <c r="S2734">
        <f t="shared" si="386"/>
        <v>2.2474320058563789E-3</v>
      </c>
      <c r="T2734">
        <f t="shared" si="387"/>
        <v>1</v>
      </c>
    </row>
    <row r="2735" spans="1:20" x14ac:dyDescent="0.25">
      <c r="A2735" s="3">
        <v>512</v>
      </c>
      <c r="B2735" s="8">
        <v>4</v>
      </c>
      <c r="C2735" s="3">
        <v>2004</v>
      </c>
      <c r="D2735" s="4">
        <v>0.26267714613450155</v>
      </c>
      <c r="E2735" s="4">
        <v>1.8970221436350222E-2</v>
      </c>
      <c r="F2735" s="4">
        <v>1.5345100725630487</v>
      </c>
      <c r="G2735" s="4">
        <v>6.6445355487080917</v>
      </c>
      <c r="H2735" s="4">
        <v>0.19001578249561199</v>
      </c>
      <c r="I2735" s="4">
        <v>1.3921904620641111E-3</v>
      </c>
      <c r="J2735" s="3">
        <v>1</v>
      </c>
      <c r="K2735" s="3"/>
      <c r="L2735">
        <f t="shared" si="379"/>
        <v>7.1982559021648296E-2</v>
      </c>
      <c r="M2735">
        <f t="shared" si="380"/>
        <v>0.26267714613450155</v>
      </c>
      <c r="N2735">
        <f t="shared" si="381"/>
        <v>0.19069458711285325</v>
      </c>
      <c r="O2735">
        <f t="shared" si="382"/>
        <v>1.4750384008533833E-2</v>
      </c>
      <c r="P2735">
        <f t="shared" si="383"/>
        <v>1.7056132508359063</v>
      </c>
      <c r="Q2735">
        <f t="shared" si="384"/>
        <v>6.5765851612529813</v>
      </c>
      <c r="R2735">
        <f t="shared" si="385"/>
        <v>0.22415514641065168</v>
      </c>
      <c r="S2735">
        <f t="shared" si="386"/>
        <v>1.608449162561988E-3</v>
      </c>
      <c r="T2735">
        <f t="shared" si="387"/>
        <v>1</v>
      </c>
    </row>
    <row r="2736" spans="1:20" x14ac:dyDescent="0.25">
      <c r="A2736" s="3">
        <v>512</v>
      </c>
      <c r="B2736" s="8">
        <v>5</v>
      </c>
      <c r="C2736" s="3">
        <v>2005</v>
      </c>
      <c r="D2736" s="4">
        <v>0.40744999843212865</v>
      </c>
      <c r="E2736" s="4">
        <v>2.0057859932465498E-2</v>
      </c>
      <c r="F2736" s="4">
        <v>1.1324239519683814</v>
      </c>
      <c r="G2736" s="4">
        <v>6.9723381741351673</v>
      </c>
      <c r="H2736" s="4">
        <v>0.32712517132052266</v>
      </c>
      <c r="I2736" s="4">
        <v>1.1062009123345151E-3</v>
      </c>
      <c r="J2736" s="3">
        <v>1</v>
      </c>
      <c r="K2736" s="3"/>
      <c r="L2736">
        <f t="shared" si="379"/>
        <v>0.1447728522976271</v>
      </c>
      <c r="M2736">
        <f t="shared" si="380"/>
        <v>0.40744999843212865</v>
      </c>
      <c r="N2736">
        <f t="shared" si="381"/>
        <v>0.26267714613450155</v>
      </c>
      <c r="O2736">
        <f t="shared" si="382"/>
        <v>1.8970221436350222E-2</v>
      </c>
      <c r="P2736">
        <f t="shared" si="383"/>
        <v>1.5345100725630487</v>
      </c>
      <c r="Q2736">
        <f t="shared" si="384"/>
        <v>6.6445355487080917</v>
      </c>
      <c r="R2736">
        <f t="shared" si="385"/>
        <v>0.19001578249561199</v>
      </c>
      <c r="S2736">
        <f t="shared" si="386"/>
        <v>1.3921904620641111E-3</v>
      </c>
      <c r="T2736">
        <f t="shared" si="387"/>
        <v>1</v>
      </c>
    </row>
    <row r="2737" spans="1:20" x14ac:dyDescent="0.25">
      <c r="A2737" s="3">
        <v>512</v>
      </c>
      <c r="B2737" s="8">
        <v>6</v>
      </c>
      <c r="C2737" s="3">
        <v>2006</v>
      </c>
      <c r="D2737" s="4">
        <v>0.35872068877261876</v>
      </c>
      <c r="E2737" s="4">
        <v>2.4284449038640039E-2</v>
      </c>
      <c r="F2737" s="4">
        <v>1.3530039785770187</v>
      </c>
      <c r="G2737" s="4">
        <v>7.1088977722211206</v>
      </c>
      <c r="H2737" s="4">
        <v>0.31602332026768093</v>
      </c>
      <c r="I2737" s="4">
        <v>1.1416430664401916E-3</v>
      </c>
      <c r="J2737" s="3">
        <v>1</v>
      </c>
      <c r="K2737" s="3"/>
      <c r="L2737">
        <f t="shared" si="379"/>
        <v>-4.872930965950989E-2</v>
      </c>
      <c r="M2737">
        <f t="shared" si="380"/>
        <v>0.35872068877261876</v>
      </c>
      <c r="N2737">
        <f t="shared" si="381"/>
        <v>0.40744999843212865</v>
      </c>
      <c r="O2737">
        <f t="shared" si="382"/>
        <v>2.0057859932465498E-2</v>
      </c>
      <c r="P2737">
        <f t="shared" si="383"/>
        <v>1.1324239519683814</v>
      </c>
      <c r="Q2737">
        <f t="shared" si="384"/>
        <v>6.9723381741351673</v>
      </c>
      <c r="R2737">
        <f t="shared" si="385"/>
        <v>0.32712517132052266</v>
      </c>
      <c r="S2737">
        <f t="shared" si="386"/>
        <v>1.1062009123345151E-3</v>
      </c>
      <c r="T2737">
        <f t="shared" si="387"/>
        <v>1</v>
      </c>
    </row>
    <row r="2738" spans="1:20" x14ac:dyDescent="0.25">
      <c r="A2738" s="5">
        <v>512</v>
      </c>
      <c r="B2738" s="5">
        <v>7</v>
      </c>
      <c r="C2738" s="5">
        <v>2007</v>
      </c>
      <c r="D2738" s="6">
        <v>0.16378732272509375</v>
      </c>
      <c r="E2738" s="6">
        <v>3.3643587682650265E-2</v>
      </c>
      <c r="F2738" s="6">
        <v>2.1633449038793615</v>
      </c>
      <c r="G2738" s="6">
        <v>7.1567310859297502</v>
      </c>
      <c r="H2738" s="6">
        <v>0.34667746670918081</v>
      </c>
      <c r="I2738" s="6">
        <v>1.9560134745862474E-3</v>
      </c>
      <c r="J2738" s="5">
        <v>1</v>
      </c>
      <c r="K2738" s="3"/>
      <c r="L2738">
        <f t="shared" si="379"/>
        <v>-0.19493336604752501</v>
      </c>
      <c r="M2738">
        <f t="shared" si="380"/>
        <v>0.16378732272509375</v>
      </c>
      <c r="N2738">
        <f t="shared" si="381"/>
        <v>0.35872068877261876</v>
      </c>
      <c r="O2738">
        <f t="shared" si="382"/>
        <v>2.4284449038640039E-2</v>
      </c>
      <c r="P2738">
        <f t="shared" si="383"/>
        <v>1.3530039785770187</v>
      </c>
      <c r="Q2738">
        <f t="shared" si="384"/>
        <v>7.1088977722211206</v>
      </c>
      <c r="R2738">
        <f t="shared" si="385"/>
        <v>0.31602332026768093</v>
      </c>
      <c r="S2738">
        <f t="shared" si="386"/>
        <v>1.1416430664401916E-3</v>
      </c>
      <c r="T2738">
        <f t="shared" si="387"/>
        <v>1</v>
      </c>
    </row>
    <row r="2739" spans="1:20" x14ac:dyDescent="0.25">
      <c r="A2739" s="3">
        <v>513</v>
      </c>
      <c r="B2739" s="3">
        <v>1</v>
      </c>
      <c r="C2739" s="3">
        <v>2001</v>
      </c>
      <c r="D2739" s="4">
        <v>0.75879767573383006</v>
      </c>
      <c r="E2739" s="4">
        <v>2.5537304207457364E-2</v>
      </c>
      <c r="F2739" s="4">
        <v>0.99454696384842078</v>
      </c>
      <c r="G2739" s="4">
        <v>6.7928392545186593</v>
      </c>
      <c r="H2739" s="4">
        <v>0.47279629274399543</v>
      </c>
      <c r="I2739" s="4">
        <v>2.8852161836846186E-3</v>
      </c>
      <c r="J2739" s="3">
        <v>1</v>
      </c>
      <c r="K2739" s="3"/>
      <c r="L2739" t="str">
        <f t="shared" si="379"/>
        <v/>
      </c>
      <c r="M2739" t="str">
        <f t="shared" si="380"/>
        <v/>
      </c>
      <c r="N2739" t="str">
        <f t="shared" si="381"/>
        <v/>
      </c>
      <c r="O2739" t="str">
        <f t="shared" si="382"/>
        <v/>
      </c>
      <c r="P2739" t="str">
        <f t="shared" si="383"/>
        <v/>
      </c>
      <c r="Q2739" t="str">
        <f t="shared" si="384"/>
        <v/>
      </c>
      <c r="R2739" t="str">
        <f t="shared" si="385"/>
        <v/>
      </c>
      <c r="S2739" t="str">
        <f t="shared" si="386"/>
        <v/>
      </c>
      <c r="T2739" t="str">
        <f t="shared" si="387"/>
        <v/>
      </c>
    </row>
    <row r="2740" spans="1:20" x14ac:dyDescent="0.25">
      <c r="A2740" s="3">
        <v>513</v>
      </c>
      <c r="B2740" s="3">
        <v>2</v>
      </c>
      <c r="C2740" s="3">
        <v>2002</v>
      </c>
      <c r="D2740" s="4">
        <v>0.94776974619645549</v>
      </c>
      <c r="E2740" s="4">
        <v>2.027754655010347E-2</v>
      </c>
      <c r="F2740" s="4">
        <v>0.77162442839907741</v>
      </c>
      <c r="G2740" s="4">
        <v>6.7069809114795591</v>
      </c>
      <c r="H2740" s="4">
        <v>0.47010317847394623</v>
      </c>
      <c r="I2740" s="4">
        <v>3.2160000586727495E-3</v>
      </c>
      <c r="J2740" s="3">
        <v>1</v>
      </c>
      <c r="K2740" s="3"/>
      <c r="L2740">
        <f t="shared" si="379"/>
        <v>0.18897207046262543</v>
      </c>
      <c r="M2740">
        <f t="shared" si="380"/>
        <v>0.94776974619645549</v>
      </c>
      <c r="N2740">
        <f t="shared" si="381"/>
        <v>0.75879767573383006</v>
      </c>
      <c r="O2740">
        <f t="shared" si="382"/>
        <v>2.5537304207457364E-2</v>
      </c>
      <c r="P2740">
        <f t="shared" si="383"/>
        <v>0.99454696384842078</v>
      </c>
      <c r="Q2740">
        <f t="shared" si="384"/>
        <v>6.7928392545186593</v>
      </c>
      <c r="R2740">
        <f t="shared" si="385"/>
        <v>0.47279629274399543</v>
      </c>
      <c r="S2740">
        <f t="shared" si="386"/>
        <v>2.8852161836846186E-3</v>
      </c>
      <c r="T2740">
        <f t="shared" si="387"/>
        <v>1</v>
      </c>
    </row>
    <row r="2741" spans="1:20" x14ac:dyDescent="0.25">
      <c r="A2741" s="3">
        <v>513</v>
      </c>
      <c r="B2741" s="3">
        <v>3</v>
      </c>
      <c r="C2741" s="3">
        <v>2003</v>
      </c>
      <c r="D2741" s="4">
        <v>0.94406665974481985</v>
      </c>
      <c r="E2741" s="4">
        <v>1.0602571552578113E-2</v>
      </c>
      <c r="F2741" s="4">
        <v>0.73404517015591686</v>
      </c>
      <c r="G2741" s="4">
        <v>6.54176710120083</v>
      </c>
      <c r="H2741" s="4">
        <v>0.5559378293927566</v>
      </c>
      <c r="I2741" s="4">
        <v>4.5291278725211282E-3</v>
      </c>
      <c r="J2741" s="3">
        <v>1</v>
      </c>
      <c r="K2741" s="3"/>
      <c r="L2741">
        <f t="shared" si="379"/>
        <v>-3.7030864516356399E-3</v>
      </c>
      <c r="M2741">
        <f t="shared" si="380"/>
        <v>0.94406665974481985</v>
      </c>
      <c r="N2741">
        <f t="shared" si="381"/>
        <v>0.94776974619645549</v>
      </c>
      <c r="O2741">
        <f t="shared" si="382"/>
        <v>2.027754655010347E-2</v>
      </c>
      <c r="P2741">
        <f t="shared" si="383"/>
        <v>0.77162442839907741</v>
      </c>
      <c r="Q2741">
        <f t="shared" si="384"/>
        <v>6.7069809114795591</v>
      </c>
      <c r="R2741">
        <f t="shared" si="385"/>
        <v>0.47010317847394623</v>
      </c>
      <c r="S2741">
        <f t="shared" si="386"/>
        <v>3.2160000586727495E-3</v>
      </c>
      <c r="T2741">
        <f t="shared" si="387"/>
        <v>1</v>
      </c>
    </row>
    <row r="2742" spans="1:20" x14ac:dyDescent="0.25">
      <c r="A2742" s="3">
        <v>513</v>
      </c>
      <c r="B2742" s="8">
        <v>4</v>
      </c>
      <c r="C2742" s="3">
        <v>2004</v>
      </c>
      <c r="D2742" s="4">
        <v>0.67980856505733234</v>
      </c>
      <c r="E2742" s="4">
        <v>3.1869345539190248E-2</v>
      </c>
      <c r="F2742" s="4">
        <v>0.71246302515283888</v>
      </c>
      <c r="G2742" s="4">
        <v>6.5366075360872218</v>
      </c>
      <c r="H2742" s="4">
        <v>0.52362372489281706</v>
      </c>
      <c r="I2742" s="4">
        <v>3.9423603723211511E-3</v>
      </c>
      <c r="J2742" s="3">
        <v>1</v>
      </c>
      <c r="K2742" s="3"/>
      <c r="L2742">
        <f t="shared" si="379"/>
        <v>-0.26425809468748751</v>
      </c>
      <c r="M2742">
        <f t="shared" si="380"/>
        <v>0.67980856505733234</v>
      </c>
      <c r="N2742">
        <f t="shared" si="381"/>
        <v>0.94406665974481985</v>
      </c>
      <c r="O2742">
        <f t="shared" si="382"/>
        <v>1.0602571552578113E-2</v>
      </c>
      <c r="P2742">
        <f t="shared" si="383"/>
        <v>0.73404517015591686</v>
      </c>
      <c r="Q2742">
        <f t="shared" si="384"/>
        <v>6.54176710120083</v>
      </c>
      <c r="R2742">
        <f t="shared" si="385"/>
        <v>0.5559378293927566</v>
      </c>
      <c r="S2742">
        <f t="shared" si="386"/>
        <v>4.5291278725211282E-3</v>
      </c>
      <c r="T2742">
        <f t="shared" si="387"/>
        <v>1</v>
      </c>
    </row>
    <row r="2743" spans="1:20" x14ac:dyDescent="0.25">
      <c r="A2743" s="3">
        <v>513</v>
      </c>
      <c r="B2743" s="8">
        <v>5</v>
      </c>
      <c r="C2743" s="3">
        <v>2005</v>
      </c>
      <c r="D2743" s="4">
        <v>0.82432726207408147</v>
      </c>
      <c r="E2743" s="4">
        <v>1.9550232004097813E-2</v>
      </c>
      <c r="F2743" s="4">
        <v>0.51168026846081172</v>
      </c>
      <c r="G2743" s="4">
        <v>6.5008706638504261</v>
      </c>
      <c r="H2743" s="4">
        <v>0.50359835426552557</v>
      </c>
      <c r="I2743" s="4">
        <v>4.7722694642350176E-3</v>
      </c>
      <c r="J2743" s="3">
        <v>1</v>
      </c>
      <c r="K2743" s="3"/>
      <c r="L2743">
        <f t="shared" si="379"/>
        <v>0.14451869701674913</v>
      </c>
      <c r="M2743">
        <f t="shared" si="380"/>
        <v>0.82432726207408147</v>
      </c>
      <c r="N2743">
        <f t="shared" si="381"/>
        <v>0.67980856505733234</v>
      </c>
      <c r="O2743">
        <f t="shared" si="382"/>
        <v>3.1869345539190248E-2</v>
      </c>
      <c r="P2743">
        <f t="shared" si="383"/>
        <v>0.71246302515283888</v>
      </c>
      <c r="Q2743">
        <f t="shared" si="384"/>
        <v>6.5366075360872218</v>
      </c>
      <c r="R2743">
        <f t="shared" si="385"/>
        <v>0.52362372489281706</v>
      </c>
      <c r="S2743">
        <f t="shared" si="386"/>
        <v>3.9423603723211511E-3</v>
      </c>
      <c r="T2743">
        <f t="shared" si="387"/>
        <v>1</v>
      </c>
    </row>
    <row r="2744" spans="1:20" x14ac:dyDescent="0.25">
      <c r="A2744" s="3">
        <v>513</v>
      </c>
      <c r="B2744" s="8">
        <v>6</v>
      </c>
      <c r="C2744" s="3">
        <v>2006</v>
      </c>
      <c r="D2744" s="4">
        <v>0.90180266409273102</v>
      </c>
      <c r="E2744" s="4">
        <v>1.4011631383081008E-2</v>
      </c>
      <c r="F2744" s="4">
        <v>0.38883400232369109</v>
      </c>
      <c r="G2744" s="4">
        <v>6.4278516056188346</v>
      </c>
      <c r="H2744" s="4">
        <v>0.49900540201634341</v>
      </c>
      <c r="I2744" s="4">
        <v>5.0901440268371788E-3</v>
      </c>
      <c r="J2744" s="3">
        <v>1</v>
      </c>
      <c r="K2744" s="3"/>
      <c r="L2744">
        <f t="shared" si="379"/>
        <v>7.7475402018649553E-2</v>
      </c>
      <c r="M2744">
        <f t="shared" si="380"/>
        <v>0.90180266409273102</v>
      </c>
      <c r="N2744">
        <f t="shared" si="381"/>
        <v>0.82432726207408147</v>
      </c>
      <c r="O2744">
        <f t="shared" si="382"/>
        <v>1.9550232004097813E-2</v>
      </c>
      <c r="P2744">
        <f t="shared" si="383"/>
        <v>0.51168026846081172</v>
      </c>
      <c r="Q2744">
        <f t="shared" si="384"/>
        <v>6.5008706638504261</v>
      </c>
      <c r="R2744">
        <f t="shared" si="385"/>
        <v>0.50359835426552557</v>
      </c>
      <c r="S2744">
        <f t="shared" si="386"/>
        <v>4.7722694642350176E-3</v>
      </c>
      <c r="T2744">
        <f t="shared" si="387"/>
        <v>1</v>
      </c>
    </row>
    <row r="2745" spans="1:20" x14ac:dyDescent="0.25">
      <c r="A2745" s="5">
        <v>513</v>
      </c>
      <c r="B2745" s="5">
        <v>7</v>
      </c>
      <c r="C2745" s="5">
        <v>2007</v>
      </c>
      <c r="D2745" s="6">
        <v>0.6713698416392927</v>
      </c>
      <c r="E2745" s="6">
        <v>2.2552174135986053E-2</v>
      </c>
      <c r="F2745" s="6">
        <v>0.6612911336016819</v>
      </c>
      <c r="G2745" s="6">
        <v>6.4362529272126539</v>
      </c>
      <c r="H2745" s="6">
        <v>0.49620551738283253</v>
      </c>
      <c r="I2745" s="6">
        <v>3.8489642087990981E-3</v>
      </c>
      <c r="J2745" s="5">
        <v>1</v>
      </c>
      <c r="K2745" s="3"/>
      <c r="L2745">
        <f t="shared" si="379"/>
        <v>-0.23043282245343832</v>
      </c>
      <c r="M2745">
        <f t="shared" si="380"/>
        <v>0.6713698416392927</v>
      </c>
      <c r="N2745">
        <f t="shared" si="381"/>
        <v>0.90180266409273102</v>
      </c>
      <c r="O2745">
        <f t="shared" si="382"/>
        <v>1.4011631383081008E-2</v>
      </c>
      <c r="P2745">
        <f t="shared" si="383"/>
        <v>0.38883400232369109</v>
      </c>
      <c r="Q2745">
        <f t="shared" si="384"/>
        <v>6.4278516056188346</v>
      </c>
      <c r="R2745">
        <f t="shared" si="385"/>
        <v>0.49900540201634341</v>
      </c>
      <c r="S2745">
        <f t="shared" si="386"/>
        <v>5.0901440268371788E-3</v>
      </c>
      <c r="T2745">
        <f t="shared" si="387"/>
        <v>1</v>
      </c>
    </row>
    <row r="2746" spans="1:20" x14ac:dyDescent="0.25">
      <c r="A2746" s="3">
        <v>514</v>
      </c>
      <c r="B2746" s="3">
        <v>1</v>
      </c>
      <c r="C2746" s="3">
        <v>2001</v>
      </c>
      <c r="D2746" s="4">
        <v>0.81132255972122602</v>
      </c>
      <c r="E2746" s="4">
        <v>8.2182766962313938E-3</v>
      </c>
      <c r="F2746" s="4">
        <v>0.96479077020199122</v>
      </c>
      <c r="G2746" s="4">
        <v>8.2764000483604807</v>
      </c>
      <c r="H2746" s="4">
        <v>1.8239597192992098E-2</v>
      </c>
      <c r="I2746" s="4">
        <v>0</v>
      </c>
      <c r="J2746" s="3">
        <v>0</v>
      </c>
      <c r="K2746" s="3"/>
      <c r="L2746" t="str">
        <f t="shared" si="379"/>
        <v/>
      </c>
      <c r="M2746" t="str">
        <f t="shared" si="380"/>
        <v/>
      </c>
      <c r="N2746" t="str">
        <f t="shared" si="381"/>
        <v/>
      </c>
      <c r="O2746" t="str">
        <f t="shared" si="382"/>
        <v/>
      </c>
      <c r="P2746" t="str">
        <f t="shared" si="383"/>
        <v/>
      </c>
      <c r="Q2746" t="str">
        <f t="shared" si="384"/>
        <v/>
      </c>
      <c r="R2746" t="str">
        <f t="shared" si="385"/>
        <v/>
      </c>
      <c r="S2746" t="str">
        <f t="shared" si="386"/>
        <v/>
      </c>
      <c r="T2746" t="str">
        <f t="shared" si="387"/>
        <v/>
      </c>
    </row>
    <row r="2747" spans="1:20" x14ac:dyDescent="0.25">
      <c r="A2747" s="3">
        <v>514</v>
      </c>
      <c r="B2747" s="3">
        <v>2</v>
      </c>
      <c r="C2747" s="3">
        <v>2002</v>
      </c>
      <c r="D2747" s="4">
        <v>0.85858718057614691</v>
      </c>
      <c r="E2747" s="4">
        <v>-1.9484071271130013E-2</v>
      </c>
      <c r="F2747" s="4">
        <v>0.89367665745955693</v>
      </c>
      <c r="G2747" s="4">
        <v>7.8792154034599013</v>
      </c>
      <c r="H2747" s="4">
        <v>1.5073819014996978E-2</v>
      </c>
      <c r="I2747" s="4">
        <v>0</v>
      </c>
      <c r="J2747" s="3">
        <v>0</v>
      </c>
      <c r="K2747" s="3"/>
      <c r="L2747">
        <f t="shared" si="379"/>
        <v>4.7264620854920891E-2</v>
      </c>
      <c r="M2747">
        <f t="shared" si="380"/>
        <v>0.85858718057614691</v>
      </c>
      <c r="N2747">
        <f t="shared" si="381"/>
        <v>0.81132255972122602</v>
      </c>
      <c r="O2747">
        <f t="shared" si="382"/>
        <v>8.2182766962313938E-3</v>
      </c>
      <c r="P2747">
        <f t="shared" si="383"/>
        <v>0.96479077020199122</v>
      </c>
      <c r="Q2747">
        <f t="shared" si="384"/>
        <v>8.2764000483604807</v>
      </c>
      <c r="R2747">
        <f t="shared" si="385"/>
        <v>1.8239597192992098E-2</v>
      </c>
      <c r="S2747">
        <f t="shared" si="386"/>
        <v>0</v>
      </c>
      <c r="T2747">
        <f t="shared" si="387"/>
        <v>0</v>
      </c>
    </row>
    <row r="2748" spans="1:20" x14ac:dyDescent="0.25">
      <c r="A2748" s="3">
        <v>514</v>
      </c>
      <c r="B2748" s="3">
        <v>3</v>
      </c>
      <c r="C2748" s="3">
        <v>2003</v>
      </c>
      <c r="D2748" s="4">
        <v>0.88401214909989911</v>
      </c>
      <c r="E2748" s="4">
        <v>-5.1354827265067187E-3</v>
      </c>
      <c r="F2748" s="4">
        <v>0.81567613863142485</v>
      </c>
      <c r="G2748" s="4">
        <v>7.6155003893976394</v>
      </c>
      <c r="H2748" s="4">
        <v>1.2781547346273054E-2</v>
      </c>
      <c r="I2748" s="4">
        <v>0</v>
      </c>
      <c r="J2748" s="3">
        <v>0</v>
      </c>
      <c r="K2748" s="3"/>
      <c r="L2748">
        <f t="shared" si="379"/>
        <v>2.5424968523752201E-2</v>
      </c>
      <c r="M2748">
        <f t="shared" si="380"/>
        <v>0.88401214909989911</v>
      </c>
      <c r="N2748">
        <f t="shared" si="381"/>
        <v>0.85858718057614691</v>
      </c>
      <c r="O2748">
        <f t="shared" si="382"/>
        <v>-1.9484071271130013E-2</v>
      </c>
      <c r="P2748">
        <f t="shared" si="383"/>
        <v>0.89367665745955693</v>
      </c>
      <c r="Q2748">
        <f t="shared" si="384"/>
        <v>7.8792154034599013</v>
      </c>
      <c r="R2748">
        <f t="shared" si="385"/>
        <v>1.5073819014996978E-2</v>
      </c>
      <c r="S2748">
        <f t="shared" si="386"/>
        <v>0</v>
      </c>
      <c r="T2748">
        <f t="shared" si="387"/>
        <v>0</v>
      </c>
    </row>
    <row r="2749" spans="1:20" x14ac:dyDescent="0.25">
      <c r="A2749" s="3">
        <v>514</v>
      </c>
      <c r="B2749" s="8">
        <v>4</v>
      </c>
      <c r="C2749" s="3">
        <v>2004</v>
      </c>
      <c r="D2749" s="4">
        <v>0.79593393852832028</v>
      </c>
      <c r="E2749" s="4">
        <v>-8.7350793682491271E-3</v>
      </c>
      <c r="F2749" s="4">
        <v>0.83810795169693442</v>
      </c>
      <c r="G2749" s="4">
        <v>7.5511353683347879</v>
      </c>
      <c r="H2749" s="4">
        <v>1.2609687729583553E-2</v>
      </c>
      <c r="I2749" s="4">
        <v>0</v>
      </c>
      <c r="J2749" s="3">
        <v>0</v>
      </c>
      <c r="K2749" s="3"/>
      <c r="L2749">
        <f t="shared" si="379"/>
        <v>-8.807821057157883E-2</v>
      </c>
      <c r="M2749">
        <f t="shared" si="380"/>
        <v>0.79593393852832028</v>
      </c>
      <c r="N2749">
        <f t="shared" si="381"/>
        <v>0.88401214909989911</v>
      </c>
      <c r="O2749">
        <f t="shared" si="382"/>
        <v>-5.1354827265067187E-3</v>
      </c>
      <c r="P2749">
        <f t="shared" si="383"/>
        <v>0.81567613863142485</v>
      </c>
      <c r="Q2749">
        <f t="shared" si="384"/>
        <v>7.6155003893976394</v>
      </c>
      <c r="R2749">
        <f t="shared" si="385"/>
        <v>1.2781547346273054E-2</v>
      </c>
      <c r="S2749">
        <f t="shared" si="386"/>
        <v>0</v>
      </c>
      <c r="T2749">
        <f t="shared" si="387"/>
        <v>0</v>
      </c>
    </row>
    <row r="2750" spans="1:20" x14ac:dyDescent="0.25">
      <c r="A2750" s="3">
        <v>514</v>
      </c>
      <c r="B2750" s="8">
        <v>5</v>
      </c>
      <c r="C2750" s="3">
        <v>2005</v>
      </c>
      <c r="D2750" s="4">
        <v>0.91541360191948695</v>
      </c>
      <c r="E2750" s="4">
        <v>-8.6145123306111768E-3</v>
      </c>
      <c r="F2750" s="4">
        <v>0.75359767521948418</v>
      </c>
      <c r="G2750" s="4">
        <v>7.5895770687271407</v>
      </c>
      <c r="H2750" s="4">
        <v>1.717339822410071E-2</v>
      </c>
      <c r="I2750" s="4">
        <v>0</v>
      </c>
      <c r="J2750" s="3">
        <v>0</v>
      </c>
      <c r="K2750" s="3"/>
      <c r="L2750">
        <f t="shared" si="379"/>
        <v>0.11947966339116667</v>
      </c>
      <c r="M2750">
        <f t="shared" si="380"/>
        <v>0.91541360191948695</v>
      </c>
      <c r="N2750">
        <f t="shared" si="381"/>
        <v>0.79593393852832028</v>
      </c>
      <c r="O2750">
        <f t="shared" si="382"/>
        <v>-8.7350793682491271E-3</v>
      </c>
      <c r="P2750">
        <f t="shared" si="383"/>
        <v>0.83810795169693442</v>
      </c>
      <c r="Q2750">
        <f t="shared" si="384"/>
        <v>7.5511353683347879</v>
      </c>
      <c r="R2750">
        <f t="shared" si="385"/>
        <v>1.2609687729583553E-2</v>
      </c>
      <c r="S2750">
        <f t="shared" si="386"/>
        <v>0</v>
      </c>
      <c r="T2750">
        <f t="shared" si="387"/>
        <v>0</v>
      </c>
    </row>
    <row r="2751" spans="1:20" x14ac:dyDescent="0.25">
      <c r="A2751" s="3">
        <v>514</v>
      </c>
      <c r="B2751" s="8">
        <v>6</v>
      </c>
      <c r="C2751" s="3">
        <v>2006</v>
      </c>
      <c r="D2751" s="4">
        <v>0.76990540089513881</v>
      </c>
      <c r="E2751" s="4">
        <v>-2.4174939386081649E-3</v>
      </c>
      <c r="F2751" s="4">
        <v>0.80513432932200202</v>
      </c>
      <c r="G2751" s="4">
        <v>7.5919716987506698</v>
      </c>
      <c r="H2751" s="4">
        <v>9.5721055908078723E-3</v>
      </c>
      <c r="I2751" s="4">
        <v>0</v>
      </c>
      <c r="J2751" s="3">
        <v>0</v>
      </c>
      <c r="K2751" s="3"/>
      <c r="L2751">
        <f t="shared" si="379"/>
        <v>-0.14550820102434814</v>
      </c>
      <c r="M2751">
        <f t="shared" si="380"/>
        <v>0.76990540089513881</v>
      </c>
      <c r="N2751">
        <f t="shared" si="381"/>
        <v>0.91541360191948695</v>
      </c>
      <c r="O2751">
        <f t="shared" si="382"/>
        <v>-8.6145123306111768E-3</v>
      </c>
      <c r="P2751">
        <f t="shared" si="383"/>
        <v>0.75359767521948418</v>
      </c>
      <c r="Q2751">
        <f t="shared" si="384"/>
        <v>7.5895770687271407</v>
      </c>
      <c r="R2751">
        <f t="shared" si="385"/>
        <v>1.717339822410071E-2</v>
      </c>
      <c r="S2751">
        <f t="shared" si="386"/>
        <v>0</v>
      </c>
      <c r="T2751">
        <f t="shared" si="387"/>
        <v>0</v>
      </c>
    </row>
    <row r="2752" spans="1:20" x14ac:dyDescent="0.25">
      <c r="A2752" s="5">
        <v>514</v>
      </c>
      <c r="B2752" s="5">
        <v>7</v>
      </c>
      <c r="C2752" s="5">
        <v>2007</v>
      </c>
      <c r="D2752" s="6">
        <v>0.75952016637951925</v>
      </c>
      <c r="E2752" s="6">
        <v>1.1316249485979639E-2</v>
      </c>
      <c r="F2752" s="6">
        <v>0.81507774277993283</v>
      </c>
      <c r="G2752" s="6">
        <v>7.5942750466766968</v>
      </c>
      <c r="H2752" s="6">
        <v>8.5565200934774651E-3</v>
      </c>
      <c r="I2752" s="6">
        <v>0</v>
      </c>
      <c r="J2752" s="5">
        <v>0</v>
      </c>
      <c r="K2752" s="3"/>
      <c r="L2752">
        <f t="shared" si="379"/>
        <v>-1.0385234515619568E-2</v>
      </c>
      <c r="M2752">
        <f t="shared" si="380"/>
        <v>0.75952016637951925</v>
      </c>
      <c r="N2752">
        <f t="shared" si="381"/>
        <v>0.76990540089513881</v>
      </c>
      <c r="O2752">
        <f t="shared" si="382"/>
        <v>-2.4174939386081649E-3</v>
      </c>
      <c r="P2752">
        <f t="shared" si="383"/>
        <v>0.80513432932200202</v>
      </c>
      <c r="Q2752">
        <f t="shared" si="384"/>
        <v>7.5919716987506698</v>
      </c>
      <c r="R2752">
        <f t="shared" si="385"/>
        <v>9.5721055908078723E-3</v>
      </c>
      <c r="S2752">
        <f t="shared" si="386"/>
        <v>0</v>
      </c>
      <c r="T2752">
        <f t="shared" si="387"/>
        <v>0</v>
      </c>
    </row>
    <row r="2753" spans="1:20" x14ac:dyDescent="0.25">
      <c r="A2753" s="3">
        <v>515</v>
      </c>
      <c r="B2753" s="3">
        <v>1</v>
      </c>
      <c r="C2753" s="3">
        <v>2001</v>
      </c>
      <c r="D2753" s="4">
        <v>0.14799486412410237</v>
      </c>
      <c r="E2753" s="4">
        <v>1.5615791080719458E-2</v>
      </c>
      <c r="F2753" s="4">
        <v>2.2856602401407184</v>
      </c>
      <c r="G2753" s="4">
        <v>7.5865976316129586</v>
      </c>
      <c r="H2753" s="4">
        <v>0.13773677542130883</v>
      </c>
      <c r="I2753" s="4">
        <v>2.0214608078539493E-2</v>
      </c>
      <c r="J2753" s="3">
        <v>1</v>
      </c>
      <c r="K2753" s="3"/>
      <c r="L2753" t="str">
        <f t="shared" si="379"/>
        <v/>
      </c>
      <c r="M2753" t="str">
        <f t="shared" si="380"/>
        <v/>
      </c>
      <c r="N2753" t="str">
        <f t="shared" si="381"/>
        <v/>
      </c>
      <c r="O2753" t="str">
        <f t="shared" si="382"/>
        <v/>
      </c>
      <c r="P2753" t="str">
        <f t="shared" si="383"/>
        <v/>
      </c>
      <c r="Q2753" t="str">
        <f t="shared" si="384"/>
        <v/>
      </c>
      <c r="R2753" t="str">
        <f t="shared" si="385"/>
        <v/>
      </c>
      <c r="S2753" t="str">
        <f t="shared" si="386"/>
        <v/>
      </c>
      <c r="T2753" t="str">
        <f t="shared" si="387"/>
        <v/>
      </c>
    </row>
    <row r="2754" spans="1:20" x14ac:dyDescent="0.25">
      <c r="A2754" s="3">
        <v>515</v>
      </c>
      <c r="B2754" s="3">
        <v>2</v>
      </c>
      <c r="C2754" s="3">
        <v>2002</v>
      </c>
      <c r="D2754" s="4">
        <v>0.19821670708512484</v>
      </c>
      <c r="E2754" s="4">
        <v>2.5062534850662458E-2</v>
      </c>
      <c r="F2754" s="4">
        <v>1.8434432209080414</v>
      </c>
      <c r="G2754" s="4">
        <v>7.6193630101855527</v>
      </c>
      <c r="H2754" s="4">
        <v>0.14761562566265346</v>
      </c>
      <c r="I2754" s="4">
        <v>2.0183932961069354E-2</v>
      </c>
      <c r="J2754" s="3">
        <v>1</v>
      </c>
      <c r="K2754" s="3"/>
      <c r="L2754">
        <f t="shared" si="379"/>
        <v>5.0221842961022473E-2</v>
      </c>
      <c r="M2754">
        <f t="shared" si="380"/>
        <v>0.19821670708512484</v>
      </c>
      <c r="N2754">
        <f t="shared" si="381"/>
        <v>0.14799486412410237</v>
      </c>
      <c r="O2754">
        <f t="shared" si="382"/>
        <v>1.5615791080719458E-2</v>
      </c>
      <c r="P2754">
        <f t="shared" si="383"/>
        <v>2.2856602401407184</v>
      </c>
      <c r="Q2754">
        <f t="shared" si="384"/>
        <v>7.5865976316129586</v>
      </c>
      <c r="R2754">
        <f t="shared" si="385"/>
        <v>0.13773677542130883</v>
      </c>
      <c r="S2754">
        <f t="shared" si="386"/>
        <v>2.0214608078539493E-2</v>
      </c>
      <c r="T2754">
        <f t="shared" si="387"/>
        <v>1</v>
      </c>
    </row>
    <row r="2755" spans="1:20" x14ac:dyDescent="0.25">
      <c r="A2755" s="3">
        <v>515</v>
      </c>
      <c r="B2755" s="3">
        <v>3</v>
      </c>
      <c r="C2755" s="3">
        <v>2003</v>
      </c>
      <c r="D2755" s="4">
        <v>0.21737362088387011</v>
      </c>
      <c r="E2755" s="4">
        <v>2.36989289205644E-2</v>
      </c>
      <c r="F2755" s="4">
        <v>2.0035339820565308</v>
      </c>
      <c r="G2755" s="4">
        <v>7.8382853485773794</v>
      </c>
      <c r="H2755" s="4">
        <v>0.11925651841806287</v>
      </c>
      <c r="I2755" s="4">
        <v>1.755227925278003E-2</v>
      </c>
      <c r="J2755" s="3">
        <v>1</v>
      </c>
      <c r="K2755" s="3"/>
      <c r="L2755">
        <f t="shared" ref="L2755:L2818" si="388">IF(B2755=1,"",D2755-D2754)</f>
        <v>1.9156913798745262E-2</v>
      </c>
      <c r="M2755">
        <f t="shared" ref="M2755:M2818" si="389">IF(B2755=1,"",D2755)</f>
        <v>0.21737362088387011</v>
      </c>
      <c r="N2755">
        <f t="shared" ref="N2755:N2818" si="390">IF($B2755=1,"",D2754)</f>
        <v>0.19821670708512484</v>
      </c>
      <c r="O2755">
        <f t="shared" ref="O2755:O2818" si="391">IF($B2755=1,"",E2754)</f>
        <v>2.5062534850662458E-2</v>
      </c>
      <c r="P2755">
        <f t="shared" ref="P2755:P2818" si="392">IF($B2755=1,"",F2754)</f>
        <v>1.8434432209080414</v>
      </c>
      <c r="Q2755">
        <f t="shared" ref="Q2755:Q2818" si="393">IF($B2755=1,"",G2754)</f>
        <v>7.6193630101855527</v>
      </c>
      <c r="R2755">
        <f t="shared" ref="R2755:R2818" si="394">IF($B2755=1,"",H2754)</f>
        <v>0.14761562566265346</v>
      </c>
      <c r="S2755">
        <f t="shared" ref="S2755:S2818" si="395">IF($B2755=1,"",I2754)</f>
        <v>2.0183932961069354E-2</v>
      </c>
      <c r="T2755">
        <f t="shared" ref="T2755:T2818" si="396">IF($B2755=1,"",J2754)</f>
        <v>1</v>
      </c>
    </row>
    <row r="2756" spans="1:20" x14ac:dyDescent="0.25">
      <c r="A2756" s="3">
        <v>515</v>
      </c>
      <c r="B2756" s="8">
        <v>4</v>
      </c>
      <c r="C2756" s="3">
        <v>2004</v>
      </c>
      <c r="D2756" s="4">
        <v>0.24897984045103935</v>
      </c>
      <c r="E2756" s="4">
        <v>2.5396667846428914E-2</v>
      </c>
      <c r="F2756" s="4">
        <v>1.8984231295653207</v>
      </c>
      <c r="G2756" s="4">
        <v>8.0270730552192564</v>
      </c>
      <c r="H2756" s="4">
        <v>0.10892677333284576</v>
      </c>
      <c r="I2756" s="4">
        <v>1.4779787146512105E-2</v>
      </c>
      <c r="J2756" s="3">
        <v>1</v>
      </c>
      <c r="K2756" s="3"/>
      <c r="L2756">
        <f t="shared" si="388"/>
        <v>3.1606219567169247E-2</v>
      </c>
      <c r="M2756">
        <f t="shared" si="389"/>
        <v>0.24897984045103935</v>
      </c>
      <c r="N2756">
        <f t="shared" si="390"/>
        <v>0.21737362088387011</v>
      </c>
      <c r="O2756">
        <f t="shared" si="391"/>
        <v>2.36989289205644E-2</v>
      </c>
      <c r="P2756">
        <f t="shared" si="392"/>
        <v>2.0035339820565308</v>
      </c>
      <c r="Q2756">
        <f t="shared" si="393"/>
        <v>7.8382853485773794</v>
      </c>
      <c r="R2756">
        <f t="shared" si="394"/>
        <v>0.11925651841806287</v>
      </c>
      <c r="S2756">
        <f t="shared" si="395"/>
        <v>1.755227925278003E-2</v>
      </c>
      <c r="T2756">
        <f t="shared" si="396"/>
        <v>1</v>
      </c>
    </row>
    <row r="2757" spans="1:20" x14ac:dyDescent="0.25">
      <c r="A2757" s="3">
        <v>515</v>
      </c>
      <c r="B2757" s="8">
        <v>5</v>
      </c>
      <c r="C2757" s="3">
        <v>2005</v>
      </c>
      <c r="D2757" s="4">
        <v>0.21625520814089952</v>
      </c>
      <c r="E2757" s="4">
        <v>2.7747971052727607E-2</v>
      </c>
      <c r="F2757" s="4">
        <v>1.7974056309038706</v>
      </c>
      <c r="G2757" s="4">
        <v>8.0381255680048955</v>
      </c>
      <c r="H2757" s="4">
        <v>0.11285864809611719</v>
      </c>
      <c r="I2757" s="4">
        <v>1.6181849475087696E-2</v>
      </c>
      <c r="J2757" s="3">
        <v>1</v>
      </c>
      <c r="K2757" s="3"/>
      <c r="L2757">
        <f t="shared" si="388"/>
        <v>-3.2724632310139834E-2</v>
      </c>
      <c r="M2757">
        <f t="shared" si="389"/>
        <v>0.21625520814089952</v>
      </c>
      <c r="N2757">
        <f t="shared" si="390"/>
        <v>0.24897984045103935</v>
      </c>
      <c r="O2757">
        <f t="shared" si="391"/>
        <v>2.5396667846428914E-2</v>
      </c>
      <c r="P2757">
        <f t="shared" si="392"/>
        <v>1.8984231295653207</v>
      </c>
      <c r="Q2757">
        <f t="shared" si="393"/>
        <v>8.0270730552192564</v>
      </c>
      <c r="R2757">
        <f t="shared" si="394"/>
        <v>0.10892677333284576</v>
      </c>
      <c r="S2757">
        <f t="shared" si="395"/>
        <v>1.4779787146512105E-2</v>
      </c>
      <c r="T2757">
        <f t="shared" si="396"/>
        <v>1</v>
      </c>
    </row>
    <row r="2758" spans="1:20" x14ac:dyDescent="0.25">
      <c r="A2758" s="3">
        <v>515</v>
      </c>
      <c r="B2758" s="8">
        <v>6</v>
      </c>
      <c r="C2758" s="3">
        <v>2006</v>
      </c>
      <c r="D2758" s="4">
        <v>0.1962888409566256</v>
      </c>
      <c r="E2758" s="4">
        <v>1.9490036744559246E-2</v>
      </c>
      <c r="F2758" s="4">
        <v>1.8113284084549948</v>
      </c>
      <c r="G2758" s="4">
        <v>8.1442445461909951</v>
      </c>
      <c r="H2758" s="4">
        <v>0.12107960992047923</v>
      </c>
      <c r="I2758" s="4">
        <v>1.70079712432369E-2</v>
      </c>
      <c r="J2758" s="3">
        <v>1</v>
      </c>
      <c r="K2758" s="3"/>
      <c r="L2758">
        <f t="shared" si="388"/>
        <v>-1.9966367184273914E-2</v>
      </c>
      <c r="M2758">
        <f t="shared" si="389"/>
        <v>0.1962888409566256</v>
      </c>
      <c r="N2758">
        <f t="shared" si="390"/>
        <v>0.21625520814089952</v>
      </c>
      <c r="O2758">
        <f t="shared" si="391"/>
        <v>2.7747971052727607E-2</v>
      </c>
      <c r="P2758">
        <f t="shared" si="392"/>
        <v>1.7974056309038706</v>
      </c>
      <c r="Q2758">
        <f t="shared" si="393"/>
        <v>8.0381255680048955</v>
      </c>
      <c r="R2758">
        <f t="shared" si="394"/>
        <v>0.11285864809611719</v>
      </c>
      <c r="S2758">
        <f t="shared" si="395"/>
        <v>1.6181849475087696E-2</v>
      </c>
      <c r="T2758">
        <f t="shared" si="396"/>
        <v>1</v>
      </c>
    </row>
    <row r="2759" spans="1:20" x14ac:dyDescent="0.25">
      <c r="A2759" s="5">
        <v>515</v>
      </c>
      <c r="B2759" s="5">
        <v>7</v>
      </c>
      <c r="C2759" s="5">
        <v>2007</v>
      </c>
      <c r="D2759" s="6">
        <v>0.10990162556249636</v>
      </c>
      <c r="E2759" s="6">
        <v>1.5438253771995314E-2</v>
      </c>
      <c r="F2759" s="6">
        <v>1.9745490374145342</v>
      </c>
      <c r="G2759" s="6">
        <v>8.1282282045056604</v>
      </c>
      <c r="H2759" s="6">
        <v>0.1266986151399172</v>
      </c>
      <c r="I2759" s="6">
        <v>1.648021860310022E-2</v>
      </c>
      <c r="J2759" s="5">
        <v>1</v>
      </c>
      <c r="K2759" s="3"/>
      <c r="L2759">
        <f t="shared" si="388"/>
        <v>-8.6387215394129246E-2</v>
      </c>
      <c r="M2759">
        <f t="shared" si="389"/>
        <v>0.10990162556249636</v>
      </c>
      <c r="N2759">
        <f t="shared" si="390"/>
        <v>0.1962888409566256</v>
      </c>
      <c r="O2759">
        <f t="shared" si="391"/>
        <v>1.9490036744559246E-2</v>
      </c>
      <c r="P2759">
        <f t="shared" si="392"/>
        <v>1.8113284084549948</v>
      </c>
      <c r="Q2759">
        <f t="shared" si="393"/>
        <v>8.1442445461909951</v>
      </c>
      <c r="R2759">
        <f t="shared" si="394"/>
        <v>0.12107960992047923</v>
      </c>
      <c r="S2759">
        <f t="shared" si="395"/>
        <v>1.70079712432369E-2</v>
      </c>
      <c r="T2759">
        <f t="shared" si="396"/>
        <v>1</v>
      </c>
    </row>
    <row r="2760" spans="1:20" x14ac:dyDescent="0.25">
      <c r="A2760" s="3">
        <v>516</v>
      </c>
      <c r="B2760" s="3">
        <v>1</v>
      </c>
      <c r="C2760" s="3">
        <v>2001</v>
      </c>
      <c r="D2760" s="4">
        <v>0.20475451159857472</v>
      </c>
      <c r="E2760" s="4">
        <v>1.5344368567667332E-2</v>
      </c>
      <c r="F2760" s="4">
        <v>2.1258978996650733</v>
      </c>
      <c r="G2760" s="4">
        <v>7.2630366523523087</v>
      </c>
      <c r="H2760" s="4">
        <v>0.126356564151237</v>
      </c>
      <c r="I2760" s="4">
        <v>2.1806667965809184E-2</v>
      </c>
      <c r="J2760" s="3">
        <v>1</v>
      </c>
      <c r="K2760" s="3"/>
      <c r="L2760" t="str">
        <f t="shared" si="388"/>
        <v/>
      </c>
      <c r="M2760" t="str">
        <f t="shared" si="389"/>
        <v/>
      </c>
      <c r="N2760" t="str">
        <f t="shared" si="390"/>
        <v/>
      </c>
      <c r="O2760" t="str">
        <f t="shared" si="391"/>
        <v/>
      </c>
      <c r="P2760" t="str">
        <f t="shared" si="392"/>
        <v/>
      </c>
      <c r="Q2760" t="str">
        <f t="shared" si="393"/>
        <v/>
      </c>
      <c r="R2760" t="str">
        <f t="shared" si="394"/>
        <v/>
      </c>
      <c r="S2760" t="str">
        <f t="shared" si="395"/>
        <v/>
      </c>
      <c r="T2760" t="str">
        <f t="shared" si="396"/>
        <v/>
      </c>
    </row>
    <row r="2761" spans="1:20" x14ac:dyDescent="0.25">
      <c r="A2761" s="3">
        <v>516</v>
      </c>
      <c r="B2761" s="3">
        <v>2</v>
      </c>
      <c r="C2761" s="3">
        <v>2002</v>
      </c>
      <c r="D2761" s="4">
        <v>0.16387646281496496</v>
      </c>
      <c r="E2761" s="4">
        <v>1.8649665949950132E-2</v>
      </c>
      <c r="F2761" s="4">
        <v>2.3212228186506687</v>
      </c>
      <c r="G2761" s="4">
        <v>7.3753610356278712</v>
      </c>
      <c r="H2761" s="4">
        <v>0.11880140436345048</v>
      </c>
      <c r="I2761" s="4">
        <v>2.0878754617308457E-2</v>
      </c>
      <c r="J2761" s="3">
        <v>1</v>
      </c>
      <c r="K2761" s="3"/>
      <c r="L2761">
        <f t="shared" si="388"/>
        <v>-4.0878048783609761E-2</v>
      </c>
      <c r="M2761">
        <f t="shared" si="389"/>
        <v>0.16387646281496496</v>
      </c>
      <c r="N2761">
        <f t="shared" si="390"/>
        <v>0.20475451159857472</v>
      </c>
      <c r="O2761">
        <f t="shared" si="391"/>
        <v>1.5344368567667332E-2</v>
      </c>
      <c r="P2761">
        <f t="shared" si="392"/>
        <v>2.1258978996650733</v>
      </c>
      <c r="Q2761">
        <f t="shared" si="393"/>
        <v>7.2630366523523087</v>
      </c>
      <c r="R2761">
        <f t="shared" si="394"/>
        <v>0.126356564151237</v>
      </c>
      <c r="S2761">
        <f t="shared" si="395"/>
        <v>2.1806667965809184E-2</v>
      </c>
      <c r="T2761">
        <f t="shared" si="396"/>
        <v>1</v>
      </c>
    </row>
    <row r="2762" spans="1:20" x14ac:dyDescent="0.25">
      <c r="A2762" s="3">
        <v>516</v>
      </c>
      <c r="B2762" s="3">
        <v>3</v>
      </c>
      <c r="C2762" s="3">
        <v>2003</v>
      </c>
      <c r="D2762" s="4">
        <v>0.14799486412410237</v>
      </c>
      <c r="E2762" s="4">
        <v>1.5615791080719458E-2</v>
      </c>
      <c r="F2762" s="4">
        <v>2.2856602401407184</v>
      </c>
      <c r="G2762" s="4">
        <v>7.5865976316129586</v>
      </c>
      <c r="H2762" s="4">
        <v>0.13773677542130883</v>
      </c>
      <c r="I2762" s="4">
        <v>2.0214608078539493E-2</v>
      </c>
      <c r="J2762" s="3">
        <v>1</v>
      </c>
      <c r="K2762" s="3"/>
      <c r="L2762">
        <f t="shared" si="388"/>
        <v>-1.5881598690862586E-2</v>
      </c>
      <c r="M2762">
        <f t="shared" si="389"/>
        <v>0.14799486412410237</v>
      </c>
      <c r="N2762">
        <f t="shared" si="390"/>
        <v>0.16387646281496496</v>
      </c>
      <c r="O2762">
        <f t="shared" si="391"/>
        <v>1.8649665949950132E-2</v>
      </c>
      <c r="P2762">
        <f t="shared" si="392"/>
        <v>2.3212228186506687</v>
      </c>
      <c r="Q2762">
        <f t="shared" si="393"/>
        <v>7.3753610356278712</v>
      </c>
      <c r="R2762">
        <f t="shared" si="394"/>
        <v>0.11880140436345048</v>
      </c>
      <c r="S2762">
        <f t="shared" si="395"/>
        <v>2.0878754617308457E-2</v>
      </c>
      <c r="T2762">
        <f t="shared" si="396"/>
        <v>1</v>
      </c>
    </row>
    <row r="2763" spans="1:20" x14ac:dyDescent="0.25">
      <c r="A2763" s="3">
        <v>516</v>
      </c>
      <c r="B2763" s="8">
        <v>4</v>
      </c>
      <c r="C2763" s="3">
        <v>2004</v>
      </c>
      <c r="D2763" s="4">
        <v>0.19821670708512484</v>
      </c>
      <c r="E2763" s="4">
        <v>2.5062534850662458E-2</v>
      </c>
      <c r="F2763" s="4">
        <v>1.8434432209080414</v>
      </c>
      <c r="G2763" s="4">
        <v>7.6193630101855527</v>
      </c>
      <c r="H2763" s="4">
        <v>0.14761562566265346</v>
      </c>
      <c r="I2763" s="4">
        <v>2.0183932961069354E-2</v>
      </c>
      <c r="J2763" s="3">
        <v>1</v>
      </c>
      <c r="K2763" s="3"/>
      <c r="L2763">
        <f t="shared" si="388"/>
        <v>5.0221842961022473E-2</v>
      </c>
      <c r="M2763">
        <f t="shared" si="389"/>
        <v>0.19821670708512484</v>
      </c>
      <c r="N2763">
        <f t="shared" si="390"/>
        <v>0.14799486412410237</v>
      </c>
      <c r="O2763">
        <f t="shared" si="391"/>
        <v>1.5615791080719458E-2</v>
      </c>
      <c r="P2763">
        <f t="shared" si="392"/>
        <v>2.2856602401407184</v>
      </c>
      <c r="Q2763">
        <f t="shared" si="393"/>
        <v>7.5865976316129586</v>
      </c>
      <c r="R2763">
        <f t="shared" si="394"/>
        <v>0.13773677542130883</v>
      </c>
      <c r="S2763">
        <f t="shared" si="395"/>
        <v>2.0214608078539493E-2</v>
      </c>
      <c r="T2763">
        <f t="shared" si="396"/>
        <v>1</v>
      </c>
    </row>
    <row r="2764" spans="1:20" x14ac:dyDescent="0.25">
      <c r="A2764" s="3">
        <v>516</v>
      </c>
      <c r="B2764" s="8">
        <v>5</v>
      </c>
      <c r="C2764" s="3">
        <v>2005</v>
      </c>
      <c r="D2764" s="4">
        <v>0.21737362088387011</v>
      </c>
      <c r="E2764" s="4">
        <v>2.36989289205644E-2</v>
      </c>
      <c r="F2764" s="4">
        <v>2.0035339820565308</v>
      </c>
      <c r="G2764" s="4">
        <v>7.8382853485773794</v>
      </c>
      <c r="H2764" s="4">
        <v>0.11925651841806287</v>
      </c>
      <c r="I2764" s="4">
        <v>1.755227925278003E-2</v>
      </c>
      <c r="J2764" s="3">
        <v>1</v>
      </c>
      <c r="K2764" s="3"/>
      <c r="L2764">
        <f t="shared" si="388"/>
        <v>1.9156913798745262E-2</v>
      </c>
      <c r="M2764">
        <f t="shared" si="389"/>
        <v>0.21737362088387011</v>
      </c>
      <c r="N2764">
        <f t="shared" si="390"/>
        <v>0.19821670708512484</v>
      </c>
      <c r="O2764">
        <f t="shared" si="391"/>
        <v>2.5062534850662458E-2</v>
      </c>
      <c r="P2764">
        <f t="shared" si="392"/>
        <v>1.8434432209080414</v>
      </c>
      <c r="Q2764">
        <f t="shared" si="393"/>
        <v>7.6193630101855527</v>
      </c>
      <c r="R2764">
        <f t="shared" si="394"/>
        <v>0.14761562566265346</v>
      </c>
      <c r="S2764">
        <f t="shared" si="395"/>
        <v>2.0183932961069354E-2</v>
      </c>
      <c r="T2764">
        <f t="shared" si="396"/>
        <v>1</v>
      </c>
    </row>
    <row r="2765" spans="1:20" x14ac:dyDescent="0.25">
      <c r="A2765" s="3">
        <v>516</v>
      </c>
      <c r="B2765" s="8">
        <v>6</v>
      </c>
      <c r="C2765" s="3">
        <v>2006</v>
      </c>
      <c r="D2765" s="4">
        <v>0.24897984045103935</v>
      </c>
      <c r="E2765" s="4">
        <v>2.5396667846428914E-2</v>
      </c>
      <c r="F2765" s="4">
        <v>1.8984231295653207</v>
      </c>
      <c r="G2765" s="4">
        <v>8.0270730552192564</v>
      </c>
      <c r="H2765" s="4">
        <v>0.10892677333284576</v>
      </c>
      <c r="I2765" s="4">
        <v>1.4779787146512105E-2</v>
      </c>
      <c r="J2765" s="3">
        <v>1</v>
      </c>
      <c r="K2765" s="3"/>
      <c r="L2765">
        <f t="shared" si="388"/>
        <v>3.1606219567169247E-2</v>
      </c>
      <c r="M2765">
        <f t="shared" si="389"/>
        <v>0.24897984045103935</v>
      </c>
      <c r="N2765">
        <f t="shared" si="390"/>
        <v>0.21737362088387011</v>
      </c>
      <c r="O2765">
        <f t="shared" si="391"/>
        <v>2.36989289205644E-2</v>
      </c>
      <c r="P2765">
        <f t="shared" si="392"/>
        <v>2.0035339820565308</v>
      </c>
      <c r="Q2765">
        <f t="shared" si="393"/>
        <v>7.8382853485773794</v>
      </c>
      <c r="R2765">
        <f t="shared" si="394"/>
        <v>0.11925651841806287</v>
      </c>
      <c r="S2765">
        <f t="shared" si="395"/>
        <v>1.755227925278003E-2</v>
      </c>
      <c r="T2765">
        <f t="shared" si="396"/>
        <v>1</v>
      </c>
    </row>
    <row r="2766" spans="1:20" x14ac:dyDescent="0.25">
      <c r="A2766" s="5">
        <v>516</v>
      </c>
      <c r="B2766" s="5">
        <v>7</v>
      </c>
      <c r="C2766" s="5">
        <v>2007</v>
      </c>
      <c r="D2766" s="6">
        <v>0.21625520814089952</v>
      </c>
      <c r="E2766" s="6">
        <v>2.7747971052727607E-2</v>
      </c>
      <c r="F2766" s="6">
        <v>1.7974056309038706</v>
      </c>
      <c r="G2766" s="6">
        <v>8.0381255680048955</v>
      </c>
      <c r="H2766" s="6">
        <v>0.11285864809611719</v>
      </c>
      <c r="I2766" s="6">
        <v>1.6181849475087696E-2</v>
      </c>
      <c r="J2766" s="5">
        <v>1</v>
      </c>
      <c r="K2766" s="3"/>
      <c r="L2766">
        <f t="shared" si="388"/>
        <v>-3.2724632310139834E-2</v>
      </c>
      <c r="M2766">
        <f t="shared" si="389"/>
        <v>0.21625520814089952</v>
      </c>
      <c r="N2766">
        <f t="shared" si="390"/>
        <v>0.24897984045103935</v>
      </c>
      <c r="O2766">
        <f t="shared" si="391"/>
        <v>2.5396667846428914E-2</v>
      </c>
      <c r="P2766">
        <f t="shared" si="392"/>
        <v>1.8984231295653207</v>
      </c>
      <c r="Q2766">
        <f t="shared" si="393"/>
        <v>8.0270730552192564</v>
      </c>
      <c r="R2766">
        <f t="shared" si="394"/>
        <v>0.10892677333284576</v>
      </c>
      <c r="S2766">
        <f t="shared" si="395"/>
        <v>1.4779787146512105E-2</v>
      </c>
      <c r="T2766">
        <f t="shared" si="396"/>
        <v>1</v>
      </c>
    </row>
    <row r="2767" spans="1:20" x14ac:dyDescent="0.25">
      <c r="A2767" s="3">
        <v>517</v>
      </c>
      <c r="B2767" s="3">
        <v>1</v>
      </c>
      <c r="C2767" s="3">
        <v>2001</v>
      </c>
      <c r="D2767" s="4">
        <v>0.36796031252689027</v>
      </c>
      <c r="E2767" s="4">
        <v>2.3062830546606877E-2</v>
      </c>
      <c r="F2767" s="4">
        <v>1.5398286805368588</v>
      </c>
      <c r="G2767" s="4">
        <v>6.4712297517699362</v>
      </c>
      <c r="H2767" s="4">
        <v>0.18418080145076884</v>
      </c>
      <c r="I2767" s="4">
        <v>2.5557113192774625E-2</v>
      </c>
      <c r="J2767" s="3">
        <v>1</v>
      </c>
      <c r="K2767" s="3"/>
      <c r="L2767" t="str">
        <f t="shared" si="388"/>
        <v/>
      </c>
      <c r="M2767" t="str">
        <f t="shared" si="389"/>
        <v/>
      </c>
      <c r="N2767" t="str">
        <f t="shared" si="390"/>
        <v/>
      </c>
      <c r="O2767" t="str">
        <f t="shared" si="391"/>
        <v/>
      </c>
      <c r="P2767" t="str">
        <f t="shared" si="392"/>
        <v/>
      </c>
      <c r="Q2767" t="str">
        <f t="shared" si="393"/>
        <v/>
      </c>
      <c r="R2767" t="str">
        <f t="shared" si="394"/>
        <v/>
      </c>
      <c r="S2767" t="str">
        <f t="shared" si="395"/>
        <v/>
      </c>
      <c r="T2767" t="str">
        <f t="shared" si="396"/>
        <v/>
      </c>
    </row>
    <row r="2768" spans="1:20" x14ac:dyDescent="0.25">
      <c r="A2768" s="3">
        <v>517</v>
      </c>
      <c r="B2768" s="3">
        <v>2</v>
      </c>
      <c r="C2768" s="3">
        <v>2002</v>
      </c>
      <c r="D2768" s="4">
        <v>0.1978395380652152</v>
      </c>
      <c r="E2768" s="4">
        <v>5.0356125772629191E-2</v>
      </c>
      <c r="F2768" s="4">
        <v>2.1287160759501074</v>
      </c>
      <c r="G2768" s="4">
        <v>6.5279988524572232</v>
      </c>
      <c r="H2768" s="4">
        <v>0.19439847491623147</v>
      </c>
      <c r="I2768" s="4">
        <v>3.2146344886466637E-2</v>
      </c>
      <c r="J2768" s="3">
        <v>1</v>
      </c>
      <c r="K2768" s="3"/>
      <c r="L2768">
        <f t="shared" si="388"/>
        <v>-0.17012077446167506</v>
      </c>
      <c r="M2768">
        <f t="shared" si="389"/>
        <v>0.1978395380652152</v>
      </c>
      <c r="N2768">
        <f t="shared" si="390"/>
        <v>0.36796031252689027</v>
      </c>
      <c r="O2768">
        <f t="shared" si="391"/>
        <v>2.3062830546606877E-2</v>
      </c>
      <c r="P2768">
        <f t="shared" si="392"/>
        <v>1.5398286805368588</v>
      </c>
      <c r="Q2768">
        <f t="shared" si="393"/>
        <v>6.4712297517699362</v>
      </c>
      <c r="R2768">
        <f t="shared" si="394"/>
        <v>0.18418080145076884</v>
      </c>
      <c r="S2768">
        <f t="shared" si="395"/>
        <v>2.5557113192774625E-2</v>
      </c>
      <c r="T2768">
        <f t="shared" si="396"/>
        <v>1</v>
      </c>
    </row>
    <row r="2769" spans="1:20" x14ac:dyDescent="0.25">
      <c r="A2769" s="3">
        <v>517</v>
      </c>
      <c r="B2769" s="3">
        <v>3</v>
      </c>
      <c r="C2769" s="3">
        <v>2003</v>
      </c>
      <c r="D2769" s="4">
        <v>9.8332498614689498E-2</v>
      </c>
      <c r="E2769" s="4">
        <v>4.6353352213047538E-2</v>
      </c>
      <c r="F2769" s="4">
        <v>2.39079117195294</v>
      </c>
      <c r="G2769" s="4">
        <v>6.5802271245414072</v>
      </c>
      <c r="H2769" s="4">
        <v>0.19735591498855981</v>
      </c>
      <c r="I2769" s="4">
        <v>3.1774531256287264E-2</v>
      </c>
      <c r="J2769" s="3">
        <v>1</v>
      </c>
      <c r="K2769" s="3"/>
      <c r="L2769">
        <f t="shared" si="388"/>
        <v>-9.9507039450525706E-2</v>
      </c>
      <c r="M2769">
        <f t="shared" si="389"/>
        <v>9.8332498614689498E-2</v>
      </c>
      <c r="N2769">
        <f t="shared" si="390"/>
        <v>0.1978395380652152</v>
      </c>
      <c r="O2769">
        <f t="shared" si="391"/>
        <v>5.0356125772629191E-2</v>
      </c>
      <c r="P2769">
        <f t="shared" si="392"/>
        <v>2.1287160759501074</v>
      </c>
      <c r="Q2769">
        <f t="shared" si="393"/>
        <v>6.5279988524572232</v>
      </c>
      <c r="R2769">
        <f t="shared" si="394"/>
        <v>0.19439847491623147</v>
      </c>
      <c r="S2769">
        <f t="shared" si="395"/>
        <v>3.2146344886466637E-2</v>
      </c>
      <c r="T2769">
        <f t="shared" si="396"/>
        <v>1</v>
      </c>
    </row>
    <row r="2770" spans="1:20" x14ac:dyDescent="0.25">
      <c r="A2770" s="3">
        <v>517</v>
      </c>
      <c r="B2770" s="8">
        <v>4</v>
      </c>
      <c r="C2770" s="3">
        <v>2004</v>
      </c>
      <c r="D2770" s="4">
        <v>0.15580750466790896</v>
      </c>
      <c r="E2770" s="4">
        <v>3.3059774570923114E-2</v>
      </c>
      <c r="F2770" s="4">
        <v>2.2471543759999033</v>
      </c>
      <c r="G2770" s="4">
        <v>6.900323733324548</v>
      </c>
      <c r="H2770" s="4">
        <v>0.18045911931944114</v>
      </c>
      <c r="I2770" s="4">
        <v>2.657375206025412E-2</v>
      </c>
      <c r="J2770" s="3">
        <v>1</v>
      </c>
      <c r="K2770" s="3"/>
      <c r="L2770">
        <f t="shared" si="388"/>
        <v>5.7475006053219466E-2</v>
      </c>
      <c r="M2770">
        <f t="shared" si="389"/>
        <v>0.15580750466790896</v>
      </c>
      <c r="N2770">
        <f t="shared" si="390"/>
        <v>9.8332498614689498E-2</v>
      </c>
      <c r="O2770">
        <f t="shared" si="391"/>
        <v>4.6353352213047538E-2</v>
      </c>
      <c r="P2770">
        <f t="shared" si="392"/>
        <v>2.39079117195294</v>
      </c>
      <c r="Q2770">
        <f t="shared" si="393"/>
        <v>6.5802271245414072</v>
      </c>
      <c r="R2770">
        <f t="shared" si="394"/>
        <v>0.19735591498855981</v>
      </c>
      <c r="S2770">
        <f t="shared" si="395"/>
        <v>3.1774531256287264E-2</v>
      </c>
      <c r="T2770">
        <f t="shared" si="396"/>
        <v>1</v>
      </c>
    </row>
    <row r="2771" spans="1:20" x14ac:dyDescent="0.25">
      <c r="A2771" s="3">
        <v>517</v>
      </c>
      <c r="B2771" s="8">
        <v>5</v>
      </c>
      <c r="C2771" s="3">
        <v>2005</v>
      </c>
      <c r="D2771" s="4">
        <v>0.22176261580514248</v>
      </c>
      <c r="E2771" s="4">
        <v>1.8408737918480002E-2</v>
      </c>
      <c r="F2771" s="4">
        <v>2.0621076801613789</v>
      </c>
      <c r="G2771" s="4">
        <v>7.2384982776749416</v>
      </c>
      <c r="H2771" s="4">
        <v>0.1453474923168214</v>
      </c>
      <c r="I2771" s="4">
        <v>2.2265772606648554E-2</v>
      </c>
      <c r="J2771" s="3">
        <v>1</v>
      </c>
      <c r="K2771" s="3"/>
      <c r="L2771">
        <f t="shared" si="388"/>
        <v>6.5955111137233513E-2</v>
      </c>
      <c r="M2771">
        <f t="shared" si="389"/>
        <v>0.22176261580514248</v>
      </c>
      <c r="N2771">
        <f t="shared" si="390"/>
        <v>0.15580750466790896</v>
      </c>
      <c r="O2771">
        <f t="shared" si="391"/>
        <v>3.3059774570923114E-2</v>
      </c>
      <c r="P2771">
        <f t="shared" si="392"/>
        <v>2.2471543759999033</v>
      </c>
      <c r="Q2771">
        <f t="shared" si="393"/>
        <v>6.900323733324548</v>
      </c>
      <c r="R2771">
        <f t="shared" si="394"/>
        <v>0.18045911931944114</v>
      </c>
      <c r="S2771">
        <f t="shared" si="395"/>
        <v>2.657375206025412E-2</v>
      </c>
      <c r="T2771">
        <f t="shared" si="396"/>
        <v>1</v>
      </c>
    </row>
    <row r="2772" spans="1:20" x14ac:dyDescent="0.25">
      <c r="A2772" s="3">
        <v>517</v>
      </c>
      <c r="B2772" s="8">
        <v>6</v>
      </c>
      <c r="C2772" s="3">
        <v>2006</v>
      </c>
      <c r="D2772" s="4">
        <v>0.20475451159857472</v>
      </c>
      <c r="E2772" s="4">
        <v>1.5344368567667332E-2</v>
      </c>
      <c r="F2772" s="4">
        <v>2.1258978996650733</v>
      </c>
      <c r="G2772" s="4">
        <v>7.2630366523523087</v>
      </c>
      <c r="H2772" s="4">
        <v>0.126356564151237</v>
      </c>
      <c r="I2772" s="4">
        <v>2.1806667965809184E-2</v>
      </c>
      <c r="J2772" s="3">
        <v>1</v>
      </c>
      <c r="K2772" s="3"/>
      <c r="L2772">
        <f t="shared" si="388"/>
        <v>-1.7008104206567759E-2</v>
      </c>
      <c r="M2772">
        <f t="shared" si="389"/>
        <v>0.20475451159857472</v>
      </c>
      <c r="N2772">
        <f t="shared" si="390"/>
        <v>0.22176261580514248</v>
      </c>
      <c r="O2772">
        <f t="shared" si="391"/>
        <v>1.8408737918480002E-2</v>
      </c>
      <c r="P2772">
        <f t="shared" si="392"/>
        <v>2.0621076801613789</v>
      </c>
      <c r="Q2772">
        <f t="shared" si="393"/>
        <v>7.2384982776749416</v>
      </c>
      <c r="R2772">
        <f t="shared" si="394"/>
        <v>0.1453474923168214</v>
      </c>
      <c r="S2772">
        <f t="shared" si="395"/>
        <v>2.2265772606648554E-2</v>
      </c>
      <c r="T2772">
        <f t="shared" si="396"/>
        <v>1</v>
      </c>
    </row>
    <row r="2773" spans="1:20" x14ac:dyDescent="0.25">
      <c r="A2773" s="5">
        <v>517</v>
      </c>
      <c r="B2773" s="5">
        <v>7</v>
      </c>
      <c r="C2773" s="5">
        <v>2007</v>
      </c>
      <c r="D2773" s="6">
        <v>0.16387646281496496</v>
      </c>
      <c r="E2773" s="6">
        <v>1.8649665949950132E-2</v>
      </c>
      <c r="F2773" s="6">
        <v>2.3212228186506687</v>
      </c>
      <c r="G2773" s="6">
        <v>7.3753610356278712</v>
      </c>
      <c r="H2773" s="6">
        <v>0.11880140436345048</v>
      </c>
      <c r="I2773" s="6">
        <v>2.0878754617308457E-2</v>
      </c>
      <c r="J2773" s="5">
        <v>1</v>
      </c>
      <c r="K2773" s="3"/>
      <c r="L2773">
        <f t="shared" si="388"/>
        <v>-4.0878048783609761E-2</v>
      </c>
      <c r="M2773">
        <f t="shared" si="389"/>
        <v>0.16387646281496496</v>
      </c>
      <c r="N2773">
        <f t="shared" si="390"/>
        <v>0.20475451159857472</v>
      </c>
      <c r="O2773">
        <f t="shared" si="391"/>
        <v>1.5344368567667332E-2</v>
      </c>
      <c r="P2773">
        <f t="shared" si="392"/>
        <v>2.1258978996650733</v>
      </c>
      <c r="Q2773">
        <f t="shared" si="393"/>
        <v>7.2630366523523087</v>
      </c>
      <c r="R2773">
        <f t="shared" si="394"/>
        <v>0.126356564151237</v>
      </c>
      <c r="S2773">
        <f t="shared" si="395"/>
        <v>2.1806667965809184E-2</v>
      </c>
      <c r="T2773">
        <f t="shared" si="396"/>
        <v>1</v>
      </c>
    </row>
    <row r="2774" spans="1:20" x14ac:dyDescent="0.25">
      <c r="A2774" s="3">
        <v>518</v>
      </c>
      <c r="B2774" s="3">
        <v>1</v>
      </c>
      <c r="C2774" s="3">
        <v>2001</v>
      </c>
      <c r="D2774" s="4">
        <v>0.12482069631126359</v>
      </c>
      <c r="E2774" s="4">
        <v>2.2650331519557906E-2</v>
      </c>
      <c r="F2774" s="4">
        <v>2.2408158995368495</v>
      </c>
      <c r="G2774" s="4">
        <v>7.9393605801326341</v>
      </c>
      <c r="H2774" s="4">
        <v>0.37352320351757901</v>
      </c>
      <c r="I2774" s="4">
        <v>0</v>
      </c>
      <c r="J2774" s="3">
        <v>0</v>
      </c>
      <c r="K2774" s="3"/>
      <c r="L2774" t="str">
        <f t="shared" si="388"/>
        <v/>
      </c>
      <c r="M2774" t="str">
        <f t="shared" si="389"/>
        <v/>
      </c>
      <c r="N2774" t="str">
        <f t="shared" si="390"/>
        <v/>
      </c>
      <c r="O2774" t="str">
        <f t="shared" si="391"/>
        <v/>
      </c>
      <c r="P2774" t="str">
        <f t="shared" si="392"/>
        <v/>
      </c>
      <c r="Q2774" t="str">
        <f t="shared" si="393"/>
        <v/>
      </c>
      <c r="R2774" t="str">
        <f t="shared" si="394"/>
        <v/>
      </c>
      <c r="S2774" t="str">
        <f t="shared" si="395"/>
        <v/>
      </c>
      <c r="T2774" t="str">
        <f t="shared" si="396"/>
        <v/>
      </c>
    </row>
    <row r="2775" spans="1:20" x14ac:dyDescent="0.25">
      <c r="A2775" s="3">
        <v>518</v>
      </c>
      <c r="B2775" s="3">
        <v>2</v>
      </c>
      <c r="C2775" s="3">
        <v>2002</v>
      </c>
      <c r="D2775" s="4">
        <v>0.13401151787551827</v>
      </c>
      <c r="E2775" s="4">
        <v>1.578676580979162E-2</v>
      </c>
      <c r="F2775" s="4">
        <v>1.9260228638710692</v>
      </c>
      <c r="G2775" s="4">
        <v>7.9943169160000842</v>
      </c>
      <c r="H2775" s="4">
        <v>0.36146474520632982</v>
      </c>
      <c r="I2775" s="4">
        <v>0</v>
      </c>
      <c r="J2775" s="3">
        <v>0</v>
      </c>
      <c r="K2775" s="3"/>
      <c r="L2775">
        <f t="shared" si="388"/>
        <v>9.1908215642546726E-3</v>
      </c>
      <c r="M2775">
        <f t="shared" si="389"/>
        <v>0.13401151787551827</v>
      </c>
      <c r="N2775">
        <f t="shared" si="390"/>
        <v>0.12482069631126359</v>
      </c>
      <c r="O2775">
        <f t="shared" si="391"/>
        <v>2.2650331519557906E-2</v>
      </c>
      <c r="P2775">
        <f t="shared" si="392"/>
        <v>2.2408158995368495</v>
      </c>
      <c r="Q2775">
        <f t="shared" si="393"/>
        <v>7.9393605801326341</v>
      </c>
      <c r="R2775">
        <f t="shared" si="394"/>
        <v>0.37352320351757901</v>
      </c>
      <c r="S2775">
        <f t="shared" si="395"/>
        <v>0</v>
      </c>
      <c r="T2775">
        <f t="shared" si="396"/>
        <v>0</v>
      </c>
    </row>
    <row r="2776" spans="1:20" x14ac:dyDescent="0.25">
      <c r="A2776" s="3">
        <v>518</v>
      </c>
      <c r="B2776" s="3">
        <v>3</v>
      </c>
      <c r="C2776" s="3">
        <v>2003</v>
      </c>
      <c r="D2776" s="4">
        <v>5.081524441361767E-2</v>
      </c>
      <c r="E2776" s="4">
        <v>1.8605170319330237E-2</v>
      </c>
      <c r="F2776" s="4">
        <v>2.1137893183224139</v>
      </c>
      <c r="G2776" s="4">
        <v>8.0303975217065506</v>
      </c>
      <c r="H2776" s="4">
        <v>0.35807069593743884</v>
      </c>
      <c r="I2776" s="4">
        <v>0</v>
      </c>
      <c r="J2776" s="3">
        <v>0</v>
      </c>
      <c r="K2776" s="3"/>
      <c r="L2776">
        <f t="shared" si="388"/>
        <v>-8.3196273461900588E-2</v>
      </c>
      <c r="M2776">
        <f t="shared" si="389"/>
        <v>5.081524441361767E-2</v>
      </c>
      <c r="N2776">
        <f t="shared" si="390"/>
        <v>0.13401151787551827</v>
      </c>
      <c r="O2776">
        <f t="shared" si="391"/>
        <v>1.578676580979162E-2</v>
      </c>
      <c r="P2776">
        <f t="shared" si="392"/>
        <v>1.9260228638710692</v>
      </c>
      <c r="Q2776">
        <f t="shared" si="393"/>
        <v>7.9943169160000842</v>
      </c>
      <c r="R2776">
        <f t="shared" si="394"/>
        <v>0.36146474520632982</v>
      </c>
      <c r="S2776">
        <f t="shared" si="395"/>
        <v>0</v>
      </c>
      <c r="T2776">
        <f t="shared" si="396"/>
        <v>0</v>
      </c>
    </row>
    <row r="2777" spans="1:20" x14ac:dyDescent="0.25">
      <c r="A2777" s="3">
        <v>518</v>
      </c>
      <c r="B2777" s="8">
        <v>4</v>
      </c>
      <c r="C2777" s="3">
        <v>2004</v>
      </c>
      <c r="D2777" s="4">
        <v>5.1856842251277631E-2</v>
      </c>
      <c r="E2777" s="4">
        <v>2.5024320131941374E-2</v>
      </c>
      <c r="F2777" s="4">
        <v>2.5091007111346708</v>
      </c>
      <c r="G2777" s="4">
        <v>8.117973639157297</v>
      </c>
      <c r="H2777" s="4">
        <v>0.34081575521202118</v>
      </c>
      <c r="I2777" s="4">
        <v>0</v>
      </c>
      <c r="J2777" s="3">
        <v>0</v>
      </c>
      <c r="K2777" s="3"/>
      <c r="L2777">
        <f t="shared" si="388"/>
        <v>1.0415978376599605E-3</v>
      </c>
      <c r="M2777">
        <f t="shared" si="389"/>
        <v>5.1856842251277631E-2</v>
      </c>
      <c r="N2777">
        <f t="shared" si="390"/>
        <v>5.081524441361767E-2</v>
      </c>
      <c r="O2777">
        <f t="shared" si="391"/>
        <v>1.8605170319330237E-2</v>
      </c>
      <c r="P2777">
        <f t="shared" si="392"/>
        <v>2.1137893183224139</v>
      </c>
      <c r="Q2777">
        <f t="shared" si="393"/>
        <v>8.0303975217065506</v>
      </c>
      <c r="R2777">
        <f t="shared" si="394"/>
        <v>0.35807069593743884</v>
      </c>
      <c r="S2777">
        <f t="shared" si="395"/>
        <v>0</v>
      </c>
      <c r="T2777">
        <f t="shared" si="396"/>
        <v>0</v>
      </c>
    </row>
    <row r="2778" spans="1:20" x14ac:dyDescent="0.25">
      <c r="A2778" s="3">
        <v>518</v>
      </c>
      <c r="B2778" s="8">
        <v>5</v>
      </c>
      <c r="C2778" s="3">
        <v>2005</v>
      </c>
      <c r="D2778" s="4">
        <v>7.8052331712604062E-2</v>
      </c>
      <c r="E2778" s="4">
        <v>3.0614204347447889E-2</v>
      </c>
      <c r="F2778" s="4">
        <v>2.2072257884420017</v>
      </c>
      <c r="G2778" s="4">
        <v>8.2040576436581141</v>
      </c>
      <c r="H2778" s="4">
        <v>0.33456819031039836</v>
      </c>
      <c r="I2778" s="4">
        <v>0</v>
      </c>
      <c r="J2778" s="3">
        <v>0</v>
      </c>
      <c r="K2778" s="3"/>
      <c r="L2778">
        <f t="shared" si="388"/>
        <v>2.6195489461326431E-2</v>
      </c>
      <c r="M2778">
        <f t="shared" si="389"/>
        <v>7.8052331712604062E-2</v>
      </c>
      <c r="N2778">
        <f t="shared" si="390"/>
        <v>5.1856842251277631E-2</v>
      </c>
      <c r="O2778">
        <f t="shared" si="391"/>
        <v>2.5024320131941374E-2</v>
      </c>
      <c r="P2778">
        <f t="shared" si="392"/>
        <v>2.5091007111346708</v>
      </c>
      <c r="Q2778">
        <f t="shared" si="393"/>
        <v>8.117973639157297</v>
      </c>
      <c r="R2778">
        <f t="shared" si="394"/>
        <v>0.34081575521202118</v>
      </c>
      <c r="S2778">
        <f t="shared" si="395"/>
        <v>0</v>
      </c>
      <c r="T2778">
        <f t="shared" si="396"/>
        <v>0</v>
      </c>
    </row>
    <row r="2779" spans="1:20" x14ac:dyDescent="0.25">
      <c r="A2779" s="3">
        <v>518</v>
      </c>
      <c r="B2779" s="8">
        <v>6</v>
      </c>
      <c r="C2779" s="3">
        <v>2006</v>
      </c>
      <c r="D2779" s="4">
        <v>0.10206786717659712</v>
      </c>
      <c r="E2779" s="4">
        <v>2.4534148970894794E-2</v>
      </c>
      <c r="F2779" s="4">
        <v>2.0410000966662287</v>
      </c>
      <c r="G2779" s="4">
        <v>8.4368101258275168</v>
      </c>
      <c r="H2779" s="4">
        <v>0.27997639263307966</v>
      </c>
      <c r="I2779" s="4">
        <v>0</v>
      </c>
      <c r="J2779" s="3">
        <v>0</v>
      </c>
      <c r="K2779" s="3"/>
      <c r="L2779">
        <f t="shared" si="388"/>
        <v>2.4015535463993057E-2</v>
      </c>
      <c r="M2779">
        <f t="shared" si="389"/>
        <v>0.10206786717659712</v>
      </c>
      <c r="N2779">
        <f t="shared" si="390"/>
        <v>7.8052331712604062E-2</v>
      </c>
      <c r="O2779">
        <f t="shared" si="391"/>
        <v>3.0614204347447889E-2</v>
      </c>
      <c r="P2779">
        <f t="shared" si="392"/>
        <v>2.2072257884420017</v>
      </c>
      <c r="Q2779">
        <f t="shared" si="393"/>
        <v>8.2040576436581141</v>
      </c>
      <c r="R2779">
        <f t="shared" si="394"/>
        <v>0.33456819031039836</v>
      </c>
      <c r="S2779">
        <f t="shared" si="395"/>
        <v>0</v>
      </c>
      <c r="T2779">
        <f t="shared" si="396"/>
        <v>0</v>
      </c>
    </row>
    <row r="2780" spans="1:20" x14ac:dyDescent="0.25">
      <c r="A2780" s="5">
        <v>518</v>
      </c>
      <c r="B2780" s="5">
        <v>7</v>
      </c>
      <c r="C2780" s="5">
        <v>2007</v>
      </c>
      <c r="D2780" s="6">
        <v>0.11731091072395</v>
      </c>
      <c r="E2780" s="6">
        <v>1.6324831879964936E-2</v>
      </c>
      <c r="F2780" s="6">
        <v>2.3291180198872405</v>
      </c>
      <c r="G2780" s="6">
        <v>8.6242116519236323</v>
      </c>
      <c r="H2780" s="6">
        <v>0.23073174220552353</v>
      </c>
      <c r="I2780" s="6">
        <v>0</v>
      </c>
      <c r="J2780" s="5">
        <v>0</v>
      </c>
      <c r="K2780" s="3"/>
      <c r="L2780">
        <f t="shared" si="388"/>
        <v>1.5243043547352883E-2</v>
      </c>
      <c r="M2780">
        <f t="shared" si="389"/>
        <v>0.11731091072395</v>
      </c>
      <c r="N2780">
        <f t="shared" si="390"/>
        <v>0.10206786717659712</v>
      </c>
      <c r="O2780">
        <f t="shared" si="391"/>
        <v>2.4534148970894794E-2</v>
      </c>
      <c r="P2780">
        <f t="shared" si="392"/>
        <v>2.0410000966662287</v>
      </c>
      <c r="Q2780">
        <f t="shared" si="393"/>
        <v>8.4368101258275168</v>
      </c>
      <c r="R2780">
        <f t="shared" si="394"/>
        <v>0.27997639263307966</v>
      </c>
      <c r="S2780">
        <f t="shared" si="395"/>
        <v>0</v>
      </c>
      <c r="T2780">
        <f t="shared" si="396"/>
        <v>0</v>
      </c>
    </row>
    <row r="2781" spans="1:20" x14ac:dyDescent="0.25">
      <c r="A2781" s="3">
        <v>519</v>
      </c>
      <c r="B2781" s="3">
        <v>1</v>
      </c>
      <c r="C2781" s="3">
        <v>2001</v>
      </c>
      <c r="D2781" s="4">
        <v>0.12482069631126359</v>
      </c>
      <c r="E2781" s="4">
        <v>2.2650331519557906E-2</v>
      </c>
      <c r="F2781" s="4">
        <v>2.2408158995368495</v>
      </c>
      <c r="G2781" s="4">
        <v>7.9393605801326341</v>
      </c>
      <c r="H2781" s="4">
        <v>0.37352320351757901</v>
      </c>
      <c r="I2781" s="4">
        <v>0</v>
      </c>
      <c r="J2781" s="3">
        <v>0</v>
      </c>
      <c r="K2781" s="3"/>
      <c r="L2781" t="str">
        <f t="shared" si="388"/>
        <v/>
      </c>
      <c r="M2781" t="str">
        <f t="shared" si="389"/>
        <v/>
      </c>
      <c r="N2781" t="str">
        <f t="shared" si="390"/>
        <v/>
      </c>
      <c r="O2781" t="str">
        <f t="shared" si="391"/>
        <v/>
      </c>
      <c r="P2781" t="str">
        <f t="shared" si="392"/>
        <v/>
      </c>
      <c r="Q2781" t="str">
        <f t="shared" si="393"/>
        <v/>
      </c>
      <c r="R2781" t="str">
        <f t="shared" si="394"/>
        <v/>
      </c>
      <c r="S2781" t="str">
        <f t="shared" si="395"/>
        <v/>
      </c>
      <c r="T2781" t="str">
        <f t="shared" si="396"/>
        <v/>
      </c>
    </row>
    <row r="2782" spans="1:20" x14ac:dyDescent="0.25">
      <c r="A2782" s="3">
        <v>519</v>
      </c>
      <c r="B2782" s="3">
        <v>2</v>
      </c>
      <c r="C2782" s="3">
        <v>2002</v>
      </c>
      <c r="D2782" s="4">
        <v>0.13401151787551827</v>
      </c>
      <c r="E2782" s="4">
        <v>1.578676580979162E-2</v>
      </c>
      <c r="F2782" s="4">
        <v>1.9260228638710692</v>
      </c>
      <c r="G2782" s="4">
        <v>7.9943169160000842</v>
      </c>
      <c r="H2782" s="4">
        <v>0.36146474520632982</v>
      </c>
      <c r="I2782" s="4">
        <v>0</v>
      </c>
      <c r="J2782" s="3">
        <v>0</v>
      </c>
      <c r="K2782" s="3"/>
      <c r="L2782">
        <f t="shared" si="388"/>
        <v>9.1908215642546726E-3</v>
      </c>
      <c r="M2782">
        <f t="shared" si="389"/>
        <v>0.13401151787551827</v>
      </c>
      <c r="N2782">
        <f t="shared" si="390"/>
        <v>0.12482069631126359</v>
      </c>
      <c r="O2782">
        <f t="shared" si="391"/>
        <v>2.2650331519557906E-2</v>
      </c>
      <c r="P2782">
        <f t="shared" si="392"/>
        <v>2.2408158995368495</v>
      </c>
      <c r="Q2782">
        <f t="shared" si="393"/>
        <v>7.9393605801326341</v>
      </c>
      <c r="R2782">
        <f t="shared" si="394"/>
        <v>0.37352320351757901</v>
      </c>
      <c r="S2782">
        <f t="shared" si="395"/>
        <v>0</v>
      </c>
      <c r="T2782">
        <f t="shared" si="396"/>
        <v>0</v>
      </c>
    </row>
    <row r="2783" spans="1:20" x14ac:dyDescent="0.25">
      <c r="A2783" s="3">
        <v>519</v>
      </c>
      <c r="B2783" s="3">
        <v>3</v>
      </c>
      <c r="C2783" s="3">
        <v>2003</v>
      </c>
      <c r="D2783" s="4">
        <v>5.081524441361767E-2</v>
      </c>
      <c r="E2783" s="4">
        <v>1.8605170319330237E-2</v>
      </c>
      <c r="F2783" s="4">
        <v>2.1137893183224139</v>
      </c>
      <c r="G2783" s="4">
        <v>8.0303975217065506</v>
      </c>
      <c r="H2783" s="4">
        <v>0.35807069593743884</v>
      </c>
      <c r="I2783" s="4">
        <v>0</v>
      </c>
      <c r="J2783" s="3">
        <v>0</v>
      </c>
      <c r="K2783" s="3"/>
      <c r="L2783">
        <f t="shared" si="388"/>
        <v>-8.3196273461900588E-2</v>
      </c>
      <c r="M2783">
        <f t="shared" si="389"/>
        <v>5.081524441361767E-2</v>
      </c>
      <c r="N2783">
        <f t="shared" si="390"/>
        <v>0.13401151787551827</v>
      </c>
      <c r="O2783">
        <f t="shared" si="391"/>
        <v>1.578676580979162E-2</v>
      </c>
      <c r="P2783">
        <f t="shared" si="392"/>
        <v>1.9260228638710692</v>
      </c>
      <c r="Q2783">
        <f t="shared" si="393"/>
        <v>7.9943169160000842</v>
      </c>
      <c r="R2783">
        <f t="shared" si="394"/>
        <v>0.36146474520632982</v>
      </c>
      <c r="S2783">
        <f t="shared" si="395"/>
        <v>0</v>
      </c>
      <c r="T2783">
        <f t="shared" si="396"/>
        <v>0</v>
      </c>
    </row>
    <row r="2784" spans="1:20" x14ac:dyDescent="0.25">
      <c r="A2784" s="3">
        <v>519</v>
      </c>
      <c r="B2784" s="8">
        <v>4</v>
      </c>
      <c r="C2784" s="3">
        <v>2004</v>
      </c>
      <c r="D2784" s="4">
        <v>5.1856842251277631E-2</v>
      </c>
      <c r="E2784" s="4">
        <v>2.5024320131941374E-2</v>
      </c>
      <c r="F2784" s="4">
        <v>2.5091007111346708</v>
      </c>
      <c r="G2784" s="4">
        <v>8.117973639157297</v>
      </c>
      <c r="H2784" s="4">
        <v>0.34081575521202118</v>
      </c>
      <c r="I2784" s="4">
        <v>0</v>
      </c>
      <c r="J2784" s="3">
        <v>0</v>
      </c>
      <c r="K2784" s="3"/>
      <c r="L2784">
        <f t="shared" si="388"/>
        <v>1.0415978376599605E-3</v>
      </c>
      <c r="M2784">
        <f t="shared" si="389"/>
        <v>5.1856842251277631E-2</v>
      </c>
      <c r="N2784">
        <f t="shared" si="390"/>
        <v>5.081524441361767E-2</v>
      </c>
      <c r="O2784">
        <f t="shared" si="391"/>
        <v>1.8605170319330237E-2</v>
      </c>
      <c r="P2784">
        <f t="shared" si="392"/>
        <v>2.1137893183224139</v>
      </c>
      <c r="Q2784">
        <f t="shared" si="393"/>
        <v>8.0303975217065506</v>
      </c>
      <c r="R2784">
        <f t="shared" si="394"/>
        <v>0.35807069593743884</v>
      </c>
      <c r="S2784">
        <f t="shared" si="395"/>
        <v>0</v>
      </c>
      <c r="T2784">
        <f t="shared" si="396"/>
        <v>0</v>
      </c>
    </row>
    <row r="2785" spans="1:20" x14ac:dyDescent="0.25">
      <c r="A2785" s="3">
        <v>519</v>
      </c>
      <c r="B2785" s="8">
        <v>5</v>
      </c>
      <c r="C2785" s="3">
        <v>2005</v>
      </c>
      <c r="D2785" s="4">
        <v>7.8052331712604062E-2</v>
      </c>
      <c r="E2785" s="4">
        <v>3.0614204347447889E-2</v>
      </c>
      <c r="F2785" s="4">
        <v>2.2072257884420017</v>
      </c>
      <c r="G2785" s="4">
        <v>8.2040576436581141</v>
      </c>
      <c r="H2785" s="4">
        <v>0.33456819031039836</v>
      </c>
      <c r="I2785" s="4">
        <v>0</v>
      </c>
      <c r="J2785" s="3">
        <v>0</v>
      </c>
      <c r="K2785" s="3"/>
      <c r="L2785">
        <f t="shared" si="388"/>
        <v>2.6195489461326431E-2</v>
      </c>
      <c r="M2785">
        <f t="shared" si="389"/>
        <v>7.8052331712604062E-2</v>
      </c>
      <c r="N2785">
        <f t="shared" si="390"/>
        <v>5.1856842251277631E-2</v>
      </c>
      <c r="O2785">
        <f t="shared" si="391"/>
        <v>2.5024320131941374E-2</v>
      </c>
      <c r="P2785">
        <f t="shared" si="392"/>
        <v>2.5091007111346708</v>
      </c>
      <c r="Q2785">
        <f t="shared" si="393"/>
        <v>8.117973639157297</v>
      </c>
      <c r="R2785">
        <f t="shared" si="394"/>
        <v>0.34081575521202118</v>
      </c>
      <c r="S2785">
        <f t="shared" si="395"/>
        <v>0</v>
      </c>
      <c r="T2785">
        <f t="shared" si="396"/>
        <v>0</v>
      </c>
    </row>
    <row r="2786" spans="1:20" x14ac:dyDescent="0.25">
      <c r="A2786" s="3">
        <v>519</v>
      </c>
      <c r="B2786" s="8">
        <v>6</v>
      </c>
      <c r="C2786" s="3">
        <v>2006</v>
      </c>
      <c r="D2786" s="4">
        <v>0.10206786717659712</v>
      </c>
      <c r="E2786" s="4">
        <v>2.4534148970894794E-2</v>
      </c>
      <c r="F2786" s="4">
        <v>2.0410000966662287</v>
      </c>
      <c r="G2786" s="4">
        <v>8.4368101258275168</v>
      </c>
      <c r="H2786" s="4">
        <v>0.27997639263307966</v>
      </c>
      <c r="I2786" s="4">
        <v>0</v>
      </c>
      <c r="J2786" s="3">
        <v>0</v>
      </c>
      <c r="K2786" s="3"/>
      <c r="L2786">
        <f t="shared" si="388"/>
        <v>2.4015535463993057E-2</v>
      </c>
      <c r="M2786">
        <f t="shared" si="389"/>
        <v>0.10206786717659712</v>
      </c>
      <c r="N2786">
        <f t="shared" si="390"/>
        <v>7.8052331712604062E-2</v>
      </c>
      <c r="O2786">
        <f t="shared" si="391"/>
        <v>3.0614204347447889E-2</v>
      </c>
      <c r="P2786">
        <f t="shared" si="392"/>
        <v>2.2072257884420017</v>
      </c>
      <c r="Q2786">
        <f t="shared" si="393"/>
        <v>8.2040576436581141</v>
      </c>
      <c r="R2786">
        <f t="shared" si="394"/>
        <v>0.33456819031039836</v>
      </c>
      <c r="S2786">
        <f t="shared" si="395"/>
        <v>0</v>
      </c>
      <c r="T2786">
        <f t="shared" si="396"/>
        <v>0</v>
      </c>
    </row>
    <row r="2787" spans="1:20" x14ac:dyDescent="0.25">
      <c r="A2787" s="5">
        <v>519</v>
      </c>
      <c r="B2787" s="5">
        <v>7</v>
      </c>
      <c r="C2787" s="5">
        <v>2007</v>
      </c>
      <c r="D2787" s="6">
        <v>0.11731091072395</v>
      </c>
      <c r="E2787" s="6">
        <v>1.6324831879964936E-2</v>
      </c>
      <c r="F2787" s="6">
        <v>2.3291180198872405</v>
      </c>
      <c r="G2787" s="6">
        <v>8.6242116519236323</v>
      </c>
      <c r="H2787" s="6">
        <v>0.23073174220552353</v>
      </c>
      <c r="I2787" s="6">
        <v>0</v>
      </c>
      <c r="J2787" s="5">
        <v>0</v>
      </c>
      <c r="K2787" s="3"/>
      <c r="L2787">
        <f t="shared" si="388"/>
        <v>1.5243043547352883E-2</v>
      </c>
      <c r="M2787">
        <f t="shared" si="389"/>
        <v>0.11731091072395</v>
      </c>
      <c r="N2787">
        <f t="shared" si="390"/>
        <v>0.10206786717659712</v>
      </c>
      <c r="O2787">
        <f t="shared" si="391"/>
        <v>2.4534148970894794E-2</v>
      </c>
      <c r="P2787">
        <f t="shared" si="392"/>
        <v>2.0410000966662287</v>
      </c>
      <c r="Q2787">
        <f t="shared" si="393"/>
        <v>8.4368101258275168</v>
      </c>
      <c r="R2787">
        <f t="shared" si="394"/>
        <v>0.27997639263307966</v>
      </c>
      <c r="S2787">
        <f t="shared" si="395"/>
        <v>0</v>
      </c>
      <c r="T2787">
        <f t="shared" si="396"/>
        <v>0</v>
      </c>
    </row>
    <row r="2788" spans="1:20" x14ac:dyDescent="0.25">
      <c r="A2788" s="3">
        <v>520</v>
      </c>
      <c r="B2788" s="3">
        <v>1</v>
      </c>
      <c r="C2788" s="3">
        <v>2001</v>
      </c>
      <c r="D2788" s="4">
        <v>0.17025818026612205</v>
      </c>
      <c r="E2788" s="4">
        <v>2.4266776652853952E-2</v>
      </c>
      <c r="F2788" s="4">
        <v>1.6130213340673931</v>
      </c>
      <c r="G2788" s="4">
        <v>7.6835850642345784</v>
      </c>
      <c r="H2788" s="4">
        <v>0.10680751281765648</v>
      </c>
      <c r="I2788" s="4">
        <v>0</v>
      </c>
      <c r="J2788" s="3">
        <v>0</v>
      </c>
      <c r="K2788" s="3"/>
      <c r="L2788" t="str">
        <f t="shared" si="388"/>
        <v/>
      </c>
      <c r="M2788" t="str">
        <f t="shared" si="389"/>
        <v/>
      </c>
      <c r="N2788" t="str">
        <f t="shared" si="390"/>
        <v/>
      </c>
      <c r="O2788" t="str">
        <f t="shared" si="391"/>
        <v/>
      </c>
      <c r="P2788" t="str">
        <f t="shared" si="392"/>
        <v/>
      </c>
      <c r="Q2788" t="str">
        <f t="shared" si="393"/>
        <v/>
      </c>
      <c r="R2788" t="str">
        <f t="shared" si="394"/>
        <v/>
      </c>
      <c r="S2788" t="str">
        <f t="shared" si="395"/>
        <v/>
      </c>
      <c r="T2788" t="str">
        <f t="shared" si="396"/>
        <v/>
      </c>
    </row>
    <row r="2789" spans="1:20" x14ac:dyDescent="0.25">
      <c r="A2789" s="3">
        <v>520</v>
      </c>
      <c r="B2789" s="3">
        <v>2</v>
      </c>
      <c r="C2789" s="3">
        <v>2002</v>
      </c>
      <c r="D2789" s="4">
        <v>0.2740981870418337</v>
      </c>
      <c r="E2789" s="4">
        <v>-2.2624925915287086E-2</v>
      </c>
      <c r="F2789" s="4">
        <v>1.1946147876723034</v>
      </c>
      <c r="G2789" s="4">
        <v>7.6962962722127184</v>
      </c>
      <c r="H2789" s="4">
        <v>8.7633125229526251E-2</v>
      </c>
      <c r="I2789" s="4">
        <v>0</v>
      </c>
      <c r="J2789" s="3">
        <v>0</v>
      </c>
      <c r="K2789" s="3"/>
      <c r="L2789">
        <f t="shared" si="388"/>
        <v>0.10384000677571165</v>
      </c>
      <c r="M2789">
        <f t="shared" si="389"/>
        <v>0.2740981870418337</v>
      </c>
      <c r="N2789">
        <f t="shared" si="390"/>
        <v>0.17025818026612205</v>
      </c>
      <c r="O2789">
        <f t="shared" si="391"/>
        <v>2.4266776652853952E-2</v>
      </c>
      <c r="P2789">
        <f t="shared" si="392"/>
        <v>1.6130213340673931</v>
      </c>
      <c r="Q2789">
        <f t="shared" si="393"/>
        <v>7.6835850642345784</v>
      </c>
      <c r="R2789">
        <f t="shared" si="394"/>
        <v>0.10680751281765648</v>
      </c>
      <c r="S2789">
        <f t="shared" si="395"/>
        <v>0</v>
      </c>
      <c r="T2789">
        <f t="shared" si="396"/>
        <v>0</v>
      </c>
    </row>
    <row r="2790" spans="1:20" x14ac:dyDescent="0.25">
      <c r="A2790" s="3">
        <v>520</v>
      </c>
      <c r="B2790" s="3">
        <v>3</v>
      </c>
      <c r="C2790" s="3">
        <v>2003</v>
      </c>
      <c r="D2790" s="4">
        <v>0.15078231472576287</v>
      </c>
      <c r="E2790" s="4">
        <v>2.2572754638563668E-2</v>
      </c>
      <c r="F2790" s="4">
        <v>1.6825744317917115</v>
      </c>
      <c r="G2790" s="4">
        <v>7.7577690194546012</v>
      </c>
      <c r="H2790" s="4">
        <v>7.1579904764713445E-2</v>
      </c>
      <c r="I2790" s="4">
        <v>0</v>
      </c>
      <c r="J2790" s="3">
        <v>0</v>
      </c>
      <c r="K2790" s="3"/>
      <c r="L2790">
        <f t="shared" si="388"/>
        <v>-0.12331587231607083</v>
      </c>
      <c r="M2790">
        <f t="shared" si="389"/>
        <v>0.15078231472576287</v>
      </c>
      <c r="N2790">
        <f t="shared" si="390"/>
        <v>0.2740981870418337</v>
      </c>
      <c r="O2790">
        <f t="shared" si="391"/>
        <v>-2.2624925915287086E-2</v>
      </c>
      <c r="P2790">
        <f t="shared" si="392"/>
        <v>1.1946147876723034</v>
      </c>
      <c r="Q2790">
        <f t="shared" si="393"/>
        <v>7.6962962722127184</v>
      </c>
      <c r="R2790">
        <f t="shared" si="394"/>
        <v>8.7633125229526251E-2</v>
      </c>
      <c r="S2790">
        <f t="shared" si="395"/>
        <v>0</v>
      </c>
      <c r="T2790">
        <f t="shared" si="396"/>
        <v>0</v>
      </c>
    </row>
    <row r="2791" spans="1:20" x14ac:dyDescent="0.25">
      <c r="A2791" s="3">
        <v>520</v>
      </c>
      <c r="B2791" s="8">
        <v>4</v>
      </c>
      <c r="C2791" s="3">
        <v>2004</v>
      </c>
      <c r="D2791" s="4">
        <v>0.37337661914447695</v>
      </c>
      <c r="E2791" s="4">
        <v>1.3532173310634032E-2</v>
      </c>
      <c r="F2791" s="4">
        <v>1.3842224970704637</v>
      </c>
      <c r="G2791" s="4">
        <v>8.8223737681220502</v>
      </c>
      <c r="H2791" s="4">
        <v>5.9633863229344004E-2</v>
      </c>
      <c r="I2791" s="4">
        <v>0</v>
      </c>
      <c r="J2791" s="3">
        <v>0</v>
      </c>
      <c r="K2791" s="3"/>
      <c r="L2791">
        <f t="shared" si="388"/>
        <v>0.22259430441871408</v>
      </c>
      <c r="M2791">
        <f t="shared" si="389"/>
        <v>0.37337661914447695</v>
      </c>
      <c r="N2791">
        <f t="shared" si="390"/>
        <v>0.15078231472576287</v>
      </c>
      <c r="O2791">
        <f t="shared" si="391"/>
        <v>2.2572754638563668E-2</v>
      </c>
      <c r="P2791">
        <f t="shared" si="392"/>
        <v>1.6825744317917115</v>
      </c>
      <c r="Q2791">
        <f t="shared" si="393"/>
        <v>7.7577690194546012</v>
      </c>
      <c r="R2791">
        <f t="shared" si="394"/>
        <v>7.1579904764713445E-2</v>
      </c>
      <c r="S2791">
        <f t="shared" si="395"/>
        <v>0</v>
      </c>
      <c r="T2791">
        <f t="shared" si="396"/>
        <v>0</v>
      </c>
    </row>
    <row r="2792" spans="1:20" x14ac:dyDescent="0.25">
      <c r="A2792" s="3">
        <v>520</v>
      </c>
      <c r="B2792" s="8">
        <v>5</v>
      </c>
      <c r="C2792" s="3">
        <v>2005</v>
      </c>
      <c r="D2792" s="4">
        <v>0.26967640736668852</v>
      </c>
      <c r="E2792" s="4">
        <v>5.0579345505964504E-3</v>
      </c>
      <c r="F2792" s="4">
        <v>1.5559194578015008</v>
      </c>
      <c r="G2792" s="4">
        <v>8.8176475004863679</v>
      </c>
      <c r="H2792" s="4">
        <v>6.7960080925768038E-2</v>
      </c>
      <c r="I2792" s="4">
        <v>0</v>
      </c>
      <c r="J2792" s="3">
        <v>0</v>
      </c>
      <c r="K2792" s="3"/>
      <c r="L2792">
        <f t="shared" si="388"/>
        <v>-0.10370021177778843</v>
      </c>
      <c r="M2792">
        <f t="shared" si="389"/>
        <v>0.26967640736668852</v>
      </c>
      <c r="N2792">
        <f t="shared" si="390"/>
        <v>0.37337661914447695</v>
      </c>
      <c r="O2792">
        <f t="shared" si="391"/>
        <v>1.3532173310634032E-2</v>
      </c>
      <c r="P2792">
        <f t="shared" si="392"/>
        <v>1.3842224970704637</v>
      </c>
      <c r="Q2792">
        <f t="shared" si="393"/>
        <v>8.8223737681220502</v>
      </c>
      <c r="R2792">
        <f t="shared" si="394"/>
        <v>5.9633863229344004E-2</v>
      </c>
      <c r="S2792">
        <f t="shared" si="395"/>
        <v>0</v>
      </c>
      <c r="T2792">
        <f t="shared" si="396"/>
        <v>0</v>
      </c>
    </row>
    <row r="2793" spans="1:20" x14ac:dyDescent="0.25">
      <c r="A2793" s="3">
        <v>520</v>
      </c>
      <c r="B2793" s="8">
        <v>6</v>
      </c>
      <c r="C2793" s="3">
        <v>2006</v>
      </c>
      <c r="D2793" s="4">
        <v>0.21066563642677624</v>
      </c>
      <c r="E2793" s="4">
        <v>1.4160428377403275E-2</v>
      </c>
      <c r="F2793" s="4">
        <v>1.9001992335566611</v>
      </c>
      <c r="G2793" s="4">
        <v>8.9530823583914056</v>
      </c>
      <c r="H2793" s="4">
        <v>7.2601878477491402E-2</v>
      </c>
      <c r="I2793" s="4">
        <v>0</v>
      </c>
      <c r="J2793" s="3">
        <v>0</v>
      </c>
      <c r="K2793" s="3"/>
      <c r="L2793">
        <f t="shared" si="388"/>
        <v>-5.9010770939912277E-2</v>
      </c>
      <c r="M2793">
        <f t="shared" si="389"/>
        <v>0.21066563642677624</v>
      </c>
      <c r="N2793">
        <f t="shared" si="390"/>
        <v>0.26967640736668852</v>
      </c>
      <c r="O2793">
        <f t="shared" si="391"/>
        <v>5.0579345505964504E-3</v>
      </c>
      <c r="P2793">
        <f t="shared" si="392"/>
        <v>1.5559194578015008</v>
      </c>
      <c r="Q2793">
        <f t="shared" si="393"/>
        <v>8.8176475004863679</v>
      </c>
      <c r="R2793">
        <f t="shared" si="394"/>
        <v>6.7960080925768038E-2</v>
      </c>
      <c r="S2793">
        <f t="shared" si="395"/>
        <v>0</v>
      </c>
      <c r="T2793">
        <f t="shared" si="396"/>
        <v>0</v>
      </c>
    </row>
    <row r="2794" spans="1:20" x14ac:dyDescent="0.25">
      <c r="A2794" s="5">
        <v>520</v>
      </c>
      <c r="B2794" s="5">
        <v>7</v>
      </c>
      <c r="C2794" s="5">
        <v>2007</v>
      </c>
      <c r="D2794" s="6">
        <v>0.27823029826408485</v>
      </c>
      <c r="E2794" s="6">
        <v>1.3822549508974843E-2</v>
      </c>
      <c r="F2794" s="6">
        <v>1.649603954636218</v>
      </c>
      <c r="G2794" s="6">
        <v>9.3566528129128983</v>
      </c>
      <c r="H2794" s="6">
        <v>6.1515545919175699E-2</v>
      </c>
      <c r="I2794" s="6">
        <v>0</v>
      </c>
      <c r="J2794" s="5">
        <v>0</v>
      </c>
      <c r="K2794" s="3"/>
      <c r="L2794">
        <f t="shared" si="388"/>
        <v>6.7564661837308609E-2</v>
      </c>
      <c r="M2794">
        <f t="shared" si="389"/>
        <v>0.27823029826408485</v>
      </c>
      <c r="N2794">
        <f t="shared" si="390"/>
        <v>0.21066563642677624</v>
      </c>
      <c r="O2794">
        <f t="shared" si="391"/>
        <v>1.4160428377403275E-2</v>
      </c>
      <c r="P2794">
        <f t="shared" si="392"/>
        <v>1.9001992335566611</v>
      </c>
      <c r="Q2794">
        <f t="shared" si="393"/>
        <v>8.9530823583914056</v>
      </c>
      <c r="R2794">
        <f t="shared" si="394"/>
        <v>7.2601878477491402E-2</v>
      </c>
      <c r="S2794">
        <f t="shared" si="395"/>
        <v>0</v>
      </c>
      <c r="T2794">
        <f t="shared" si="396"/>
        <v>0</v>
      </c>
    </row>
    <row r="2795" spans="1:20" x14ac:dyDescent="0.25">
      <c r="A2795" s="3">
        <v>521</v>
      </c>
      <c r="B2795" s="3">
        <v>1</v>
      </c>
      <c r="C2795" s="3">
        <v>2001</v>
      </c>
      <c r="D2795" s="4">
        <v>0.31051804065964161</v>
      </c>
      <c r="E2795" s="4">
        <v>1.9888589309891312E-2</v>
      </c>
      <c r="F2795" s="4">
        <v>1.4317063272547048</v>
      </c>
      <c r="G2795" s="4">
        <v>7.345740496124443</v>
      </c>
      <c r="H2795" s="4">
        <v>9.9788200947094105E-2</v>
      </c>
      <c r="I2795" s="4">
        <v>0</v>
      </c>
      <c r="J2795" s="3">
        <v>0</v>
      </c>
      <c r="K2795" s="3"/>
      <c r="L2795" t="str">
        <f t="shared" si="388"/>
        <v/>
      </c>
      <c r="M2795" t="str">
        <f t="shared" si="389"/>
        <v/>
      </c>
      <c r="N2795" t="str">
        <f t="shared" si="390"/>
        <v/>
      </c>
      <c r="O2795" t="str">
        <f t="shared" si="391"/>
        <v/>
      </c>
      <c r="P2795" t="str">
        <f t="shared" si="392"/>
        <v/>
      </c>
      <c r="Q2795" t="str">
        <f t="shared" si="393"/>
        <v/>
      </c>
      <c r="R2795" t="str">
        <f t="shared" si="394"/>
        <v/>
      </c>
      <c r="S2795" t="str">
        <f t="shared" si="395"/>
        <v/>
      </c>
      <c r="T2795" t="str">
        <f t="shared" si="396"/>
        <v/>
      </c>
    </row>
    <row r="2796" spans="1:20" x14ac:dyDescent="0.25">
      <c r="A2796" s="3">
        <v>521</v>
      </c>
      <c r="B2796" s="3">
        <v>2</v>
      </c>
      <c r="C2796" s="3">
        <v>2002</v>
      </c>
      <c r="D2796" s="4">
        <v>0.20915258189825381</v>
      </c>
      <c r="E2796" s="4">
        <v>2.4230073406509255E-2</v>
      </c>
      <c r="F2796" s="4">
        <v>1.6395196791572608</v>
      </c>
      <c r="G2796" s="4">
        <v>7.4693588613730109</v>
      </c>
      <c r="H2796" s="4">
        <v>9.0387007657506166E-2</v>
      </c>
      <c r="I2796" s="4">
        <v>0</v>
      </c>
      <c r="J2796" s="3">
        <v>0</v>
      </c>
      <c r="K2796" s="3"/>
      <c r="L2796">
        <f t="shared" si="388"/>
        <v>-0.10136545876138781</v>
      </c>
      <c r="M2796">
        <f t="shared" si="389"/>
        <v>0.20915258189825381</v>
      </c>
      <c r="N2796">
        <f t="shared" si="390"/>
        <v>0.31051804065964161</v>
      </c>
      <c r="O2796">
        <f t="shared" si="391"/>
        <v>1.9888589309891312E-2</v>
      </c>
      <c r="P2796">
        <f t="shared" si="392"/>
        <v>1.4317063272547048</v>
      </c>
      <c r="Q2796">
        <f t="shared" si="393"/>
        <v>7.345740496124443</v>
      </c>
      <c r="R2796">
        <f t="shared" si="394"/>
        <v>9.9788200947094105E-2</v>
      </c>
      <c r="S2796">
        <f t="shared" si="395"/>
        <v>0</v>
      </c>
      <c r="T2796">
        <f t="shared" si="396"/>
        <v>0</v>
      </c>
    </row>
    <row r="2797" spans="1:20" x14ac:dyDescent="0.25">
      <c r="A2797" s="3">
        <v>521</v>
      </c>
      <c r="B2797" s="3">
        <v>3</v>
      </c>
      <c r="C2797" s="3">
        <v>2003</v>
      </c>
      <c r="D2797" s="4">
        <v>0.11516276218204174</v>
      </c>
      <c r="E2797" s="4">
        <v>2.3423208640347283E-2</v>
      </c>
      <c r="F2797" s="4">
        <v>2.2337394981982719</v>
      </c>
      <c r="G2797" s="4">
        <v>7.6075527969459484</v>
      </c>
      <c r="H2797" s="4">
        <v>0.33652851349371321</v>
      </c>
      <c r="I2797" s="4">
        <v>0</v>
      </c>
      <c r="J2797" s="3">
        <v>0</v>
      </c>
      <c r="K2797" s="3"/>
      <c r="L2797">
        <f t="shared" si="388"/>
        <v>-9.3989819716212064E-2</v>
      </c>
      <c r="M2797">
        <f t="shared" si="389"/>
        <v>0.11516276218204174</v>
      </c>
      <c r="N2797">
        <f t="shared" si="390"/>
        <v>0.20915258189825381</v>
      </c>
      <c r="O2797">
        <f t="shared" si="391"/>
        <v>2.4230073406509255E-2</v>
      </c>
      <c r="P2797">
        <f t="shared" si="392"/>
        <v>1.6395196791572608</v>
      </c>
      <c r="Q2797">
        <f t="shared" si="393"/>
        <v>7.4693588613730109</v>
      </c>
      <c r="R2797">
        <f t="shared" si="394"/>
        <v>9.0387007657506166E-2</v>
      </c>
      <c r="S2797">
        <f t="shared" si="395"/>
        <v>0</v>
      </c>
      <c r="T2797">
        <f t="shared" si="396"/>
        <v>0</v>
      </c>
    </row>
    <row r="2798" spans="1:20" x14ac:dyDescent="0.25">
      <c r="A2798" s="3">
        <v>521</v>
      </c>
      <c r="B2798" s="8">
        <v>4</v>
      </c>
      <c r="C2798" s="3">
        <v>2004</v>
      </c>
      <c r="D2798" s="4">
        <v>0.17025818026612205</v>
      </c>
      <c r="E2798" s="4">
        <v>2.4266776652853952E-2</v>
      </c>
      <c r="F2798" s="4">
        <v>1.6130213340673931</v>
      </c>
      <c r="G2798" s="4">
        <v>7.6835850642345784</v>
      </c>
      <c r="H2798" s="4">
        <v>0.10680751281765648</v>
      </c>
      <c r="I2798" s="4">
        <v>0</v>
      </c>
      <c r="J2798" s="3">
        <v>0</v>
      </c>
      <c r="K2798" s="3"/>
      <c r="L2798">
        <f t="shared" si="388"/>
        <v>5.5095418084080305E-2</v>
      </c>
      <c r="M2798">
        <f t="shared" si="389"/>
        <v>0.17025818026612205</v>
      </c>
      <c r="N2798">
        <f t="shared" si="390"/>
        <v>0.11516276218204174</v>
      </c>
      <c r="O2798">
        <f t="shared" si="391"/>
        <v>2.3423208640347283E-2</v>
      </c>
      <c r="P2798">
        <f t="shared" si="392"/>
        <v>2.2337394981982719</v>
      </c>
      <c r="Q2798">
        <f t="shared" si="393"/>
        <v>7.6075527969459484</v>
      </c>
      <c r="R2798">
        <f t="shared" si="394"/>
        <v>0.33652851349371321</v>
      </c>
      <c r="S2798">
        <f t="shared" si="395"/>
        <v>0</v>
      </c>
      <c r="T2798">
        <f t="shared" si="396"/>
        <v>0</v>
      </c>
    </row>
    <row r="2799" spans="1:20" x14ac:dyDescent="0.25">
      <c r="A2799" s="3">
        <v>521</v>
      </c>
      <c r="B2799" s="8">
        <v>5</v>
      </c>
      <c r="C2799" s="3">
        <v>2005</v>
      </c>
      <c r="D2799" s="4">
        <v>0.2740981870418337</v>
      </c>
      <c r="E2799" s="4">
        <v>-2.2624925915287086E-2</v>
      </c>
      <c r="F2799" s="4">
        <v>1.1946147876723034</v>
      </c>
      <c r="G2799" s="4">
        <v>7.6962962722127184</v>
      </c>
      <c r="H2799" s="4">
        <v>8.7633125229526251E-2</v>
      </c>
      <c r="I2799" s="4">
        <v>0</v>
      </c>
      <c r="J2799" s="3">
        <v>0</v>
      </c>
      <c r="K2799" s="3"/>
      <c r="L2799">
        <f t="shared" si="388"/>
        <v>0.10384000677571165</v>
      </c>
      <c r="M2799">
        <f t="shared" si="389"/>
        <v>0.2740981870418337</v>
      </c>
      <c r="N2799">
        <f t="shared" si="390"/>
        <v>0.17025818026612205</v>
      </c>
      <c r="O2799">
        <f t="shared" si="391"/>
        <v>2.4266776652853952E-2</v>
      </c>
      <c r="P2799">
        <f t="shared" si="392"/>
        <v>1.6130213340673931</v>
      </c>
      <c r="Q2799">
        <f t="shared" si="393"/>
        <v>7.6835850642345784</v>
      </c>
      <c r="R2799">
        <f t="shared" si="394"/>
        <v>0.10680751281765648</v>
      </c>
      <c r="S2799">
        <f t="shared" si="395"/>
        <v>0</v>
      </c>
      <c r="T2799">
        <f t="shared" si="396"/>
        <v>0</v>
      </c>
    </row>
    <row r="2800" spans="1:20" x14ac:dyDescent="0.25">
      <c r="A2800" s="3">
        <v>521</v>
      </c>
      <c r="B2800" s="8">
        <v>6</v>
      </c>
      <c r="C2800" s="3">
        <v>2006</v>
      </c>
      <c r="D2800" s="4">
        <v>0.15078231472576287</v>
      </c>
      <c r="E2800" s="4">
        <v>2.2572754638563668E-2</v>
      </c>
      <c r="F2800" s="4">
        <v>1.6825744317917115</v>
      </c>
      <c r="G2800" s="4">
        <v>7.7577690194546012</v>
      </c>
      <c r="H2800" s="4">
        <v>7.1579904764713445E-2</v>
      </c>
      <c r="I2800" s="4">
        <v>0</v>
      </c>
      <c r="J2800" s="3">
        <v>0</v>
      </c>
      <c r="K2800" s="3"/>
      <c r="L2800">
        <f t="shared" si="388"/>
        <v>-0.12331587231607083</v>
      </c>
      <c r="M2800">
        <f t="shared" si="389"/>
        <v>0.15078231472576287</v>
      </c>
      <c r="N2800">
        <f t="shared" si="390"/>
        <v>0.2740981870418337</v>
      </c>
      <c r="O2800">
        <f t="shared" si="391"/>
        <v>-2.2624925915287086E-2</v>
      </c>
      <c r="P2800">
        <f t="shared" si="392"/>
        <v>1.1946147876723034</v>
      </c>
      <c r="Q2800">
        <f t="shared" si="393"/>
        <v>7.6962962722127184</v>
      </c>
      <c r="R2800">
        <f t="shared" si="394"/>
        <v>8.7633125229526251E-2</v>
      </c>
      <c r="S2800">
        <f t="shared" si="395"/>
        <v>0</v>
      </c>
      <c r="T2800">
        <f t="shared" si="396"/>
        <v>0</v>
      </c>
    </row>
    <row r="2801" spans="1:20" x14ac:dyDescent="0.25">
      <c r="A2801" s="5">
        <v>521</v>
      </c>
      <c r="B2801" s="5">
        <v>7</v>
      </c>
      <c r="C2801" s="5">
        <v>2007</v>
      </c>
      <c r="D2801" s="6">
        <v>0.37337661914447695</v>
      </c>
      <c r="E2801" s="6">
        <v>1.3532173310634032E-2</v>
      </c>
      <c r="F2801" s="6">
        <v>1.3842224970704637</v>
      </c>
      <c r="G2801" s="6">
        <v>8.8223737681220502</v>
      </c>
      <c r="H2801" s="6">
        <v>5.9633863229344004E-2</v>
      </c>
      <c r="I2801" s="6">
        <v>0</v>
      </c>
      <c r="J2801" s="5">
        <v>0</v>
      </c>
      <c r="K2801" s="3"/>
      <c r="L2801">
        <f t="shared" si="388"/>
        <v>0.22259430441871408</v>
      </c>
      <c r="M2801">
        <f t="shared" si="389"/>
        <v>0.37337661914447695</v>
      </c>
      <c r="N2801">
        <f t="shared" si="390"/>
        <v>0.15078231472576287</v>
      </c>
      <c r="O2801">
        <f t="shared" si="391"/>
        <v>2.2572754638563668E-2</v>
      </c>
      <c r="P2801">
        <f t="shared" si="392"/>
        <v>1.6825744317917115</v>
      </c>
      <c r="Q2801">
        <f t="shared" si="393"/>
        <v>7.7577690194546012</v>
      </c>
      <c r="R2801">
        <f t="shared" si="394"/>
        <v>7.1579904764713445E-2</v>
      </c>
      <c r="S2801">
        <f t="shared" si="395"/>
        <v>0</v>
      </c>
      <c r="T2801">
        <f t="shared" si="396"/>
        <v>0</v>
      </c>
    </row>
    <row r="2802" spans="1:20" x14ac:dyDescent="0.25">
      <c r="A2802" s="3">
        <v>522</v>
      </c>
      <c r="B2802" s="3">
        <v>1</v>
      </c>
      <c r="C2802" s="3">
        <v>2001</v>
      </c>
      <c r="D2802" s="4">
        <v>2.5827720818967686E-3</v>
      </c>
      <c r="E2802" s="4">
        <v>3.7648993452500737E-2</v>
      </c>
      <c r="F2802" s="4">
        <v>2.1941212186424806</v>
      </c>
      <c r="G2802" s="4">
        <v>8.3919668277971802</v>
      </c>
      <c r="H2802" s="4">
        <v>0.20712704096202689</v>
      </c>
      <c r="I2802" s="4">
        <v>0</v>
      </c>
      <c r="J2802" s="3">
        <v>0</v>
      </c>
      <c r="K2802" s="3"/>
      <c r="L2802" t="str">
        <f t="shared" si="388"/>
        <v/>
      </c>
      <c r="M2802" t="str">
        <f t="shared" si="389"/>
        <v/>
      </c>
      <c r="N2802" t="str">
        <f t="shared" si="390"/>
        <v/>
      </c>
      <c r="O2802" t="str">
        <f t="shared" si="391"/>
        <v/>
      </c>
      <c r="P2802" t="str">
        <f t="shared" si="392"/>
        <v/>
      </c>
      <c r="Q2802" t="str">
        <f t="shared" si="393"/>
        <v/>
      </c>
      <c r="R2802" t="str">
        <f t="shared" si="394"/>
        <v/>
      </c>
      <c r="S2802" t="str">
        <f t="shared" si="395"/>
        <v/>
      </c>
      <c r="T2802" t="str">
        <f t="shared" si="396"/>
        <v/>
      </c>
    </row>
    <row r="2803" spans="1:20" x14ac:dyDescent="0.25">
      <c r="A2803" s="3">
        <v>522</v>
      </c>
      <c r="B2803" s="3">
        <v>2</v>
      </c>
      <c r="C2803" s="3">
        <v>2002</v>
      </c>
      <c r="D2803" s="4">
        <v>1.3128430803774724E-2</v>
      </c>
      <c r="E2803" s="4">
        <v>1.5886544710534682E-2</v>
      </c>
      <c r="F2803" s="4">
        <v>0.92400810966764002</v>
      </c>
      <c r="G2803" s="4">
        <v>8.4341795365129268</v>
      </c>
      <c r="H2803" s="4">
        <v>0.23444828315248936</v>
      </c>
      <c r="I2803" s="4">
        <v>0</v>
      </c>
      <c r="J2803" s="3">
        <v>0</v>
      </c>
      <c r="K2803" s="3"/>
      <c r="L2803">
        <f t="shared" si="388"/>
        <v>1.0545658721877956E-2</v>
      </c>
      <c r="M2803">
        <f t="shared" si="389"/>
        <v>1.3128430803774724E-2</v>
      </c>
      <c r="N2803">
        <f t="shared" si="390"/>
        <v>2.5827720818967686E-3</v>
      </c>
      <c r="O2803">
        <f t="shared" si="391"/>
        <v>3.7648993452500737E-2</v>
      </c>
      <c r="P2803">
        <f t="shared" si="392"/>
        <v>2.1941212186424806</v>
      </c>
      <c r="Q2803">
        <f t="shared" si="393"/>
        <v>8.3919668277971802</v>
      </c>
      <c r="R2803">
        <f t="shared" si="394"/>
        <v>0.20712704096202689</v>
      </c>
      <c r="S2803">
        <f t="shared" si="395"/>
        <v>0</v>
      </c>
      <c r="T2803">
        <f t="shared" si="396"/>
        <v>0</v>
      </c>
    </row>
    <row r="2804" spans="1:20" x14ac:dyDescent="0.25">
      <c r="A2804" s="3">
        <v>522</v>
      </c>
      <c r="B2804" s="3">
        <v>3</v>
      </c>
      <c r="C2804" s="3">
        <v>2003</v>
      </c>
      <c r="D2804" s="4">
        <v>2.5444338614517885E-2</v>
      </c>
      <c r="E2804" s="4">
        <v>1.8947806917145621E-2</v>
      </c>
      <c r="F2804" s="4">
        <v>1.2593213481535788</v>
      </c>
      <c r="G2804" s="4">
        <v>8.4865504619377585</v>
      </c>
      <c r="H2804" s="4">
        <v>0.27584546442543068</v>
      </c>
      <c r="I2804" s="4">
        <v>0</v>
      </c>
      <c r="J2804" s="3">
        <v>0</v>
      </c>
      <c r="K2804" s="3"/>
      <c r="L2804">
        <f t="shared" si="388"/>
        <v>1.2315907810743161E-2</v>
      </c>
      <c r="M2804">
        <f t="shared" si="389"/>
        <v>2.5444338614517885E-2</v>
      </c>
      <c r="N2804">
        <f t="shared" si="390"/>
        <v>1.3128430803774724E-2</v>
      </c>
      <c r="O2804">
        <f t="shared" si="391"/>
        <v>1.5886544710534682E-2</v>
      </c>
      <c r="P2804">
        <f t="shared" si="392"/>
        <v>0.92400810966764002</v>
      </c>
      <c r="Q2804">
        <f t="shared" si="393"/>
        <v>8.4341795365129268</v>
      </c>
      <c r="R2804">
        <f t="shared" si="394"/>
        <v>0.23444828315248936</v>
      </c>
      <c r="S2804">
        <f t="shared" si="395"/>
        <v>0</v>
      </c>
      <c r="T2804">
        <f t="shared" si="396"/>
        <v>0</v>
      </c>
    </row>
    <row r="2805" spans="1:20" x14ac:dyDescent="0.25">
      <c r="A2805" s="3">
        <v>522</v>
      </c>
      <c r="B2805" s="8">
        <v>4</v>
      </c>
      <c r="C2805" s="3">
        <v>2004</v>
      </c>
      <c r="D2805" s="4">
        <v>1.1861644218445813E-2</v>
      </c>
      <c r="E2805" s="4">
        <v>2.3685028752970728E-2</v>
      </c>
      <c r="F2805" s="4">
        <v>2.1576079983437797</v>
      </c>
      <c r="G2805" s="4">
        <v>7.862761981263767</v>
      </c>
      <c r="H2805" s="4">
        <v>0.35231970902239895</v>
      </c>
      <c r="I2805" s="4">
        <v>0</v>
      </c>
      <c r="J2805" s="3">
        <v>0</v>
      </c>
      <c r="K2805" s="3"/>
      <c r="L2805">
        <f t="shared" si="388"/>
        <v>-1.3582694396072072E-2</v>
      </c>
      <c r="M2805">
        <f t="shared" si="389"/>
        <v>1.1861644218445813E-2</v>
      </c>
      <c r="N2805">
        <f t="shared" si="390"/>
        <v>2.5444338614517885E-2</v>
      </c>
      <c r="O2805">
        <f t="shared" si="391"/>
        <v>1.8947806917145621E-2</v>
      </c>
      <c r="P2805">
        <f t="shared" si="392"/>
        <v>1.2593213481535788</v>
      </c>
      <c r="Q2805">
        <f t="shared" si="393"/>
        <v>8.4865504619377585</v>
      </c>
      <c r="R2805">
        <f t="shared" si="394"/>
        <v>0.27584546442543068</v>
      </c>
      <c r="S2805">
        <f t="shared" si="395"/>
        <v>0</v>
      </c>
      <c r="T2805">
        <f t="shared" si="396"/>
        <v>0</v>
      </c>
    </row>
    <row r="2806" spans="1:20" x14ac:dyDescent="0.25">
      <c r="A2806" s="3">
        <v>522</v>
      </c>
      <c r="B2806" s="8">
        <v>5</v>
      </c>
      <c r="C2806" s="3">
        <v>2005</v>
      </c>
      <c r="D2806" s="4">
        <v>3.8110201314537386E-2</v>
      </c>
      <c r="E2806" s="4">
        <v>1.3896954505024369E-2</v>
      </c>
      <c r="F2806" s="4">
        <v>1.2497484527939258</v>
      </c>
      <c r="G2806" s="4">
        <v>8.0039693609166065</v>
      </c>
      <c r="H2806" s="4">
        <v>0.36817022374260483</v>
      </c>
      <c r="I2806" s="4">
        <v>0</v>
      </c>
      <c r="J2806" s="3">
        <v>0</v>
      </c>
      <c r="K2806" s="3"/>
      <c r="L2806">
        <f t="shared" si="388"/>
        <v>2.6248557096091571E-2</v>
      </c>
      <c r="M2806">
        <f t="shared" si="389"/>
        <v>3.8110201314537386E-2</v>
      </c>
      <c r="N2806">
        <f t="shared" si="390"/>
        <v>1.1861644218445813E-2</v>
      </c>
      <c r="O2806">
        <f t="shared" si="391"/>
        <v>2.3685028752970728E-2</v>
      </c>
      <c r="P2806">
        <f t="shared" si="392"/>
        <v>2.1576079983437797</v>
      </c>
      <c r="Q2806">
        <f t="shared" si="393"/>
        <v>7.862761981263767</v>
      </c>
      <c r="R2806">
        <f t="shared" si="394"/>
        <v>0.35231970902239895</v>
      </c>
      <c r="S2806">
        <f t="shared" si="395"/>
        <v>0</v>
      </c>
      <c r="T2806">
        <f t="shared" si="396"/>
        <v>0</v>
      </c>
    </row>
    <row r="2807" spans="1:20" x14ac:dyDescent="0.25">
      <c r="A2807" s="3">
        <v>522</v>
      </c>
      <c r="B2807" s="8">
        <v>6</v>
      </c>
      <c r="C2807" s="3">
        <v>2006</v>
      </c>
      <c r="D2807" s="4">
        <v>3.8929887115248002E-2</v>
      </c>
      <c r="E2807" s="4">
        <v>2.4855210255976451E-2</v>
      </c>
      <c r="F2807" s="4">
        <v>1.2702343348550993</v>
      </c>
      <c r="G2807" s="4">
        <v>8.1118161794274961</v>
      </c>
      <c r="H2807" s="4">
        <v>0.38450342524823561</v>
      </c>
      <c r="I2807" s="4">
        <v>0</v>
      </c>
      <c r="J2807" s="3">
        <v>0</v>
      </c>
      <c r="K2807" s="3"/>
      <c r="L2807">
        <f t="shared" si="388"/>
        <v>8.1968580071061642E-4</v>
      </c>
      <c r="M2807">
        <f t="shared" si="389"/>
        <v>3.8929887115248002E-2</v>
      </c>
      <c r="N2807">
        <f t="shared" si="390"/>
        <v>3.8110201314537386E-2</v>
      </c>
      <c r="O2807">
        <f t="shared" si="391"/>
        <v>1.3896954505024369E-2</v>
      </c>
      <c r="P2807">
        <f t="shared" si="392"/>
        <v>1.2497484527939258</v>
      </c>
      <c r="Q2807">
        <f t="shared" si="393"/>
        <v>8.0039693609166065</v>
      </c>
      <c r="R2807">
        <f t="shared" si="394"/>
        <v>0.36817022374260483</v>
      </c>
      <c r="S2807">
        <f t="shared" si="395"/>
        <v>0</v>
      </c>
      <c r="T2807">
        <f t="shared" si="396"/>
        <v>0</v>
      </c>
    </row>
    <row r="2808" spans="1:20" x14ac:dyDescent="0.25">
      <c r="A2808" s="5">
        <v>522</v>
      </c>
      <c r="B2808" s="5">
        <v>7</v>
      </c>
      <c r="C2808" s="5">
        <v>2007</v>
      </c>
      <c r="D2808" s="6">
        <v>4.3585091778365052E-2</v>
      </c>
      <c r="E2808" s="6">
        <v>-7.533204553299154E-2</v>
      </c>
      <c r="F2808" s="6">
        <v>1.1013914137105498</v>
      </c>
      <c r="G2808" s="6">
        <v>7.9400037372043135</v>
      </c>
      <c r="H2808" s="6">
        <v>0.52671235828823471</v>
      </c>
      <c r="I2808" s="6">
        <v>0</v>
      </c>
      <c r="J2808" s="5">
        <v>0</v>
      </c>
      <c r="K2808" s="3"/>
      <c r="L2808">
        <f t="shared" si="388"/>
        <v>4.6552046631170504E-3</v>
      </c>
      <c r="M2808">
        <f t="shared" si="389"/>
        <v>4.3585091778365052E-2</v>
      </c>
      <c r="N2808">
        <f t="shared" si="390"/>
        <v>3.8929887115248002E-2</v>
      </c>
      <c r="O2808">
        <f t="shared" si="391"/>
        <v>2.4855210255976451E-2</v>
      </c>
      <c r="P2808">
        <f t="shared" si="392"/>
        <v>1.2702343348550993</v>
      </c>
      <c r="Q2808">
        <f t="shared" si="393"/>
        <v>8.1118161794274961</v>
      </c>
      <c r="R2808">
        <f t="shared" si="394"/>
        <v>0.38450342524823561</v>
      </c>
      <c r="S2808">
        <f t="shared" si="395"/>
        <v>0</v>
      </c>
      <c r="T2808">
        <f t="shared" si="396"/>
        <v>0</v>
      </c>
    </row>
    <row r="2809" spans="1:20" x14ac:dyDescent="0.25">
      <c r="A2809" s="3">
        <v>523</v>
      </c>
      <c r="B2809" s="3">
        <v>1</v>
      </c>
      <c r="C2809" s="3">
        <v>2001</v>
      </c>
      <c r="D2809" s="4">
        <v>0.52071363778147417</v>
      </c>
      <c r="E2809" s="4">
        <v>-5.8299711071523291E-2</v>
      </c>
      <c r="F2809" s="4">
        <v>0.19465388473060341</v>
      </c>
      <c r="G2809" s="4">
        <v>7.1531854288035834</v>
      </c>
      <c r="H2809" s="4">
        <v>0.27648569714067994</v>
      </c>
      <c r="I2809" s="4">
        <v>0</v>
      </c>
      <c r="J2809" s="3">
        <v>0</v>
      </c>
      <c r="K2809" s="3"/>
      <c r="L2809" t="str">
        <f t="shared" si="388"/>
        <v/>
      </c>
      <c r="M2809" t="str">
        <f t="shared" si="389"/>
        <v/>
      </c>
      <c r="N2809" t="str">
        <f t="shared" si="390"/>
        <v/>
      </c>
      <c r="O2809" t="str">
        <f t="shared" si="391"/>
        <v/>
      </c>
      <c r="P2809" t="str">
        <f t="shared" si="392"/>
        <v/>
      </c>
      <c r="Q2809" t="str">
        <f t="shared" si="393"/>
        <v/>
      </c>
      <c r="R2809" t="str">
        <f t="shared" si="394"/>
        <v/>
      </c>
      <c r="S2809" t="str">
        <f t="shared" si="395"/>
        <v/>
      </c>
      <c r="T2809" t="str">
        <f t="shared" si="396"/>
        <v/>
      </c>
    </row>
    <row r="2810" spans="1:20" x14ac:dyDescent="0.25">
      <c r="A2810" s="3">
        <v>523</v>
      </c>
      <c r="B2810" s="3">
        <v>2</v>
      </c>
      <c r="C2810" s="3">
        <v>2002</v>
      </c>
      <c r="D2810" s="4">
        <v>0.45170400013433992</v>
      </c>
      <c r="E2810" s="4">
        <v>-4.8917665032661421E-2</v>
      </c>
      <c r="F2810" s="4">
        <v>0.36799662175687853</v>
      </c>
      <c r="G2810" s="4">
        <v>7.1299976243322138</v>
      </c>
      <c r="H2810" s="4">
        <v>0.29127197779760006</v>
      </c>
      <c r="I2810" s="4">
        <v>0</v>
      </c>
      <c r="J2810" s="3">
        <v>0</v>
      </c>
      <c r="K2810" s="3"/>
      <c r="L2810">
        <f t="shared" si="388"/>
        <v>-6.9009637647134248E-2</v>
      </c>
      <c r="M2810">
        <f t="shared" si="389"/>
        <v>0.45170400013433992</v>
      </c>
      <c r="N2810">
        <f t="shared" si="390"/>
        <v>0.52071363778147417</v>
      </c>
      <c r="O2810">
        <f t="shared" si="391"/>
        <v>-5.8299711071523291E-2</v>
      </c>
      <c r="P2810">
        <f t="shared" si="392"/>
        <v>0.19465388473060341</v>
      </c>
      <c r="Q2810">
        <f t="shared" si="393"/>
        <v>7.1531854288035834</v>
      </c>
      <c r="R2810">
        <f t="shared" si="394"/>
        <v>0.27648569714067994</v>
      </c>
      <c r="S2810">
        <f t="shared" si="395"/>
        <v>0</v>
      </c>
      <c r="T2810">
        <f t="shared" si="396"/>
        <v>0</v>
      </c>
    </row>
    <row r="2811" spans="1:20" x14ac:dyDescent="0.25">
      <c r="A2811" s="3">
        <v>523</v>
      </c>
      <c r="B2811" s="3">
        <v>3</v>
      </c>
      <c r="C2811" s="3">
        <v>2003</v>
      </c>
      <c r="D2811" s="4">
        <v>0.31968856976620358</v>
      </c>
      <c r="E2811" s="4">
        <v>8.9088722446378048E-3</v>
      </c>
      <c r="F2811" s="4">
        <v>0.57047566679548822</v>
      </c>
      <c r="G2811" s="4">
        <v>7.234849392436705</v>
      </c>
      <c r="H2811" s="4">
        <v>0.22141604635266907</v>
      </c>
      <c r="I2811" s="4">
        <v>0</v>
      </c>
      <c r="J2811" s="3">
        <v>0</v>
      </c>
      <c r="K2811" s="3"/>
      <c r="L2811">
        <f t="shared" si="388"/>
        <v>-0.13201543036813634</v>
      </c>
      <c r="M2811">
        <f t="shared" si="389"/>
        <v>0.31968856976620358</v>
      </c>
      <c r="N2811">
        <f t="shared" si="390"/>
        <v>0.45170400013433992</v>
      </c>
      <c r="O2811">
        <f t="shared" si="391"/>
        <v>-4.8917665032661421E-2</v>
      </c>
      <c r="P2811">
        <f t="shared" si="392"/>
        <v>0.36799662175687853</v>
      </c>
      <c r="Q2811">
        <f t="shared" si="393"/>
        <v>7.1299976243322138</v>
      </c>
      <c r="R2811">
        <f t="shared" si="394"/>
        <v>0.29127197779760006</v>
      </c>
      <c r="S2811">
        <f t="shared" si="395"/>
        <v>0</v>
      </c>
      <c r="T2811">
        <f t="shared" si="396"/>
        <v>0</v>
      </c>
    </row>
    <row r="2812" spans="1:20" x14ac:dyDescent="0.25">
      <c r="A2812" s="3">
        <v>523</v>
      </c>
      <c r="B2812" s="8">
        <v>4</v>
      </c>
      <c r="C2812" s="3">
        <v>2004</v>
      </c>
      <c r="D2812" s="4">
        <v>0.1224513922665975</v>
      </c>
      <c r="E2812" s="4">
        <v>3.3672883426462852E-2</v>
      </c>
      <c r="F2812" s="4">
        <v>1.157714985799797</v>
      </c>
      <c r="G2812" s="4">
        <v>7.4195520310503573</v>
      </c>
      <c r="H2812" s="4">
        <v>0.1904547541608573</v>
      </c>
      <c r="I2812" s="4">
        <v>2.0440140359626588E-2</v>
      </c>
      <c r="J2812" s="3">
        <v>1</v>
      </c>
      <c r="K2812" s="3"/>
      <c r="L2812">
        <f t="shared" si="388"/>
        <v>-0.19723717749960606</v>
      </c>
      <c r="M2812">
        <f t="shared" si="389"/>
        <v>0.1224513922665975</v>
      </c>
      <c r="N2812">
        <f t="shared" si="390"/>
        <v>0.31968856976620358</v>
      </c>
      <c r="O2812">
        <f t="shared" si="391"/>
        <v>8.9088722446378048E-3</v>
      </c>
      <c r="P2812">
        <f t="shared" si="392"/>
        <v>0.57047566679548822</v>
      </c>
      <c r="Q2812">
        <f t="shared" si="393"/>
        <v>7.234849392436705</v>
      </c>
      <c r="R2812">
        <f t="shared" si="394"/>
        <v>0.22141604635266907</v>
      </c>
      <c r="S2812">
        <f t="shared" si="395"/>
        <v>0</v>
      </c>
      <c r="T2812">
        <f t="shared" si="396"/>
        <v>0</v>
      </c>
    </row>
    <row r="2813" spans="1:20" x14ac:dyDescent="0.25">
      <c r="A2813" s="3">
        <v>523</v>
      </c>
      <c r="B2813" s="8">
        <v>5</v>
      </c>
      <c r="C2813" s="3">
        <v>2005</v>
      </c>
      <c r="D2813" s="4">
        <v>8.7122884406632711E-2</v>
      </c>
      <c r="E2813" s="4">
        <v>2.052088166478707E-2</v>
      </c>
      <c r="F2813" s="4">
        <v>1.4209243509068563</v>
      </c>
      <c r="G2813" s="4">
        <v>8.1980237542412144</v>
      </c>
      <c r="H2813" s="4">
        <v>0.14131195163579782</v>
      </c>
      <c r="I2813" s="4">
        <v>0</v>
      </c>
      <c r="J2813" s="3">
        <v>0</v>
      </c>
      <c r="K2813" s="3"/>
      <c r="L2813">
        <f t="shared" si="388"/>
        <v>-3.5328507859964789E-2</v>
      </c>
      <c r="M2813">
        <f t="shared" si="389"/>
        <v>8.7122884406632711E-2</v>
      </c>
      <c r="N2813">
        <f t="shared" si="390"/>
        <v>0.1224513922665975</v>
      </c>
      <c r="O2813">
        <f t="shared" si="391"/>
        <v>3.3672883426462852E-2</v>
      </c>
      <c r="P2813">
        <f t="shared" si="392"/>
        <v>1.157714985799797</v>
      </c>
      <c r="Q2813">
        <f t="shared" si="393"/>
        <v>7.4195520310503573</v>
      </c>
      <c r="R2813">
        <f t="shared" si="394"/>
        <v>0.1904547541608573</v>
      </c>
      <c r="S2813">
        <f t="shared" si="395"/>
        <v>2.0440140359626588E-2</v>
      </c>
      <c r="T2813">
        <f t="shared" si="396"/>
        <v>1</v>
      </c>
    </row>
    <row r="2814" spans="1:20" x14ac:dyDescent="0.25">
      <c r="A2814" s="3">
        <v>523</v>
      </c>
      <c r="B2814" s="8">
        <v>6</v>
      </c>
      <c r="C2814" s="3">
        <v>2006</v>
      </c>
      <c r="D2814" s="4">
        <v>2.5827720818967686E-3</v>
      </c>
      <c r="E2814" s="4">
        <v>3.7648993452500737E-2</v>
      </c>
      <c r="F2814" s="4">
        <v>2.1941212186424806</v>
      </c>
      <c r="G2814" s="4">
        <v>8.3919668277971802</v>
      </c>
      <c r="H2814" s="4">
        <v>0.20712704096202689</v>
      </c>
      <c r="I2814" s="4">
        <v>0</v>
      </c>
      <c r="J2814" s="3">
        <v>0</v>
      </c>
      <c r="K2814" s="3"/>
      <c r="L2814">
        <f t="shared" si="388"/>
        <v>-8.4540112324735947E-2</v>
      </c>
      <c r="M2814">
        <f t="shared" si="389"/>
        <v>2.5827720818967686E-3</v>
      </c>
      <c r="N2814">
        <f t="shared" si="390"/>
        <v>8.7122884406632711E-2</v>
      </c>
      <c r="O2814">
        <f t="shared" si="391"/>
        <v>2.052088166478707E-2</v>
      </c>
      <c r="P2814">
        <f t="shared" si="392"/>
        <v>1.4209243509068563</v>
      </c>
      <c r="Q2814">
        <f t="shared" si="393"/>
        <v>8.1980237542412144</v>
      </c>
      <c r="R2814">
        <f t="shared" si="394"/>
        <v>0.14131195163579782</v>
      </c>
      <c r="S2814">
        <f t="shared" si="395"/>
        <v>0</v>
      </c>
      <c r="T2814">
        <f t="shared" si="396"/>
        <v>0</v>
      </c>
    </row>
    <row r="2815" spans="1:20" x14ac:dyDescent="0.25">
      <c r="A2815" s="5">
        <v>523</v>
      </c>
      <c r="B2815" s="5">
        <v>7</v>
      </c>
      <c r="C2815" s="5">
        <v>2007</v>
      </c>
      <c r="D2815" s="6">
        <v>1.3128430803774724E-2</v>
      </c>
      <c r="E2815" s="6">
        <v>1.5886544710534682E-2</v>
      </c>
      <c r="F2815" s="6">
        <v>0.92400810966764002</v>
      </c>
      <c r="G2815" s="6">
        <v>8.4341795365129268</v>
      </c>
      <c r="H2815" s="6">
        <v>0.23444828315248936</v>
      </c>
      <c r="I2815" s="6">
        <v>0</v>
      </c>
      <c r="J2815" s="5">
        <v>0</v>
      </c>
      <c r="K2815" s="3"/>
      <c r="L2815">
        <f t="shared" si="388"/>
        <v>1.0545658721877956E-2</v>
      </c>
      <c r="M2815">
        <f t="shared" si="389"/>
        <v>1.3128430803774724E-2</v>
      </c>
      <c r="N2815">
        <f t="shared" si="390"/>
        <v>2.5827720818967686E-3</v>
      </c>
      <c r="O2815">
        <f t="shared" si="391"/>
        <v>3.7648993452500737E-2</v>
      </c>
      <c r="P2815">
        <f t="shared" si="392"/>
        <v>2.1941212186424806</v>
      </c>
      <c r="Q2815">
        <f t="shared" si="393"/>
        <v>8.3919668277971802</v>
      </c>
      <c r="R2815">
        <f t="shared" si="394"/>
        <v>0.20712704096202689</v>
      </c>
      <c r="S2815">
        <f t="shared" si="395"/>
        <v>0</v>
      </c>
      <c r="T2815">
        <f t="shared" si="396"/>
        <v>0</v>
      </c>
    </row>
    <row r="2816" spans="1:20" x14ac:dyDescent="0.25">
      <c r="A2816" s="3">
        <v>524</v>
      </c>
      <c r="B2816" s="3">
        <v>1</v>
      </c>
      <c r="C2816" s="3">
        <v>2001</v>
      </c>
      <c r="D2816" s="4">
        <v>0.12837272202192604</v>
      </c>
      <c r="E2816" s="4">
        <v>-3.2314166078010274E-5</v>
      </c>
      <c r="F2816" s="4">
        <v>3.0161168842164043</v>
      </c>
      <c r="G2816" s="4">
        <v>7.3442725720624376</v>
      </c>
      <c r="H2816" s="4">
        <v>3.1210960448107002E-2</v>
      </c>
      <c r="I2816" s="4">
        <v>1.1088929231330006E-2</v>
      </c>
      <c r="J2816" s="3">
        <v>1</v>
      </c>
      <c r="K2816" s="3"/>
      <c r="L2816" t="str">
        <f t="shared" si="388"/>
        <v/>
      </c>
      <c r="M2816" t="str">
        <f t="shared" si="389"/>
        <v/>
      </c>
      <c r="N2816" t="str">
        <f t="shared" si="390"/>
        <v/>
      </c>
      <c r="O2816" t="str">
        <f t="shared" si="391"/>
        <v/>
      </c>
      <c r="P2816" t="str">
        <f t="shared" si="392"/>
        <v/>
      </c>
      <c r="Q2816" t="str">
        <f t="shared" si="393"/>
        <v/>
      </c>
      <c r="R2816" t="str">
        <f t="shared" si="394"/>
        <v/>
      </c>
      <c r="S2816" t="str">
        <f t="shared" si="395"/>
        <v/>
      </c>
      <c r="T2816" t="str">
        <f t="shared" si="396"/>
        <v/>
      </c>
    </row>
    <row r="2817" spans="1:20" x14ac:dyDescent="0.25">
      <c r="A2817" s="3">
        <v>524</v>
      </c>
      <c r="B2817" s="3">
        <v>2</v>
      </c>
      <c r="C2817" s="3">
        <v>2002</v>
      </c>
      <c r="D2817" s="4">
        <v>0.36020004755492691</v>
      </c>
      <c r="E2817" s="4">
        <v>-5.2632456341826644E-3</v>
      </c>
      <c r="F2817" s="4">
        <v>1.2937998771940225</v>
      </c>
      <c r="G2817" s="4">
        <v>6.9844866641197152</v>
      </c>
      <c r="H2817" s="4">
        <v>4.8445383754788136E-2</v>
      </c>
      <c r="I2817" s="4">
        <v>1.7080774103683069E-2</v>
      </c>
      <c r="J2817" s="3">
        <v>1</v>
      </c>
      <c r="K2817" s="3"/>
      <c r="L2817">
        <f t="shared" si="388"/>
        <v>0.23182732553300087</v>
      </c>
      <c r="M2817">
        <f t="shared" si="389"/>
        <v>0.36020004755492691</v>
      </c>
      <c r="N2817">
        <f t="shared" si="390"/>
        <v>0.12837272202192604</v>
      </c>
      <c r="O2817">
        <f t="shared" si="391"/>
        <v>-3.2314166078010274E-5</v>
      </c>
      <c r="P2817">
        <f t="shared" si="392"/>
        <v>3.0161168842164043</v>
      </c>
      <c r="Q2817">
        <f t="shared" si="393"/>
        <v>7.3442725720624376</v>
      </c>
      <c r="R2817">
        <f t="shared" si="394"/>
        <v>3.1210960448107002E-2</v>
      </c>
      <c r="S2817">
        <f t="shared" si="395"/>
        <v>1.1088929231330006E-2</v>
      </c>
      <c r="T2817">
        <f t="shared" si="396"/>
        <v>1</v>
      </c>
    </row>
    <row r="2818" spans="1:20" x14ac:dyDescent="0.25">
      <c r="A2818" s="3">
        <v>524</v>
      </c>
      <c r="B2818" s="3">
        <v>3</v>
      </c>
      <c r="C2818" s="3">
        <v>2003</v>
      </c>
      <c r="D2818" s="4">
        <v>0.26842131007259579</v>
      </c>
      <c r="E2818" s="4">
        <v>1.687688735296362E-2</v>
      </c>
      <c r="F2818" s="4">
        <v>1.5990914105680865</v>
      </c>
      <c r="G2818" s="4">
        <v>6.8214236708972642</v>
      </c>
      <c r="H2818" s="4">
        <v>5.1213901819490024E-2</v>
      </c>
      <c r="I2818" s="4">
        <v>1.8203621537354601E-2</v>
      </c>
      <c r="J2818" s="3">
        <v>1</v>
      </c>
      <c r="K2818" s="3"/>
      <c r="L2818">
        <f t="shared" si="388"/>
        <v>-9.1778737482331119E-2</v>
      </c>
      <c r="M2818">
        <f t="shared" si="389"/>
        <v>0.26842131007259579</v>
      </c>
      <c r="N2818">
        <f t="shared" si="390"/>
        <v>0.36020004755492691</v>
      </c>
      <c r="O2818">
        <f t="shared" si="391"/>
        <v>-5.2632456341826644E-3</v>
      </c>
      <c r="P2818">
        <f t="shared" si="392"/>
        <v>1.2937998771940225</v>
      </c>
      <c r="Q2818">
        <f t="shared" si="393"/>
        <v>6.9844866641197152</v>
      </c>
      <c r="R2818">
        <f t="shared" si="394"/>
        <v>4.8445383754788136E-2</v>
      </c>
      <c r="S2818">
        <f t="shared" si="395"/>
        <v>1.7080774103683069E-2</v>
      </c>
      <c r="T2818">
        <f t="shared" si="396"/>
        <v>1</v>
      </c>
    </row>
    <row r="2819" spans="1:20" x14ac:dyDescent="0.25">
      <c r="A2819" s="3">
        <v>524</v>
      </c>
      <c r="B2819" s="8">
        <v>4</v>
      </c>
      <c r="C2819" s="3">
        <v>2004</v>
      </c>
      <c r="D2819" s="4">
        <v>0.15901659143593541</v>
      </c>
      <c r="E2819" s="4">
        <v>2.7689277484223389E-2</v>
      </c>
      <c r="F2819" s="4">
        <v>2.6182579794406533</v>
      </c>
      <c r="G2819" s="4">
        <v>6.9803791504029666</v>
      </c>
      <c r="H2819" s="4">
        <v>4.2784234734396819E-2</v>
      </c>
      <c r="I2819" s="4">
        <v>1.8996099787413304E-2</v>
      </c>
      <c r="J2819" s="3">
        <v>1</v>
      </c>
      <c r="K2819" s="3"/>
      <c r="L2819">
        <f t="shared" ref="L2819:L2882" si="397">IF(B2819=1,"",D2819-D2818)</f>
        <v>-0.10940471863666038</v>
      </c>
      <c r="M2819">
        <f t="shared" ref="M2819:M2882" si="398">IF(B2819=1,"",D2819)</f>
        <v>0.15901659143593541</v>
      </c>
      <c r="N2819">
        <f t="shared" ref="N2819:N2882" si="399">IF($B2819=1,"",D2818)</f>
        <v>0.26842131007259579</v>
      </c>
      <c r="O2819">
        <f t="shared" ref="O2819:O2882" si="400">IF($B2819=1,"",E2818)</f>
        <v>1.687688735296362E-2</v>
      </c>
      <c r="P2819">
        <f t="shared" ref="P2819:P2882" si="401">IF($B2819=1,"",F2818)</f>
        <v>1.5990914105680865</v>
      </c>
      <c r="Q2819">
        <f t="shared" ref="Q2819:Q2882" si="402">IF($B2819=1,"",G2818)</f>
        <v>6.8214236708972642</v>
      </c>
      <c r="R2819">
        <f t="shared" ref="R2819:R2882" si="403">IF($B2819=1,"",H2818)</f>
        <v>5.1213901819490024E-2</v>
      </c>
      <c r="S2819">
        <f t="shared" ref="S2819:S2882" si="404">IF($B2819=1,"",I2818)</f>
        <v>1.8203621537354601E-2</v>
      </c>
      <c r="T2819">
        <f t="shared" ref="T2819:T2882" si="405">IF($B2819=1,"",J2818)</f>
        <v>1</v>
      </c>
    </row>
    <row r="2820" spans="1:20" x14ac:dyDescent="0.25">
      <c r="A2820" s="3">
        <v>524</v>
      </c>
      <c r="B2820" s="8">
        <v>5</v>
      </c>
      <c r="C2820" s="3">
        <v>2005</v>
      </c>
      <c r="D2820" s="4">
        <v>0.10563332382323894</v>
      </c>
      <c r="E2820" s="4">
        <v>-3.2797924930442722E-3</v>
      </c>
      <c r="F2820" s="4">
        <v>2.1352055273234631</v>
      </c>
      <c r="G2820" s="4">
        <v>7.7465431749758942</v>
      </c>
      <c r="H2820" s="4">
        <v>3.6149468287198824E-2</v>
      </c>
      <c r="I2820" s="4">
        <v>1.497864115102217E-2</v>
      </c>
      <c r="J2820" s="3">
        <v>1</v>
      </c>
      <c r="K2820" s="3"/>
      <c r="L2820">
        <f t="shared" si="397"/>
        <v>-5.3383267612696475E-2</v>
      </c>
      <c r="M2820">
        <f t="shared" si="398"/>
        <v>0.10563332382323894</v>
      </c>
      <c r="N2820">
        <f t="shared" si="399"/>
        <v>0.15901659143593541</v>
      </c>
      <c r="O2820">
        <f t="shared" si="400"/>
        <v>2.7689277484223389E-2</v>
      </c>
      <c r="P2820">
        <f t="shared" si="401"/>
        <v>2.6182579794406533</v>
      </c>
      <c r="Q2820">
        <f t="shared" si="402"/>
        <v>6.9803791504029666</v>
      </c>
      <c r="R2820">
        <f t="shared" si="403"/>
        <v>4.2784234734396819E-2</v>
      </c>
      <c r="S2820">
        <f t="shared" si="404"/>
        <v>1.8996099787413304E-2</v>
      </c>
      <c r="T2820">
        <f t="shared" si="405"/>
        <v>1</v>
      </c>
    </row>
    <row r="2821" spans="1:20" x14ac:dyDescent="0.25">
      <c r="A2821" s="3">
        <v>524</v>
      </c>
      <c r="B2821" s="8">
        <v>6</v>
      </c>
      <c r="C2821" s="3">
        <v>2006</v>
      </c>
      <c r="D2821" s="4">
        <v>0.27528521917905879</v>
      </c>
      <c r="E2821" s="4">
        <v>1.4743567522783286E-2</v>
      </c>
      <c r="F2821" s="4">
        <v>1.5438078105040183</v>
      </c>
      <c r="G2821" s="4">
        <v>8.1578309255746184</v>
      </c>
      <c r="H2821" s="4">
        <v>4.205658213600099E-2</v>
      </c>
      <c r="I2821" s="4">
        <v>1.1578501962552643E-2</v>
      </c>
      <c r="J2821" s="3">
        <v>1</v>
      </c>
      <c r="K2821" s="3"/>
      <c r="L2821">
        <f t="shared" si="397"/>
        <v>0.16965189535581987</v>
      </c>
      <c r="M2821">
        <f t="shared" si="398"/>
        <v>0.27528521917905879</v>
      </c>
      <c r="N2821">
        <f t="shared" si="399"/>
        <v>0.10563332382323894</v>
      </c>
      <c r="O2821">
        <f t="shared" si="400"/>
        <v>-3.2797924930442722E-3</v>
      </c>
      <c r="P2821">
        <f t="shared" si="401"/>
        <v>2.1352055273234631</v>
      </c>
      <c r="Q2821">
        <f t="shared" si="402"/>
        <v>7.7465431749758942</v>
      </c>
      <c r="R2821">
        <f t="shared" si="403"/>
        <v>3.6149468287198824E-2</v>
      </c>
      <c r="S2821">
        <f t="shared" si="404"/>
        <v>1.497864115102217E-2</v>
      </c>
      <c r="T2821">
        <f t="shared" si="405"/>
        <v>1</v>
      </c>
    </row>
    <row r="2822" spans="1:20" x14ac:dyDescent="0.25">
      <c r="A2822" s="5">
        <v>524</v>
      </c>
      <c r="B2822" s="5">
        <v>7</v>
      </c>
      <c r="C2822" s="5">
        <v>2007</v>
      </c>
      <c r="D2822" s="6">
        <v>0.29474249394146074</v>
      </c>
      <c r="E2822" s="6">
        <v>-5.1441016527931805E-3</v>
      </c>
      <c r="F2822" s="6">
        <v>1.2935354675787982</v>
      </c>
      <c r="G2822" s="6">
        <v>8.0042720402321894</v>
      </c>
      <c r="H2822" s="6">
        <v>5.7516066966850618E-2</v>
      </c>
      <c r="I2822" s="6">
        <v>1.5298691928436862E-2</v>
      </c>
      <c r="J2822" s="5">
        <v>1</v>
      </c>
      <c r="K2822" s="3"/>
      <c r="L2822">
        <f t="shared" si="397"/>
        <v>1.9457274762401944E-2</v>
      </c>
      <c r="M2822">
        <f t="shared" si="398"/>
        <v>0.29474249394146074</v>
      </c>
      <c r="N2822">
        <f t="shared" si="399"/>
        <v>0.27528521917905879</v>
      </c>
      <c r="O2822">
        <f t="shared" si="400"/>
        <v>1.4743567522783286E-2</v>
      </c>
      <c r="P2822">
        <f t="shared" si="401"/>
        <v>1.5438078105040183</v>
      </c>
      <c r="Q2822">
        <f t="shared" si="402"/>
        <v>8.1578309255746184</v>
      </c>
      <c r="R2822">
        <f t="shared" si="403"/>
        <v>4.205658213600099E-2</v>
      </c>
      <c r="S2822">
        <f t="shared" si="404"/>
        <v>1.1578501962552643E-2</v>
      </c>
      <c r="T2822">
        <f t="shared" si="405"/>
        <v>1</v>
      </c>
    </row>
    <row r="2823" spans="1:20" x14ac:dyDescent="0.25">
      <c r="A2823" s="3">
        <v>526</v>
      </c>
      <c r="B2823" s="3">
        <v>1</v>
      </c>
      <c r="C2823" s="3">
        <v>2001</v>
      </c>
      <c r="D2823" s="4">
        <v>0.37765128846863971</v>
      </c>
      <c r="E2823" s="4">
        <v>1.5363835893972649E-2</v>
      </c>
      <c r="F2823" s="4">
        <v>1.6926511058585176</v>
      </c>
      <c r="G2823" s="4">
        <v>9.3797455368369107</v>
      </c>
      <c r="H2823" s="4">
        <v>3.1234171872361979E-2</v>
      </c>
      <c r="I2823" s="4">
        <v>0</v>
      </c>
      <c r="J2823" s="3">
        <v>0</v>
      </c>
      <c r="K2823" s="3"/>
      <c r="L2823" t="str">
        <f t="shared" si="397"/>
        <v/>
      </c>
      <c r="M2823" t="str">
        <f t="shared" si="398"/>
        <v/>
      </c>
      <c r="N2823" t="str">
        <f t="shared" si="399"/>
        <v/>
      </c>
      <c r="O2823" t="str">
        <f t="shared" si="400"/>
        <v/>
      </c>
      <c r="P2823" t="str">
        <f t="shared" si="401"/>
        <v/>
      </c>
      <c r="Q2823" t="str">
        <f t="shared" si="402"/>
        <v/>
      </c>
      <c r="R2823" t="str">
        <f t="shared" si="403"/>
        <v/>
      </c>
      <c r="S2823" t="str">
        <f t="shared" si="404"/>
        <v/>
      </c>
      <c r="T2823" t="str">
        <f t="shared" si="405"/>
        <v/>
      </c>
    </row>
    <row r="2824" spans="1:20" x14ac:dyDescent="0.25">
      <c r="A2824" s="3">
        <v>526</v>
      </c>
      <c r="B2824" s="3">
        <v>2</v>
      </c>
      <c r="C2824" s="3">
        <v>2002</v>
      </c>
      <c r="D2824" s="4">
        <v>0.43289036679734055</v>
      </c>
      <c r="E2824" s="4">
        <v>2.464901939770657E-2</v>
      </c>
      <c r="F2824" s="4">
        <v>1.5004576679884256</v>
      </c>
      <c r="G2824" s="4">
        <v>9.1410974692340226</v>
      </c>
      <c r="H2824" s="4">
        <v>3.1936555567463297E-2</v>
      </c>
      <c r="I2824" s="4">
        <v>0</v>
      </c>
      <c r="J2824" s="3">
        <v>0</v>
      </c>
      <c r="K2824" s="3"/>
      <c r="L2824">
        <f t="shared" si="397"/>
        <v>5.5239078328700841E-2</v>
      </c>
      <c r="M2824">
        <f t="shared" si="398"/>
        <v>0.43289036679734055</v>
      </c>
      <c r="N2824">
        <f t="shared" si="399"/>
        <v>0.37765128846863971</v>
      </c>
      <c r="O2824">
        <f t="shared" si="400"/>
        <v>1.5363835893972649E-2</v>
      </c>
      <c r="P2824">
        <f t="shared" si="401"/>
        <v>1.6926511058585176</v>
      </c>
      <c r="Q2824">
        <f t="shared" si="402"/>
        <v>9.3797455368369107</v>
      </c>
      <c r="R2824">
        <f t="shared" si="403"/>
        <v>3.1234171872361979E-2</v>
      </c>
      <c r="S2824">
        <f t="shared" si="404"/>
        <v>0</v>
      </c>
      <c r="T2824">
        <f t="shared" si="405"/>
        <v>0</v>
      </c>
    </row>
    <row r="2825" spans="1:20" x14ac:dyDescent="0.25">
      <c r="A2825" s="3">
        <v>526</v>
      </c>
      <c r="B2825" s="3">
        <v>3</v>
      </c>
      <c r="C2825" s="3">
        <v>2003</v>
      </c>
      <c r="D2825" s="4">
        <v>0.33423638048713133</v>
      </c>
      <c r="E2825" s="4">
        <v>3.0556218667939842E-2</v>
      </c>
      <c r="F2825" s="4">
        <v>1.7786450226784436</v>
      </c>
      <c r="G2825" s="4">
        <v>9.0333645015069806</v>
      </c>
      <c r="H2825" s="4">
        <v>3.497254714729052E-2</v>
      </c>
      <c r="I2825" s="4">
        <v>0</v>
      </c>
      <c r="J2825" s="3">
        <v>0</v>
      </c>
      <c r="K2825" s="3"/>
      <c r="L2825">
        <f t="shared" si="397"/>
        <v>-9.8653986310209218E-2</v>
      </c>
      <c r="M2825">
        <f t="shared" si="398"/>
        <v>0.33423638048713133</v>
      </c>
      <c r="N2825">
        <f t="shared" si="399"/>
        <v>0.43289036679734055</v>
      </c>
      <c r="O2825">
        <f t="shared" si="400"/>
        <v>2.464901939770657E-2</v>
      </c>
      <c r="P2825">
        <f t="shared" si="401"/>
        <v>1.5004576679884256</v>
      </c>
      <c r="Q2825">
        <f t="shared" si="402"/>
        <v>9.1410974692340226</v>
      </c>
      <c r="R2825">
        <f t="shared" si="403"/>
        <v>3.1936555567463297E-2</v>
      </c>
      <c r="S2825">
        <f t="shared" si="404"/>
        <v>0</v>
      </c>
      <c r="T2825">
        <f t="shared" si="405"/>
        <v>0</v>
      </c>
    </row>
    <row r="2826" spans="1:20" x14ac:dyDescent="0.25">
      <c r="A2826" s="3">
        <v>526</v>
      </c>
      <c r="B2826" s="8">
        <v>4</v>
      </c>
      <c r="C2826" s="3">
        <v>2004</v>
      </c>
      <c r="D2826" s="4">
        <v>0.27569350965231237</v>
      </c>
      <c r="E2826" s="4">
        <v>3.2242482791933341E-2</v>
      </c>
      <c r="F2826" s="4">
        <v>1.9739087066779375</v>
      </c>
      <c r="G2826" s="4">
        <v>9.0217190130336995</v>
      </c>
      <c r="H2826" s="4">
        <v>3.2242482791933341E-2</v>
      </c>
      <c r="I2826" s="4">
        <v>0</v>
      </c>
      <c r="J2826" s="3">
        <v>0</v>
      </c>
      <c r="K2826" s="3"/>
      <c r="L2826">
        <f t="shared" si="397"/>
        <v>-5.8542870834818961E-2</v>
      </c>
      <c r="M2826">
        <f t="shared" si="398"/>
        <v>0.27569350965231237</v>
      </c>
      <c r="N2826">
        <f t="shared" si="399"/>
        <v>0.33423638048713133</v>
      </c>
      <c r="O2826">
        <f t="shared" si="400"/>
        <v>3.0556218667939842E-2</v>
      </c>
      <c r="P2826">
        <f t="shared" si="401"/>
        <v>1.7786450226784436</v>
      </c>
      <c r="Q2826">
        <f t="shared" si="402"/>
        <v>9.0333645015069806</v>
      </c>
      <c r="R2826">
        <f t="shared" si="403"/>
        <v>3.497254714729052E-2</v>
      </c>
      <c r="S2826">
        <f t="shared" si="404"/>
        <v>0</v>
      </c>
      <c r="T2826">
        <f t="shared" si="405"/>
        <v>0</v>
      </c>
    </row>
    <row r="2827" spans="1:20" x14ac:dyDescent="0.25">
      <c r="A2827" s="3">
        <v>526</v>
      </c>
      <c r="B2827" s="8">
        <v>5</v>
      </c>
      <c r="C2827" s="3">
        <v>2005</v>
      </c>
      <c r="D2827" s="4">
        <v>0.2985325564041873</v>
      </c>
      <c r="E2827" s="4">
        <v>3.2873186710341604E-2</v>
      </c>
      <c r="F2827" s="4">
        <v>1.8421027140851658</v>
      </c>
      <c r="G2827" s="4">
        <v>9.0534526164390385</v>
      </c>
      <c r="H2827" s="4">
        <v>3.0182498830135705E-2</v>
      </c>
      <c r="I2827" s="4">
        <v>0</v>
      </c>
      <c r="J2827" s="3">
        <v>0</v>
      </c>
      <c r="K2827" s="3"/>
      <c r="L2827">
        <f t="shared" si="397"/>
        <v>2.2839046751874925E-2</v>
      </c>
      <c r="M2827">
        <f t="shared" si="398"/>
        <v>0.2985325564041873</v>
      </c>
      <c r="N2827">
        <f t="shared" si="399"/>
        <v>0.27569350965231237</v>
      </c>
      <c r="O2827">
        <f t="shared" si="400"/>
        <v>3.2242482791933341E-2</v>
      </c>
      <c r="P2827">
        <f t="shared" si="401"/>
        <v>1.9739087066779375</v>
      </c>
      <c r="Q2827">
        <f t="shared" si="402"/>
        <v>9.0217190130336995</v>
      </c>
      <c r="R2827">
        <f t="shared" si="403"/>
        <v>3.2242482791933341E-2</v>
      </c>
      <c r="S2827">
        <f t="shared" si="404"/>
        <v>0</v>
      </c>
      <c r="T2827">
        <f t="shared" si="405"/>
        <v>0</v>
      </c>
    </row>
    <row r="2828" spans="1:20" x14ac:dyDescent="0.25">
      <c r="A2828" s="3">
        <v>526</v>
      </c>
      <c r="B2828" s="8">
        <v>6</v>
      </c>
      <c r="C2828" s="3">
        <v>2006</v>
      </c>
      <c r="D2828" s="4">
        <v>0.2313856346055484</v>
      </c>
      <c r="E2828" s="4">
        <v>3.3776627044839358E-2</v>
      </c>
      <c r="F2828" s="4">
        <v>2.1678686595268917</v>
      </c>
      <c r="G2828" s="4">
        <v>9.0474684390035414</v>
      </c>
      <c r="H2828" s="4">
        <v>2.9186771801812405E-2</v>
      </c>
      <c r="I2828" s="4">
        <v>0</v>
      </c>
      <c r="J2828" s="3">
        <v>0</v>
      </c>
      <c r="K2828" s="3"/>
      <c r="L2828">
        <f t="shared" si="397"/>
        <v>-6.7146921798638903E-2</v>
      </c>
      <c r="M2828">
        <f t="shared" si="398"/>
        <v>0.2313856346055484</v>
      </c>
      <c r="N2828">
        <f t="shared" si="399"/>
        <v>0.2985325564041873</v>
      </c>
      <c r="O2828">
        <f t="shared" si="400"/>
        <v>3.2873186710341604E-2</v>
      </c>
      <c r="P2828">
        <f t="shared" si="401"/>
        <v>1.8421027140851658</v>
      </c>
      <c r="Q2828">
        <f t="shared" si="402"/>
        <v>9.0534526164390385</v>
      </c>
      <c r="R2828">
        <f t="shared" si="403"/>
        <v>3.0182498830135705E-2</v>
      </c>
      <c r="S2828">
        <f t="shared" si="404"/>
        <v>0</v>
      </c>
      <c r="T2828">
        <f t="shared" si="405"/>
        <v>0</v>
      </c>
    </row>
    <row r="2829" spans="1:20" x14ac:dyDescent="0.25">
      <c r="A2829" s="5">
        <v>526</v>
      </c>
      <c r="B2829" s="5">
        <v>7</v>
      </c>
      <c r="C2829" s="5">
        <v>2007</v>
      </c>
      <c r="D2829" s="6">
        <v>0.20811060234823181</v>
      </c>
      <c r="E2829" s="6">
        <v>3.1220435193945129E-2</v>
      </c>
      <c r="F2829" s="6">
        <v>2.4500334279407125</v>
      </c>
      <c r="G2829" s="6">
        <v>9.1604145632064569</v>
      </c>
      <c r="H2829" s="6">
        <v>2.7961736571008096E-2</v>
      </c>
      <c r="I2829" s="6">
        <v>0</v>
      </c>
      <c r="J2829" s="5">
        <v>0</v>
      </c>
      <c r="K2829" s="3"/>
      <c r="L2829">
        <f t="shared" si="397"/>
        <v>-2.3275032257316586E-2</v>
      </c>
      <c r="M2829">
        <f t="shared" si="398"/>
        <v>0.20811060234823181</v>
      </c>
      <c r="N2829">
        <f t="shared" si="399"/>
        <v>0.2313856346055484</v>
      </c>
      <c r="O2829">
        <f t="shared" si="400"/>
        <v>3.3776627044839358E-2</v>
      </c>
      <c r="P2829">
        <f t="shared" si="401"/>
        <v>2.1678686595268917</v>
      </c>
      <c r="Q2829">
        <f t="shared" si="402"/>
        <v>9.0474684390035414</v>
      </c>
      <c r="R2829">
        <f t="shared" si="403"/>
        <v>2.9186771801812405E-2</v>
      </c>
      <c r="S2829">
        <f t="shared" si="404"/>
        <v>0</v>
      </c>
      <c r="T2829">
        <f t="shared" si="405"/>
        <v>0</v>
      </c>
    </row>
    <row r="2830" spans="1:20" x14ac:dyDescent="0.25">
      <c r="A2830" s="3">
        <v>527</v>
      </c>
      <c r="B2830" s="3">
        <v>1</v>
      </c>
      <c r="C2830" s="3">
        <v>2001</v>
      </c>
      <c r="D2830" s="4">
        <v>7.4388931719186022E-2</v>
      </c>
      <c r="E2830" s="4">
        <v>1.9397021405168746E-2</v>
      </c>
      <c r="F2830" s="4">
        <v>1.81715161312621</v>
      </c>
      <c r="G2830" s="4">
        <v>9.0340027556453055</v>
      </c>
      <c r="H2830" s="4">
        <v>2.5502815163725143E-2</v>
      </c>
      <c r="I2830" s="4">
        <v>0</v>
      </c>
      <c r="J2830" s="3">
        <v>0</v>
      </c>
      <c r="K2830" s="3"/>
      <c r="L2830" t="str">
        <f t="shared" si="397"/>
        <v/>
      </c>
      <c r="M2830" t="str">
        <f t="shared" si="398"/>
        <v/>
      </c>
      <c r="N2830" t="str">
        <f t="shared" si="399"/>
        <v/>
      </c>
      <c r="O2830" t="str">
        <f t="shared" si="400"/>
        <v/>
      </c>
      <c r="P2830" t="str">
        <f t="shared" si="401"/>
        <v/>
      </c>
      <c r="Q2830" t="str">
        <f t="shared" si="402"/>
        <v/>
      </c>
      <c r="R2830" t="str">
        <f t="shared" si="403"/>
        <v/>
      </c>
      <c r="S2830" t="str">
        <f t="shared" si="404"/>
        <v/>
      </c>
      <c r="T2830" t="str">
        <f t="shared" si="405"/>
        <v/>
      </c>
    </row>
    <row r="2831" spans="1:20" x14ac:dyDescent="0.25">
      <c r="A2831" s="3">
        <v>527</v>
      </c>
      <c r="B2831" s="3">
        <v>2</v>
      </c>
      <c r="C2831" s="3">
        <v>2002</v>
      </c>
      <c r="D2831" s="4">
        <v>7.0749800193769627E-2</v>
      </c>
      <c r="E2831" s="4">
        <v>3.2886078950697381E-2</v>
      </c>
      <c r="F2831" s="4">
        <v>2.1796118190596734</v>
      </c>
      <c r="G2831" s="4">
        <v>8.7060791552677532</v>
      </c>
      <c r="H2831" s="4">
        <v>3.7422369607100971E-2</v>
      </c>
      <c r="I2831" s="4">
        <v>0</v>
      </c>
      <c r="J2831" s="3">
        <v>0</v>
      </c>
      <c r="K2831" s="3"/>
      <c r="L2831">
        <f t="shared" si="397"/>
        <v>-3.6391315254163947E-3</v>
      </c>
      <c r="M2831">
        <f t="shared" si="398"/>
        <v>7.0749800193769627E-2</v>
      </c>
      <c r="N2831">
        <f t="shared" si="399"/>
        <v>7.4388931719186022E-2</v>
      </c>
      <c r="O2831">
        <f t="shared" si="400"/>
        <v>1.9397021405168746E-2</v>
      </c>
      <c r="P2831">
        <f t="shared" si="401"/>
        <v>1.81715161312621</v>
      </c>
      <c r="Q2831">
        <f t="shared" si="402"/>
        <v>9.0340027556453055</v>
      </c>
      <c r="R2831">
        <f t="shared" si="403"/>
        <v>2.5502815163725143E-2</v>
      </c>
      <c r="S2831">
        <f t="shared" si="404"/>
        <v>0</v>
      </c>
      <c r="T2831">
        <f t="shared" si="405"/>
        <v>0</v>
      </c>
    </row>
    <row r="2832" spans="1:20" x14ac:dyDescent="0.25">
      <c r="A2832" s="3">
        <v>527</v>
      </c>
      <c r="B2832" s="3">
        <v>3</v>
      </c>
      <c r="C2832" s="3">
        <v>2003</v>
      </c>
      <c r="D2832" s="4">
        <v>7.6329941654212252E-2</v>
      </c>
      <c r="E2832" s="4">
        <v>2.5659628918746003E-2</v>
      </c>
      <c r="F2832" s="4">
        <v>2.3296959373000639</v>
      </c>
      <c r="G2832" s="4">
        <v>8.7406566915413677</v>
      </c>
      <c r="H2832" s="4">
        <v>3.5188739603326934E-2</v>
      </c>
      <c r="I2832" s="4">
        <v>0</v>
      </c>
      <c r="J2832" s="3">
        <v>0</v>
      </c>
      <c r="K2832" s="3"/>
      <c r="L2832">
        <f t="shared" si="397"/>
        <v>5.5801414604426253E-3</v>
      </c>
      <c r="M2832">
        <f t="shared" si="398"/>
        <v>7.6329941654212252E-2</v>
      </c>
      <c r="N2832">
        <f t="shared" si="399"/>
        <v>7.0749800193769627E-2</v>
      </c>
      <c r="O2832">
        <f t="shared" si="400"/>
        <v>3.2886078950697381E-2</v>
      </c>
      <c r="P2832">
        <f t="shared" si="401"/>
        <v>2.1796118190596734</v>
      </c>
      <c r="Q2832">
        <f t="shared" si="402"/>
        <v>8.7060791552677532</v>
      </c>
      <c r="R2832">
        <f t="shared" si="403"/>
        <v>3.7422369607100971E-2</v>
      </c>
      <c r="S2832">
        <f t="shared" si="404"/>
        <v>0</v>
      </c>
      <c r="T2832">
        <f t="shared" si="405"/>
        <v>0</v>
      </c>
    </row>
    <row r="2833" spans="1:20" x14ac:dyDescent="0.25">
      <c r="A2833" s="3">
        <v>527</v>
      </c>
      <c r="B2833" s="8">
        <v>4</v>
      </c>
      <c r="C2833" s="3">
        <v>2004</v>
      </c>
      <c r="D2833" s="4">
        <v>0.37765128846863971</v>
      </c>
      <c r="E2833" s="4">
        <v>1.5363835893972649E-2</v>
      </c>
      <c r="F2833" s="4">
        <v>1.6926511058585176</v>
      </c>
      <c r="G2833" s="4">
        <v>9.3797455368369107</v>
      </c>
      <c r="H2833" s="4">
        <v>3.1234171872361979E-2</v>
      </c>
      <c r="I2833" s="4">
        <v>0</v>
      </c>
      <c r="J2833" s="3">
        <v>0</v>
      </c>
      <c r="K2833" s="3"/>
      <c r="L2833">
        <f t="shared" si="397"/>
        <v>0.30132134681442746</v>
      </c>
      <c r="M2833">
        <f t="shared" si="398"/>
        <v>0.37765128846863971</v>
      </c>
      <c r="N2833">
        <f t="shared" si="399"/>
        <v>7.6329941654212252E-2</v>
      </c>
      <c r="O2833">
        <f t="shared" si="400"/>
        <v>2.5659628918746003E-2</v>
      </c>
      <c r="P2833">
        <f t="shared" si="401"/>
        <v>2.3296959373000639</v>
      </c>
      <c r="Q2833">
        <f t="shared" si="402"/>
        <v>8.7406566915413677</v>
      </c>
      <c r="R2833">
        <f t="shared" si="403"/>
        <v>3.5188739603326934E-2</v>
      </c>
      <c r="S2833">
        <f t="shared" si="404"/>
        <v>0</v>
      </c>
      <c r="T2833">
        <f t="shared" si="405"/>
        <v>0</v>
      </c>
    </row>
    <row r="2834" spans="1:20" x14ac:dyDescent="0.25">
      <c r="A2834" s="3">
        <v>527</v>
      </c>
      <c r="B2834" s="8">
        <v>5</v>
      </c>
      <c r="C2834" s="3">
        <v>2005</v>
      </c>
      <c r="D2834" s="4">
        <v>0.43289036679734055</v>
      </c>
      <c r="E2834" s="4">
        <v>2.464901939770657E-2</v>
      </c>
      <c r="F2834" s="4">
        <v>1.5004576679884256</v>
      </c>
      <c r="G2834" s="4">
        <v>9.1410974692340226</v>
      </c>
      <c r="H2834" s="4">
        <v>3.1936555567463297E-2</v>
      </c>
      <c r="I2834" s="4">
        <v>0</v>
      </c>
      <c r="J2834" s="3">
        <v>0</v>
      </c>
      <c r="K2834" s="3"/>
      <c r="L2834">
        <f t="shared" si="397"/>
        <v>5.5239078328700841E-2</v>
      </c>
      <c r="M2834">
        <f t="shared" si="398"/>
        <v>0.43289036679734055</v>
      </c>
      <c r="N2834">
        <f t="shared" si="399"/>
        <v>0.37765128846863971</v>
      </c>
      <c r="O2834">
        <f t="shared" si="400"/>
        <v>1.5363835893972649E-2</v>
      </c>
      <c r="P2834">
        <f t="shared" si="401"/>
        <v>1.6926511058585176</v>
      </c>
      <c r="Q2834">
        <f t="shared" si="402"/>
        <v>9.3797455368369107</v>
      </c>
      <c r="R2834">
        <f t="shared" si="403"/>
        <v>3.1234171872361979E-2</v>
      </c>
      <c r="S2834">
        <f t="shared" si="404"/>
        <v>0</v>
      </c>
      <c r="T2834">
        <f t="shared" si="405"/>
        <v>0</v>
      </c>
    </row>
    <row r="2835" spans="1:20" x14ac:dyDescent="0.25">
      <c r="A2835" s="3">
        <v>527</v>
      </c>
      <c r="B2835" s="8">
        <v>6</v>
      </c>
      <c r="C2835" s="3">
        <v>2006</v>
      </c>
      <c r="D2835" s="4">
        <v>0.33423638048713133</v>
      </c>
      <c r="E2835" s="4">
        <v>3.0556218667939842E-2</v>
      </c>
      <c r="F2835" s="4">
        <v>1.7786450226784436</v>
      </c>
      <c r="G2835" s="4">
        <v>9.0333645015069806</v>
      </c>
      <c r="H2835" s="4">
        <v>3.497254714729052E-2</v>
      </c>
      <c r="I2835" s="4">
        <v>0</v>
      </c>
      <c r="J2835" s="3">
        <v>0</v>
      </c>
      <c r="K2835" s="3"/>
      <c r="L2835">
        <f t="shared" si="397"/>
        <v>-9.8653986310209218E-2</v>
      </c>
      <c r="M2835">
        <f t="shared" si="398"/>
        <v>0.33423638048713133</v>
      </c>
      <c r="N2835">
        <f t="shared" si="399"/>
        <v>0.43289036679734055</v>
      </c>
      <c r="O2835">
        <f t="shared" si="400"/>
        <v>2.464901939770657E-2</v>
      </c>
      <c r="P2835">
        <f t="shared" si="401"/>
        <v>1.5004576679884256</v>
      </c>
      <c r="Q2835">
        <f t="shared" si="402"/>
        <v>9.1410974692340226</v>
      </c>
      <c r="R2835">
        <f t="shared" si="403"/>
        <v>3.1936555567463297E-2</v>
      </c>
      <c r="S2835">
        <f t="shared" si="404"/>
        <v>0</v>
      </c>
      <c r="T2835">
        <f t="shared" si="405"/>
        <v>0</v>
      </c>
    </row>
    <row r="2836" spans="1:20" x14ac:dyDescent="0.25">
      <c r="A2836" s="5">
        <v>527</v>
      </c>
      <c r="B2836" s="5">
        <v>7</v>
      </c>
      <c r="C2836" s="5">
        <v>2007</v>
      </c>
      <c r="D2836" s="6">
        <v>0.27569350965231237</v>
      </c>
      <c r="E2836" s="6">
        <v>3.2242482791933341E-2</v>
      </c>
      <c r="F2836" s="6">
        <v>1.9739087066779375</v>
      </c>
      <c r="G2836" s="6">
        <v>9.0217190130336995</v>
      </c>
      <c r="H2836" s="6">
        <v>3.2242482791933341E-2</v>
      </c>
      <c r="I2836" s="6">
        <v>0</v>
      </c>
      <c r="J2836" s="5">
        <v>0</v>
      </c>
      <c r="K2836" s="3"/>
      <c r="L2836">
        <f t="shared" si="397"/>
        <v>-5.8542870834818961E-2</v>
      </c>
      <c r="M2836">
        <f t="shared" si="398"/>
        <v>0.27569350965231237</v>
      </c>
      <c r="N2836">
        <f t="shared" si="399"/>
        <v>0.33423638048713133</v>
      </c>
      <c r="O2836">
        <f t="shared" si="400"/>
        <v>3.0556218667939842E-2</v>
      </c>
      <c r="P2836">
        <f t="shared" si="401"/>
        <v>1.7786450226784436</v>
      </c>
      <c r="Q2836">
        <f t="shared" si="402"/>
        <v>9.0333645015069806</v>
      </c>
      <c r="R2836">
        <f t="shared" si="403"/>
        <v>3.497254714729052E-2</v>
      </c>
      <c r="S2836">
        <f t="shared" si="404"/>
        <v>0</v>
      </c>
      <c r="T2836">
        <f t="shared" si="405"/>
        <v>0</v>
      </c>
    </row>
    <row r="2837" spans="1:20" x14ac:dyDescent="0.25">
      <c r="A2837" s="3">
        <v>528</v>
      </c>
      <c r="B2837" s="3">
        <v>1</v>
      </c>
      <c r="C2837" s="3">
        <v>2001</v>
      </c>
      <c r="D2837" s="4">
        <v>0.24369891237205549</v>
      </c>
      <c r="E2837" s="4">
        <v>2.151190262819155E-2</v>
      </c>
      <c r="F2837" s="4">
        <v>1.7137677505392623</v>
      </c>
      <c r="G2837" s="4">
        <v>8.0682137176071134</v>
      </c>
      <c r="H2837" s="4">
        <v>0.39119435507220041</v>
      </c>
      <c r="I2837" s="4">
        <v>2.1250888325986496E-3</v>
      </c>
      <c r="J2837" s="3">
        <v>1</v>
      </c>
      <c r="K2837" s="3"/>
      <c r="L2837" t="str">
        <f t="shared" si="397"/>
        <v/>
      </c>
      <c r="M2837" t="str">
        <f t="shared" si="398"/>
        <v/>
      </c>
      <c r="N2837" t="str">
        <f t="shared" si="399"/>
        <v/>
      </c>
      <c r="O2837" t="str">
        <f t="shared" si="400"/>
        <v/>
      </c>
      <c r="P2837" t="str">
        <f t="shared" si="401"/>
        <v/>
      </c>
      <c r="Q2837" t="str">
        <f t="shared" si="402"/>
        <v/>
      </c>
      <c r="R2837" t="str">
        <f t="shared" si="403"/>
        <v/>
      </c>
      <c r="S2837" t="str">
        <f t="shared" si="404"/>
        <v/>
      </c>
      <c r="T2837" t="str">
        <f t="shared" si="405"/>
        <v/>
      </c>
    </row>
    <row r="2838" spans="1:20" x14ac:dyDescent="0.25">
      <c r="A2838" s="3">
        <v>528</v>
      </c>
      <c r="B2838" s="3">
        <v>2</v>
      </c>
      <c r="C2838" s="3">
        <v>2002</v>
      </c>
      <c r="D2838" s="4">
        <v>0.21213107550635099</v>
      </c>
      <c r="E2838" s="4">
        <v>2.1472451328944972E-2</v>
      </c>
      <c r="F2838" s="4">
        <v>1.7767889097386047</v>
      </c>
      <c r="G2838" s="4">
        <v>7.9453123948266944</v>
      </c>
      <c r="H2838" s="4">
        <v>0.40232305831314308</v>
      </c>
      <c r="I2838" s="4">
        <v>2.1340644591636509E-3</v>
      </c>
      <c r="J2838" s="3">
        <v>1</v>
      </c>
      <c r="K2838" s="3"/>
      <c r="L2838">
        <f t="shared" si="397"/>
        <v>-3.1567836865704496E-2</v>
      </c>
      <c r="M2838">
        <f t="shared" si="398"/>
        <v>0.21213107550635099</v>
      </c>
      <c r="N2838">
        <f t="shared" si="399"/>
        <v>0.24369891237205549</v>
      </c>
      <c r="O2838">
        <f t="shared" si="400"/>
        <v>2.151190262819155E-2</v>
      </c>
      <c r="P2838">
        <f t="shared" si="401"/>
        <v>1.7137677505392623</v>
      </c>
      <c r="Q2838">
        <f t="shared" si="402"/>
        <v>8.0682137176071134</v>
      </c>
      <c r="R2838">
        <f t="shared" si="403"/>
        <v>0.39119435507220041</v>
      </c>
      <c r="S2838">
        <f t="shared" si="404"/>
        <v>2.1250888325986496E-3</v>
      </c>
      <c r="T2838">
        <f t="shared" si="405"/>
        <v>1</v>
      </c>
    </row>
    <row r="2839" spans="1:20" x14ac:dyDescent="0.25">
      <c r="A2839" s="3">
        <v>528</v>
      </c>
      <c r="B2839" s="3">
        <v>3</v>
      </c>
      <c r="C2839" s="3">
        <v>2003</v>
      </c>
      <c r="D2839" s="4">
        <v>0.27776231961235498</v>
      </c>
      <c r="E2839" s="4">
        <v>1.8855577092197047E-2</v>
      </c>
      <c r="F2839" s="4">
        <v>1.6855729321748516</v>
      </c>
      <c r="G2839" s="4">
        <v>8.276065134021362</v>
      </c>
      <c r="H2839" s="4">
        <v>0.29454820354289774</v>
      </c>
      <c r="I2839" s="4">
        <v>1.5094032257448702E-3</v>
      </c>
      <c r="J2839" s="3">
        <v>1</v>
      </c>
      <c r="K2839" s="3"/>
      <c r="L2839">
        <f t="shared" si="397"/>
        <v>6.5631244106003989E-2</v>
      </c>
      <c r="M2839">
        <f t="shared" si="398"/>
        <v>0.27776231961235498</v>
      </c>
      <c r="N2839">
        <f t="shared" si="399"/>
        <v>0.21213107550635099</v>
      </c>
      <c r="O2839">
        <f t="shared" si="400"/>
        <v>2.1472451328944972E-2</v>
      </c>
      <c r="P2839">
        <f t="shared" si="401"/>
        <v>1.7767889097386047</v>
      </c>
      <c r="Q2839">
        <f t="shared" si="402"/>
        <v>7.9453123948266944</v>
      </c>
      <c r="R2839">
        <f t="shared" si="403"/>
        <v>0.40232305831314308</v>
      </c>
      <c r="S2839">
        <f t="shared" si="404"/>
        <v>2.1340644591636509E-3</v>
      </c>
      <c r="T2839">
        <f t="shared" si="405"/>
        <v>1</v>
      </c>
    </row>
    <row r="2840" spans="1:20" x14ac:dyDescent="0.25">
      <c r="A2840" s="3">
        <v>528</v>
      </c>
      <c r="B2840" s="8">
        <v>4</v>
      </c>
      <c r="C2840" s="3">
        <v>2004</v>
      </c>
      <c r="D2840" s="4">
        <v>0.26736244147083804</v>
      </c>
      <c r="E2840" s="4">
        <v>2.332453146192652E-2</v>
      </c>
      <c r="F2840" s="4">
        <v>1.687041902958843</v>
      </c>
      <c r="G2840" s="4">
        <v>8.3630697445514919</v>
      </c>
      <c r="H2840" s="4">
        <v>0.35949924297061642</v>
      </c>
      <c r="I2840" s="4">
        <v>2.2147396852559048E-3</v>
      </c>
      <c r="J2840" s="3">
        <v>1</v>
      </c>
      <c r="K2840" s="3"/>
      <c r="L2840">
        <f t="shared" si="397"/>
        <v>-1.0399878141516938E-2</v>
      </c>
      <c r="M2840">
        <f t="shared" si="398"/>
        <v>0.26736244147083804</v>
      </c>
      <c r="N2840">
        <f t="shared" si="399"/>
        <v>0.27776231961235498</v>
      </c>
      <c r="O2840">
        <f t="shared" si="400"/>
        <v>1.8855577092197047E-2</v>
      </c>
      <c r="P2840">
        <f t="shared" si="401"/>
        <v>1.6855729321748516</v>
      </c>
      <c r="Q2840">
        <f t="shared" si="402"/>
        <v>8.276065134021362</v>
      </c>
      <c r="R2840">
        <f t="shared" si="403"/>
        <v>0.29454820354289774</v>
      </c>
      <c r="S2840">
        <f t="shared" si="404"/>
        <v>1.5094032257448702E-3</v>
      </c>
      <c r="T2840">
        <f t="shared" si="405"/>
        <v>1</v>
      </c>
    </row>
    <row r="2841" spans="1:20" x14ac:dyDescent="0.25">
      <c r="A2841" s="3">
        <v>528</v>
      </c>
      <c r="B2841" s="8">
        <v>5</v>
      </c>
      <c r="C2841" s="3">
        <v>2005</v>
      </c>
      <c r="D2841" s="4">
        <v>0.3434107850542481</v>
      </c>
      <c r="E2841" s="4">
        <v>2.1548930654569021E-2</v>
      </c>
      <c r="F2841" s="4">
        <v>1.5685799925932786</v>
      </c>
      <c r="G2841" s="4">
        <v>8.371103269544319</v>
      </c>
      <c r="H2841" s="4">
        <v>0.33351078603832984</v>
      </c>
      <c r="I2841" s="4">
        <v>2.4303305249513936E-3</v>
      </c>
      <c r="J2841" s="3">
        <v>1</v>
      </c>
      <c r="K2841" s="3"/>
      <c r="L2841">
        <f t="shared" si="397"/>
        <v>7.6048343583410061E-2</v>
      </c>
      <c r="M2841">
        <f t="shared" si="398"/>
        <v>0.3434107850542481</v>
      </c>
      <c r="N2841">
        <f t="shared" si="399"/>
        <v>0.26736244147083804</v>
      </c>
      <c r="O2841">
        <f t="shared" si="400"/>
        <v>2.332453146192652E-2</v>
      </c>
      <c r="P2841">
        <f t="shared" si="401"/>
        <v>1.687041902958843</v>
      </c>
      <c r="Q2841">
        <f t="shared" si="402"/>
        <v>8.3630697445514919</v>
      </c>
      <c r="R2841">
        <f t="shared" si="403"/>
        <v>0.35949924297061642</v>
      </c>
      <c r="S2841">
        <f t="shared" si="404"/>
        <v>2.2147396852559048E-3</v>
      </c>
      <c r="T2841">
        <f t="shared" si="405"/>
        <v>1</v>
      </c>
    </row>
    <row r="2842" spans="1:20" x14ac:dyDescent="0.25">
      <c r="A2842" s="3">
        <v>528</v>
      </c>
      <c r="B2842" s="8">
        <v>6</v>
      </c>
      <c r="C2842" s="3">
        <v>2006</v>
      </c>
      <c r="D2842" s="4">
        <v>0.29458411290222658</v>
      </c>
      <c r="E2842" s="4">
        <v>2.4750937716510976E-2</v>
      </c>
      <c r="F2842" s="4">
        <v>1.6827579616312685</v>
      </c>
      <c r="G2842" s="4">
        <v>8.3394292329747373</v>
      </c>
      <c r="H2842" s="4">
        <v>0.32283727930812051</v>
      </c>
      <c r="I2842" s="4">
        <v>2.4129775186946031E-3</v>
      </c>
      <c r="J2842" s="3">
        <v>1</v>
      </c>
      <c r="K2842" s="3"/>
      <c r="L2842">
        <f t="shared" si="397"/>
        <v>-4.8826672152021522E-2</v>
      </c>
      <c r="M2842">
        <f t="shared" si="398"/>
        <v>0.29458411290222658</v>
      </c>
      <c r="N2842">
        <f t="shared" si="399"/>
        <v>0.3434107850542481</v>
      </c>
      <c r="O2842">
        <f t="shared" si="400"/>
        <v>2.1548930654569021E-2</v>
      </c>
      <c r="P2842">
        <f t="shared" si="401"/>
        <v>1.5685799925932786</v>
      </c>
      <c r="Q2842">
        <f t="shared" si="402"/>
        <v>8.371103269544319</v>
      </c>
      <c r="R2842">
        <f t="shared" si="403"/>
        <v>0.33351078603832984</v>
      </c>
      <c r="S2842">
        <f t="shared" si="404"/>
        <v>2.4303305249513936E-3</v>
      </c>
      <c r="T2842">
        <f t="shared" si="405"/>
        <v>1</v>
      </c>
    </row>
    <row r="2843" spans="1:20" x14ac:dyDescent="0.25">
      <c r="A2843" s="5">
        <v>528</v>
      </c>
      <c r="B2843" s="5">
        <v>7</v>
      </c>
      <c r="C2843" s="5">
        <v>2007</v>
      </c>
      <c r="D2843" s="6">
        <v>0.2616510357058115</v>
      </c>
      <c r="E2843" s="6">
        <v>2.4816310641817916E-2</v>
      </c>
      <c r="F2843" s="6">
        <v>1.8496356624981753</v>
      </c>
      <c r="G2843" s="6">
        <v>8.3212269681068207</v>
      </c>
      <c r="H2843" s="6">
        <v>0.31246654664006618</v>
      </c>
      <c r="I2843" s="6">
        <v>2.7249282273368691E-3</v>
      </c>
      <c r="J2843" s="5">
        <v>1</v>
      </c>
      <c r="K2843" s="3"/>
      <c r="L2843">
        <f t="shared" si="397"/>
        <v>-3.2933077196415084E-2</v>
      </c>
      <c r="M2843">
        <f t="shared" si="398"/>
        <v>0.2616510357058115</v>
      </c>
      <c r="N2843">
        <f t="shared" si="399"/>
        <v>0.29458411290222658</v>
      </c>
      <c r="O2843">
        <f t="shared" si="400"/>
        <v>2.4750937716510976E-2</v>
      </c>
      <c r="P2843">
        <f t="shared" si="401"/>
        <v>1.6827579616312685</v>
      </c>
      <c r="Q2843">
        <f t="shared" si="402"/>
        <v>8.3394292329747373</v>
      </c>
      <c r="R2843">
        <f t="shared" si="403"/>
        <v>0.32283727930812051</v>
      </c>
      <c r="S2843">
        <f t="shared" si="404"/>
        <v>2.4129775186946031E-3</v>
      </c>
      <c r="T2843">
        <f t="shared" si="405"/>
        <v>1</v>
      </c>
    </row>
    <row r="2844" spans="1:20" x14ac:dyDescent="0.25">
      <c r="A2844" s="3">
        <v>529</v>
      </c>
      <c r="B2844" s="3">
        <v>1</v>
      </c>
      <c r="C2844" s="3">
        <v>2001</v>
      </c>
      <c r="D2844" s="4">
        <v>0.33296508345902265</v>
      </c>
      <c r="E2844" s="4">
        <v>2.9416811444994959E-2</v>
      </c>
      <c r="F2844" s="4">
        <v>1.5382991292924093</v>
      </c>
      <c r="G2844" s="4">
        <v>9.1404113481496214</v>
      </c>
      <c r="H2844" s="4">
        <v>0.316367458121528</v>
      </c>
      <c r="I2844" s="4">
        <v>2.0697938785577932E-3</v>
      </c>
      <c r="J2844" s="3">
        <v>1</v>
      </c>
      <c r="K2844" s="3"/>
      <c r="L2844" t="str">
        <f t="shared" si="397"/>
        <v/>
      </c>
      <c r="M2844" t="str">
        <f t="shared" si="398"/>
        <v/>
      </c>
      <c r="N2844" t="str">
        <f t="shared" si="399"/>
        <v/>
      </c>
      <c r="O2844" t="str">
        <f t="shared" si="400"/>
        <v/>
      </c>
      <c r="P2844" t="str">
        <f t="shared" si="401"/>
        <v/>
      </c>
      <c r="Q2844" t="str">
        <f t="shared" si="402"/>
        <v/>
      </c>
      <c r="R2844" t="str">
        <f t="shared" si="403"/>
        <v/>
      </c>
      <c r="S2844" t="str">
        <f t="shared" si="404"/>
        <v/>
      </c>
      <c r="T2844" t="str">
        <f t="shared" si="405"/>
        <v/>
      </c>
    </row>
    <row r="2845" spans="1:20" x14ac:dyDescent="0.25">
      <c r="A2845" s="3">
        <v>529</v>
      </c>
      <c r="B2845" s="3">
        <v>2</v>
      </c>
      <c r="C2845" s="3">
        <v>2002</v>
      </c>
      <c r="D2845" s="4">
        <v>0.4469588503641817</v>
      </c>
      <c r="E2845" s="4">
        <v>1.7451263085313105E-2</v>
      </c>
      <c r="F2845" s="4">
        <v>1.1517361490628721</v>
      </c>
      <c r="G2845" s="4">
        <v>8.9842549977410524</v>
      </c>
      <c r="H2845" s="4">
        <v>0.33167429323638187</v>
      </c>
      <c r="I2845" s="4">
        <v>1.9557450009402618E-3</v>
      </c>
      <c r="J2845" s="3">
        <v>1</v>
      </c>
      <c r="K2845" s="3"/>
      <c r="L2845">
        <f t="shared" si="397"/>
        <v>0.11399376690515906</v>
      </c>
      <c r="M2845">
        <f t="shared" si="398"/>
        <v>0.4469588503641817</v>
      </c>
      <c r="N2845">
        <f t="shared" si="399"/>
        <v>0.33296508345902265</v>
      </c>
      <c r="O2845">
        <f t="shared" si="400"/>
        <v>2.9416811444994959E-2</v>
      </c>
      <c r="P2845">
        <f t="shared" si="401"/>
        <v>1.5382991292924093</v>
      </c>
      <c r="Q2845">
        <f t="shared" si="402"/>
        <v>9.1404113481496214</v>
      </c>
      <c r="R2845">
        <f t="shared" si="403"/>
        <v>0.316367458121528</v>
      </c>
      <c r="S2845">
        <f t="shared" si="404"/>
        <v>2.0697938785577932E-3</v>
      </c>
      <c r="T2845">
        <f t="shared" si="405"/>
        <v>1</v>
      </c>
    </row>
    <row r="2846" spans="1:20" x14ac:dyDescent="0.25">
      <c r="A2846" s="3">
        <v>529</v>
      </c>
      <c r="B2846" s="3">
        <v>3</v>
      </c>
      <c r="C2846" s="3">
        <v>2003</v>
      </c>
      <c r="D2846" s="4">
        <v>0.40020815179115798</v>
      </c>
      <c r="E2846" s="4">
        <v>2.0303870568554209E-2</v>
      </c>
      <c r="F2846" s="4">
        <v>1.2825419561381397</v>
      </c>
      <c r="G2846" s="4">
        <v>9.0742227808785998</v>
      </c>
      <c r="H2846" s="4">
        <v>0.31421729266448201</v>
      </c>
      <c r="I2846" s="4">
        <v>1.890597428787497E-3</v>
      </c>
      <c r="J2846" s="3">
        <v>1</v>
      </c>
      <c r="K2846" s="3"/>
      <c r="L2846">
        <f t="shared" si="397"/>
        <v>-4.6750698573023719E-2</v>
      </c>
      <c r="M2846">
        <f t="shared" si="398"/>
        <v>0.40020815179115798</v>
      </c>
      <c r="N2846">
        <f t="shared" si="399"/>
        <v>0.4469588503641817</v>
      </c>
      <c r="O2846">
        <f t="shared" si="400"/>
        <v>1.7451263085313105E-2</v>
      </c>
      <c r="P2846">
        <f t="shared" si="401"/>
        <v>1.1517361490628721</v>
      </c>
      <c r="Q2846">
        <f t="shared" si="402"/>
        <v>8.9842549977410524</v>
      </c>
      <c r="R2846">
        <f t="shared" si="403"/>
        <v>0.33167429323638187</v>
      </c>
      <c r="S2846">
        <f t="shared" si="404"/>
        <v>1.9557450009402618E-3</v>
      </c>
      <c r="T2846">
        <f t="shared" si="405"/>
        <v>1</v>
      </c>
    </row>
    <row r="2847" spans="1:20" x14ac:dyDescent="0.25">
      <c r="A2847" s="3">
        <v>529</v>
      </c>
      <c r="B2847" s="8">
        <v>4</v>
      </c>
      <c r="C2847" s="3">
        <v>2004</v>
      </c>
      <c r="D2847" s="4">
        <v>0.46466386985885288</v>
      </c>
      <c r="E2847" s="4">
        <v>1.6813614927209349E-2</v>
      </c>
      <c r="F2847" s="4">
        <v>1.1934237366721343</v>
      </c>
      <c r="G2847" s="4">
        <v>9.1854327362699983</v>
      </c>
      <c r="H2847" s="4">
        <v>0.31853598523682591</v>
      </c>
      <c r="I2847" s="4">
        <v>1.9479188025425466E-3</v>
      </c>
      <c r="J2847" s="3">
        <v>1</v>
      </c>
      <c r="K2847" s="3"/>
      <c r="L2847">
        <f t="shared" si="397"/>
        <v>6.44557180676949E-2</v>
      </c>
      <c r="M2847">
        <f t="shared" si="398"/>
        <v>0.46466386985885288</v>
      </c>
      <c r="N2847">
        <f t="shared" si="399"/>
        <v>0.40020815179115798</v>
      </c>
      <c r="O2847">
        <f t="shared" si="400"/>
        <v>2.0303870568554209E-2</v>
      </c>
      <c r="P2847">
        <f t="shared" si="401"/>
        <v>1.2825419561381397</v>
      </c>
      <c r="Q2847">
        <f t="shared" si="402"/>
        <v>9.0742227808785998</v>
      </c>
      <c r="R2847">
        <f t="shared" si="403"/>
        <v>0.31421729266448201</v>
      </c>
      <c r="S2847">
        <f t="shared" si="404"/>
        <v>1.890597428787497E-3</v>
      </c>
      <c r="T2847">
        <f t="shared" si="405"/>
        <v>1</v>
      </c>
    </row>
    <row r="2848" spans="1:20" x14ac:dyDescent="0.25">
      <c r="A2848" s="3">
        <v>529</v>
      </c>
      <c r="B2848" s="8">
        <v>5</v>
      </c>
      <c r="C2848" s="3">
        <v>2005</v>
      </c>
      <c r="D2848" s="4">
        <v>0.57702750720537754</v>
      </c>
      <c r="E2848" s="4">
        <v>1.7270194986072424E-2</v>
      </c>
      <c r="F2848" s="4">
        <v>0.99590731905292484</v>
      </c>
      <c r="G2848" s="4">
        <v>9.1021982133564805</v>
      </c>
      <c r="H2848" s="4">
        <v>0.32055710306406687</v>
      </c>
      <c r="I2848" s="4">
        <v>2.1169916434540391E-3</v>
      </c>
      <c r="J2848" s="3">
        <v>1</v>
      </c>
      <c r="K2848" s="3"/>
      <c r="L2848">
        <f t="shared" si="397"/>
        <v>0.11236363734652466</v>
      </c>
      <c r="M2848">
        <f t="shared" si="398"/>
        <v>0.57702750720537754</v>
      </c>
      <c r="N2848">
        <f t="shared" si="399"/>
        <v>0.46466386985885288</v>
      </c>
      <c r="O2848">
        <f t="shared" si="400"/>
        <v>1.6813614927209349E-2</v>
      </c>
      <c r="P2848">
        <f t="shared" si="401"/>
        <v>1.1934237366721343</v>
      </c>
      <c r="Q2848">
        <f t="shared" si="402"/>
        <v>9.1854327362699983</v>
      </c>
      <c r="R2848">
        <f t="shared" si="403"/>
        <v>0.31853598523682591</v>
      </c>
      <c r="S2848">
        <f t="shared" si="404"/>
        <v>1.9479188025425466E-3</v>
      </c>
      <c r="T2848">
        <f t="shared" si="405"/>
        <v>1</v>
      </c>
    </row>
    <row r="2849" spans="1:20" x14ac:dyDescent="0.25">
      <c r="A2849" s="3">
        <v>529</v>
      </c>
      <c r="B2849" s="8">
        <v>6</v>
      </c>
      <c r="C2849" s="3">
        <v>2006</v>
      </c>
      <c r="D2849" s="4">
        <v>0.52601572321112766</v>
      </c>
      <c r="E2849" s="4">
        <v>1.3491509653407769E-2</v>
      </c>
      <c r="F2849" s="4">
        <v>1.0456838093742731</v>
      </c>
      <c r="G2849" s="4">
        <v>9.0592848970562265</v>
      </c>
      <c r="H2849" s="4">
        <v>0.32205163991625957</v>
      </c>
      <c r="I2849" s="4">
        <v>1.9772040009304491E-3</v>
      </c>
      <c r="J2849" s="3">
        <v>1</v>
      </c>
      <c r="K2849" s="3"/>
      <c r="L2849">
        <f t="shared" si="397"/>
        <v>-5.1011783994249882E-2</v>
      </c>
      <c r="M2849">
        <f t="shared" si="398"/>
        <v>0.52601572321112766</v>
      </c>
      <c r="N2849">
        <f t="shared" si="399"/>
        <v>0.57702750720537754</v>
      </c>
      <c r="O2849">
        <f t="shared" si="400"/>
        <v>1.7270194986072424E-2</v>
      </c>
      <c r="P2849">
        <f t="shared" si="401"/>
        <v>0.99590731905292484</v>
      </c>
      <c r="Q2849">
        <f t="shared" si="402"/>
        <v>9.1021982133564805</v>
      </c>
      <c r="R2849">
        <f t="shared" si="403"/>
        <v>0.32055710306406687</v>
      </c>
      <c r="S2849">
        <f t="shared" si="404"/>
        <v>2.1169916434540391E-3</v>
      </c>
      <c r="T2849">
        <f t="shared" si="405"/>
        <v>1</v>
      </c>
    </row>
    <row r="2850" spans="1:20" x14ac:dyDescent="0.25">
      <c r="A2850" s="5">
        <v>529</v>
      </c>
      <c r="B2850" s="5">
        <v>7</v>
      </c>
      <c r="C2850" s="5">
        <v>2007</v>
      </c>
      <c r="D2850" s="6">
        <v>0.38642727195567245</v>
      </c>
      <c r="E2850" s="6">
        <v>1.7222948093597815E-2</v>
      </c>
      <c r="F2850" s="6">
        <v>1.3114045563012233</v>
      </c>
      <c r="G2850" s="6">
        <v>9.0382463353376643</v>
      </c>
      <c r="H2850" s="6">
        <v>0.31262620263689272</v>
      </c>
      <c r="I2850" s="6">
        <v>2.0192421902838816E-3</v>
      </c>
      <c r="J2850" s="5">
        <v>1</v>
      </c>
      <c r="K2850" s="3"/>
      <c r="L2850">
        <f t="shared" si="397"/>
        <v>-0.13958845125545521</v>
      </c>
      <c r="M2850">
        <f t="shared" si="398"/>
        <v>0.38642727195567245</v>
      </c>
      <c r="N2850">
        <f t="shared" si="399"/>
        <v>0.52601572321112766</v>
      </c>
      <c r="O2850">
        <f t="shared" si="400"/>
        <v>1.3491509653407769E-2</v>
      </c>
      <c r="P2850">
        <f t="shared" si="401"/>
        <v>1.0456838093742731</v>
      </c>
      <c r="Q2850">
        <f t="shared" si="402"/>
        <v>9.0592848970562265</v>
      </c>
      <c r="R2850">
        <f t="shared" si="403"/>
        <v>0.32205163991625957</v>
      </c>
      <c r="S2850">
        <f t="shared" si="404"/>
        <v>1.9772040009304491E-3</v>
      </c>
      <c r="T2850">
        <f t="shared" si="405"/>
        <v>1</v>
      </c>
    </row>
    <row r="2851" spans="1:20" x14ac:dyDescent="0.25">
      <c r="A2851" s="3">
        <v>530</v>
      </c>
      <c r="B2851" s="3">
        <v>1</v>
      </c>
      <c r="C2851" s="3">
        <v>2001</v>
      </c>
      <c r="D2851" s="4">
        <v>0.40325114868824469</v>
      </c>
      <c r="E2851" s="4">
        <v>1.896246922671007E-2</v>
      </c>
      <c r="F2851" s="4">
        <v>1.4906590043876788</v>
      </c>
      <c r="G2851" s="4">
        <v>8.8312883614286246</v>
      </c>
      <c r="H2851" s="4">
        <v>0.35140463468167543</v>
      </c>
      <c r="I2851" s="4">
        <v>0</v>
      </c>
      <c r="J2851" s="3">
        <v>0</v>
      </c>
      <c r="K2851" s="3"/>
      <c r="L2851" t="str">
        <f t="shared" si="397"/>
        <v/>
      </c>
      <c r="M2851" t="str">
        <f t="shared" si="398"/>
        <v/>
      </c>
      <c r="N2851" t="str">
        <f t="shared" si="399"/>
        <v/>
      </c>
      <c r="O2851" t="str">
        <f t="shared" si="400"/>
        <v/>
      </c>
      <c r="P2851" t="str">
        <f t="shared" si="401"/>
        <v/>
      </c>
      <c r="Q2851" t="str">
        <f t="shared" si="402"/>
        <v/>
      </c>
      <c r="R2851" t="str">
        <f t="shared" si="403"/>
        <v/>
      </c>
      <c r="S2851" t="str">
        <f t="shared" si="404"/>
        <v/>
      </c>
      <c r="T2851" t="str">
        <f t="shared" si="405"/>
        <v/>
      </c>
    </row>
    <row r="2852" spans="1:20" x14ac:dyDescent="0.25">
      <c r="A2852" s="3">
        <v>530</v>
      </c>
      <c r="B2852" s="3">
        <v>2</v>
      </c>
      <c r="C2852" s="3">
        <v>2002</v>
      </c>
      <c r="D2852" s="4">
        <v>0.58613578743925632</v>
      </c>
      <c r="E2852" s="4">
        <v>1.7837930369001415E-2</v>
      </c>
      <c r="F2852" s="4">
        <v>1.1801982346470254</v>
      </c>
      <c r="G2852" s="4">
        <v>9.3111535822948053</v>
      </c>
      <c r="H2852" s="4">
        <v>0.30983571908042495</v>
      </c>
      <c r="I2852" s="4">
        <v>9.3122495083991172E-4</v>
      </c>
      <c r="J2852" s="3">
        <v>1</v>
      </c>
      <c r="K2852" s="3"/>
      <c r="L2852">
        <f t="shared" si="397"/>
        <v>0.18288463875101163</v>
      </c>
      <c r="M2852">
        <f t="shared" si="398"/>
        <v>0.58613578743925632</v>
      </c>
      <c r="N2852">
        <f t="shared" si="399"/>
        <v>0.40325114868824469</v>
      </c>
      <c r="O2852">
        <f t="shared" si="400"/>
        <v>1.896246922671007E-2</v>
      </c>
      <c r="P2852">
        <f t="shared" si="401"/>
        <v>1.4906590043876788</v>
      </c>
      <c r="Q2852">
        <f t="shared" si="402"/>
        <v>8.8312883614286246</v>
      </c>
      <c r="R2852">
        <f t="shared" si="403"/>
        <v>0.35140463468167543</v>
      </c>
      <c r="S2852">
        <f t="shared" si="404"/>
        <v>0</v>
      </c>
      <c r="T2852">
        <f t="shared" si="405"/>
        <v>0</v>
      </c>
    </row>
    <row r="2853" spans="1:20" x14ac:dyDescent="0.25">
      <c r="A2853" s="3">
        <v>530</v>
      </c>
      <c r="B2853" s="3">
        <v>3</v>
      </c>
      <c r="C2853" s="3">
        <v>2003</v>
      </c>
      <c r="D2853" s="4">
        <v>0.62094162963583566</v>
      </c>
      <c r="E2853" s="4">
        <v>1.3396800263971815E-2</v>
      </c>
      <c r="F2853" s="4">
        <v>1.1321908173756927</v>
      </c>
      <c r="G2853" s="4">
        <v>9.283246889815489</v>
      </c>
      <c r="H2853" s="4">
        <v>0.32019376217089074</v>
      </c>
      <c r="I2853" s="4">
        <v>6.4148453727554155E-4</v>
      </c>
      <c r="J2853" s="3">
        <v>1</v>
      </c>
      <c r="K2853" s="3"/>
      <c r="L2853">
        <f t="shared" si="397"/>
        <v>3.480584219657934E-2</v>
      </c>
      <c r="M2853">
        <f t="shared" si="398"/>
        <v>0.62094162963583566</v>
      </c>
      <c r="N2853">
        <f t="shared" si="399"/>
        <v>0.58613578743925632</v>
      </c>
      <c r="O2853">
        <f t="shared" si="400"/>
        <v>1.7837930369001415E-2</v>
      </c>
      <c r="P2853">
        <f t="shared" si="401"/>
        <v>1.1801982346470254</v>
      </c>
      <c r="Q2853">
        <f t="shared" si="402"/>
        <v>9.3111535822948053</v>
      </c>
      <c r="R2853">
        <f t="shared" si="403"/>
        <v>0.30983571908042495</v>
      </c>
      <c r="S2853">
        <f t="shared" si="404"/>
        <v>9.3122495083991172E-4</v>
      </c>
      <c r="T2853">
        <f t="shared" si="405"/>
        <v>1</v>
      </c>
    </row>
    <row r="2854" spans="1:20" x14ac:dyDescent="0.25">
      <c r="A2854" s="3">
        <v>530</v>
      </c>
      <c r="B2854" s="8">
        <v>4</v>
      </c>
      <c r="C2854" s="3">
        <v>2004</v>
      </c>
      <c r="D2854" s="4">
        <v>0.92812994263445203</v>
      </c>
      <c r="E2854" s="4">
        <v>1.5546445974166602E-2</v>
      </c>
      <c r="F2854" s="4">
        <v>0.83044717785598265</v>
      </c>
      <c r="G2854" s="4">
        <v>9.2440845779403436</v>
      </c>
      <c r="H2854" s="4">
        <v>0.31759030087400414</v>
      </c>
      <c r="I2854" s="4">
        <v>9.6681877948797269E-4</v>
      </c>
      <c r="J2854" s="3">
        <v>1</v>
      </c>
      <c r="K2854" s="3"/>
      <c r="L2854">
        <f t="shared" si="397"/>
        <v>0.30718831299861638</v>
      </c>
      <c r="M2854">
        <f t="shared" si="398"/>
        <v>0.92812994263445203</v>
      </c>
      <c r="N2854">
        <f t="shared" si="399"/>
        <v>0.62094162963583566</v>
      </c>
      <c r="O2854">
        <f t="shared" si="400"/>
        <v>1.3396800263971815E-2</v>
      </c>
      <c r="P2854">
        <f t="shared" si="401"/>
        <v>1.1321908173756927</v>
      </c>
      <c r="Q2854">
        <f t="shared" si="402"/>
        <v>9.283246889815489</v>
      </c>
      <c r="R2854">
        <f t="shared" si="403"/>
        <v>0.32019376217089074</v>
      </c>
      <c r="S2854">
        <f t="shared" si="404"/>
        <v>6.4148453727554155E-4</v>
      </c>
      <c r="T2854">
        <f t="shared" si="405"/>
        <v>1</v>
      </c>
    </row>
    <row r="2855" spans="1:20" x14ac:dyDescent="0.25">
      <c r="A2855" s="3">
        <v>530</v>
      </c>
      <c r="B2855" s="8">
        <v>5</v>
      </c>
      <c r="C2855" s="3">
        <v>2005</v>
      </c>
      <c r="D2855" s="4">
        <v>0.80953529726370621</v>
      </c>
      <c r="E2855" s="4">
        <v>1.6236914491520392E-2</v>
      </c>
      <c r="F2855" s="4">
        <v>0.90618064680505817</v>
      </c>
      <c r="G2855" s="4">
        <v>9.220943954760374</v>
      </c>
      <c r="H2855" s="4">
        <v>0.32255159994459065</v>
      </c>
      <c r="I2855" s="4">
        <v>9.5976886391071169E-4</v>
      </c>
      <c r="J2855" s="3">
        <v>1</v>
      </c>
      <c r="K2855" s="3"/>
      <c r="L2855">
        <f t="shared" si="397"/>
        <v>-0.11859464537074582</v>
      </c>
      <c r="M2855">
        <f t="shared" si="398"/>
        <v>0.80953529726370621</v>
      </c>
      <c r="N2855">
        <f t="shared" si="399"/>
        <v>0.92812994263445203</v>
      </c>
      <c r="O2855">
        <f t="shared" si="400"/>
        <v>1.5546445974166602E-2</v>
      </c>
      <c r="P2855">
        <f t="shared" si="401"/>
        <v>0.83044717785598265</v>
      </c>
      <c r="Q2855">
        <f t="shared" si="402"/>
        <v>9.2440845779403436</v>
      </c>
      <c r="R2855">
        <f t="shared" si="403"/>
        <v>0.31759030087400414</v>
      </c>
      <c r="S2855">
        <f t="shared" si="404"/>
        <v>9.6681877948797269E-4</v>
      </c>
      <c r="T2855">
        <f t="shared" si="405"/>
        <v>1</v>
      </c>
    </row>
    <row r="2856" spans="1:20" x14ac:dyDescent="0.25">
      <c r="A2856" s="3">
        <v>530</v>
      </c>
      <c r="B2856" s="8">
        <v>6</v>
      </c>
      <c r="C2856" s="3">
        <v>2006</v>
      </c>
      <c r="D2856" s="4">
        <v>0.7118714187489521</v>
      </c>
      <c r="E2856" s="4">
        <v>1.6120697516541195E-2</v>
      </c>
      <c r="F2856" s="4">
        <v>0.99365346275825039</v>
      </c>
      <c r="G2856" s="4">
        <v>9.1971842079266288</v>
      </c>
      <c r="H2856" s="4">
        <v>0.33681213459921172</v>
      </c>
      <c r="I2856" s="4">
        <v>1.1246998267354321E-3</v>
      </c>
      <c r="J2856" s="3">
        <v>1</v>
      </c>
      <c r="K2856" s="3"/>
      <c r="L2856">
        <f t="shared" si="397"/>
        <v>-9.766387851475411E-2</v>
      </c>
      <c r="M2856">
        <f t="shared" si="398"/>
        <v>0.7118714187489521</v>
      </c>
      <c r="N2856">
        <f t="shared" si="399"/>
        <v>0.80953529726370621</v>
      </c>
      <c r="O2856">
        <f t="shared" si="400"/>
        <v>1.6236914491520392E-2</v>
      </c>
      <c r="P2856">
        <f t="shared" si="401"/>
        <v>0.90618064680505817</v>
      </c>
      <c r="Q2856">
        <f t="shared" si="402"/>
        <v>9.220943954760374</v>
      </c>
      <c r="R2856">
        <f t="shared" si="403"/>
        <v>0.32255159994459065</v>
      </c>
      <c r="S2856">
        <f t="shared" si="404"/>
        <v>9.5976886391071169E-4</v>
      </c>
      <c r="T2856">
        <f t="shared" si="405"/>
        <v>1</v>
      </c>
    </row>
    <row r="2857" spans="1:20" x14ac:dyDescent="0.25">
      <c r="A2857" s="5">
        <v>530</v>
      </c>
      <c r="B2857" s="5">
        <v>7</v>
      </c>
      <c r="C2857" s="5">
        <v>2007</v>
      </c>
      <c r="D2857" s="6">
        <v>0.7594948956763522</v>
      </c>
      <c r="E2857" s="6">
        <v>1.3765173690892113E-2</v>
      </c>
      <c r="F2857" s="6">
        <v>0.94619448343877555</v>
      </c>
      <c r="G2857" s="6">
        <v>9.1623363986777022</v>
      </c>
      <c r="H2857" s="6">
        <v>0.35535551288911271</v>
      </c>
      <c r="I2857" s="6">
        <v>1.3639272712012004E-3</v>
      </c>
      <c r="J2857" s="5">
        <v>1</v>
      </c>
      <c r="K2857" s="3"/>
      <c r="L2857">
        <f t="shared" si="397"/>
        <v>4.7623476927400099E-2</v>
      </c>
      <c r="M2857">
        <f t="shared" si="398"/>
        <v>0.7594948956763522</v>
      </c>
      <c r="N2857">
        <f t="shared" si="399"/>
        <v>0.7118714187489521</v>
      </c>
      <c r="O2857">
        <f t="shared" si="400"/>
        <v>1.6120697516541195E-2</v>
      </c>
      <c r="P2857">
        <f t="shared" si="401"/>
        <v>0.99365346275825039</v>
      </c>
      <c r="Q2857">
        <f t="shared" si="402"/>
        <v>9.1971842079266288</v>
      </c>
      <c r="R2857">
        <f t="shared" si="403"/>
        <v>0.33681213459921172</v>
      </c>
      <c r="S2857">
        <f t="shared" si="404"/>
        <v>1.1246998267354321E-3</v>
      </c>
      <c r="T2857">
        <f t="shared" si="405"/>
        <v>1</v>
      </c>
    </row>
    <row r="2858" spans="1:20" x14ac:dyDescent="0.25">
      <c r="A2858" s="3">
        <v>531</v>
      </c>
      <c r="B2858" s="3">
        <v>1</v>
      </c>
      <c r="C2858" s="3">
        <v>2001</v>
      </c>
      <c r="D2858" s="4">
        <v>0.41525252761969522</v>
      </c>
      <c r="E2858" s="4">
        <v>1.8715440238196511E-2</v>
      </c>
      <c r="F2858" s="4">
        <v>1.5049332896809868</v>
      </c>
      <c r="G2858" s="4">
        <v>9.3720339609741696</v>
      </c>
      <c r="H2858" s="4">
        <v>0.20357294768183751</v>
      </c>
      <c r="I2858" s="4">
        <v>0</v>
      </c>
      <c r="J2858" s="3">
        <v>0</v>
      </c>
      <c r="K2858" s="3"/>
      <c r="L2858" t="str">
        <f t="shared" si="397"/>
        <v/>
      </c>
      <c r="M2858" t="str">
        <f t="shared" si="398"/>
        <v/>
      </c>
      <c r="N2858" t="str">
        <f t="shared" si="399"/>
        <v/>
      </c>
      <c r="O2858" t="str">
        <f t="shared" si="400"/>
        <v/>
      </c>
      <c r="P2858" t="str">
        <f t="shared" si="401"/>
        <v/>
      </c>
      <c r="Q2858" t="str">
        <f t="shared" si="402"/>
        <v/>
      </c>
      <c r="R2858" t="str">
        <f t="shared" si="403"/>
        <v/>
      </c>
      <c r="S2858" t="str">
        <f t="shared" si="404"/>
        <v/>
      </c>
      <c r="T2858" t="str">
        <f t="shared" si="405"/>
        <v/>
      </c>
    </row>
    <row r="2859" spans="1:20" x14ac:dyDescent="0.25">
      <c r="A2859" s="3">
        <v>531</v>
      </c>
      <c r="B2859" s="3">
        <v>2</v>
      </c>
      <c r="C2859" s="3">
        <v>2002</v>
      </c>
      <c r="D2859" s="4">
        <v>0.43359407466015393</v>
      </c>
      <c r="E2859" s="4">
        <v>3.5641735918744227E-2</v>
      </c>
      <c r="F2859" s="4">
        <v>1.3832409048204062</v>
      </c>
      <c r="G2859" s="4">
        <v>9.2900753399950364</v>
      </c>
      <c r="H2859" s="4">
        <v>0.23259464450600184</v>
      </c>
      <c r="I2859" s="4">
        <v>0</v>
      </c>
      <c r="J2859" s="3">
        <v>0</v>
      </c>
      <c r="K2859" s="3"/>
      <c r="L2859">
        <f t="shared" si="397"/>
        <v>1.8341547040458706E-2</v>
      </c>
      <c r="M2859">
        <f t="shared" si="398"/>
        <v>0.43359407466015393</v>
      </c>
      <c r="N2859">
        <f t="shared" si="399"/>
        <v>0.41525252761969522</v>
      </c>
      <c r="O2859">
        <f t="shared" si="400"/>
        <v>1.8715440238196511E-2</v>
      </c>
      <c r="P2859">
        <f t="shared" si="401"/>
        <v>1.5049332896809868</v>
      </c>
      <c r="Q2859">
        <f t="shared" si="402"/>
        <v>9.3720339609741696</v>
      </c>
      <c r="R2859">
        <f t="shared" si="403"/>
        <v>0.20357294768183751</v>
      </c>
      <c r="S2859">
        <f t="shared" si="404"/>
        <v>0</v>
      </c>
      <c r="T2859">
        <f t="shared" si="405"/>
        <v>0</v>
      </c>
    </row>
    <row r="2860" spans="1:20" x14ac:dyDescent="0.25">
      <c r="A2860" s="3">
        <v>531</v>
      </c>
      <c r="B2860" s="3">
        <v>3</v>
      </c>
      <c r="C2860" s="3">
        <v>2003</v>
      </c>
      <c r="D2860" s="4">
        <v>0.49508845555276548</v>
      </c>
      <c r="E2860" s="4">
        <v>2.7285274445270197E-2</v>
      </c>
      <c r="F2860" s="4">
        <v>1.301054717488056</v>
      </c>
      <c r="G2860" s="4">
        <v>9.150484204822817</v>
      </c>
      <c r="H2860" s="4">
        <v>0.23357044272215735</v>
      </c>
      <c r="I2860" s="4">
        <v>0</v>
      </c>
      <c r="J2860" s="3">
        <v>0</v>
      </c>
      <c r="K2860" s="3"/>
      <c r="L2860">
        <f t="shared" si="397"/>
        <v>6.1494380892611555E-2</v>
      </c>
      <c r="M2860">
        <f t="shared" si="398"/>
        <v>0.49508845555276548</v>
      </c>
      <c r="N2860">
        <f t="shared" si="399"/>
        <v>0.43359407466015393</v>
      </c>
      <c r="O2860">
        <f t="shared" si="400"/>
        <v>3.5641735918744227E-2</v>
      </c>
      <c r="P2860">
        <f t="shared" si="401"/>
        <v>1.3832409048204062</v>
      </c>
      <c r="Q2860">
        <f t="shared" si="402"/>
        <v>9.2900753399950364</v>
      </c>
      <c r="R2860">
        <f t="shared" si="403"/>
        <v>0.23259464450600184</v>
      </c>
      <c r="S2860">
        <f t="shared" si="404"/>
        <v>0</v>
      </c>
      <c r="T2860">
        <f t="shared" si="405"/>
        <v>0</v>
      </c>
    </row>
    <row r="2861" spans="1:20" x14ac:dyDescent="0.25">
      <c r="A2861" s="3">
        <v>531</v>
      </c>
      <c r="B2861" s="8">
        <v>4</v>
      </c>
      <c r="C2861" s="3">
        <v>2004</v>
      </c>
      <c r="D2861" s="4">
        <v>0.37161006833740401</v>
      </c>
      <c r="E2861" s="4">
        <v>1.2222725215029425E-2</v>
      </c>
      <c r="F2861" s="4">
        <v>1.5094043233357854</v>
      </c>
      <c r="G2861" s="4">
        <v>9.0865895645400077</v>
      </c>
      <c r="H2861" s="4">
        <v>0.18085106382978725</v>
      </c>
      <c r="I2861" s="4">
        <v>0</v>
      </c>
      <c r="J2861" s="3">
        <v>0</v>
      </c>
      <c r="K2861" s="3"/>
      <c r="L2861">
        <f t="shared" si="397"/>
        <v>-0.12347838721536147</v>
      </c>
      <c r="M2861">
        <f t="shared" si="398"/>
        <v>0.37161006833740401</v>
      </c>
      <c r="N2861">
        <f t="shared" si="399"/>
        <v>0.49508845555276548</v>
      </c>
      <c r="O2861">
        <f t="shared" si="400"/>
        <v>2.7285274445270197E-2</v>
      </c>
      <c r="P2861">
        <f t="shared" si="401"/>
        <v>1.301054717488056</v>
      </c>
      <c r="Q2861">
        <f t="shared" si="402"/>
        <v>9.150484204822817</v>
      </c>
      <c r="R2861">
        <f t="shared" si="403"/>
        <v>0.23357044272215735</v>
      </c>
      <c r="S2861">
        <f t="shared" si="404"/>
        <v>0</v>
      </c>
      <c r="T2861">
        <f t="shared" si="405"/>
        <v>0</v>
      </c>
    </row>
    <row r="2862" spans="1:20" x14ac:dyDescent="0.25">
      <c r="A2862" s="3">
        <v>531</v>
      </c>
      <c r="B2862" s="8">
        <v>5</v>
      </c>
      <c r="C2862" s="3">
        <v>2005</v>
      </c>
      <c r="D2862" s="4">
        <v>0.34152110053032109</v>
      </c>
      <c r="E2862" s="4">
        <v>1.6154410993391377E-2</v>
      </c>
      <c r="F2862" s="4">
        <v>1.5306429458722333</v>
      </c>
      <c r="G2862" s="4">
        <v>9.1625147424935776</v>
      </c>
      <c r="H2862" s="4">
        <v>0.1728731773838246</v>
      </c>
      <c r="I2862" s="4">
        <v>0</v>
      </c>
      <c r="J2862" s="3">
        <v>0</v>
      </c>
      <c r="K2862" s="3"/>
      <c r="L2862">
        <f t="shared" si="397"/>
        <v>-3.0088967807082923E-2</v>
      </c>
      <c r="M2862">
        <f t="shared" si="398"/>
        <v>0.34152110053032109</v>
      </c>
      <c r="N2862">
        <f t="shared" si="399"/>
        <v>0.37161006833740401</v>
      </c>
      <c r="O2862">
        <f t="shared" si="400"/>
        <v>1.2222725215029425E-2</v>
      </c>
      <c r="P2862">
        <f t="shared" si="401"/>
        <v>1.5094043233357854</v>
      </c>
      <c r="Q2862">
        <f t="shared" si="402"/>
        <v>9.0865895645400077</v>
      </c>
      <c r="R2862">
        <f t="shared" si="403"/>
        <v>0.18085106382978725</v>
      </c>
      <c r="S2862">
        <f t="shared" si="404"/>
        <v>0</v>
      </c>
      <c r="T2862">
        <f t="shared" si="405"/>
        <v>0</v>
      </c>
    </row>
    <row r="2863" spans="1:20" x14ac:dyDescent="0.25">
      <c r="A2863" s="3">
        <v>531</v>
      </c>
      <c r="B2863" s="8">
        <v>6</v>
      </c>
      <c r="C2863" s="3">
        <v>2006</v>
      </c>
      <c r="D2863" s="4">
        <v>0.15352332589306114</v>
      </c>
      <c r="E2863" s="4">
        <v>-5.7142857142857143E-3</v>
      </c>
      <c r="F2863" s="4">
        <v>3.0652664265163265</v>
      </c>
      <c r="G2863" s="4">
        <v>7.8038433035387724</v>
      </c>
      <c r="H2863" s="4">
        <v>0.3457142857142857</v>
      </c>
      <c r="I2863" s="4">
        <v>0</v>
      </c>
      <c r="J2863" s="3">
        <v>0</v>
      </c>
      <c r="K2863" s="3"/>
      <c r="L2863">
        <f t="shared" si="397"/>
        <v>-0.18799777463725995</v>
      </c>
      <c r="M2863">
        <f t="shared" si="398"/>
        <v>0.15352332589306114</v>
      </c>
      <c r="N2863">
        <f t="shared" si="399"/>
        <v>0.34152110053032109</v>
      </c>
      <c r="O2863">
        <f t="shared" si="400"/>
        <v>1.6154410993391377E-2</v>
      </c>
      <c r="P2863">
        <f t="shared" si="401"/>
        <v>1.5306429458722333</v>
      </c>
      <c r="Q2863">
        <f t="shared" si="402"/>
        <v>9.1625147424935776</v>
      </c>
      <c r="R2863">
        <f t="shared" si="403"/>
        <v>0.1728731773838246</v>
      </c>
      <c r="S2863">
        <f t="shared" si="404"/>
        <v>0</v>
      </c>
      <c r="T2863">
        <f t="shared" si="405"/>
        <v>0</v>
      </c>
    </row>
    <row r="2864" spans="1:20" x14ac:dyDescent="0.25">
      <c r="A2864" s="5">
        <v>531</v>
      </c>
      <c r="B2864" s="5">
        <v>7</v>
      </c>
      <c r="C2864" s="5">
        <v>2007</v>
      </c>
      <c r="D2864" s="6">
        <v>0.18785012240622123</v>
      </c>
      <c r="E2864" s="6">
        <v>2.0953163516844699E-2</v>
      </c>
      <c r="F2864" s="6">
        <v>2.6066337748562036</v>
      </c>
      <c r="G2864" s="6">
        <v>7.7972912735474722</v>
      </c>
      <c r="H2864" s="6">
        <v>0.33607230895645029</v>
      </c>
      <c r="I2864" s="6">
        <v>0</v>
      </c>
      <c r="J2864" s="5">
        <v>0</v>
      </c>
      <c r="K2864" s="3"/>
      <c r="L2864">
        <f t="shared" si="397"/>
        <v>3.4326796513160091E-2</v>
      </c>
      <c r="M2864">
        <f t="shared" si="398"/>
        <v>0.18785012240622123</v>
      </c>
      <c r="N2864">
        <f t="shared" si="399"/>
        <v>0.15352332589306114</v>
      </c>
      <c r="O2864">
        <f t="shared" si="400"/>
        <v>-5.7142857142857143E-3</v>
      </c>
      <c r="P2864">
        <f t="shared" si="401"/>
        <v>3.0652664265163265</v>
      </c>
      <c r="Q2864">
        <f t="shared" si="402"/>
        <v>7.8038433035387724</v>
      </c>
      <c r="R2864">
        <f t="shared" si="403"/>
        <v>0.3457142857142857</v>
      </c>
      <c r="S2864">
        <f t="shared" si="404"/>
        <v>0</v>
      </c>
      <c r="T2864">
        <f t="shared" si="405"/>
        <v>0</v>
      </c>
    </row>
    <row r="2865" spans="1:20" x14ac:dyDescent="0.25">
      <c r="A2865" s="3">
        <v>532</v>
      </c>
      <c r="B2865" s="3">
        <v>1</v>
      </c>
      <c r="C2865" s="3">
        <v>2001</v>
      </c>
      <c r="D2865" s="4">
        <v>0.4702318889715752</v>
      </c>
      <c r="E2865" s="4">
        <v>3.3665382098451248E-2</v>
      </c>
      <c r="F2865" s="4">
        <v>1.4505073011095759</v>
      </c>
      <c r="G2865" s="4">
        <v>9.5290122611147083</v>
      </c>
      <c r="H2865" s="4">
        <v>0.22940449356504036</v>
      </c>
      <c r="I2865" s="4">
        <v>0</v>
      </c>
      <c r="J2865" s="3">
        <v>0</v>
      </c>
      <c r="K2865" s="3"/>
      <c r="L2865" t="str">
        <f t="shared" si="397"/>
        <v/>
      </c>
      <c r="M2865" t="str">
        <f t="shared" si="398"/>
        <v/>
      </c>
      <c r="N2865" t="str">
        <f t="shared" si="399"/>
        <v/>
      </c>
      <c r="O2865" t="str">
        <f t="shared" si="400"/>
        <v/>
      </c>
      <c r="P2865" t="str">
        <f t="shared" si="401"/>
        <v/>
      </c>
      <c r="Q2865" t="str">
        <f t="shared" si="402"/>
        <v/>
      </c>
      <c r="R2865" t="str">
        <f t="shared" si="403"/>
        <v/>
      </c>
      <c r="S2865" t="str">
        <f t="shared" si="404"/>
        <v/>
      </c>
      <c r="T2865" t="str">
        <f t="shared" si="405"/>
        <v/>
      </c>
    </row>
    <row r="2866" spans="1:20" x14ac:dyDescent="0.25">
      <c r="A2866" s="3">
        <v>532</v>
      </c>
      <c r="B2866" s="3">
        <v>2</v>
      </c>
      <c r="C2866" s="3">
        <v>2002</v>
      </c>
      <c r="D2866" s="4">
        <v>0.51457805980171456</v>
      </c>
      <c r="E2866" s="4">
        <v>2.7247414478918059E-2</v>
      </c>
      <c r="F2866" s="4">
        <v>1.3893971562012728</v>
      </c>
      <c r="G2866" s="4">
        <v>9.6213898583782473</v>
      </c>
      <c r="H2866" s="4">
        <v>0.22208963139750729</v>
      </c>
      <c r="I2866" s="4">
        <v>0</v>
      </c>
      <c r="J2866" s="3">
        <v>0</v>
      </c>
      <c r="K2866" s="3"/>
      <c r="L2866">
        <f t="shared" si="397"/>
        <v>4.4346170830139364E-2</v>
      </c>
      <c r="M2866">
        <f t="shared" si="398"/>
        <v>0.51457805980171456</v>
      </c>
      <c r="N2866">
        <f t="shared" si="399"/>
        <v>0.4702318889715752</v>
      </c>
      <c r="O2866">
        <f t="shared" si="400"/>
        <v>3.3665382098451248E-2</v>
      </c>
      <c r="P2866">
        <f t="shared" si="401"/>
        <v>1.4505073011095759</v>
      </c>
      <c r="Q2866">
        <f t="shared" si="402"/>
        <v>9.5290122611147083</v>
      </c>
      <c r="R2866">
        <f t="shared" si="403"/>
        <v>0.22940449356504036</v>
      </c>
      <c r="S2866">
        <f t="shared" si="404"/>
        <v>0</v>
      </c>
      <c r="T2866">
        <f t="shared" si="405"/>
        <v>0</v>
      </c>
    </row>
    <row r="2867" spans="1:20" x14ac:dyDescent="0.25">
      <c r="A2867" s="3">
        <v>532</v>
      </c>
      <c r="B2867" s="3">
        <v>3</v>
      </c>
      <c r="C2867" s="3">
        <v>2003</v>
      </c>
      <c r="D2867" s="4">
        <v>0.42596147657231859</v>
      </c>
      <c r="E2867" s="4">
        <v>3.4200094067056375E-2</v>
      </c>
      <c r="F2867" s="4">
        <v>1.4744138668521132</v>
      </c>
      <c r="G2867" s="4">
        <v>9.6079749009691593</v>
      </c>
      <c r="H2867" s="4">
        <v>0.21978095814015991</v>
      </c>
      <c r="I2867" s="4">
        <v>0</v>
      </c>
      <c r="J2867" s="3">
        <v>0</v>
      </c>
      <c r="K2867" s="3"/>
      <c r="L2867">
        <f t="shared" si="397"/>
        <v>-8.8616583229395973E-2</v>
      </c>
      <c r="M2867">
        <f t="shared" si="398"/>
        <v>0.42596147657231859</v>
      </c>
      <c r="N2867">
        <f t="shared" si="399"/>
        <v>0.51457805980171456</v>
      </c>
      <c r="O2867">
        <f t="shared" si="400"/>
        <v>2.7247414478918059E-2</v>
      </c>
      <c r="P2867">
        <f t="shared" si="401"/>
        <v>1.3893971562012728</v>
      </c>
      <c r="Q2867">
        <f t="shared" si="402"/>
        <v>9.6213898583782473</v>
      </c>
      <c r="R2867">
        <f t="shared" si="403"/>
        <v>0.22208963139750729</v>
      </c>
      <c r="S2867">
        <f t="shared" si="404"/>
        <v>0</v>
      </c>
      <c r="T2867">
        <f t="shared" si="405"/>
        <v>0</v>
      </c>
    </row>
    <row r="2868" spans="1:20" x14ac:dyDescent="0.25">
      <c r="A2868" s="3">
        <v>532</v>
      </c>
      <c r="B2868" s="8">
        <v>4</v>
      </c>
      <c r="C2868" s="3">
        <v>2004</v>
      </c>
      <c r="D2868" s="4">
        <v>0.43575808160435675</v>
      </c>
      <c r="E2868" s="4">
        <v>2.6433566433566435E-2</v>
      </c>
      <c r="F2868" s="4">
        <v>1.4223036013776222</v>
      </c>
      <c r="G2868" s="4">
        <v>9.5680148162479988</v>
      </c>
      <c r="H2868" s="4">
        <v>0.19832167832167832</v>
      </c>
      <c r="I2868" s="4">
        <v>0</v>
      </c>
      <c r="J2868" s="3">
        <v>0</v>
      </c>
      <c r="K2868" s="3"/>
      <c r="L2868">
        <f t="shared" si="397"/>
        <v>9.7966050320381637E-3</v>
      </c>
      <c r="M2868">
        <f t="shared" si="398"/>
        <v>0.43575808160435675</v>
      </c>
      <c r="N2868">
        <f t="shared" si="399"/>
        <v>0.42596147657231859</v>
      </c>
      <c r="O2868">
        <f t="shared" si="400"/>
        <v>3.4200094067056375E-2</v>
      </c>
      <c r="P2868">
        <f t="shared" si="401"/>
        <v>1.4744138668521132</v>
      </c>
      <c r="Q2868">
        <f t="shared" si="402"/>
        <v>9.6079749009691593</v>
      </c>
      <c r="R2868">
        <f t="shared" si="403"/>
        <v>0.21978095814015991</v>
      </c>
      <c r="S2868">
        <f t="shared" si="404"/>
        <v>0</v>
      </c>
      <c r="T2868">
        <f t="shared" si="405"/>
        <v>0</v>
      </c>
    </row>
    <row r="2869" spans="1:20" x14ac:dyDescent="0.25">
      <c r="A2869" s="3">
        <v>532</v>
      </c>
      <c r="B2869" s="8">
        <v>5</v>
      </c>
      <c r="C2869" s="3">
        <v>2005</v>
      </c>
      <c r="D2869" s="4">
        <v>0.53898788816877441</v>
      </c>
      <c r="E2869" s="4">
        <v>2.3275030987467291E-2</v>
      </c>
      <c r="F2869" s="4">
        <v>1.3461580404627462</v>
      </c>
      <c r="G2869" s="4">
        <v>9.583420019940192</v>
      </c>
      <c r="H2869" s="4">
        <v>0.20258917504475968</v>
      </c>
      <c r="I2869" s="4">
        <v>0</v>
      </c>
      <c r="J2869" s="3">
        <v>0</v>
      </c>
      <c r="K2869" s="3"/>
      <c r="L2869">
        <f t="shared" si="397"/>
        <v>0.10322980656441766</v>
      </c>
      <c r="M2869">
        <f t="shared" si="398"/>
        <v>0.53898788816877441</v>
      </c>
      <c r="N2869">
        <f t="shared" si="399"/>
        <v>0.43575808160435675</v>
      </c>
      <c r="O2869">
        <f t="shared" si="400"/>
        <v>2.6433566433566435E-2</v>
      </c>
      <c r="P2869">
        <f t="shared" si="401"/>
        <v>1.4223036013776222</v>
      </c>
      <c r="Q2869">
        <f t="shared" si="402"/>
        <v>9.5680148162479988</v>
      </c>
      <c r="R2869">
        <f t="shared" si="403"/>
        <v>0.19832167832167832</v>
      </c>
      <c r="S2869">
        <f t="shared" si="404"/>
        <v>0</v>
      </c>
      <c r="T2869">
        <f t="shared" si="405"/>
        <v>0</v>
      </c>
    </row>
    <row r="2870" spans="1:20" x14ac:dyDescent="0.25">
      <c r="A2870" s="3">
        <v>532</v>
      </c>
      <c r="B2870" s="8">
        <v>6</v>
      </c>
      <c r="C2870" s="3">
        <v>2006</v>
      </c>
      <c r="D2870" s="4">
        <v>0.41525252761969522</v>
      </c>
      <c r="E2870" s="4">
        <v>1.8715440238196511E-2</v>
      </c>
      <c r="F2870" s="4">
        <v>1.5049332896809868</v>
      </c>
      <c r="G2870" s="4">
        <v>9.3720339609741696</v>
      </c>
      <c r="H2870" s="4">
        <v>0.20357294768183751</v>
      </c>
      <c r="I2870" s="4">
        <v>0</v>
      </c>
      <c r="J2870" s="3">
        <v>0</v>
      </c>
      <c r="K2870" s="3"/>
      <c r="L2870">
        <f t="shared" si="397"/>
        <v>-0.12373536054907919</v>
      </c>
      <c r="M2870">
        <f t="shared" si="398"/>
        <v>0.41525252761969522</v>
      </c>
      <c r="N2870">
        <f t="shared" si="399"/>
        <v>0.53898788816877441</v>
      </c>
      <c r="O2870">
        <f t="shared" si="400"/>
        <v>2.3275030987467291E-2</v>
      </c>
      <c r="P2870">
        <f t="shared" si="401"/>
        <v>1.3461580404627462</v>
      </c>
      <c r="Q2870">
        <f t="shared" si="402"/>
        <v>9.583420019940192</v>
      </c>
      <c r="R2870">
        <f t="shared" si="403"/>
        <v>0.20258917504475968</v>
      </c>
      <c r="S2870">
        <f t="shared" si="404"/>
        <v>0</v>
      </c>
      <c r="T2870">
        <f t="shared" si="405"/>
        <v>0</v>
      </c>
    </row>
    <row r="2871" spans="1:20" x14ac:dyDescent="0.25">
      <c r="A2871" s="5">
        <v>532</v>
      </c>
      <c r="B2871" s="5">
        <v>7</v>
      </c>
      <c r="C2871" s="5">
        <v>2007</v>
      </c>
      <c r="D2871" s="6">
        <v>0.43359407466015393</v>
      </c>
      <c r="E2871" s="6">
        <v>3.5641735918744227E-2</v>
      </c>
      <c r="F2871" s="6">
        <v>1.3832409048204062</v>
      </c>
      <c r="G2871" s="6">
        <v>9.2900753399950364</v>
      </c>
      <c r="H2871" s="6">
        <v>0.23259464450600184</v>
      </c>
      <c r="I2871" s="6">
        <v>0</v>
      </c>
      <c r="J2871" s="5">
        <v>0</v>
      </c>
      <c r="K2871" s="3"/>
      <c r="L2871">
        <f t="shared" si="397"/>
        <v>1.8341547040458706E-2</v>
      </c>
      <c r="M2871">
        <f t="shared" si="398"/>
        <v>0.43359407466015393</v>
      </c>
      <c r="N2871">
        <f t="shared" si="399"/>
        <v>0.41525252761969522</v>
      </c>
      <c r="O2871">
        <f t="shared" si="400"/>
        <v>1.8715440238196511E-2</v>
      </c>
      <c r="P2871">
        <f t="shared" si="401"/>
        <v>1.5049332896809868</v>
      </c>
      <c r="Q2871">
        <f t="shared" si="402"/>
        <v>9.3720339609741696</v>
      </c>
      <c r="R2871">
        <f t="shared" si="403"/>
        <v>0.20357294768183751</v>
      </c>
      <c r="S2871">
        <f t="shared" si="404"/>
        <v>0</v>
      </c>
      <c r="T2871">
        <f t="shared" si="405"/>
        <v>0</v>
      </c>
    </row>
    <row r="2872" spans="1:20" x14ac:dyDescent="0.25">
      <c r="A2872" s="3">
        <v>533</v>
      </c>
      <c r="B2872" s="3">
        <v>1</v>
      </c>
      <c r="C2872" s="3">
        <v>2001</v>
      </c>
      <c r="D2872" s="4">
        <v>0.38959957769305098</v>
      </c>
      <c r="E2872" s="4">
        <v>1.5560425337902431E-2</v>
      </c>
      <c r="F2872" s="4">
        <v>1.1392878154993895</v>
      </c>
      <c r="G2872" s="4">
        <v>11.127160037682966</v>
      </c>
      <c r="H2872" s="4">
        <v>0.15851631785624989</v>
      </c>
      <c r="I2872" s="4">
        <v>6.5006691865339078E-3</v>
      </c>
      <c r="J2872" s="3">
        <v>1</v>
      </c>
      <c r="K2872" s="3"/>
      <c r="L2872" t="str">
        <f t="shared" si="397"/>
        <v/>
      </c>
      <c r="M2872" t="str">
        <f t="shared" si="398"/>
        <v/>
      </c>
      <c r="N2872" t="str">
        <f t="shared" si="399"/>
        <v/>
      </c>
      <c r="O2872" t="str">
        <f t="shared" si="400"/>
        <v/>
      </c>
      <c r="P2872" t="str">
        <f t="shared" si="401"/>
        <v/>
      </c>
      <c r="Q2872" t="str">
        <f t="shared" si="402"/>
        <v/>
      </c>
      <c r="R2872" t="str">
        <f t="shared" si="403"/>
        <v/>
      </c>
      <c r="S2872" t="str">
        <f t="shared" si="404"/>
        <v/>
      </c>
      <c r="T2872" t="str">
        <f t="shared" si="405"/>
        <v/>
      </c>
    </row>
    <row r="2873" spans="1:20" x14ac:dyDescent="0.25">
      <c r="A2873" s="3">
        <v>533</v>
      </c>
      <c r="B2873" s="3">
        <v>2</v>
      </c>
      <c r="C2873" s="3">
        <v>2002</v>
      </c>
      <c r="D2873" s="4">
        <v>0.43835736814835935</v>
      </c>
      <c r="E2873" s="4">
        <v>1.6573536162601113E-2</v>
      </c>
      <c r="F2873" s="4">
        <v>1.0377292021539266</v>
      </c>
      <c r="G2873" s="4">
        <v>11.053632273662666</v>
      </c>
      <c r="H2873" s="4">
        <v>0.15698162189543</v>
      </c>
      <c r="I2873" s="4">
        <v>7.8831146217529634E-3</v>
      </c>
      <c r="J2873" s="3">
        <v>1</v>
      </c>
      <c r="K2873" s="3"/>
      <c r="L2873">
        <f t="shared" si="397"/>
        <v>4.875779045530837E-2</v>
      </c>
      <c r="M2873">
        <f t="shared" si="398"/>
        <v>0.43835736814835935</v>
      </c>
      <c r="N2873">
        <f t="shared" si="399"/>
        <v>0.38959957769305098</v>
      </c>
      <c r="O2873">
        <f t="shared" si="400"/>
        <v>1.5560425337902431E-2</v>
      </c>
      <c r="P2873">
        <f t="shared" si="401"/>
        <v>1.1392878154993895</v>
      </c>
      <c r="Q2873">
        <f t="shared" si="402"/>
        <v>11.127160037682966</v>
      </c>
      <c r="R2873">
        <f t="shared" si="403"/>
        <v>0.15851631785624989</v>
      </c>
      <c r="S2873">
        <f t="shared" si="404"/>
        <v>6.5006691865339078E-3</v>
      </c>
      <c r="T2873">
        <f t="shared" si="405"/>
        <v>1</v>
      </c>
    </row>
    <row r="2874" spans="1:20" x14ac:dyDescent="0.25">
      <c r="A2874" s="3">
        <v>533</v>
      </c>
      <c r="B2874" s="3">
        <v>3</v>
      </c>
      <c r="C2874" s="3">
        <v>2003</v>
      </c>
      <c r="D2874" s="4">
        <v>0.42117596133838275</v>
      </c>
      <c r="E2874" s="4">
        <v>1.7447612195341307E-2</v>
      </c>
      <c r="F2874" s="4">
        <v>1.0372791819310039</v>
      </c>
      <c r="G2874" s="4">
        <v>11.108170104931304</v>
      </c>
      <c r="H2874" s="4">
        <v>0.16028120034775309</v>
      </c>
      <c r="I2874" s="4">
        <v>0</v>
      </c>
      <c r="J2874" s="3">
        <v>0</v>
      </c>
      <c r="K2874" s="3"/>
      <c r="L2874">
        <f t="shared" si="397"/>
        <v>-1.7181406809976596E-2</v>
      </c>
      <c r="M2874">
        <f t="shared" si="398"/>
        <v>0.42117596133838275</v>
      </c>
      <c r="N2874">
        <f t="shared" si="399"/>
        <v>0.43835736814835935</v>
      </c>
      <c r="O2874">
        <f t="shared" si="400"/>
        <v>1.6573536162601113E-2</v>
      </c>
      <c r="P2874">
        <f t="shared" si="401"/>
        <v>1.0377292021539266</v>
      </c>
      <c r="Q2874">
        <f t="shared" si="402"/>
        <v>11.053632273662666</v>
      </c>
      <c r="R2874">
        <f t="shared" si="403"/>
        <v>0.15698162189543</v>
      </c>
      <c r="S2874">
        <f t="shared" si="404"/>
        <v>7.8831146217529634E-3</v>
      </c>
      <c r="T2874">
        <f t="shared" si="405"/>
        <v>1</v>
      </c>
    </row>
    <row r="2875" spans="1:20" x14ac:dyDescent="0.25">
      <c r="A2875" s="3">
        <v>533</v>
      </c>
      <c r="B2875" s="8">
        <v>4</v>
      </c>
      <c r="C2875" s="3">
        <v>2004</v>
      </c>
      <c r="D2875" s="4">
        <v>0.44200363105902901</v>
      </c>
      <c r="E2875" s="4">
        <v>1.3359359422388733E-2</v>
      </c>
      <c r="F2875" s="4">
        <v>1.0527961409606563</v>
      </c>
      <c r="G2875" s="4">
        <v>11.464669658006551</v>
      </c>
      <c r="H2875" s="4">
        <v>0.14473863719841745</v>
      </c>
      <c r="I2875" s="4">
        <v>0</v>
      </c>
      <c r="J2875" s="3">
        <v>0</v>
      </c>
      <c r="K2875" s="3"/>
      <c r="L2875">
        <f t="shared" si="397"/>
        <v>2.0827669720646258E-2</v>
      </c>
      <c r="M2875">
        <f t="shared" si="398"/>
        <v>0.44200363105902901</v>
      </c>
      <c r="N2875">
        <f t="shared" si="399"/>
        <v>0.42117596133838275</v>
      </c>
      <c r="O2875">
        <f t="shared" si="400"/>
        <v>1.7447612195341307E-2</v>
      </c>
      <c r="P2875">
        <f t="shared" si="401"/>
        <v>1.0372791819310039</v>
      </c>
      <c r="Q2875">
        <f t="shared" si="402"/>
        <v>11.108170104931304</v>
      </c>
      <c r="R2875">
        <f t="shared" si="403"/>
        <v>0.16028120034775309</v>
      </c>
      <c r="S2875">
        <f t="shared" si="404"/>
        <v>0</v>
      </c>
      <c r="T2875">
        <f t="shared" si="405"/>
        <v>0</v>
      </c>
    </row>
    <row r="2876" spans="1:20" x14ac:dyDescent="0.25">
      <c r="A2876" s="3">
        <v>533</v>
      </c>
      <c r="B2876" s="8">
        <v>5</v>
      </c>
      <c r="C2876" s="3">
        <v>2005</v>
      </c>
      <c r="D2876" s="4">
        <v>0.39040161061596307</v>
      </c>
      <c r="E2876" s="4">
        <v>8.7705276170380545E-3</v>
      </c>
      <c r="F2876" s="4">
        <v>1.1143878179187847</v>
      </c>
      <c r="G2876" s="4">
        <v>11.449314513506865</v>
      </c>
      <c r="H2876" s="4">
        <v>0.14720206315206155</v>
      </c>
      <c r="I2876" s="4">
        <v>0</v>
      </c>
      <c r="J2876" s="3">
        <v>0</v>
      </c>
      <c r="K2876" s="3"/>
      <c r="L2876">
        <f t="shared" si="397"/>
        <v>-5.1602020443065943E-2</v>
      </c>
      <c r="M2876">
        <f t="shared" si="398"/>
        <v>0.39040161061596307</v>
      </c>
      <c r="N2876">
        <f t="shared" si="399"/>
        <v>0.44200363105902901</v>
      </c>
      <c r="O2876">
        <f t="shared" si="400"/>
        <v>1.3359359422388733E-2</v>
      </c>
      <c r="P2876">
        <f t="shared" si="401"/>
        <v>1.0527961409606563</v>
      </c>
      <c r="Q2876">
        <f t="shared" si="402"/>
        <v>11.464669658006551</v>
      </c>
      <c r="R2876">
        <f t="shared" si="403"/>
        <v>0.14473863719841745</v>
      </c>
      <c r="S2876">
        <f t="shared" si="404"/>
        <v>0</v>
      </c>
      <c r="T2876">
        <f t="shared" si="405"/>
        <v>0</v>
      </c>
    </row>
    <row r="2877" spans="1:20" x14ac:dyDescent="0.25">
      <c r="A2877" s="3">
        <v>533</v>
      </c>
      <c r="B2877" s="8">
        <v>6</v>
      </c>
      <c r="C2877" s="3">
        <v>2006</v>
      </c>
      <c r="D2877" s="4">
        <v>0.2961148319736594</v>
      </c>
      <c r="E2877" s="4">
        <v>1.2202392781907071E-2</v>
      </c>
      <c r="F2877" s="4">
        <v>1.1937881861494231</v>
      </c>
      <c r="G2877" s="4">
        <v>11.231583253064628</v>
      </c>
      <c r="H2877" s="4">
        <v>0.1326231832213787</v>
      </c>
      <c r="I2877" s="4">
        <v>0</v>
      </c>
      <c r="J2877" s="3">
        <v>0</v>
      </c>
      <c r="K2877" s="3"/>
      <c r="L2877">
        <f t="shared" si="397"/>
        <v>-9.428677864230367E-2</v>
      </c>
      <c r="M2877">
        <f t="shared" si="398"/>
        <v>0.2961148319736594</v>
      </c>
      <c r="N2877">
        <f t="shared" si="399"/>
        <v>0.39040161061596307</v>
      </c>
      <c r="O2877">
        <f t="shared" si="400"/>
        <v>8.7705276170380545E-3</v>
      </c>
      <c r="P2877">
        <f t="shared" si="401"/>
        <v>1.1143878179187847</v>
      </c>
      <c r="Q2877">
        <f t="shared" si="402"/>
        <v>11.449314513506865</v>
      </c>
      <c r="R2877">
        <f t="shared" si="403"/>
        <v>0.14720206315206155</v>
      </c>
      <c r="S2877">
        <f t="shared" si="404"/>
        <v>0</v>
      </c>
      <c r="T2877">
        <f t="shared" si="405"/>
        <v>0</v>
      </c>
    </row>
    <row r="2878" spans="1:20" x14ac:dyDescent="0.25">
      <c r="A2878" s="5">
        <v>533</v>
      </c>
      <c r="B2878" s="5">
        <v>7</v>
      </c>
      <c r="C2878" s="5">
        <v>2007</v>
      </c>
      <c r="D2878" s="6">
        <v>0.22668843543058717</v>
      </c>
      <c r="E2878" s="6">
        <v>1.5794478823545625E-2</v>
      </c>
      <c r="F2878" s="6">
        <v>1.3722531259354716</v>
      </c>
      <c r="G2878" s="6">
        <v>11.19212773884057</v>
      </c>
      <c r="H2878" s="6">
        <v>0.14122689747371031</v>
      </c>
      <c r="I2878" s="6">
        <v>0</v>
      </c>
      <c r="J2878" s="5">
        <v>0</v>
      </c>
      <c r="K2878" s="3"/>
      <c r="L2878">
        <f t="shared" si="397"/>
        <v>-6.9426396543072227E-2</v>
      </c>
      <c r="M2878">
        <f t="shared" si="398"/>
        <v>0.22668843543058717</v>
      </c>
      <c r="N2878">
        <f t="shared" si="399"/>
        <v>0.2961148319736594</v>
      </c>
      <c r="O2878">
        <f t="shared" si="400"/>
        <v>1.2202392781907071E-2</v>
      </c>
      <c r="P2878">
        <f t="shared" si="401"/>
        <v>1.1937881861494231</v>
      </c>
      <c r="Q2878">
        <f t="shared" si="402"/>
        <v>11.231583253064628</v>
      </c>
      <c r="R2878">
        <f t="shared" si="403"/>
        <v>0.1326231832213787</v>
      </c>
      <c r="S2878">
        <f t="shared" si="404"/>
        <v>0</v>
      </c>
      <c r="T2878">
        <f t="shared" si="405"/>
        <v>0</v>
      </c>
    </row>
    <row r="2879" spans="1:20" x14ac:dyDescent="0.25">
      <c r="A2879" s="3">
        <v>534</v>
      </c>
      <c r="B2879" s="3">
        <v>1</v>
      </c>
      <c r="C2879" s="3">
        <v>2001</v>
      </c>
      <c r="D2879" s="4">
        <v>0.18776897537569656</v>
      </c>
      <c r="E2879" s="4">
        <v>6.3963235302601465E-2</v>
      </c>
      <c r="F2879" s="4">
        <v>1.9899676497431062</v>
      </c>
      <c r="G2879" s="4">
        <v>6.7646940499414105</v>
      </c>
      <c r="H2879" s="4">
        <v>0.36512476621118473</v>
      </c>
      <c r="I2879" s="4">
        <v>0</v>
      </c>
      <c r="J2879" s="3">
        <v>0</v>
      </c>
      <c r="K2879" s="3"/>
      <c r="L2879" t="str">
        <f t="shared" si="397"/>
        <v/>
      </c>
      <c r="M2879" t="str">
        <f t="shared" si="398"/>
        <v/>
      </c>
      <c r="N2879" t="str">
        <f t="shared" si="399"/>
        <v/>
      </c>
      <c r="O2879" t="str">
        <f t="shared" si="400"/>
        <v/>
      </c>
      <c r="P2879" t="str">
        <f t="shared" si="401"/>
        <v/>
      </c>
      <c r="Q2879" t="str">
        <f t="shared" si="402"/>
        <v/>
      </c>
      <c r="R2879" t="str">
        <f t="shared" si="403"/>
        <v/>
      </c>
      <c r="S2879" t="str">
        <f t="shared" si="404"/>
        <v/>
      </c>
      <c r="T2879" t="str">
        <f t="shared" si="405"/>
        <v/>
      </c>
    </row>
    <row r="2880" spans="1:20" x14ac:dyDescent="0.25">
      <c r="A2880" s="3">
        <v>534</v>
      </c>
      <c r="B2880" s="3">
        <v>2</v>
      </c>
      <c r="C2880" s="3">
        <v>2002</v>
      </c>
      <c r="D2880" s="4">
        <v>6.1933516751825256E-2</v>
      </c>
      <c r="E2880" s="4">
        <v>7.4486098932383588E-2</v>
      </c>
      <c r="F2880" s="4">
        <v>0.61523897579228304</v>
      </c>
      <c r="G2880" s="4">
        <v>6.8492030707324698</v>
      </c>
      <c r="H2880" s="4">
        <v>0.35771352593335587</v>
      </c>
      <c r="I2880" s="4">
        <v>2.5521429200035203E-3</v>
      </c>
      <c r="J2880" s="3">
        <v>1</v>
      </c>
      <c r="K2880" s="3"/>
      <c r="L2880">
        <f t="shared" si="397"/>
        <v>-0.1258354586238713</v>
      </c>
      <c r="M2880">
        <f t="shared" si="398"/>
        <v>6.1933516751825256E-2</v>
      </c>
      <c r="N2880">
        <f t="shared" si="399"/>
        <v>0.18776897537569656</v>
      </c>
      <c r="O2880">
        <f t="shared" si="400"/>
        <v>6.3963235302601465E-2</v>
      </c>
      <c r="P2880">
        <f t="shared" si="401"/>
        <v>1.9899676497431062</v>
      </c>
      <c r="Q2880">
        <f t="shared" si="402"/>
        <v>6.7646940499414105</v>
      </c>
      <c r="R2880">
        <f t="shared" si="403"/>
        <v>0.36512476621118473</v>
      </c>
      <c r="S2880">
        <f t="shared" si="404"/>
        <v>0</v>
      </c>
      <c r="T2880">
        <f t="shared" si="405"/>
        <v>0</v>
      </c>
    </row>
    <row r="2881" spans="1:20" x14ac:dyDescent="0.25">
      <c r="A2881" s="3">
        <v>534</v>
      </c>
      <c r="B2881" s="3">
        <v>3</v>
      </c>
      <c r="C2881" s="3">
        <v>2003</v>
      </c>
      <c r="D2881" s="4">
        <v>1.3146634571920171E-3</v>
      </c>
      <c r="E2881" s="4">
        <v>5.1122105112210513E-2</v>
      </c>
      <c r="F2881" s="4">
        <v>1.7378473372409839</v>
      </c>
      <c r="G2881" s="4">
        <v>6.7941475147362294</v>
      </c>
      <c r="H2881" s="4">
        <v>0.41674620886212088</v>
      </c>
      <c r="I2881" s="4">
        <v>2.3750627375062742E-3</v>
      </c>
      <c r="J2881" s="3">
        <v>1</v>
      </c>
      <c r="K2881" s="3"/>
      <c r="L2881">
        <f t="shared" si="397"/>
        <v>-6.0618853294633242E-2</v>
      </c>
      <c r="M2881">
        <f t="shared" si="398"/>
        <v>1.3146634571920171E-3</v>
      </c>
      <c r="N2881">
        <f t="shared" si="399"/>
        <v>6.1933516751825256E-2</v>
      </c>
      <c r="O2881">
        <f t="shared" si="400"/>
        <v>7.4486098932383588E-2</v>
      </c>
      <c r="P2881">
        <f t="shared" si="401"/>
        <v>0.61523897579228304</v>
      </c>
      <c r="Q2881">
        <f t="shared" si="402"/>
        <v>6.8492030707324698</v>
      </c>
      <c r="R2881">
        <f t="shared" si="403"/>
        <v>0.35771352593335587</v>
      </c>
      <c r="S2881">
        <f t="shared" si="404"/>
        <v>2.5521429200035203E-3</v>
      </c>
      <c r="T2881">
        <f t="shared" si="405"/>
        <v>1</v>
      </c>
    </row>
    <row r="2882" spans="1:20" x14ac:dyDescent="0.25">
      <c r="A2882" s="3">
        <v>534</v>
      </c>
      <c r="B2882" s="8">
        <v>4</v>
      </c>
      <c r="C2882" s="3">
        <v>2004</v>
      </c>
      <c r="D2882" s="4">
        <v>8.6192472146246729E-2</v>
      </c>
      <c r="E2882" s="4">
        <v>1.5755941799608295E-2</v>
      </c>
      <c r="F2882" s="4">
        <v>1.5965441371787228</v>
      </c>
      <c r="G2882" s="4">
        <v>7.5565236261300344</v>
      </c>
      <c r="H2882" s="4">
        <v>0.36194864788156705</v>
      </c>
      <c r="I2882" s="4">
        <v>1.6940355418169617E-3</v>
      </c>
      <c r="J2882" s="3">
        <v>1</v>
      </c>
      <c r="K2882" s="3"/>
      <c r="L2882">
        <f t="shared" si="397"/>
        <v>8.4877808689054715E-2</v>
      </c>
      <c r="M2882">
        <f t="shared" si="398"/>
        <v>8.6192472146246729E-2</v>
      </c>
      <c r="N2882">
        <f t="shared" si="399"/>
        <v>1.3146634571920171E-3</v>
      </c>
      <c r="O2882">
        <f t="shared" si="400"/>
        <v>5.1122105112210513E-2</v>
      </c>
      <c r="P2882">
        <f t="shared" si="401"/>
        <v>1.7378473372409839</v>
      </c>
      <c r="Q2882">
        <f t="shared" si="402"/>
        <v>6.7941475147362294</v>
      </c>
      <c r="R2882">
        <f t="shared" si="403"/>
        <v>0.41674620886212088</v>
      </c>
      <c r="S2882">
        <f t="shared" si="404"/>
        <v>2.3750627375062742E-3</v>
      </c>
      <c r="T2882">
        <f t="shared" si="405"/>
        <v>1</v>
      </c>
    </row>
    <row r="2883" spans="1:20" x14ac:dyDescent="0.25">
      <c r="A2883" s="3">
        <v>534</v>
      </c>
      <c r="B2883" s="8">
        <v>5</v>
      </c>
      <c r="C2883" s="3">
        <v>2005</v>
      </c>
      <c r="D2883" s="4">
        <v>0.17803690013178605</v>
      </c>
      <c r="E2883" s="4">
        <v>1.443621602626125E-2</v>
      </c>
      <c r="F2883" s="4">
        <v>1.0255208691706106</v>
      </c>
      <c r="G2883" s="4">
        <v>7.6817291674993733</v>
      </c>
      <c r="H2883" s="4">
        <v>0.35828084373210056</v>
      </c>
      <c r="I2883" s="4">
        <v>2.3612249961491743E-3</v>
      </c>
      <c r="J2883" s="3">
        <v>1</v>
      </c>
      <c r="K2883" s="3"/>
      <c r="L2883">
        <f t="shared" ref="L2883:L2946" si="406">IF(B2883=1,"",D2883-D2882)</f>
        <v>9.1844427985539323E-2</v>
      </c>
      <c r="M2883">
        <f t="shared" ref="M2883:M2946" si="407">IF(B2883=1,"",D2883)</f>
        <v>0.17803690013178605</v>
      </c>
      <c r="N2883">
        <f t="shared" ref="N2883:N2946" si="408">IF($B2883=1,"",D2882)</f>
        <v>8.6192472146246729E-2</v>
      </c>
      <c r="O2883">
        <f t="shared" ref="O2883:O2946" si="409">IF($B2883=1,"",E2882)</f>
        <v>1.5755941799608295E-2</v>
      </c>
      <c r="P2883">
        <f t="shared" ref="P2883:P2946" si="410">IF($B2883=1,"",F2882)</f>
        <v>1.5965441371787228</v>
      </c>
      <c r="Q2883">
        <f t="shared" ref="Q2883:Q2946" si="411">IF($B2883=1,"",G2882)</f>
        <v>7.5565236261300344</v>
      </c>
      <c r="R2883">
        <f t="shared" ref="R2883:R2946" si="412">IF($B2883=1,"",H2882)</f>
        <v>0.36194864788156705</v>
      </c>
      <c r="S2883">
        <f t="shared" ref="S2883:S2946" si="413">IF($B2883=1,"",I2882)</f>
        <v>1.6940355418169617E-3</v>
      </c>
      <c r="T2883">
        <f t="shared" ref="T2883:T2946" si="414">IF($B2883=1,"",J2882)</f>
        <v>1</v>
      </c>
    </row>
    <row r="2884" spans="1:20" x14ac:dyDescent="0.25">
      <c r="A2884" s="3">
        <v>534</v>
      </c>
      <c r="B2884" s="8">
        <v>6</v>
      </c>
      <c r="C2884" s="3">
        <v>2006</v>
      </c>
      <c r="D2884" s="4">
        <v>0.31295086670645034</v>
      </c>
      <c r="E2884" s="4">
        <v>1.8417130311608566E-2</v>
      </c>
      <c r="F2884" s="4">
        <v>0.73040230643866288</v>
      </c>
      <c r="G2884" s="4">
        <v>7.7397574690387891</v>
      </c>
      <c r="H2884" s="4">
        <v>0.36289723510225574</v>
      </c>
      <c r="I2884" s="4">
        <v>3.3743632814964867E-3</v>
      </c>
      <c r="J2884" s="3">
        <v>1</v>
      </c>
      <c r="K2884" s="3"/>
      <c r="L2884">
        <f t="shared" si="406"/>
        <v>0.13491396657466428</v>
      </c>
      <c r="M2884">
        <f t="shared" si="407"/>
        <v>0.31295086670645034</v>
      </c>
      <c r="N2884">
        <f t="shared" si="408"/>
        <v>0.17803690013178605</v>
      </c>
      <c r="O2884">
        <f t="shared" si="409"/>
        <v>1.443621602626125E-2</v>
      </c>
      <c r="P2884">
        <f t="shared" si="410"/>
        <v>1.0255208691706106</v>
      </c>
      <c r="Q2884">
        <f t="shared" si="411"/>
        <v>7.6817291674993733</v>
      </c>
      <c r="R2884">
        <f t="shared" si="412"/>
        <v>0.35828084373210056</v>
      </c>
      <c r="S2884">
        <f t="shared" si="413"/>
        <v>2.3612249961491743E-3</v>
      </c>
      <c r="T2884">
        <f t="shared" si="414"/>
        <v>1</v>
      </c>
    </row>
    <row r="2885" spans="1:20" x14ac:dyDescent="0.25">
      <c r="A2885" s="5">
        <v>534</v>
      </c>
      <c r="B2885" s="5">
        <v>7</v>
      </c>
      <c r="C2885" s="5">
        <v>2007</v>
      </c>
      <c r="D2885" s="6">
        <v>0.2646940191681319</v>
      </c>
      <c r="E2885" s="6">
        <v>-9.0876381068495226E-3</v>
      </c>
      <c r="F2885" s="6">
        <v>0.85831846727097627</v>
      </c>
      <c r="G2885" s="6">
        <v>7.7042926353546166</v>
      </c>
      <c r="H2885" s="6">
        <v>0.37017189636079662</v>
      </c>
      <c r="I2885" s="6">
        <v>7.0473720471375852E-4</v>
      </c>
      <c r="J2885" s="5">
        <v>1</v>
      </c>
      <c r="K2885" s="3"/>
      <c r="L2885">
        <f t="shared" si="406"/>
        <v>-4.8256847538318437E-2</v>
      </c>
      <c r="M2885">
        <f t="shared" si="407"/>
        <v>0.2646940191681319</v>
      </c>
      <c r="N2885">
        <f t="shared" si="408"/>
        <v>0.31295086670645034</v>
      </c>
      <c r="O2885">
        <f t="shared" si="409"/>
        <v>1.8417130311608566E-2</v>
      </c>
      <c r="P2885">
        <f t="shared" si="410"/>
        <v>0.73040230643866288</v>
      </c>
      <c r="Q2885">
        <f t="shared" si="411"/>
        <v>7.7397574690387891</v>
      </c>
      <c r="R2885">
        <f t="shared" si="412"/>
        <v>0.36289723510225574</v>
      </c>
      <c r="S2885">
        <f t="shared" si="413"/>
        <v>3.3743632814964867E-3</v>
      </c>
      <c r="T2885">
        <f t="shared" si="414"/>
        <v>1</v>
      </c>
    </row>
    <row r="2886" spans="1:20" x14ac:dyDescent="0.25">
      <c r="A2886" s="3">
        <v>535</v>
      </c>
      <c r="B2886" s="3">
        <v>1</v>
      </c>
      <c r="C2886" s="3">
        <v>2001</v>
      </c>
      <c r="D2886" s="4">
        <v>0.38780775756787778</v>
      </c>
      <c r="E2886" s="4">
        <v>1.9694126965712298E-2</v>
      </c>
      <c r="F2886" s="4">
        <v>1.8206784332707933</v>
      </c>
      <c r="G2886" s="4">
        <v>6.9076472731497169</v>
      </c>
      <c r="H2886" s="4">
        <v>0.25113012205318175</v>
      </c>
      <c r="I2886" s="4">
        <v>0</v>
      </c>
      <c r="J2886" s="3">
        <v>0</v>
      </c>
      <c r="K2886" s="3"/>
      <c r="L2886" t="str">
        <f t="shared" si="406"/>
        <v/>
      </c>
      <c r="M2886" t="str">
        <f t="shared" si="407"/>
        <v/>
      </c>
      <c r="N2886" t="str">
        <f t="shared" si="408"/>
        <v/>
      </c>
      <c r="O2886" t="str">
        <f t="shared" si="409"/>
        <v/>
      </c>
      <c r="P2886" t="str">
        <f t="shared" si="410"/>
        <v/>
      </c>
      <c r="Q2886" t="str">
        <f t="shared" si="411"/>
        <v/>
      </c>
      <c r="R2886" t="str">
        <f t="shared" si="412"/>
        <v/>
      </c>
      <c r="S2886" t="str">
        <f t="shared" si="413"/>
        <v/>
      </c>
      <c r="T2886" t="str">
        <f t="shared" si="414"/>
        <v/>
      </c>
    </row>
    <row r="2887" spans="1:20" x14ac:dyDescent="0.25">
      <c r="A2887" s="3">
        <v>535</v>
      </c>
      <c r="B2887" s="3">
        <v>2</v>
      </c>
      <c r="C2887" s="3">
        <v>2002</v>
      </c>
      <c r="D2887" s="4">
        <v>0.60026322650880004</v>
      </c>
      <c r="E2887" s="4">
        <v>3.077811099094133E-2</v>
      </c>
      <c r="F2887" s="4">
        <v>1.3531481154149203</v>
      </c>
      <c r="G2887" s="4">
        <v>7.6022625342210617</v>
      </c>
      <c r="H2887" s="4">
        <v>0.21387941012282286</v>
      </c>
      <c r="I2887" s="4">
        <v>0</v>
      </c>
      <c r="J2887" s="3">
        <v>0</v>
      </c>
      <c r="K2887" s="3"/>
      <c r="L2887">
        <f t="shared" si="406"/>
        <v>0.21245546894092227</v>
      </c>
      <c r="M2887">
        <f t="shared" si="407"/>
        <v>0.60026322650880004</v>
      </c>
      <c r="N2887">
        <f t="shared" si="408"/>
        <v>0.38780775756787778</v>
      </c>
      <c r="O2887">
        <f t="shared" si="409"/>
        <v>1.9694126965712298E-2</v>
      </c>
      <c r="P2887">
        <f t="shared" si="410"/>
        <v>1.8206784332707933</v>
      </c>
      <c r="Q2887">
        <f t="shared" si="411"/>
        <v>6.9076472731497169</v>
      </c>
      <c r="R2887">
        <f t="shared" si="412"/>
        <v>0.25113012205318175</v>
      </c>
      <c r="S2887">
        <f t="shared" si="413"/>
        <v>0</v>
      </c>
      <c r="T2887">
        <f t="shared" si="414"/>
        <v>0</v>
      </c>
    </row>
    <row r="2888" spans="1:20" x14ac:dyDescent="0.25">
      <c r="A2888" s="3">
        <v>535</v>
      </c>
      <c r="B2888" s="3">
        <v>3</v>
      </c>
      <c r="C2888" s="3">
        <v>2003</v>
      </c>
      <c r="D2888" s="4">
        <v>0.85939867781984935</v>
      </c>
      <c r="E2888" s="4">
        <v>2.9743949220224799E-2</v>
      </c>
      <c r="F2888" s="4">
        <v>0.96222075182621891</v>
      </c>
      <c r="G2888" s="4">
        <v>7.3473731516538274</v>
      </c>
      <c r="H2888" s="4">
        <v>0.27089311738699606</v>
      </c>
      <c r="I2888" s="4">
        <v>0</v>
      </c>
      <c r="J2888" s="3">
        <v>0</v>
      </c>
      <c r="K2888" s="3"/>
      <c r="L2888">
        <f t="shared" si="406"/>
        <v>0.25913545131104931</v>
      </c>
      <c r="M2888">
        <f t="shared" si="407"/>
        <v>0.85939867781984935</v>
      </c>
      <c r="N2888">
        <f t="shared" si="408"/>
        <v>0.60026322650880004</v>
      </c>
      <c r="O2888">
        <f t="shared" si="409"/>
        <v>3.077811099094133E-2</v>
      </c>
      <c r="P2888">
        <f t="shared" si="410"/>
        <v>1.3531481154149203</v>
      </c>
      <c r="Q2888">
        <f t="shared" si="411"/>
        <v>7.6022625342210617</v>
      </c>
      <c r="R2888">
        <f t="shared" si="412"/>
        <v>0.21387941012282286</v>
      </c>
      <c r="S2888">
        <f t="shared" si="413"/>
        <v>0</v>
      </c>
      <c r="T2888">
        <f t="shared" si="414"/>
        <v>0</v>
      </c>
    </row>
    <row r="2889" spans="1:20" x14ac:dyDescent="0.25">
      <c r="A2889" s="3">
        <v>535</v>
      </c>
      <c r="B2889" s="8">
        <v>4</v>
      </c>
      <c r="C2889" s="3">
        <v>2004</v>
      </c>
      <c r="D2889" s="4">
        <v>0.69668631330008635</v>
      </c>
      <c r="E2889" s="4">
        <v>2.0432921542064251E-2</v>
      </c>
      <c r="F2889" s="4">
        <v>1.1347086231044854</v>
      </c>
      <c r="G2889" s="4">
        <v>7.3302564458644826</v>
      </c>
      <c r="H2889" s="4">
        <v>0.25421802587934117</v>
      </c>
      <c r="I2889" s="4">
        <v>0</v>
      </c>
      <c r="J2889" s="3">
        <v>0</v>
      </c>
      <c r="K2889" s="3"/>
      <c r="L2889">
        <f t="shared" si="406"/>
        <v>-0.16271236451976301</v>
      </c>
      <c r="M2889">
        <f t="shared" si="407"/>
        <v>0.69668631330008635</v>
      </c>
      <c r="N2889">
        <f t="shared" si="408"/>
        <v>0.85939867781984935</v>
      </c>
      <c r="O2889">
        <f t="shared" si="409"/>
        <v>2.9743949220224799E-2</v>
      </c>
      <c r="P2889">
        <f t="shared" si="410"/>
        <v>0.96222075182621891</v>
      </c>
      <c r="Q2889">
        <f t="shared" si="411"/>
        <v>7.3473731516538274</v>
      </c>
      <c r="R2889">
        <f t="shared" si="412"/>
        <v>0.27089311738699606</v>
      </c>
      <c r="S2889">
        <f t="shared" si="413"/>
        <v>0</v>
      </c>
      <c r="T2889">
        <f t="shared" si="414"/>
        <v>0</v>
      </c>
    </row>
    <row r="2890" spans="1:20" x14ac:dyDescent="0.25">
      <c r="A2890" s="3">
        <v>535</v>
      </c>
      <c r="B2890" s="8">
        <v>5</v>
      </c>
      <c r="C2890" s="3">
        <v>2005</v>
      </c>
      <c r="D2890" s="4">
        <v>0.77995489701261933</v>
      </c>
      <c r="E2890" s="4">
        <v>2.4485557366457435E-2</v>
      </c>
      <c r="F2890" s="4">
        <v>1.0155213371705816</v>
      </c>
      <c r="G2890" s="4">
        <v>7.2491517999608899</v>
      </c>
      <c r="H2890" s="4">
        <v>0.23881823370490385</v>
      </c>
      <c r="I2890" s="4">
        <v>0</v>
      </c>
      <c r="J2890" s="3">
        <v>0</v>
      </c>
      <c r="K2890" s="3"/>
      <c r="L2890">
        <f t="shared" si="406"/>
        <v>8.3268583712532984E-2</v>
      </c>
      <c r="M2890">
        <f t="shared" si="407"/>
        <v>0.77995489701261933</v>
      </c>
      <c r="N2890">
        <f t="shared" si="408"/>
        <v>0.69668631330008635</v>
      </c>
      <c r="O2890">
        <f t="shared" si="409"/>
        <v>2.0432921542064251E-2</v>
      </c>
      <c r="P2890">
        <f t="shared" si="410"/>
        <v>1.1347086231044854</v>
      </c>
      <c r="Q2890">
        <f t="shared" si="411"/>
        <v>7.3302564458644826</v>
      </c>
      <c r="R2890">
        <f t="shared" si="412"/>
        <v>0.25421802587934117</v>
      </c>
      <c r="S2890">
        <f t="shared" si="413"/>
        <v>0</v>
      </c>
      <c r="T2890">
        <f t="shared" si="414"/>
        <v>0</v>
      </c>
    </row>
    <row r="2891" spans="1:20" x14ac:dyDescent="0.25">
      <c r="A2891" s="3">
        <v>535</v>
      </c>
      <c r="B2891" s="8">
        <v>6</v>
      </c>
      <c r="C2891" s="3">
        <v>2006</v>
      </c>
      <c r="D2891" s="4">
        <v>0.86253340359039021</v>
      </c>
      <c r="E2891" s="4">
        <v>3.0913229618039415E-2</v>
      </c>
      <c r="F2891" s="4">
        <v>0.89002026576442628</v>
      </c>
      <c r="G2891" s="4">
        <v>7.2338798772625852</v>
      </c>
      <c r="H2891" s="4">
        <v>0.23713181696146329</v>
      </c>
      <c r="I2891" s="4">
        <v>0</v>
      </c>
      <c r="J2891" s="3">
        <v>0</v>
      </c>
      <c r="K2891" s="3"/>
      <c r="L2891">
        <f t="shared" si="406"/>
        <v>8.2578506577770883E-2</v>
      </c>
      <c r="M2891">
        <f t="shared" si="407"/>
        <v>0.86253340359039021</v>
      </c>
      <c r="N2891">
        <f t="shared" si="408"/>
        <v>0.77995489701261933</v>
      </c>
      <c r="O2891">
        <f t="shared" si="409"/>
        <v>2.4485557366457435E-2</v>
      </c>
      <c r="P2891">
        <f t="shared" si="410"/>
        <v>1.0155213371705816</v>
      </c>
      <c r="Q2891">
        <f t="shared" si="411"/>
        <v>7.2491517999608899</v>
      </c>
      <c r="R2891">
        <f t="shared" si="412"/>
        <v>0.23881823370490385</v>
      </c>
      <c r="S2891">
        <f t="shared" si="413"/>
        <v>0</v>
      </c>
      <c r="T2891">
        <f t="shared" si="414"/>
        <v>0</v>
      </c>
    </row>
    <row r="2892" spans="1:20" x14ac:dyDescent="0.25">
      <c r="A2892" s="5">
        <v>535</v>
      </c>
      <c r="B2892" s="5">
        <v>7</v>
      </c>
      <c r="C2892" s="5">
        <v>2007</v>
      </c>
      <c r="D2892" s="6">
        <v>0.87384116661898359</v>
      </c>
      <c r="E2892" s="6">
        <v>3.0139393863671381E-2</v>
      </c>
      <c r="F2892" s="6">
        <v>0.84612213517914636</v>
      </c>
      <c r="G2892" s="6">
        <v>7.0905392288559321</v>
      </c>
      <c r="H2892" s="6">
        <v>0.2324574884116096</v>
      </c>
      <c r="I2892" s="6">
        <v>0</v>
      </c>
      <c r="J2892" s="5">
        <v>0</v>
      </c>
      <c r="K2892" s="3"/>
      <c r="L2892">
        <f t="shared" si="406"/>
        <v>1.1307763028593376E-2</v>
      </c>
      <c r="M2892">
        <f t="shared" si="407"/>
        <v>0.87384116661898359</v>
      </c>
      <c r="N2892">
        <f t="shared" si="408"/>
        <v>0.86253340359039021</v>
      </c>
      <c r="O2892">
        <f t="shared" si="409"/>
        <v>3.0913229618039415E-2</v>
      </c>
      <c r="P2892">
        <f t="shared" si="410"/>
        <v>0.89002026576442628</v>
      </c>
      <c r="Q2892">
        <f t="shared" si="411"/>
        <v>7.2338798772625852</v>
      </c>
      <c r="R2892">
        <f t="shared" si="412"/>
        <v>0.23713181696146329</v>
      </c>
      <c r="S2892">
        <f t="shared" si="413"/>
        <v>0</v>
      </c>
      <c r="T2892">
        <f t="shared" si="414"/>
        <v>0</v>
      </c>
    </row>
    <row r="2893" spans="1:20" x14ac:dyDescent="0.25">
      <c r="A2893" s="3">
        <v>536</v>
      </c>
      <c r="B2893" s="3">
        <v>1</v>
      </c>
      <c r="C2893" s="3">
        <v>2001</v>
      </c>
      <c r="D2893" s="4">
        <v>0.50980119110066036</v>
      </c>
      <c r="E2893" s="4">
        <v>3.072153304847099E-2</v>
      </c>
      <c r="F2893" s="4">
        <v>1.3132686939981741</v>
      </c>
      <c r="G2893" s="4">
        <v>7.2034360265701789</v>
      </c>
      <c r="H2893" s="4">
        <v>0.39593732631668227</v>
      </c>
      <c r="I2893" s="4">
        <v>0</v>
      </c>
      <c r="J2893" s="3">
        <v>0</v>
      </c>
      <c r="K2893" s="3"/>
      <c r="L2893" t="str">
        <f t="shared" si="406"/>
        <v/>
      </c>
      <c r="M2893" t="str">
        <f t="shared" si="407"/>
        <v/>
      </c>
      <c r="N2893" t="str">
        <f t="shared" si="408"/>
        <v/>
      </c>
      <c r="O2893" t="str">
        <f t="shared" si="409"/>
        <v/>
      </c>
      <c r="P2893" t="str">
        <f t="shared" si="410"/>
        <v/>
      </c>
      <c r="Q2893" t="str">
        <f t="shared" si="411"/>
        <v/>
      </c>
      <c r="R2893" t="str">
        <f t="shared" si="412"/>
        <v/>
      </c>
      <c r="S2893" t="str">
        <f t="shared" si="413"/>
        <v/>
      </c>
      <c r="T2893" t="str">
        <f t="shared" si="414"/>
        <v/>
      </c>
    </row>
    <row r="2894" spans="1:20" x14ac:dyDescent="0.25">
      <c r="A2894" s="3">
        <v>536</v>
      </c>
      <c r="B2894" s="3">
        <v>2</v>
      </c>
      <c r="C2894" s="3">
        <v>2002</v>
      </c>
      <c r="D2894" s="4">
        <v>0.82342889225763749</v>
      </c>
      <c r="E2894" s="4">
        <v>1.1403805422645599E-2</v>
      </c>
      <c r="F2894" s="4">
        <v>0.99195008929451889</v>
      </c>
      <c r="G2894" s="4">
        <v>7.4103210841735372</v>
      </c>
      <c r="H2894" s="4">
        <v>0.26075995927298773</v>
      </c>
      <c r="I2894" s="4">
        <v>0</v>
      </c>
      <c r="J2894" s="3">
        <v>0</v>
      </c>
      <c r="K2894" s="3"/>
      <c r="L2894">
        <f t="shared" si="406"/>
        <v>0.31362770115697713</v>
      </c>
      <c r="M2894">
        <f t="shared" si="407"/>
        <v>0.82342889225763749</v>
      </c>
      <c r="N2894">
        <f t="shared" si="408"/>
        <v>0.50980119110066036</v>
      </c>
      <c r="O2894">
        <f t="shared" si="409"/>
        <v>3.072153304847099E-2</v>
      </c>
      <c r="P2894">
        <f t="shared" si="410"/>
        <v>1.3132686939981741</v>
      </c>
      <c r="Q2894">
        <f t="shared" si="411"/>
        <v>7.2034360265701789</v>
      </c>
      <c r="R2894">
        <f t="shared" si="412"/>
        <v>0.39593732631668227</v>
      </c>
      <c r="S2894">
        <f t="shared" si="413"/>
        <v>0</v>
      </c>
      <c r="T2894">
        <f t="shared" si="414"/>
        <v>0</v>
      </c>
    </row>
    <row r="2895" spans="1:20" x14ac:dyDescent="0.25">
      <c r="A2895" s="3">
        <v>536</v>
      </c>
      <c r="B2895" s="3">
        <v>3</v>
      </c>
      <c r="C2895" s="3">
        <v>2003</v>
      </c>
      <c r="D2895" s="4">
        <v>0.81395381041663417</v>
      </c>
      <c r="E2895" s="4">
        <v>1.4557845395546477E-2</v>
      </c>
      <c r="F2895" s="4">
        <v>0.98703855438834731</v>
      </c>
      <c r="G2895" s="4">
        <v>7.2976781633725984</v>
      </c>
      <c r="H2895" s="4">
        <v>0.2901845792603247</v>
      </c>
      <c r="I2895" s="4">
        <v>0</v>
      </c>
      <c r="J2895" s="3">
        <v>0</v>
      </c>
      <c r="K2895" s="3"/>
      <c r="L2895">
        <f t="shared" si="406"/>
        <v>-9.4750818410033188E-3</v>
      </c>
      <c r="M2895">
        <f t="shared" si="407"/>
        <v>0.81395381041663417</v>
      </c>
      <c r="N2895">
        <f t="shared" si="408"/>
        <v>0.82342889225763749</v>
      </c>
      <c r="O2895">
        <f t="shared" si="409"/>
        <v>1.1403805422645599E-2</v>
      </c>
      <c r="P2895">
        <f t="shared" si="410"/>
        <v>0.99195008929451889</v>
      </c>
      <c r="Q2895">
        <f t="shared" si="411"/>
        <v>7.4103210841735372</v>
      </c>
      <c r="R2895">
        <f t="shared" si="412"/>
        <v>0.26075995927298773</v>
      </c>
      <c r="S2895">
        <f t="shared" si="413"/>
        <v>0</v>
      </c>
      <c r="T2895">
        <f t="shared" si="414"/>
        <v>0</v>
      </c>
    </row>
    <row r="2896" spans="1:20" x14ac:dyDescent="0.25">
      <c r="A2896" s="3">
        <v>536</v>
      </c>
      <c r="B2896" s="8">
        <v>4</v>
      </c>
      <c r="C2896" s="3">
        <v>2004</v>
      </c>
      <c r="D2896" s="4">
        <v>0.88270520669645847</v>
      </c>
      <c r="E2896" s="4">
        <v>2.284698955693908E-2</v>
      </c>
      <c r="F2896" s="4">
        <v>0.89813556825655527</v>
      </c>
      <c r="G2896" s="4">
        <v>7.0097403141101182</v>
      </c>
      <c r="H2896" s="4">
        <v>0.34281682069420716</v>
      </c>
      <c r="I2896" s="4">
        <v>0</v>
      </c>
      <c r="J2896" s="3">
        <v>0</v>
      </c>
      <c r="K2896" s="3"/>
      <c r="L2896">
        <f t="shared" si="406"/>
        <v>6.8751396279824295E-2</v>
      </c>
      <c r="M2896">
        <f t="shared" si="407"/>
        <v>0.88270520669645847</v>
      </c>
      <c r="N2896">
        <f t="shared" si="408"/>
        <v>0.81395381041663417</v>
      </c>
      <c r="O2896">
        <f t="shared" si="409"/>
        <v>1.4557845395546477E-2</v>
      </c>
      <c r="P2896">
        <f t="shared" si="410"/>
        <v>0.98703855438834731</v>
      </c>
      <c r="Q2896">
        <f t="shared" si="411"/>
        <v>7.2976781633725984</v>
      </c>
      <c r="R2896">
        <f t="shared" si="412"/>
        <v>0.2901845792603247</v>
      </c>
      <c r="S2896">
        <f t="shared" si="413"/>
        <v>0</v>
      </c>
      <c r="T2896">
        <f t="shared" si="414"/>
        <v>0</v>
      </c>
    </row>
    <row r="2897" spans="1:20" x14ac:dyDescent="0.25">
      <c r="A2897" s="3">
        <v>536</v>
      </c>
      <c r="B2897" s="8">
        <v>5</v>
      </c>
      <c r="C2897" s="3">
        <v>2005</v>
      </c>
      <c r="D2897" s="4">
        <v>0.79162190000206112</v>
      </c>
      <c r="E2897" s="4">
        <v>2.6100040915920626E-2</v>
      </c>
      <c r="F2897" s="4">
        <v>0.98448111776768654</v>
      </c>
      <c r="G2897" s="4">
        <v>7.0097637929541907</v>
      </c>
      <c r="H2897" s="4">
        <v>0.350589208220497</v>
      </c>
      <c r="I2897" s="4">
        <v>0</v>
      </c>
      <c r="J2897" s="3">
        <v>0</v>
      </c>
      <c r="K2897" s="3"/>
      <c r="L2897">
        <f t="shared" si="406"/>
        <v>-9.1083306694397348E-2</v>
      </c>
      <c r="M2897">
        <f t="shared" si="407"/>
        <v>0.79162190000206112</v>
      </c>
      <c r="N2897">
        <f t="shared" si="408"/>
        <v>0.88270520669645847</v>
      </c>
      <c r="O2897">
        <f t="shared" si="409"/>
        <v>2.284698955693908E-2</v>
      </c>
      <c r="P2897">
        <f t="shared" si="410"/>
        <v>0.89813556825655527</v>
      </c>
      <c r="Q2897">
        <f t="shared" si="411"/>
        <v>7.0097403141101182</v>
      </c>
      <c r="R2897">
        <f t="shared" si="412"/>
        <v>0.34281682069420716</v>
      </c>
      <c r="S2897">
        <f t="shared" si="413"/>
        <v>0</v>
      </c>
      <c r="T2897">
        <f t="shared" si="414"/>
        <v>0</v>
      </c>
    </row>
    <row r="2898" spans="1:20" x14ac:dyDescent="0.25">
      <c r="A2898" s="3">
        <v>536</v>
      </c>
      <c r="B2898" s="8">
        <v>6</v>
      </c>
      <c r="C2898" s="3">
        <v>2006</v>
      </c>
      <c r="D2898" s="4">
        <v>0.83868717965882256</v>
      </c>
      <c r="E2898" s="4">
        <v>1.4488227208771522E-2</v>
      </c>
      <c r="F2898" s="4">
        <v>0.94268392621423391</v>
      </c>
      <c r="G2898" s="4">
        <v>7.0688079991201116</v>
      </c>
      <c r="H2898" s="4">
        <v>0.31262904375402051</v>
      </c>
      <c r="I2898" s="4">
        <v>0</v>
      </c>
      <c r="J2898" s="3">
        <v>0</v>
      </c>
      <c r="K2898" s="3"/>
      <c r="L2898">
        <f t="shared" si="406"/>
        <v>4.7065279656761438E-2</v>
      </c>
      <c r="M2898">
        <f t="shared" si="407"/>
        <v>0.83868717965882256</v>
      </c>
      <c r="N2898">
        <f t="shared" si="408"/>
        <v>0.79162190000206112</v>
      </c>
      <c r="O2898">
        <f t="shared" si="409"/>
        <v>2.6100040915920626E-2</v>
      </c>
      <c r="P2898">
        <f t="shared" si="410"/>
        <v>0.98448111776768654</v>
      </c>
      <c r="Q2898">
        <f t="shared" si="411"/>
        <v>7.0097637929541907</v>
      </c>
      <c r="R2898">
        <f t="shared" si="412"/>
        <v>0.350589208220497</v>
      </c>
      <c r="S2898">
        <f t="shared" si="413"/>
        <v>0</v>
      </c>
      <c r="T2898">
        <f t="shared" si="414"/>
        <v>0</v>
      </c>
    </row>
    <row r="2899" spans="1:20" x14ac:dyDescent="0.25">
      <c r="A2899" s="5">
        <v>536</v>
      </c>
      <c r="B2899" s="5">
        <v>7</v>
      </c>
      <c r="C2899" s="5">
        <v>2007</v>
      </c>
      <c r="D2899" s="6">
        <v>0.52885070666179257</v>
      </c>
      <c r="E2899" s="6">
        <v>-6.6230441178105224E-4</v>
      </c>
      <c r="F2899" s="6">
        <v>1.4479253893238382</v>
      </c>
      <c r="G2899" s="6">
        <v>6.9843125349042836</v>
      </c>
      <c r="H2899" s="6">
        <v>0.2941983986127733</v>
      </c>
      <c r="I2899" s="6">
        <v>0</v>
      </c>
      <c r="J2899" s="5">
        <v>0</v>
      </c>
      <c r="K2899" s="3"/>
      <c r="L2899">
        <f t="shared" si="406"/>
        <v>-0.30983647299702999</v>
      </c>
      <c r="M2899">
        <f t="shared" si="407"/>
        <v>0.52885070666179257</v>
      </c>
      <c r="N2899">
        <f t="shared" si="408"/>
        <v>0.83868717965882256</v>
      </c>
      <c r="O2899">
        <f t="shared" si="409"/>
        <v>1.4488227208771522E-2</v>
      </c>
      <c r="P2899">
        <f t="shared" si="410"/>
        <v>0.94268392621423391</v>
      </c>
      <c r="Q2899">
        <f t="shared" si="411"/>
        <v>7.0688079991201116</v>
      </c>
      <c r="R2899">
        <f t="shared" si="412"/>
        <v>0.31262904375402051</v>
      </c>
      <c r="S2899">
        <f t="shared" si="413"/>
        <v>0</v>
      </c>
      <c r="T2899">
        <f t="shared" si="414"/>
        <v>0</v>
      </c>
    </row>
    <row r="2900" spans="1:20" x14ac:dyDescent="0.25">
      <c r="A2900" s="3">
        <v>537</v>
      </c>
      <c r="B2900" s="3">
        <v>1</v>
      </c>
      <c r="C2900" s="3">
        <v>2001</v>
      </c>
      <c r="D2900" s="4">
        <v>1</v>
      </c>
      <c r="E2900" s="4">
        <v>0</v>
      </c>
      <c r="F2900" s="4">
        <v>0.65382203830099783</v>
      </c>
      <c r="G2900" s="4">
        <v>10.929905421655752</v>
      </c>
      <c r="H2900" s="4">
        <v>0.20782501209222334</v>
      </c>
      <c r="I2900" s="4">
        <v>0</v>
      </c>
      <c r="J2900" s="3">
        <v>0</v>
      </c>
      <c r="K2900" s="3"/>
      <c r="L2900" t="str">
        <f t="shared" si="406"/>
        <v/>
      </c>
      <c r="M2900" t="str">
        <f t="shared" si="407"/>
        <v/>
      </c>
      <c r="N2900" t="str">
        <f t="shared" si="408"/>
        <v/>
      </c>
      <c r="O2900" t="str">
        <f t="shared" si="409"/>
        <v/>
      </c>
      <c r="P2900" t="str">
        <f t="shared" si="410"/>
        <v/>
      </c>
      <c r="Q2900" t="str">
        <f t="shared" si="411"/>
        <v/>
      </c>
      <c r="R2900" t="str">
        <f t="shared" si="412"/>
        <v/>
      </c>
      <c r="S2900" t="str">
        <f t="shared" si="413"/>
        <v/>
      </c>
      <c r="T2900" t="str">
        <f t="shared" si="414"/>
        <v/>
      </c>
    </row>
    <row r="2901" spans="1:20" x14ac:dyDescent="0.25">
      <c r="A2901" s="3">
        <v>537</v>
      </c>
      <c r="B2901" s="3">
        <v>2</v>
      </c>
      <c r="C2901" s="3">
        <v>2002</v>
      </c>
      <c r="D2901" s="4">
        <v>0.35501508519025116</v>
      </c>
      <c r="E2901" s="4">
        <v>1.4098939929328622E-2</v>
      </c>
      <c r="F2901" s="4">
        <v>1.1023052975088339</v>
      </c>
      <c r="G2901" s="4">
        <v>10.943764264191275</v>
      </c>
      <c r="H2901" s="4">
        <v>0.2274381625441696</v>
      </c>
      <c r="I2901" s="4">
        <v>0</v>
      </c>
      <c r="J2901" s="3">
        <v>0</v>
      </c>
      <c r="K2901" s="3"/>
      <c r="L2901">
        <f t="shared" si="406"/>
        <v>-0.64498491480974884</v>
      </c>
      <c r="M2901">
        <f t="shared" si="407"/>
        <v>0.35501508519025116</v>
      </c>
      <c r="N2901">
        <f t="shared" si="408"/>
        <v>1</v>
      </c>
      <c r="O2901">
        <f t="shared" si="409"/>
        <v>0</v>
      </c>
      <c r="P2901">
        <f t="shared" si="410"/>
        <v>0.65382203830099783</v>
      </c>
      <c r="Q2901">
        <f t="shared" si="411"/>
        <v>10.929905421655752</v>
      </c>
      <c r="R2901">
        <f t="shared" si="412"/>
        <v>0.20782501209222334</v>
      </c>
      <c r="S2901">
        <f t="shared" si="413"/>
        <v>0</v>
      </c>
      <c r="T2901">
        <f t="shared" si="414"/>
        <v>0</v>
      </c>
    </row>
    <row r="2902" spans="1:20" x14ac:dyDescent="0.25">
      <c r="A2902" s="3">
        <v>537</v>
      </c>
      <c r="B2902" s="3">
        <v>3</v>
      </c>
      <c r="C2902" s="3">
        <v>2003</v>
      </c>
      <c r="D2902" s="4">
        <v>0.48243475269258174</v>
      </c>
      <c r="E2902" s="4">
        <v>1.8626406899287937E-2</v>
      </c>
      <c r="F2902" s="4">
        <v>0.99629791895842479</v>
      </c>
      <c r="G2902" s="4">
        <v>10.776641111932589</v>
      </c>
      <c r="H2902" s="4">
        <v>0.28267451815657041</v>
      </c>
      <c r="I2902" s="4">
        <v>0</v>
      </c>
      <c r="J2902" s="3">
        <v>0</v>
      </c>
      <c r="K2902" s="3"/>
      <c r="L2902">
        <f t="shared" si="406"/>
        <v>0.12741966750233058</v>
      </c>
      <c r="M2902">
        <f t="shared" si="407"/>
        <v>0.48243475269258174</v>
      </c>
      <c r="N2902">
        <f t="shared" si="408"/>
        <v>0.35501508519025116</v>
      </c>
      <c r="O2902">
        <f t="shared" si="409"/>
        <v>1.4098939929328622E-2</v>
      </c>
      <c r="P2902">
        <f t="shared" si="410"/>
        <v>1.1023052975088339</v>
      </c>
      <c r="Q2902">
        <f t="shared" si="411"/>
        <v>10.943764264191275</v>
      </c>
      <c r="R2902">
        <f t="shared" si="412"/>
        <v>0.2274381625441696</v>
      </c>
      <c r="S2902">
        <f t="shared" si="413"/>
        <v>0</v>
      </c>
      <c r="T2902">
        <f t="shared" si="414"/>
        <v>0</v>
      </c>
    </row>
    <row r="2903" spans="1:20" x14ac:dyDescent="0.25">
      <c r="A2903" s="3">
        <v>537</v>
      </c>
      <c r="B2903" s="8">
        <v>4</v>
      </c>
      <c r="C2903" s="3">
        <v>2004</v>
      </c>
      <c r="D2903" s="4">
        <v>0.59989317442919221</v>
      </c>
      <c r="E2903" s="4">
        <v>2.0826658122396667E-2</v>
      </c>
      <c r="F2903" s="4">
        <v>1.1207728749942785</v>
      </c>
      <c r="G2903" s="4">
        <v>10.684966071886038</v>
      </c>
      <c r="H2903" s="4">
        <v>0.31855632352268048</v>
      </c>
      <c r="I2903" s="4">
        <v>0</v>
      </c>
      <c r="J2903" s="3">
        <v>0</v>
      </c>
      <c r="K2903" s="3"/>
      <c r="L2903">
        <f t="shared" si="406"/>
        <v>0.11745842173661047</v>
      </c>
      <c r="M2903">
        <f t="shared" si="407"/>
        <v>0.59989317442919221</v>
      </c>
      <c r="N2903">
        <f t="shared" si="408"/>
        <v>0.48243475269258174</v>
      </c>
      <c r="O2903">
        <f t="shared" si="409"/>
        <v>1.8626406899287937E-2</v>
      </c>
      <c r="P2903">
        <f t="shared" si="410"/>
        <v>0.99629791895842479</v>
      </c>
      <c r="Q2903">
        <f t="shared" si="411"/>
        <v>10.776641111932589</v>
      </c>
      <c r="R2903">
        <f t="shared" si="412"/>
        <v>0.28267451815657041</v>
      </c>
      <c r="S2903">
        <f t="shared" si="413"/>
        <v>0</v>
      </c>
      <c r="T2903">
        <f t="shared" si="414"/>
        <v>0</v>
      </c>
    </row>
    <row r="2904" spans="1:20" x14ac:dyDescent="0.25">
      <c r="A2904" s="3">
        <v>537</v>
      </c>
      <c r="B2904" s="8">
        <v>5</v>
      </c>
      <c r="C2904" s="3">
        <v>2005</v>
      </c>
      <c r="D2904" s="4">
        <v>0.50888745840112282</v>
      </c>
      <c r="E2904" s="4">
        <v>2.1867225350268429E-2</v>
      </c>
      <c r="F2904" s="4">
        <v>1.2871094343328531</v>
      </c>
      <c r="G2904" s="4">
        <v>10.732519604116439</v>
      </c>
      <c r="H2904" s="4">
        <v>0.30275850028370654</v>
      </c>
      <c r="I2904" s="4">
        <v>0</v>
      </c>
      <c r="J2904" s="3">
        <v>0</v>
      </c>
      <c r="K2904" s="3"/>
      <c r="L2904">
        <f t="shared" si="406"/>
        <v>-9.1005716028069394E-2</v>
      </c>
      <c r="M2904">
        <f t="shared" si="407"/>
        <v>0.50888745840112282</v>
      </c>
      <c r="N2904">
        <f t="shared" si="408"/>
        <v>0.59989317442919221</v>
      </c>
      <c r="O2904">
        <f t="shared" si="409"/>
        <v>2.0826658122396667E-2</v>
      </c>
      <c r="P2904">
        <f t="shared" si="410"/>
        <v>1.1207728749942785</v>
      </c>
      <c r="Q2904">
        <f t="shared" si="411"/>
        <v>10.684966071886038</v>
      </c>
      <c r="R2904">
        <f t="shared" si="412"/>
        <v>0.31855632352268048</v>
      </c>
      <c r="S2904">
        <f t="shared" si="413"/>
        <v>0</v>
      </c>
      <c r="T2904">
        <f t="shared" si="414"/>
        <v>0</v>
      </c>
    </row>
    <row r="2905" spans="1:20" x14ac:dyDescent="0.25">
      <c r="A2905" s="3">
        <v>537</v>
      </c>
      <c r="B2905" s="8">
        <v>6</v>
      </c>
      <c r="C2905" s="3">
        <v>2006</v>
      </c>
      <c r="D2905" s="4">
        <v>0.57960742878042837</v>
      </c>
      <c r="E2905" s="4">
        <v>2.3262076394067445E-2</v>
      </c>
      <c r="F2905" s="4">
        <v>1.2356269160659541</v>
      </c>
      <c r="G2905" s="4">
        <v>10.784689821737789</v>
      </c>
      <c r="H2905" s="4">
        <v>0.28803131991051456</v>
      </c>
      <c r="I2905" s="4">
        <v>0</v>
      </c>
      <c r="J2905" s="3">
        <v>0</v>
      </c>
      <c r="K2905" s="3"/>
      <c r="L2905">
        <f t="shared" si="406"/>
        <v>7.0719970379305552E-2</v>
      </c>
      <c r="M2905">
        <f t="shared" si="407"/>
        <v>0.57960742878042837</v>
      </c>
      <c r="N2905">
        <f t="shared" si="408"/>
        <v>0.50888745840112282</v>
      </c>
      <c r="O2905">
        <f t="shared" si="409"/>
        <v>2.1867225350268429E-2</v>
      </c>
      <c r="P2905">
        <f t="shared" si="410"/>
        <v>1.2871094343328531</v>
      </c>
      <c r="Q2905">
        <f t="shared" si="411"/>
        <v>10.732519604116439</v>
      </c>
      <c r="R2905">
        <f t="shared" si="412"/>
        <v>0.30275850028370654</v>
      </c>
      <c r="S2905">
        <f t="shared" si="413"/>
        <v>0</v>
      </c>
      <c r="T2905">
        <f t="shared" si="414"/>
        <v>0</v>
      </c>
    </row>
    <row r="2906" spans="1:20" x14ac:dyDescent="0.25">
      <c r="A2906" s="5">
        <v>537</v>
      </c>
      <c r="B2906" s="5">
        <v>7</v>
      </c>
      <c r="C2906" s="5">
        <v>2007</v>
      </c>
      <c r="D2906" s="6">
        <v>0.48300381791814767</v>
      </c>
      <c r="E2906" s="6">
        <v>2.3810957859021462E-2</v>
      </c>
      <c r="F2906" s="6">
        <v>1.4213754943885644</v>
      </c>
      <c r="G2906" s="6">
        <v>10.815950969575896</v>
      </c>
      <c r="H2906" s="6">
        <v>0.29597060772149614</v>
      </c>
      <c r="I2906" s="6">
        <v>0</v>
      </c>
      <c r="J2906" s="5">
        <v>0</v>
      </c>
      <c r="K2906" s="3"/>
      <c r="L2906">
        <f t="shared" si="406"/>
        <v>-9.6603610862280698E-2</v>
      </c>
      <c r="M2906">
        <f t="shared" si="407"/>
        <v>0.48300381791814767</v>
      </c>
      <c r="N2906">
        <f t="shared" si="408"/>
        <v>0.57960742878042837</v>
      </c>
      <c r="O2906">
        <f t="shared" si="409"/>
        <v>2.3262076394067445E-2</v>
      </c>
      <c r="P2906">
        <f t="shared" si="410"/>
        <v>1.2356269160659541</v>
      </c>
      <c r="Q2906">
        <f t="shared" si="411"/>
        <v>10.784689821737789</v>
      </c>
      <c r="R2906">
        <f t="shared" si="412"/>
        <v>0.28803131991051456</v>
      </c>
      <c r="S2906">
        <f t="shared" si="413"/>
        <v>0</v>
      </c>
      <c r="T2906">
        <f t="shared" si="414"/>
        <v>0</v>
      </c>
    </row>
    <row r="2907" spans="1:20" x14ac:dyDescent="0.25">
      <c r="A2907" s="3">
        <v>538</v>
      </c>
      <c r="B2907" s="3">
        <v>1</v>
      </c>
      <c r="C2907" s="3">
        <v>2001</v>
      </c>
      <c r="D2907" s="4">
        <v>0</v>
      </c>
      <c r="E2907" s="4">
        <v>0</v>
      </c>
      <c r="F2907" s="4">
        <v>0</v>
      </c>
      <c r="G2907" s="4">
        <v>0</v>
      </c>
      <c r="H2907" s="4">
        <v>0</v>
      </c>
      <c r="I2907" s="4">
        <v>0</v>
      </c>
      <c r="J2907" s="3">
        <v>0</v>
      </c>
      <c r="K2907" s="3"/>
      <c r="L2907" t="str">
        <f t="shared" si="406"/>
        <v/>
      </c>
      <c r="M2907" t="str">
        <f t="shared" si="407"/>
        <v/>
      </c>
      <c r="N2907" t="str">
        <f t="shared" si="408"/>
        <v/>
      </c>
      <c r="O2907" t="str">
        <f t="shared" si="409"/>
        <v/>
      </c>
      <c r="P2907" t="str">
        <f t="shared" si="410"/>
        <v/>
      </c>
      <c r="Q2907" t="str">
        <f t="shared" si="411"/>
        <v/>
      </c>
      <c r="R2907" t="str">
        <f t="shared" si="412"/>
        <v/>
      </c>
      <c r="S2907" t="str">
        <f t="shared" si="413"/>
        <v/>
      </c>
      <c r="T2907" t="str">
        <f t="shared" si="414"/>
        <v/>
      </c>
    </row>
    <row r="2908" spans="1:20" x14ac:dyDescent="0.25">
      <c r="A2908" s="3">
        <v>538</v>
      </c>
      <c r="B2908" s="3">
        <v>2</v>
      </c>
      <c r="C2908" s="3">
        <v>2002</v>
      </c>
      <c r="D2908" s="4">
        <v>0</v>
      </c>
      <c r="E2908" s="4">
        <v>0</v>
      </c>
      <c r="F2908" s="4">
        <v>0</v>
      </c>
      <c r="G2908" s="4">
        <v>0</v>
      </c>
      <c r="H2908" s="4">
        <v>0</v>
      </c>
      <c r="I2908" s="4">
        <v>0</v>
      </c>
      <c r="J2908" s="3">
        <v>0</v>
      </c>
      <c r="K2908" s="3"/>
      <c r="L2908">
        <f t="shared" si="406"/>
        <v>0</v>
      </c>
      <c r="M2908">
        <f t="shared" si="407"/>
        <v>0</v>
      </c>
      <c r="N2908">
        <f t="shared" si="408"/>
        <v>0</v>
      </c>
      <c r="O2908">
        <f t="shared" si="409"/>
        <v>0</v>
      </c>
      <c r="P2908">
        <f t="shared" si="410"/>
        <v>0</v>
      </c>
      <c r="Q2908">
        <f t="shared" si="411"/>
        <v>0</v>
      </c>
      <c r="R2908">
        <f t="shared" si="412"/>
        <v>0</v>
      </c>
      <c r="S2908">
        <f t="shared" si="413"/>
        <v>0</v>
      </c>
      <c r="T2908">
        <f t="shared" si="414"/>
        <v>0</v>
      </c>
    </row>
    <row r="2909" spans="1:20" x14ac:dyDescent="0.25">
      <c r="A2909" s="3">
        <v>538</v>
      </c>
      <c r="B2909" s="3">
        <v>3</v>
      </c>
      <c r="C2909" s="3">
        <v>2003</v>
      </c>
      <c r="D2909" s="4">
        <v>0.39502883002990441</v>
      </c>
      <c r="E2909" s="4">
        <v>1.5010048048693754E-2</v>
      </c>
      <c r="F2909" s="4">
        <v>1.4785069836005922</v>
      </c>
      <c r="G2909" s="4">
        <v>9.4002910859346205</v>
      </c>
      <c r="H2909" s="4">
        <v>0.1285075132940233</v>
      </c>
      <c r="I2909" s="4">
        <v>0</v>
      </c>
      <c r="J2909" s="3">
        <v>0</v>
      </c>
      <c r="K2909" s="3"/>
      <c r="L2909">
        <f t="shared" si="406"/>
        <v>0.39502883002990441</v>
      </c>
      <c r="M2909">
        <f t="shared" si="407"/>
        <v>0.39502883002990441</v>
      </c>
      <c r="N2909">
        <f t="shared" si="408"/>
        <v>0</v>
      </c>
      <c r="O2909">
        <f t="shared" si="409"/>
        <v>0</v>
      </c>
      <c r="P2909">
        <f t="shared" si="410"/>
        <v>0</v>
      </c>
      <c r="Q2909">
        <f t="shared" si="411"/>
        <v>0</v>
      </c>
      <c r="R2909">
        <f t="shared" si="412"/>
        <v>0</v>
      </c>
      <c r="S2909">
        <f t="shared" si="413"/>
        <v>0</v>
      </c>
      <c r="T2909">
        <f t="shared" si="414"/>
        <v>0</v>
      </c>
    </row>
    <row r="2910" spans="1:20" x14ac:dyDescent="0.25">
      <c r="A2910" s="3">
        <v>538</v>
      </c>
      <c r="B2910" s="8">
        <v>4</v>
      </c>
      <c r="C2910" s="3">
        <v>2004</v>
      </c>
      <c r="D2910" s="4">
        <v>0.48827750525817171</v>
      </c>
      <c r="E2910" s="4">
        <v>1.410602557677073E-2</v>
      </c>
      <c r="F2910" s="4">
        <v>1.2578186122063602</v>
      </c>
      <c r="G2910" s="4">
        <v>9.4230779686564716</v>
      </c>
      <c r="H2910" s="4">
        <v>0.11866037217273212</v>
      </c>
      <c r="I2910" s="4">
        <v>0</v>
      </c>
      <c r="J2910" s="3">
        <v>0</v>
      </c>
      <c r="K2910" s="3"/>
      <c r="L2910">
        <f t="shared" si="406"/>
        <v>9.3248675228267297E-2</v>
      </c>
      <c r="M2910">
        <f t="shared" si="407"/>
        <v>0.48827750525817171</v>
      </c>
      <c r="N2910">
        <f t="shared" si="408"/>
        <v>0.39502883002990441</v>
      </c>
      <c r="O2910">
        <f t="shared" si="409"/>
        <v>1.5010048048693754E-2</v>
      </c>
      <c r="P2910">
        <f t="shared" si="410"/>
        <v>1.4785069836005922</v>
      </c>
      <c r="Q2910">
        <f t="shared" si="411"/>
        <v>9.4002910859346205</v>
      </c>
      <c r="R2910">
        <f t="shared" si="412"/>
        <v>0.1285075132940233</v>
      </c>
      <c r="S2910">
        <f t="shared" si="413"/>
        <v>0</v>
      </c>
      <c r="T2910">
        <f t="shared" si="414"/>
        <v>0</v>
      </c>
    </row>
    <row r="2911" spans="1:20" x14ac:dyDescent="0.25">
      <c r="A2911" s="3">
        <v>538</v>
      </c>
      <c r="B2911" s="8">
        <v>5</v>
      </c>
      <c r="C2911" s="3">
        <v>2005</v>
      </c>
      <c r="D2911" s="4">
        <v>0.3672197912297322</v>
      </c>
      <c r="E2911" s="4">
        <v>1.1914154962916207E-2</v>
      </c>
      <c r="F2911" s="4">
        <v>1.4527562984030298</v>
      </c>
      <c r="G2911" s="4">
        <v>9.447307929883463</v>
      </c>
      <c r="H2911" s="4">
        <v>5.2722108253116622E-2</v>
      </c>
      <c r="I2911" s="4">
        <v>0</v>
      </c>
      <c r="J2911" s="3">
        <v>0</v>
      </c>
      <c r="K2911" s="3"/>
      <c r="L2911">
        <f t="shared" si="406"/>
        <v>-0.12105771402843951</v>
      </c>
      <c r="M2911">
        <f t="shared" si="407"/>
        <v>0.3672197912297322</v>
      </c>
      <c r="N2911">
        <f t="shared" si="408"/>
        <v>0.48827750525817171</v>
      </c>
      <c r="O2911">
        <f t="shared" si="409"/>
        <v>1.410602557677073E-2</v>
      </c>
      <c r="P2911">
        <f t="shared" si="410"/>
        <v>1.2578186122063602</v>
      </c>
      <c r="Q2911">
        <f t="shared" si="411"/>
        <v>9.4230779686564716</v>
      </c>
      <c r="R2911">
        <f t="shared" si="412"/>
        <v>0.11866037217273212</v>
      </c>
      <c r="S2911">
        <f t="shared" si="413"/>
        <v>0</v>
      </c>
      <c r="T2911">
        <f t="shared" si="414"/>
        <v>0</v>
      </c>
    </row>
    <row r="2912" spans="1:20" x14ac:dyDescent="0.25">
      <c r="A2912" s="3">
        <v>538</v>
      </c>
      <c r="B2912" s="8">
        <v>6</v>
      </c>
      <c r="C2912" s="3">
        <v>2006</v>
      </c>
      <c r="D2912" s="4">
        <v>0.20145869565201324</v>
      </c>
      <c r="E2912" s="4">
        <v>2.2033675348592477E-2</v>
      </c>
      <c r="F2912" s="4">
        <v>0</v>
      </c>
      <c r="G2912" s="4">
        <v>8.9361666495491949</v>
      </c>
      <c r="H2912" s="4">
        <v>9.6027361220731383E-2</v>
      </c>
      <c r="I2912" s="4">
        <v>0</v>
      </c>
      <c r="J2912" s="3">
        <v>0</v>
      </c>
      <c r="K2912" s="3"/>
      <c r="L2912">
        <f t="shared" si="406"/>
        <v>-0.16576109557771895</v>
      </c>
      <c r="M2912">
        <f t="shared" si="407"/>
        <v>0.20145869565201324</v>
      </c>
      <c r="N2912">
        <f t="shared" si="408"/>
        <v>0.3672197912297322</v>
      </c>
      <c r="O2912">
        <f t="shared" si="409"/>
        <v>1.1914154962916207E-2</v>
      </c>
      <c r="P2912">
        <f t="shared" si="410"/>
        <v>1.4527562984030298</v>
      </c>
      <c r="Q2912">
        <f t="shared" si="411"/>
        <v>9.447307929883463</v>
      </c>
      <c r="R2912">
        <f t="shared" si="412"/>
        <v>5.2722108253116622E-2</v>
      </c>
      <c r="S2912">
        <f t="shared" si="413"/>
        <v>0</v>
      </c>
      <c r="T2912">
        <f t="shared" si="414"/>
        <v>0</v>
      </c>
    </row>
    <row r="2913" spans="1:20" x14ac:dyDescent="0.25">
      <c r="A2913" s="5">
        <v>538</v>
      </c>
      <c r="B2913" s="5">
        <v>7</v>
      </c>
      <c r="C2913" s="5">
        <v>2007</v>
      </c>
      <c r="D2913" s="6">
        <v>0.20278883626813168</v>
      </c>
      <c r="E2913" s="6">
        <v>1.993983471836424E-2</v>
      </c>
      <c r="F2913" s="6">
        <v>1.9497413584444625</v>
      </c>
      <c r="G2913" s="6">
        <v>9.0683273979292114</v>
      </c>
      <c r="H2913" s="6">
        <v>9.0812692338723619E-2</v>
      </c>
      <c r="I2913" s="6">
        <v>0</v>
      </c>
      <c r="J2913" s="5">
        <v>0</v>
      </c>
      <c r="K2913" s="3"/>
      <c r="L2913">
        <f t="shared" si="406"/>
        <v>1.3301406161184415E-3</v>
      </c>
      <c r="M2913">
        <f t="shared" si="407"/>
        <v>0.20278883626813168</v>
      </c>
      <c r="N2913">
        <f t="shared" si="408"/>
        <v>0.20145869565201324</v>
      </c>
      <c r="O2913">
        <f t="shared" si="409"/>
        <v>2.2033675348592477E-2</v>
      </c>
      <c r="P2913">
        <f t="shared" si="410"/>
        <v>0</v>
      </c>
      <c r="Q2913">
        <f t="shared" si="411"/>
        <v>8.9361666495491949</v>
      </c>
      <c r="R2913">
        <f t="shared" si="412"/>
        <v>9.6027361220731383E-2</v>
      </c>
      <c r="S2913">
        <f t="shared" si="413"/>
        <v>0</v>
      </c>
      <c r="T2913">
        <f t="shared" si="414"/>
        <v>0</v>
      </c>
    </row>
    <row r="2914" spans="1:20" x14ac:dyDescent="0.25">
      <c r="A2914" s="3">
        <v>539</v>
      </c>
      <c r="B2914" s="3">
        <v>1</v>
      </c>
      <c r="C2914" s="3">
        <v>2001</v>
      </c>
      <c r="D2914" s="4">
        <v>6.8451883368955038E-2</v>
      </c>
      <c r="E2914" s="4">
        <v>2.6298356371806771E-2</v>
      </c>
      <c r="F2914" s="4">
        <v>1.8560230165950282</v>
      </c>
      <c r="G2914" s="4">
        <v>6.4848428476701683</v>
      </c>
      <c r="H2914" s="4">
        <v>5.8200129438773014E-2</v>
      </c>
      <c r="I2914" s="4">
        <v>1.4835087676451912E-2</v>
      </c>
      <c r="J2914" s="3">
        <v>1</v>
      </c>
      <c r="K2914" s="3"/>
      <c r="L2914" t="str">
        <f t="shared" si="406"/>
        <v/>
      </c>
      <c r="M2914" t="str">
        <f t="shared" si="407"/>
        <v/>
      </c>
      <c r="N2914" t="str">
        <f t="shared" si="408"/>
        <v/>
      </c>
      <c r="O2914" t="str">
        <f t="shared" si="409"/>
        <v/>
      </c>
      <c r="P2914" t="str">
        <f t="shared" si="410"/>
        <v/>
      </c>
      <c r="Q2914" t="str">
        <f t="shared" si="411"/>
        <v/>
      </c>
      <c r="R2914" t="str">
        <f t="shared" si="412"/>
        <v/>
      </c>
      <c r="S2914" t="str">
        <f t="shared" si="413"/>
        <v/>
      </c>
      <c r="T2914" t="str">
        <f t="shared" si="414"/>
        <v/>
      </c>
    </row>
    <row r="2915" spans="1:20" x14ac:dyDescent="0.25">
      <c r="A2915" s="3">
        <v>539</v>
      </c>
      <c r="B2915" s="3">
        <v>2</v>
      </c>
      <c r="C2915" s="3">
        <v>2002</v>
      </c>
      <c r="D2915" s="4">
        <v>1.681732138944798E-2</v>
      </c>
      <c r="E2915" s="4">
        <v>4.1630179271210987E-2</v>
      </c>
      <c r="F2915" s="4">
        <v>2.2473835569111706</v>
      </c>
      <c r="G2915" s="4">
        <v>6.5640656596007236</v>
      </c>
      <c r="H2915" s="4">
        <v>5.2106115922041771E-2</v>
      </c>
      <c r="I2915" s="4">
        <v>1.633930245970875E-2</v>
      </c>
      <c r="J2915" s="3">
        <v>1</v>
      </c>
      <c r="K2915" s="3"/>
      <c r="L2915">
        <f t="shared" si="406"/>
        <v>-5.1634561979507054E-2</v>
      </c>
      <c r="M2915">
        <f t="shared" si="407"/>
        <v>1.681732138944798E-2</v>
      </c>
      <c r="N2915">
        <f t="shared" si="408"/>
        <v>6.8451883368955038E-2</v>
      </c>
      <c r="O2915">
        <f t="shared" si="409"/>
        <v>2.6298356371806771E-2</v>
      </c>
      <c r="P2915">
        <f t="shared" si="410"/>
        <v>1.8560230165950282</v>
      </c>
      <c r="Q2915">
        <f t="shared" si="411"/>
        <v>6.4848428476701683</v>
      </c>
      <c r="R2915">
        <f t="shared" si="412"/>
        <v>5.8200129438773014E-2</v>
      </c>
      <c r="S2915">
        <f t="shared" si="413"/>
        <v>1.4835087676451912E-2</v>
      </c>
      <c r="T2915">
        <f t="shared" si="414"/>
        <v>1</v>
      </c>
    </row>
    <row r="2916" spans="1:20" x14ac:dyDescent="0.25">
      <c r="A2916" s="3">
        <v>539</v>
      </c>
      <c r="B2916" s="3">
        <v>3</v>
      </c>
      <c r="C2916" s="3">
        <v>2003</v>
      </c>
      <c r="D2916" s="4">
        <v>0.50649669605812464</v>
      </c>
      <c r="E2916" s="4">
        <v>-2.5707224374325974E-2</v>
      </c>
      <c r="F2916" s="4">
        <v>0.52307674613520994</v>
      </c>
      <c r="G2916" s="4">
        <v>6.7585949598990913</v>
      </c>
      <c r="H2916" s="4">
        <v>6.8640436668752344E-2</v>
      </c>
      <c r="I2916" s="4">
        <v>1.3969778194655173E-2</v>
      </c>
      <c r="J2916" s="3">
        <v>1</v>
      </c>
      <c r="K2916" s="3"/>
      <c r="L2916">
        <f t="shared" si="406"/>
        <v>0.48967937466867667</v>
      </c>
      <c r="M2916">
        <f t="shared" si="407"/>
        <v>0.50649669605812464</v>
      </c>
      <c r="N2916">
        <f t="shared" si="408"/>
        <v>1.681732138944798E-2</v>
      </c>
      <c r="O2916">
        <f t="shared" si="409"/>
        <v>4.1630179271210987E-2</v>
      </c>
      <c r="P2916">
        <f t="shared" si="410"/>
        <v>2.2473835569111706</v>
      </c>
      <c r="Q2916">
        <f t="shared" si="411"/>
        <v>6.5640656596007236</v>
      </c>
      <c r="R2916">
        <f t="shared" si="412"/>
        <v>5.2106115922041771E-2</v>
      </c>
      <c r="S2916">
        <f t="shared" si="413"/>
        <v>1.633930245970875E-2</v>
      </c>
      <c r="T2916">
        <f t="shared" si="414"/>
        <v>1</v>
      </c>
    </row>
    <row r="2917" spans="1:20" x14ac:dyDescent="0.25">
      <c r="A2917" s="3">
        <v>539</v>
      </c>
      <c r="B2917" s="8">
        <v>4</v>
      </c>
      <c r="C2917" s="3">
        <v>2004</v>
      </c>
      <c r="D2917" s="4">
        <v>0.28633093848598407</v>
      </c>
      <c r="E2917" s="4">
        <v>-6.1081068076654739E-3</v>
      </c>
      <c r="F2917" s="4">
        <v>1.0310707197140818</v>
      </c>
      <c r="G2917" s="4">
        <v>6.6176516101645371</v>
      </c>
      <c r="H2917" s="4">
        <v>0.10499394535583398</v>
      </c>
      <c r="I2917" s="4">
        <v>1.4619359357165197E-2</v>
      </c>
      <c r="J2917" s="3">
        <v>1</v>
      </c>
      <c r="K2917" s="3"/>
      <c r="L2917">
        <f t="shared" si="406"/>
        <v>-0.22016575757214057</v>
      </c>
      <c r="M2917">
        <f t="shared" si="407"/>
        <v>0.28633093848598407</v>
      </c>
      <c r="N2917">
        <f t="shared" si="408"/>
        <v>0.50649669605812464</v>
      </c>
      <c r="O2917">
        <f t="shared" si="409"/>
        <v>-2.5707224374325974E-2</v>
      </c>
      <c r="P2917">
        <f t="shared" si="410"/>
        <v>0.52307674613520994</v>
      </c>
      <c r="Q2917">
        <f t="shared" si="411"/>
        <v>6.7585949598990913</v>
      </c>
      <c r="R2917">
        <f t="shared" si="412"/>
        <v>6.8640436668752344E-2</v>
      </c>
      <c r="S2917">
        <f t="shared" si="413"/>
        <v>1.3969778194655173E-2</v>
      </c>
      <c r="T2917">
        <f t="shared" si="414"/>
        <v>1</v>
      </c>
    </row>
    <row r="2918" spans="1:20" x14ac:dyDescent="0.25">
      <c r="A2918" s="3">
        <v>539</v>
      </c>
      <c r="B2918" s="8">
        <v>5</v>
      </c>
      <c r="C2918" s="3">
        <v>2005</v>
      </c>
      <c r="D2918" s="4">
        <v>8.1505943782695212E-2</v>
      </c>
      <c r="E2918" s="4">
        <v>5.4555065465762026E-2</v>
      </c>
      <c r="F2918" s="4">
        <v>1.6339508892043613</v>
      </c>
      <c r="G2918" s="4">
        <v>6.4486631027220991</v>
      </c>
      <c r="H2918" s="4">
        <v>3.1882213855350186E-2</v>
      </c>
      <c r="I2918" s="4">
        <v>8.6712658085611148E-3</v>
      </c>
      <c r="J2918" s="3">
        <v>1</v>
      </c>
      <c r="K2918" s="3"/>
      <c r="L2918">
        <f t="shared" si="406"/>
        <v>-0.20482499470328885</v>
      </c>
      <c r="M2918">
        <f t="shared" si="407"/>
        <v>8.1505943782695212E-2</v>
      </c>
      <c r="N2918">
        <f t="shared" si="408"/>
        <v>0.28633093848598407</v>
      </c>
      <c r="O2918">
        <f t="shared" si="409"/>
        <v>-6.1081068076654739E-3</v>
      </c>
      <c r="P2918">
        <f t="shared" si="410"/>
        <v>1.0310707197140818</v>
      </c>
      <c r="Q2918">
        <f t="shared" si="411"/>
        <v>6.6176516101645371</v>
      </c>
      <c r="R2918">
        <f t="shared" si="412"/>
        <v>0.10499394535583398</v>
      </c>
      <c r="S2918">
        <f t="shared" si="413"/>
        <v>1.4619359357165197E-2</v>
      </c>
      <c r="T2918">
        <f t="shared" si="414"/>
        <v>1</v>
      </c>
    </row>
    <row r="2919" spans="1:20" x14ac:dyDescent="0.25">
      <c r="A2919" s="3">
        <v>539</v>
      </c>
      <c r="B2919" s="8">
        <v>6</v>
      </c>
      <c r="C2919" s="3">
        <v>2006</v>
      </c>
      <c r="D2919" s="4">
        <v>0.10447289323950801</v>
      </c>
      <c r="E2919" s="4">
        <v>4.9592171593542393E-2</v>
      </c>
      <c r="F2919" s="4">
        <v>1.0833451142186576</v>
      </c>
      <c r="G2919" s="4">
        <v>6.5133161606223871</v>
      </c>
      <c r="H2919" s="4">
        <v>3.6749063137000083E-2</v>
      </c>
      <c r="I2919" s="4">
        <v>9.6416035415350012E-3</v>
      </c>
      <c r="J2919" s="3">
        <v>1</v>
      </c>
      <c r="K2919" s="3"/>
      <c r="L2919">
        <f t="shared" si="406"/>
        <v>2.2966949456812796E-2</v>
      </c>
      <c r="M2919">
        <f t="shared" si="407"/>
        <v>0.10447289323950801</v>
      </c>
      <c r="N2919">
        <f t="shared" si="408"/>
        <v>8.1505943782695212E-2</v>
      </c>
      <c r="O2919">
        <f t="shared" si="409"/>
        <v>5.4555065465762026E-2</v>
      </c>
      <c r="P2919">
        <f t="shared" si="410"/>
        <v>1.6339508892043613</v>
      </c>
      <c r="Q2919">
        <f t="shared" si="411"/>
        <v>6.4486631027220991</v>
      </c>
      <c r="R2919">
        <f t="shared" si="412"/>
        <v>3.1882213855350186E-2</v>
      </c>
      <c r="S2919">
        <f t="shared" si="413"/>
        <v>8.6712658085611148E-3</v>
      </c>
      <c r="T2919">
        <f t="shared" si="414"/>
        <v>1</v>
      </c>
    </row>
    <row r="2920" spans="1:20" x14ac:dyDescent="0.25">
      <c r="A2920" s="5">
        <v>539</v>
      </c>
      <c r="B2920" s="5">
        <v>7</v>
      </c>
      <c r="C2920" s="5">
        <v>2007</v>
      </c>
      <c r="D2920" s="6">
        <v>9.6806054902934369E-2</v>
      </c>
      <c r="E2920" s="6">
        <v>3.0299189722429055E-2</v>
      </c>
      <c r="F2920" s="6">
        <v>1.1614341468200049</v>
      </c>
      <c r="G2920" s="6">
        <v>6.7100150632446285</v>
      </c>
      <c r="H2920" s="6">
        <v>4.1156104866905602E-2</v>
      </c>
      <c r="I2920" s="6">
        <v>1.0412109439264523E-2</v>
      </c>
      <c r="J2920" s="5">
        <v>1</v>
      </c>
      <c r="K2920" s="3"/>
      <c r="L2920">
        <f t="shared" si="406"/>
        <v>-7.6668383365736392E-3</v>
      </c>
      <c r="M2920">
        <f t="shared" si="407"/>
        <v>9.6806054902934369E-2</v>
      </c>
      <c r="N2920">
        <f t="shared" si="408"/>
        <v>0.10447289323950801</v>
      </c>
      <c r="O2920">
        <f t="shared" si="409"/>
        <v>4.9592171593542393E-2</v>
      </c>
      <c r="P2920">
        <f t="shared" si="410"/>
        <v>1.0833451142186576</v>
      </c>
      <c r="Q2920">
        <f t="shared" si="411"/>
        <v>6.5133161606223871</v>
      </c>
      <c r="R2920">
        <f t="shared" si="412"/>
        <v>3.6749063137000083E-2</v>
      </c>
      <c r="S2920">
        <f t="shared" si="413"/>
        <v>9.6416035415350012E-3</v>
      </c>
      <c r="T2920">
        <f t="shared" si="414"/>
        <v>1</v>
      </c>
    </row>
    <row r="2921" spans="1:20" x14ac:dyDescent="0.25">
      <c r="A2921" s="3">
        <v>540</v>
      </c>
      <c r="B2921" s="3">
        <v>1</v>
      </c>
      <c r="C2921" s="3">
        <v>2001</v>
      </c>
      <c r="D2921" s="4">
        <v>0.30471791149682181</v>
      </c>
      <c r="E2921" s="4">
        <v>4.8508704693908094E-3</v>
      </c>
      <c r="F2921" s="4">
        <v>1.8354955003099551</v>
      </c>
      <c r="G2921" s="4">
        <v>6.4845344671995049</v>
      </c>
      <c r="H2921" s="4">
        <v>0.18118008837531721</v>
      </c>
      <c r="I2921" s="4">
        <v>1.6256599901669482E-2</v>
      </c>
      <c r="J2921" s="3">
        <v>1</v>
      </c>
      <c r="K2921" s="3"/>
      <c r="L2921" t="str">
        <f t="shared" si="406"/>
        <v/>
      </c>
      <c r="M2921" t="str">
        <f t="shared" si="407"/>
        <v/>
      </c>
      <c r="N2921" t="str">
        <f t="shared" si="408"/>
        <v/>
      </c>
      <c r="O2921" t="str">
        <f t="shared" si="409"/>
        <v/>
      </c>
      <c r="P2921" t="str">
        <f t="shared" si="410"/>
        <v/>
      </c>
      <c r="Q2921" t="str">
        <f t="shared" si="411"/>
        <v/>
      </c>
      <c r="R2921" t="str">
        <f t="shared" si="412"/>
        <v/>
      </c>
      <c r="S2921" t="str">
        <f t="shared" si="413"/>
        <v/>
      </c>
      <c r="T2921" t="str">
        <f t="shared" si="414"/>
        <v/>
      </c>
    </row>
    <row r="2922" spans="1:20" x14ac:dyDescent="0.25">
      <c r="A2922" s="3">
        <v>540</v>
      </c>
      <c r="B2922" s="3">
        <v>2</v>
      </c>
      <c r="C2922" s="3">
        <v>2002</v>
      </c>
      <c r="D2922" s="4">
        <v>0.29692995017466489</v>
      </c>
      <c r="E2922" s="4">
        <v>-1.4839776065918379E-2</v>
      </c>
      <c r="F2922" s="4">
        <v>1.8034847597186141</v>
      </c>
      <c r="G2922" s="4">
        <v>6.5336158578568737</v>
      </c>
      <c r="H2922" s="4">
        <v>0.16263278096066036</v>
      </c>
      <c r="I2922" s="4">
        <v>1.7219548148589656E-2</v>
      </c>
      <c r="J2922" s="3">
        <v>1</v>
      </c>
      <c r="K2922" s="3"/>
      <c r="L2922">
        <f t="shared" si="406"/>
        <v>-7.7879613221569222E-3</v>
      </c>
      <c r="M2922">
        <f t="shared" si="407"/>
        <v>0.29692995017466489</v>
      </c>
      <c r="N2922">
        <f t="shared" si="408"/>
        <v>0.30471791149682181</v>
      </c>
      <c r="O2922">
        <f t="shared" si="409"/>
        <v>4.8508704693908094E-3</v>
      </c>
      <c r="P2922">
        <f t="shared" si="410"/>
        <v>1.8354955003099551</v>
      </c>
      <c r="Q2922">
        <f t="shared" si="411"/>
        <v>6.4845344671995049</v>
      </c>
      <c r="R2922">
        <f t="shared" si="412"/>
        <v>0.18118008837531721</v>
      </c>
      <c r="S2922">
        <f t="shared" si="413"/>
        <v>1.6256599901669482E-2</v>
      </c>
      <c r="T2922">
        <f t="shared" si="414"/>
        <v>1</v>
      </c>
    </row>
    <row r="2923" spans="1:20" x14ac:dyDescent="0.25">
      <c r="A2923" s="3">
        <v>540</v>
      </c>
      <c r="B2923" s="3">
        <v>3</v>
      </c>
      <c r="C2923" s="3">
        <v>2003</v>
      </c>
      <c r="D2923" s="4">
        <v>0.18898141455012096</v>
      </c>
      <c r="E2923" s="4">
        <v>4.182835391170997E-2</v>
      </c>
      <c r="F2923" s="4">
        <v>2.4225798434952326</v>
      </c>
      <c r="G2923" s="4">
        <v>6.7152561055075477</v>
      </c>
      <c r="H2923" s="4">
        <v>0.17406821474248238</v>
      </c>
      <c r="I2923" s="4">
        <v>1.638147885488456E-2</v>
      </c>
      <c r="J2923" s="3">
        <v>1</v>
      </c>
      <c r="K2923" s="3"/>
      <c r="L2923">
        <f t="shared" si="406"/>
        <v>-0.10794853562454393</v>
      </c>
      <c r="M2923">
        <f t="shared" si="407"/>
        <v>0.18898141455012096</v>
      </c>
      <c r="N2923">
        <f t="shared" si="408"/>
        <v>0.29692995017466489</v>
      </c>
      <c r="O2923">
        <f t="shared" si="409"/>
        <v>-1.4839776065918379E-2</v>
      </c>
      <c r="P2923">
        <f t="shared" si="410"/>
        <v>1.8034847597186141</v>
      </c>
      <c r="Q2923">
        <f t="shared" si="411"/>
        <v>6.5336158578568737</v>
      </c>
      <c r="R2923">
        <f t="shared" si="412"/>
        <v>0.16263278096066036</v>
      </c>
      <c r="S2923">
        <f t="shared" si="413"/>
        <v>1.7219548148589656E-2</v>
      </c>
      <c r="T2923">
        <f t="shared" si="414"/>
        <v>1</v>
      </c>
    </row>
    <row r="2924" spans="1:20" x14ac:dyDescent="0.25">
      <c r="A2924" s="3">
        <v>540</v>
      </c>
      <c r="B2924" s="8">
        <v>4</v>
      </c>
      <c r="C2924" s="3">
        <v>2004</v>
      </c>
      <c r="D2924" s="4">
        <v>0.11786009808494297</v>
      </c>
      <c r="E2924" s="4">
        <v>5.665022650443563E-2</v>
      </c>
      <c r="F2924" s="4">
        <v>2.9809888214936029</v>
      </c>
      <c r="G2924" s="4">
        <v>6.9028673525093556</v>
      </c>
      <c r="H2924" s="4">
        <v>0.17323167766027148</v>
      </c>
      <c r="I2924" s="4">
        <v>1.7853051479011658E-2</v>
      </c>
      <c r="J2924" s="3">
        <v>1</v>
      </c>
      <c r="K2924" s="3"/>
      <c r="L2924">
        <f t="shared" si="406"/>
        <v>-7.1121316465177997E-2</v>
      </c>
      <c r="M2924">
        <f t="shared" si="407"/>
        <v>0.11786009808494297</v>
      </c>
      <c r="N2924">
        <f t="shared" si="408"/>
        <v>0.18898141455012096</v>
      </c>
      <c r="O2924">
        <f t="shared" si="409"/>
        <v>4.182835391170997E-2</v>
      </c>
      <c r="P2924">
        <f t="shared" si="410"/>
        <v>2.4225798434952326</v>
      </c>
      <c r="Q2924">
        <f t="shared" si="411"/>
        <v>6.7152561055075477</v>
      </c>
      <c r="R2924">
        <f t="shared" si="412"/>
        <v>0.17406821474248238</v>
      </c>
      <c r="S2924">
        <f t="shared" si="413"/>
        <v>1.638147885488456E-2</v>
      </c>
      <c r="T2924">
        <f t="shared" si="414"/>
        <v>1</v>
      </c>
    </row>
    <row r="2925" spans="1:20" x14ac:dyDescent="0.25">
      <c r="A2925" s="3">
        <v>540</v>
      </c>
      <c r="B2925" s="8">
        <v>5</v>
      </c>
      <c r="C2925" s="3">
        <v>2005</v>
      </c>
      <c r="D2925" s="4">
        <v>0.12209865114588681</v>
      </c>
      <c r="E2925" s="4">
        <v>4.8416246443905089E-2</v>
      </c>
      <c r="F2925" s="4">
        <v>2.3250221482559525</v>
      </c>
      <c r="G2925" s="4">
        <v>6.7809236782595743</v>
      </c>
      <c r="H2925" s="4">
        <v>0.14578797160119064</v>
      </c>
      <c r="I2925" s="4">
        <v>2.1324081999632188E-2</v>
      </c>
      <c r="J2925" s="3">
        <v>1</v>
      </c>
      <c r="K2925" s="3"/>
      <c r="L2925">
        <f t="shared" si="406"/>
        <v>4.2385530609438393E-3</v>
      </c>
      <c r="M2925">
        <f t="shared" si="407"/>
        <v>0.12209865114588681</v>
      </c>
      <c r="N2925">
        <f t="shared" si="408"/>
        <v>0.11786009808494297</v>
      </c>
      <c r="O2925">
        <f t="shared" si="409"/>
        <v>5.665022650443563E-2</v>
      </c>
      <c r="P2925">
        <f t="shared" si="410"/>
        <v>2.9809888214936029</v>
      </c>
      <c r="Q2925">
        <f t="shared" si="411"/>
        <v>6.9028673525093556</v>
      </c>
      <c r="R2925">
        <f t="shared" si="412"/>
        <v>0.17323167766027148</v>
      </c>
      <c r="S2925">
        <f t="shared" si="413"/>
        <v>1.7853051479011658E-2</v>
      </c>
      <c r="T2925">
        <f t="shared" si="414"/>
        <v>1</v>
      </c>
    </row>
    <row r="2926" spans="1:20" x14ac:dyDescent="0.25">
      <c r="A2926" s="3">
        <v>540</v>
      </c>
      <c r="B2926" s="8">
        <v>6</v>
      </c>
      <c r="C2926" s="3">
        <v>2006</v>
      </c>
      <c r="D2926" s="4">
        <v>7.5118833011923E-2</v>
      </c>
      <c r="E2926" s="4">
        <v>5.2990880180819468E-2</v>
      </c>
      <c r="F2926" s="4">
        <v>2.9065166846259651</v>
      </c>
      <c r="G2926" s="4">
        <v>6.8169286331013481</v>
      </c>
      <c r="H2926" s="4">
        <v>0.1253329040623056</v>
      </c>
      <c r="I2926" s="4">
        <v>2.2974760615697302E-2</v>
      </c>
      <c r="J2926" s="3">
        <v>1</v>
      </c>
      <c r="K2926" s="3"/>
      <c r="L2926">
        <f t="shared" si="406"/>
        <v>-4.6979818133963805E-2</v>
      </c>
      <c r="M2926">
        <f t="shared" si="407"/>
        <v>7.5118833011923E-2</v>
      </c>
      <c r="N2926">
        <f t="shared" si="408"/>
        <v>0.12209865114588681</v>
      </c>
      <c r="O2926">
        <f t="shared" si="409"/>
        <v>4.8416246443905089E-2</v>
      </c>
      <c r="P2926">
        <f t="shared" si="410"/>
        <v>2.3250221482559525</v>
      </c>
      <c r="Q2926">
        <f t="shared" si="411"/>
        <v>6.7809236782595743</v>
      </c>
      <c r="R2926">
        <f t="shared" si="412"/>
        <v>0.14578797160119064</v>
      </c>
      <c r="S2926">
        <f t="shared" si="413"/>
        <v>2.1324081999632188E-2</v>
      </c>
      <c r="T2926">
        <f t="shared" si="414"/>
        <v>1</v>
      </c>
    </row>
    <row r="2927" spans="1:20" x14ac:dyDescent="0.25">
      <c r="A2927" s="5">
        <v>540</v>
      </c>
      <c r="B2927" s="5">
        <v>7</v>
      </c>
      <c r="C2927" s="5">
        <v>2007</v>
      </c>
      <c r="D2927" s="6">
        <v>0.23006736662715505</v>
      </c>
      <c r="E2927" s="6">
        <v>4.7352042389750201E-2</v>
      </c>
      <c r="F2927" s="6">
        <v>2.3758569173404185</v>
      </c>
      <c r="G2927" s="6">
        <v>6.8323785022361943</v>
      </c>
      <c r="H2927" s="6">
        <v>0.14013137889613259</v>
      </c>
      <c r="I2927" s="6">
        <v>2.5074563777639277E-2</v>
      </c>
      <c r="J2927" s="5">
        <v>1</v>
      </c>
      <c r="K2927" s="3"/>
      <c r="L2927">
        <f t="shared" si="406"/>
        <v>0.15494853361523203</v>
      </c>
      <c r="M2927">
        <f t="shared" si="407"/>
        <v>0.23006736662715505</v>
      </c>
      <c r="N2927">
        <f t="shared" si="408"/>
        <v>7.5118833011923E-2</v>
      </c>
      <c r="O2927">
        <f t="shared" si="409"/>
        <v>5.2990880180819468E-2</v>
      </c>
      <c r="P2927">
        <f t="shared" si="410"/>
        <v>2.9065166846259651</v>
      </c>
      <c r="Q2927">
        <f t="shared" si="411"/>
        <v>6.8169286331013481</v>
      </c>
      <c r="R2927">
        <f t="shared" si="412"/>
        <v>0.1253329040623056</v>
      </c>
      <c r="S2927">
        <f t="shared" si="413"/>
        <v>2.2974760615697302E-2</v>
      </c>
      <c r="T2927">
        <f t="shared" si="414"/>
        <v>1</v>
      </c>
    </row>
    <row r="2928" spans="1:20" x14ac:dyDescent="0.25">
      <c r="A2928" s="3">
        <v>541</v>
      </c>
      <c r="B2928" s="3">
        <v>1</v>
      </c>
      <c r="C2928" s="3">
        <v>2001</v>
      </c>
      <c r="D2928" s="4">
        <v>0.97070947217863524</v>
      </c>
      <c r="E2928" s="4">
        <v>2.5486283295425106E-2</v>
      </c>
      <c r="F2928" s="4">
        <v>0.62494464981624709</v>
      </c>
      <c r="G2928" s="4">
        <v>5.8616035531785817</v>
      </c>
      <c r="H2928" s="4">
        <v>0.26696689601380069</v>
      </c>
      <c r="I2928" s="4">
        <v>1.0962546294055858E-2</v>
      </c>
      <c r="J2928" s="3">
        <v>1</v>
      </c>
      <c r="K2928" s="3"/>
      <c r="L2928" t="str">
        <f t="shared" si="406"/>
        <v/>
      </c>
      <c r="M2928" t="str">
        <f t="shared" si="407"/>
        <v/>
      </c>
      <c r="N2928" t="str">
        <f t="shared" si="408"/>
        <v/>
      </c>
      <c r="O2928" t="str">
        <f t="shared" si="409"/>
        <v/>
      </c>
      <c r="P2928" t="str">
        <f t="shared" si="410"/>
        <v/>
      </c>
      <c r="Q2928" t="str">
        <f t="shared" si="411"/>
        <v/>
      </c>
      <c r="R2928" t="str">
        <f t="shared" si="412"/>
        <v/>
      </c>
      <c r="S2928" t="str">
        <f t="shared" si="413"/>
        <v/>
      </c>
      <c r="T2928" t="str">
        <f t="shared" si="414"/>
        <v/>
      </c>
    </row>
    <row r="2929" spans="1:20" x14ac:dyDescent="0.25">
      <c r="A2929" s="3">
        <v>541</v>
      </c>
      <c r="B2929" s="3">
        <v>2</v>
      </c>
      <c r="C2929" s="3">
        <v>2002</v>
      </c>
      <c r="D2929" s="4">
        <v>0.30644592468368315</v>
      </c>
      <c r="E2929" s="4">
        <v>4.4270208642730659E-2</v>
      </c>
      <c r="F2929" s="4">
        <v>2.6703132201489423</v>
      </c>
      <c r="G2929" s="4">
        <v>5.9162478836600609</v>
      </c>
      <c r="H2929" s="4">
        <v>0.29941754690485883</v>
      </c>
      <c r="I2929" s="4">
        <v>9.0534935056884192E-3</v>
      </c>
      <c r="J2929" s="3">
        <v>1</v>
      </c>
      <c r="K2929" s="3"/>
      <c r="L2929">
        <f t="shared" si="406"/>
        <v>-0.66426354749495209</v>
      </c>
      <c r="M2929">
        <f t="shared" si="407"/>
        <v>0.30644592468368315</v>
      </c>
      <c r="N2929">
        <f t="shared" si="408"/>
        <v>0.97070947217863524</v>
      </c>
      <c r="O2929">
        <f t="shared" si="409"/>
        <v>2.5486283295425106E-2</v>
      </c>
      <c r="P2929">
        <f t="shared" si="410"/>
        <v>0.62494464981624709</v>
      </c>
      <c r="Q2929">
        <f t="shared" si="411"/>
        <v>5.8616035531785817</v>
      </c>
      <c r="R2929">
        <f t="shared" si="412"/>
        <v>0.26696689601380069</v>
      </c>
      <c r="S2929">
        <f t="shared" si="413"/>
        <v>1.0962546294055858E-2</v>
      </c>
      <c r="T2929">
        <f t="shared" si="414"/>
        <v>1</v>
      </c>
    </row>
    <row r="2930" spans="1:20" x14ac:dyDescent="0.25">
      <c r="A2930" s="3">
        <v>541</v>
      </c>
      <c r="B2930" s="3">
        <v>3</v>
      </c>
      <c r="C2930" s="3">
        <v>2003</v>
      </c>
      <c r="D2930" s="4">
        <v>0.35393645257256812</v>
      </c>
      <c r="E2930" s="4">
        <v>4.4694268069931285E-2</v>
      </c>
      <c r="F2930" s="4">
        <v>2.0045317256675652</v>
      </c>
      <c r="G2930" s="4">
        <v>6.1309655858855399</v>
      </c>
      <c r="H2930" s="4">
        <v>0.17841828303035576</v>
      </c>
      <c r="I2930" s="4">
        <v>1.2801165521440377E-2</v>
      </c>
      <c r="J2930" s="3">
        <v>1</v>
      </c>
      <c r="K2930" s="3"/>
      <c r="L2930">
        <f t="shared" si="406"/>
        <v>4.749052788888497E-2</v>
      </c>
      <c r="M2930">
        <f t="shared" si="407"/>
        <v>0.35393645257256812</v>
      </c>
      <c r="N2930">
        <f t="shared" si="408"/>
        <v>0.30644592468368315</v>
      </c>
      <c r="O2930">
        <f t="shared" si="409"/>
        <v>4.4270208642730659E-2</v>
      </c>
      <c r="P2930">
        <f t="shared" si="410"/>
        <v>2.6703132201489423</v>
      </c>
      <c r="Q2930">
        <f t="shared" si="411"/>
        <v>5.9162478836600609</v>
      </c>
      <c r="R2930">
        <f t="shared" si="412"/>
        <v>0.29941754690485883</v>
      </c>
      <c r="S2930">
        <f t="shared" si="413"/>
        <v>9.0534935056884192E-3</v>
      </c>
      <c r="T2930">
        <f t="shared" si="414"/>
        <v>1</v>
      </c>
    </row>
    <row r="2931" spans="1:20" x14ac:dyDescent="0.25">
      <c r="A2931" s="3">
        <v>541</v>
      </c>
      <c r="B2931" s="8">
        <v>4</v>
      </c>
      <c r="C2931" s="3">
        <v>2004</v>
      </c>
      <c r="D2931" s="4">
        <v>0.27946539912109847</v>
      </c>
      <c r="E2931" s="4">
        <v>4.9426370759666015E-2</v>
      </c>
      <c r="F2931" s="4">
        <v>2.3744084240191179</v>
      </c>
      <c r="G2931" s="4">
        <v>6.2637124989284994</v>
      </c>
      <c r="H2931" s="4">
        <v>0.15744765930707494</v>
      </c>
      <c r="I2931" s="4">
        <v>9.9587748612340894E-3</v>
      </c>
      <c r="J2931" s="3">
        <v>1</v>
      </c>
      <c r="K2931" s="3"/>
      <c r="L2931">
        <f t="shared" si="406"/>
        <v>-7.4471053451469649E-2</v>
      </c>
      <c r="M2931">
        <f t="shared" si="407"/>
        <v>0.27946539912109847</v>
      </c>
      <c r="N2931">
        <f t="shared" si="408"/>
        <v>0.35393645257256812</v>
      </c>
      <c r="O2931">
        <f t="shared" si="409"/>
        <v>4.4694268069931285E-2</v>
      </c>
      <c r="P2931">
        <f t="shared" si="410"/>
        <v>2.0045317256675652</v>
      </c>
      <c r="Q2931">
        <f t="shared" si="411"/>
        <v>6.1309655858855399</v>
      </c>
      <c r="R2931">
        <f t="shared" si="412"/>
        <v>0.17841828303035576</v>
      </c>
      <c r="S2931">
        <f t="shared" si="413"/>
        <v>1.2801165521440377E-2</v>
      </c>
      <c r="T2931">
        <f t="shared" si="414"/>
        <v>1</v>
      </c>
    </row>
    <row r="2932" spans="1:20" x14ac:dyDescent="0.25">
      <c r="A2932" s="3">
        <v>541</v>
      </c>
      <c r="B2932" s="8">
        <v>5</v>
      </c>
      <c r="C2932" s="3">
        <v>2005</v>
      </c>
      <c r="D2932" s="4">
        <v>0.34671467026673458</v>
      </c>
      <c r="E2932" s="4">
        <v>2.6701161197296829E-2</v>
      </c>
      <c r="F2932" s="4">
        <v>1.7926006043483411</v>
      </c>
      <c r="G2932" s="4">
        <v>6.644350773651678</v>
      </c>
      <c r="H2932" s="4">
        <v>0.15832000530952031</v>
      </c>
      <c r="I2932" s="4">
        <v>1.9328996357512906E-2</v>
      </c>
      <c r="J2932" s="3">
        <v>1</v>
      </c>
      <c r="K2932" s="3"/>
      <c r="L2932">
        <f t="shared" si="406"/>
        <v>6.7249271145636114E-2</v>
      </c>
      <c r="M2932">
        <f t="shared" si="407"/>
        <v>0.34671467026673458</v>
      </c>
      <c r="N2932">
        <f t="shared" si="408"/>
        <v>0.27946539912109847</v>
      </c>
      <c r="O2932">
        <f t="shared" si="409"/>
        <v>4.9426370759666015E-2</v>
      </c>
      <c r="P2932">
        <f t="shared" si="410"/>
        <v>2.3744084240191179</v>
      </c>
      <c r="Q2932">
        <f t="shared" si="411"/>
        <v>6.2637124989284994</v>
      </c>
      <c r="R2932">
        <f t="shared" si="412"/>
        <v>0.15744765930707494</v>
      </c>
      <c r="S2932">
        <f t="shared" si="413"/>
        <v>9.9587748612340894E-3</v>
      </c>
      <c r="T2932">
        <f t="shared" si="414"/>
        <v>1</v>
      </c>
    </row>
    <row r="2933" spans="1:20" x14ac:dyDescent="0.25">
      <c r="A2933" s="3">
        <v>541</v>
      </c>
      <c r="B2933" s="8">
        <v>6</v>
      </c>
      <c r="C2933" s="3">
        <v>2006</v>
      </c>
      <c r="D2933" s="4">
        <v>0.30471791149682181</v>
      </c>
      <c r="E2933" s="4">
        <v>4.8508704693908094E-3</v>
      </c>
      <c r="F2933" s="4">
        <v>1.8354955003099551</v>
      </c>
      <c r="G2933" s="4">
        <v>6.4845344671995049</v>
      </c>
      <c r="H2933" s="4">
        <v>0.18118008837531721</v>
      </c>
      <c r="I2933" s="4">
        <v>1.6256599901669482E-2</v>
      </c>
      <c r="J2933" s="3">
        <v>1</v>
      </c>
      <c r="K2933" s="3"/>
      <c r="L2933">
        <f t="shared" si="406"/>
        <v>-4.1996758769912768E-2</v>
      </c>
      <c r="M2933">
        <f t="shared" si="407"/>
        <v>0.30471791149682181</v>
      </c>
      <c r="N2933">
        <f t="shared" si="408"/>
        <v>0.34671467026673458</v>
      </c>
      <c r="O2933">
        <f t="shared" si="409"/>
        <v>2.6701161197296829E-2</v>
      </c>
      <c r="P2933">
        <f t="shared" si="410"/>
        <v>1.7926006043483411</v>
      </c>
      <c r="Q2933">
        <f t="shared" si="411"/>
        <v>6.644350773651678</v>
      </c>
      <c r="R2933">
        <f t="shared" si="412"/>
        <v>0.15832000530952031</v>
      </c>
      <c r="S2933">
        <f t="shared" si="413"/>
        <v>1.9328996357512906E-2</v>
      </c>
      <c r="T2933">
        <f t="shared" si="414"/>
        <v>1</v>
      </c>
    </row>
    <row r="2934" spans="1:20" x14ac:dyDescent="0.25">
      <c r="A2934" s="5">
        <v>541</v>
      </c>
      <c r="B2934" s="5">
        <v>7</v>
      </c>
      <c r="C2934" s="5">
        <v>2007</v>
      </c>
      <c r="D2934" s="6">
        <v>0.29692995017466489</v>
      </c>
      <c r="E2934" s="6">
        <v>-1.4839776065918379E-2</v>
      </c>
      <c r="F2934" s="6">
        <v>1.8034847597186141</v>
      </c>
      <c r="G2934" s="6">
        <v>6.5336158578568737</v>
      </c>
      <c r="H2934" s="6">
        <v>0.16263278096066036</v>
      </c>
      <c r="I2934" s="6">
        <v>1.7219548148589656E-2</v>
      </c>
      <c r="J2934" s="5">
        <v>1</v>
      </c>
      <c r="K2934" s="3"/>
      <c r="L2934">
        <f t="shared" si="406"/>
        <v>-7.7879613221569222E-3</v>
      </c>
      <c r="M2934">
        <f t="shared" si="407"/>
        <v>0.29692995017466489</v>
      </c>
      <c r="N2934">
        <f t="shared" si="408"/>
        <v>0.30471791149682181</v>
      </c>
      <c r="O2934">
        <f t="shared" si="409"/>
        <v>4.8508704693908094E-3</v>
      </c>
      <c r="P2934">
        <f t="shared" si="410"/>
        <v>1.8354955003099551</v>
      </c>
      <c r="Q2934">
        <f t="shared" si="411"/>
        <v>6.4845344671995049</v>
      </c>
      <c r="R2934">
        <f t="shared" si="412"/>
        <v>0.18118008837531721</v>
      </c>
      <c r="S2934">
        <f t="shared" si="413"/>
        <v>1.6256599901669482E-2</v>
      </c>
      <c r="T2934">
        <f t="shared" si="414"/>
        <v>1</v>
      </c>
    </row>
    <row r="2935" spans="1:20" x14ac:dyDescent="0.25">
      <c r="A2935" s="3">
        <v>542</v>
      </c>
      <c r="B2935" s="3">
        <v>1</v>
      </c>
      <c r="C2935" s="3">
        <v>2001</v>
      </c>
      <c r="D2935" s="4">
        <v>0</v>
      </c>
      <c r="E2935" s="4">
        <v>0</v>
      </c>
      <c r="F2935" s="4">
        <v>0</v>
      </c>
      <c r="G2935" s="4">
        <v>0</v>
      </c>
      <c r="H2935" s="4">
        <v>0</v>
      </c>
      <c r="I2935" s="4">
        <v>0</v>
      </c>
      <c r="J2935" s="3">
        <v>0</v>
      </c>
      <c r="K2935" s="3"/>
      <c r="L2935" t="str">
        <f t="shared" si="406"/>
        <v/>
      </c>
      <c r="M2935" t="str">
        <f t="shared" si="407"/>
        <v/>
      </c>
      <c r="N2935" t="str">
        <f t="shared" si="408"/>
        <v/>
      </c>
      <c r="O2935" t="str">
        <f t="shared" si="409"/>
        <v/>
      </c>
      <c r="P2935" t="str">
        <f t="shared" si="410"/>
        <v/>
      </c>
      <c r="Q2935" t="str">
        <f t="shared" si="411"/>
        <v/>
      </c>
      <c r="R2935" t="str">
        <f t="shared" si="412"/>
        <v/>
      </c>
      <c r="S2935" t="str">
        <f t="shared" si="413"/>
        <v/>
      </c>
      <c r="T2935" t="str">
        <f t="shared" si="414"/>
        <v/>
      </c>
    </row>
    <row r="2936" spans="1:20" x14ac:dyDescent="0.25">
      <c r="A2936" s="3">
        <v>542</v>
      </c>
      <c r="B2936" s="3">
        <v>2</v>
      </c>
      <c r="C2936" s="3">
        <v>2002</v>
      </c>
      <c r="D2936" s="4">
        <v>0</v>
      </c>
      <c r="E2936" s="4">
        <v>0</v>
      </c>
      <c r="F2936" s="4">
        <v>0</v>
      </c>
      <c r="G2936" s="4">
        <v>0</v>
      </c>
      <c r="H2936" s="4">
        <v>0</v>
      </c>
      <c r="I2936" s="4">
        <v>0</v>
      </c>
      <c r="J2936" s="3">
        <v>0</v>
      </c>
      <c r="K2936" s="3"/>
      <c r="L2936">
        <f t="shared" si="406"/>
        <v>0</v>
      </c>
      <c r="M2936">
        <f t="shared" si="407"/>
        <v>0</v>
      </c>
      <c r="N2936">
        <f t="shared" si="408"/>
        <v>0</v>
      </c>
      <c r="O2936">
        <f t="shared" si="409"/>
        <v>0</v>
      </c>
      <c r="P2936">
        <f t="shared" si="410"/>
        <v>0</v>
      </c>
      <c r="Q2936">
        <f t="shared" si="411"/>
        <v>0</v>
      </c>
      <c r="R2936">
        <f t="shared" si="412"/>
        <v>0</v>
      </c>
      <c r="S2936">
        <f t="shared" si="413"/>
        <v>0</v>
      </c>
      <c r="T2936">
        <f t="shared" si="414"/>
        <v>0</v>
      </c>
    </row>
    <row r="2937" spans="1:20" x14ac:dyDescent="0.25">
      <c r="A2937" s="3">
        <v>542</v>
      </c>
      <c r="B2937" s="3">
        <v>3</v>
      </c>
      <c r="C2937" s="3">
        <v>2003</v>
      </c>
      <c r="D2937" s="4">
        <v>0</v>
      </c>
      <c r="E2937" s="4">
        <v>0</v>
      </c>
      <c r="F2937" s="4">
        <v>0</v>
      </c>
      <c r="G2937" s="4">
        <v>0</v>
      </c>
      <c r="H2937" s="4">
        <v>0</v>
      </c>
      <c r="I2937" s="4">
        <v>0</v>
      </c>
      <c r="J2937" s="3">
        <v>0</v>
      </c>
      <c r="K2937" s="3"/>
      <c r="L2937">
        <f t="shared" si="406"/>
        <v>0</v>
      </c>
      <c r="M2937">
        <f t="shared" si="407"/>
        <v>0</v>
      </c>
      <c r="N2937">
        <f t="shared" si="408"/>
        <v>0</v>
      </c>
      <c r="O2937">
        <f t="shared" si="409"/>
        <v>0</v>
      </c>
      <c r="P2937">
        <f t="shared" si="410"/>
        <v>0</v>
      </c>
      <c r="Q2937">
        <f t="shared" si="411"/>
        <v>0</v>
      </c>
      <c r="R2937">
        <f t="shared" si="412"/>
        <v>0</v>
      </c>
      <c r="S2937">
        <f t="shared" si="413"/>
        <v>0</v>
      </c>
      <c r="T2937">
        <f t="shared" si="414"/>
        <v>0</v>
      </c>
    </row>
    <row r="2938" spans="1:20" x14ac:dyDescent="0.25">
      <c r="A2938" s="3">
        <v>542</v>
      </c>
      <c r="B2938" s="8">
        <v>4</v>
      </c>
      <c r="C2938" s="3">
        <v>2004</v>
      </c>
      <c r="D2938" s="4">
        <v>0</v>
      </c>
      <c r="E2938" s="4">
        <v>0</v>
      </c>
      <c r="F2938" s="4">
        <v>0</v>
      </c>
      <c r="G2938" s="4">
        <v>0</v>
      </c>
      <c r="H2938" s="4">
        <v>0</v>
      </c>
      <c r="I2938" s="4">
        <v>0</v>
      </c>
      <c r="J2938" s="3">
        <v>0</v>
      </c>
      <c r="K2938" s="3"/>
      <c r="L2938">
        <f t="shared" si="406"/>
        <v>0</v>
      </c>
      <c r="M2938">
        <f t="shared" si="407"/>
        <v>0</v>
      </c>
      <c r="N2938">
        <f t="shared" si="408"/>
        <v>0</v>
      </c>
      <c r="O2938">
        <f t="shared" si="409"/>
        <v>0</v>
      </c>
      <c r="P2938">
        <f t="shared" si="410"/>
        <v>0</v>
      </c>
      <c r="Q2938">
        <f t="shared" si="411"/>
        <v>0</v>
      </c>
      <c r="R2938">
        <f t="shared" si="412"/>
        <v>0</v>
      </c>
      <c r="S2938">
        <f t="shared" si="413"/>
        <v>0</v>
      </c>
      <c r="T2938">
        <f t="shared" si="414"/>
        <v>0</v>
      </c>
    </row>
    <row r="2939" spans="1:20" x14ac:dyDescent="0.25">
      <c r="A2939" s="3">
        <v>542</v>
      </c>
      <c r="B2939" s="8">
        <v>5</v>
      </c>
      <c r="C2939" s="3">
        <v>2005</v>
      </c>
      <c r="D2939" s="4">
        <v>0.30753608635300245</v>
      </c>
      <c r="E2939" s="4">
        <v>2.3031072500649397E-3</v>
      </c>
      <c r="F2939" s="4">
        <v>1.5328987882988816</v>
      </c>
      <c r="G2939" s="4">
        <v>6.5791081462211238</v>
      </c>
      <c r="H2939" s="4">
        <v>4.0539132681480822E-2</v>
      </c>
      <c r="I2939" s="4">
        <v>0</v>
      </c>
      <c r="J2939" s="3">
        <v>0</v>
      </c>
      <c r="K2939" s="3"/>
      <c r="L2939">
        <f t="shared" si="406"/>
        <v>0.30753608635300245</v>
      </c>
      <c r="M2939">
        <f t="shared" si="407"/>
        <v>0.30753608635300245</v>
      </c>
      <c r="N2939">
        <f t="shared" si="408"/>
        <v>0</v>
      </c>
      <c r="O2939">
        <f t="shared" si="409"/>
        <v>0</v>
      </c>
      <c r="P2939">
        <f t="shared" si="410"/>
        <v>0</v>
      </c>
      <c r="Q2939">
        <f t="shared" si="411"/>
        <v>0</v>
      </c>
      <c r="R2939">
        <f t="shared" si="412"/>
        <v>0</v>
      </c>
      <c r="S2939">
        <f t="shared" si="413"/>
        <v>0</v>
      </c>
      <c r="T2939">
        <f t="shared" si="414"/>
        <v>0</v>
      </c>
    </row>
    <row r="2940" spans="1:20" x14ac:dyDescent="0.25">
      <c r="A2940" s="3">
        <v>542</v>
      </c>
      <c r="B2940" s="8">
        <v>6</v>
      </c>
      <c r="C2940" s="3">
        <v>2006</v>
      </c>
      <c r="D2940" s="4">
        <v>0.33205947789046875</v>
      </c>
      <c r="E2940" s="4">
        <v>8.7595390464309253E-2</v>
      </c>
      <c r="F2940" s="4">
        <v>1.371229939873905</v>
      </c>
      <c r="G2940" s="4">
        <v>6.6331907935558263</v>
      </c>
      <c r="H2940" s="4">
        <v>4.563871967869583E-2</v>
      </c>
      <c r="I2940" s="4">
        <v>0</v>
      </c>
      <c r="J2940" s="3">
        <v>0</v>
      </c>
      <c r="K2940" s="3"/>
      <c r="L2940">
        <f t="shared" si="406"/>
        <v>2.4523391537466299E-2</v>
      </c>
      <c r="M2940">
        <f t="shared" si="407"/>
        <v>0.33205947789046875</v>
      </c>
      <c r="N2940">
        <f t="shared" si="408"/>
        <v>0.30753608635300245</v>
      </c>
      <c r="O2940">
        <f t="shared" si="409"/>
        <v>2.3031072500649397E-3</v>
      </c>
      <c r="P2940">
        <f t="shared" si="410"/>
        <v>1.5328987882988816</v>
      </c>
      <c r="Q2940">
        <f t="shared" si="411"/>
        <v>6.5791081462211238</v>
      </c>
      <c r="R2940">
        <f t="shared" si="412"/>
        <v>4.0539132681480822E-2</v>
      </c>
      <c r="S2940">
        <f t="shared" si="413"/>
        <v>0</v>
      </c>
      <c r="T2940">
        <f t="shared" si="414"/>
        <v>0</v>
      </c>
    </row>
    <row r="2941" spans="1:20" x14ac:dyDescent="0.25">
      <c r="A2941" s="5">
        <v>542</v>
      </c>
      <c r="B2941" s="5">
        <v>7</v>
      </c>
      <c r="C2941" s="5">
        <v>2007</v>
      </c>
      <c r="D2941" s="6">
        <v>0.30601071954428916</v>
      </c>
      <c r="E2941" s="6">
        <v>1.5740410466632951E-2</v>
      </c>
      <c r="F2941" s="6">
        <v>1.497923813985679</v>
      </c>
      <c r="G2941" s="6">
        <v>6.8450018303209186</v>
      </c>
      <c r="H2941" s="6">
        <v>4.5221604067399578E-2</v>
      </c>
      <c r="I2941" s="6">
        <v>0</v>
      </c>
      <c r="J2941" s="5">
        <v>0</v>
      </c>
      <c r="K2941" s="3"/>
      <c r="L2941">
        <f t="shared" si="406"/>
        <v>-2.604875834617959E-2</v>
      </c>
      <c r="M2941">
        <f t="shared" si="407"/>
        <v>0.30601071954428916</v>
      </c>
      <c r="N2941">
        <f t="shared" si="408"/>
        <v>0.33205947789046875</v>
      </c>
      <c r="O2941">
        <f t="shared" si="409"/>
        <v>8.7595390464309253E-2</v>
      </c>
      <c r="P2941">
        <f t="shared" si="410"/>
        <v>1.371229939873905</v>
      </c>
      <c r="Q2941">
        <f t="shared" si="411"/>
        <v>6.6331907935558263</v>
      </c>
      <c r="R2941">
        <f t="shared" si="412"/>
        <v>4.563871967869583E-2</v>
      </c>
      <c r="S2941">
        <f t="shared" si="413"/>
        <v>0</v>
      </c>
      <c r="T2941">
        <f t="shared" si="414"/>
        <v>0</v>
      </c>
    </row>
    <row r="2942" spans="1:20" x14ac:dyDescent="0.25">
      <c r="A2942" s="3">
        <v>544</v>
      </c>
      <c r="B2942" s="3">
        <v>1</v>
      </c>
      <c r="C2942" s="3">
        <v>2001</v>
      </c>
      <c r="D2942" s="4">
        <v>0</v>
      </c>
      <c r="E2942" s="4">
        <v>0</v>
      </c>
      <c r="F2942" s="4">
        <v>0</v>
      </c>
      <c r="G2942" s="4">
        <v>0</v>
      </c>
      <c r="H2942" s="4">
        <v>0</v>
      </c>
      <c r="I2942" s="4">
        <v>0</v>
      </c>
      <c r="J2942" s="3">
        <v>0</v>
      </c>
      <c r="K2942" s="3"/>
      <c r="L2942" t="str">
        <f t="shared" si="406"/>
        <v/>
      </c>
      <c r="M2942" t="str">
        <f t="shared" si="407"/>
        <v/>
      </c>
      <c r="N2942" t="str">
        <f t="shared" si="408"/>
        <v/>
      </c>
      <c r="O2942" t="str">
        <f t="shared" si="409"/>
        <v/>
      </c>
      <c r="P2942" t="str">
        <f t="shared" si="410"/>
        <v/>
      </c>
      <c r="Q2942" t="str">
        <f t="shared" si="411"/>
        <v/>
      </c>
      <c r="R2942" t="str">
        <f t="shared" si="412"/>
        <v/>
      </c>
      <c r="S2942" t="str">
        <f t="shared" si="413"/>
        <v/>
      </c>
      <c r="T2942" t="str">
        <f t="shared" si="414"/>
        <v/>
      </c>
    </row>
    <row r="2943" spans="1:20" x14ac:dyDescent="0.25">
      <c r="A2943" s="3">
        <v>544</v>
      </c>
      <c r="B2943" s="3">
        <v>2</v>
      </c>
      <c r="C2943" s="3">
        <v>2002</v>
      </c>
      <c r="D2943" s="4">
        <v>0.31427555490375036</v>
      </c>
      <c r="E2943" s="4">
        <v>1.6693380989228294E-2</v>
      </c>
      <c r="F2943" s="4">
        <v>2.6592877161710695</v>
      </c>
      <c r="G2943" s="4">
        <v>6.4790256380920512</v>
      </c>
      <c r="H2943" s="4">
        <v>0.48536853482687886</v>
      </c>
      <c r="I2943" s="4">
        <v>0</v>
      </c>
      <c r="J2943" s="3">
        <v>0</v>
      </c>
      <c r="K2943" s="3"/>
      <c r="L2943">
        <f t="shared" si="406"/>
        <v>0.31427555490375036</v>
      </c>
      <c r="M2943">
        <f t="shared" si="407"/>
        <v>0.31427555490375036</v>
      </c>
      <c r="N2943">
        <f t="shared" si="408"/>
        <v>0</v>
      </c>
      <c r="O2943">
        <f t="shared" si="409"/>
        <v>0</v>
      </c>
      <c r="P2943">
        <f t="shared" si="410"/>
        <v>0</v>
      </c>
      <c r="Q2943">
        <f t="shared" si="411"/>
        <v>0</v>
      </c>
      <c r="R2943">
        <f t="shared" si="412"/>
        <v>0</v>
      </c>
      <c r="S2943">
        <f t="shared" si="413"/>
        <v>0</v>
      </c>
      <c r="T2943">
        <f t="shared" si="414"/>
        <v>0</v>
      </c>
    </row>
    <row r="2944" spans="1:20" x14ac:dyDescent="0.25">
      <c r="A2944" s="3">
        <v>544</v>
      </c>
      <c r="B2944" s="3">
        <v>3</v>
      </c>
      <c r="C2944" s="3">
        <v>2003</v>
      </c>
      <c r="D2944" s="4">
        <v>0.29752713149383242</v>
      </c>
      <c r="E2944" s="4">
        <v>6.6832840777796727E-3</v>
      </c>
      <c r="F2944" s="4">
        <v>2.1064424955266716</v>
      </c>
      <c r="G2944" s="4">
        <v>7.2537371553070304</v>
      </c>
      <c r="H2944" s="4">
        <v>0.35896438105332124</v>
      </c>
      <c r="I2944" s="4">
        <v>0</v>
      </c>
      <c r="J2944" s="3">
        <v>0</v>
      </c>
      <c r="K2944" s="3"/>
      <c r="L2944">
        <f t="shared" si="406"/>
        <v>-1.6748423409917945E-2</v>
      </c>
      <c r="M2944">
        <f t="shared" si="407"/>
        <v>0.29752713149383242</v>
      </c>
      <c r="N2944">
        <f t="shared" si="408"/>
        <v>0.31427555490375036</v>
      </c>
      <c r="O2944">
        <f t="shared" si="409"/>
        <v>1.6693380989228294E-2</v>
      </c>
      <c r="P2944">
        <f t="shared" si="410"/>
        <v>2.6592877161710695</v>
      </c>
      <c r="Q2944">
        <f t="shared" si="411"/>
        <v>6.4790256380920512</v>
      </c>
      <c r="R2944">
        <f t="shared" si="412"/>
        <v>0.48536853482687886</v>
      </c>
      <c r="S2944">
        <f t="shared" si="413"/>
        <v>0</v>
      </c>
      <c r="T2944">
        <f t="shared" si="414"/>
        <v>0</v>
      </c>
    </row>
    <row r="2945" spans="1:20" x14ac:dyDescent="0.25">
      <c r="A2945" s="3">
        <v>544</v>
      </c>
      <c r="B2945" s="8">
        <v>4</v>
      </c>
      <c r="C2945" s="3">
        <v>2004</v>
      </c>
      <c r="D2945" s="4">
        <v>0.23370220123687671</v>
      </c>
      <c r="E2945" s="4">
        <v>-8.1760052580881416E-4</v>
      </c>
      <c r="F2945" s="4">
        <v>2.190871922004527</v>
      </c>
      <c r="G2945" s="4">
        <v>8.0730740807440071</v>
      </c>
      <c r="H2945" s="4">
        <v>0.37222713915495464</v>
      </c>
      <c r="I2945" s="4">
        <v>0</v>
      </c>
      <c r="J2945" s="3">
        <v>0</v>
      </c>
      <c r="K2945" s="3"/>
      <c r="L2945">
        <f t="shared" si="406"/>
        <v>-6.3824930256955709E-2</v>
      </c>
      <c r="M2945">
        <f t="shared" si="407"/>
        <v>0.23370220123687671</v>
      </c>
      <c r="N2945">
        <f t="shared" si="408"/>
        <v>0.29752713149383242</v>
      </c>
      <c r="O2945">
        <f t="shared" si="409"/>
        <v>6.6832840777796727E-3</v>
      </c>
      <c r="P2945">
        <f t="shared" si="410"/>
        <v>2.1064424955266716</v>
      </c>
      <c r="Q2945">
        <f t="shared" si="411"/>
        <v>7.2537371553070304</v>
      </c>
      <c r="R2945">
        <f t="shared" si="412"/>
        <v>0.35896438105332124</v>
      </c>
      <c r="S2945">
        <f t="shared" si="413"/>
        <v>0</v>
      </c>
      <c r="T2945">
        <f t="shared" si="414"/>
        <v>0</v>
      </c>
    </row>
    <row r="2946" spans="1:20" x14ac:dyDescent="0.25">
      <c r="A2946" s="3">
        <v>544</v>
      </c>
      <c r="B2946" s="8">
        <v>5</v>
      </c>
      <c r="C2946" s="3">
        <v>2005</v>
      </c>
      <c r="D2946" s="4">
        <v>0.31203559068875159</v>
      </c>
      <c r="E2946" s="4">
        <v>4.3488146277630466E-4</v>
      </c>
      <c r="F2946" s="4">
        <v>1.5390920808992778</v>
      </c>
      <c r="G2946" s="4">
        <v>8.1991269327205671</v>
      </c>
      <c r="H2946" s="4">
        <v>0.35595267643013118</v>
      </c>
      <c r="I2946" s="4">
        <v>0</v>
      </c>
      <c r="J2946" s="3">
        <v>0</v>
      </c>
      <c r="K2946" s="3"/>
      <c r="L2946">
        <f t="shared" si="406"/>
        <v>7.8333389451874874E-2</v>
      </c>
      <c r="M2946">
        <f t="shared" si="407"/>
        <v>0.31203559068875159</v>
      </c>
      <c r="N2946">
        <f t="shared" si="408"/>
        <v>0.23370220123687671</v>
      </c>
      <c r="O2946">
        <f t="shared" si="409"/>
        <v>-8.1760052580881416E-4</v>
      </c>
      <c r="P2946">
        <f t="shared" si="410"/>
        <v>2.190871922004527</v>
      </c>
      <c r="Q2946">
        <f t="shared" si="411"/>
        <v>8.0730740807440071</v>
      </c>
      <c r="R2946">
        <f t="shared" si="412"/>
        <v>0.37222713915495464</v>
      </c>
      <c r="S2946">
        <f t="shared" si="413"/>
        <v>0</v>
      </c>
      <c r="T2946">
        <f t="shared" si="414"/>
        <v>0</v>
      </c>
    </row>
    <row r="2947" spans="1:20" x14ac:dyDescent="0.25">
      <c r="A2947" s="3">
        <v>544</v>
      </c>
      <c r="B2947" s="8">
        <v>6</v>
      </c>
      <c r="C2947" s="3">
        <v>2006</v>
      </c>
      <c r="D2947" s="4">
        <v>0.31148576936697037</v>
      </c>
      <c r="E2947" s="4">
        <v>-4.5538282246780776E-3</v>
      </c>
      <c r="F2947" s="4">
        <v>1.5568360700950732</v>
      </c>
      <c r="G2947" s="4">
        <v>8.2067765015831107</v>
      </c>
      <c r="H2947" s="4">
        <v>0.3616527452957915</v>
      </c>
      <c r="I2947" s="4">
        <v>0</v>
      </c>
      <c r="J2947" s="3">
        <v>0</v>
      </c>
      <c r="K2947" s="3"/>
      <c r="L2947">
        <f t="shared" ref="L2947:L3010" si="415">IF(B2947=1,"",D2947-D2946)</f>
        <v>-5.4982132178121867E-4</v>
      </c>
      <c r="M2947">
        <f t="shared" ref="M2947:M3010" si="416">IF(B2947=1,"",D2947)</f>
        <v>0.31148576936697037</v>
      </c>
      <c r="N2947">
        <f t="shared" ref="N2947:N3010" si="417">IF($B2947=1,"",D2946)</f>
        <v>0.31203559068875159</v>
      </c>
      <c r="O2947">
        <f t="shared" ref="O2947:O3010" si="418">IF($B2947=1,"",E2946)</f>
        <v>4.3488146277630466E-4</v>
      </c>
      <c r="P2947">
        <f t="shared" ref="P2947:P3010" si="419">IF($B2947=1,"",F2946)</f>
        <v>1.5390920808992778</v>
      </c>
      <c r="Q2947">
        <f t="shared" ref="Q2947:Q3010" si="420">IF($B2947=1,"",G2946)</f>
        <v>8.1991269327205671</v>
      </c>
      <c r="R2947">
        <f t="shared" ref="R2947:R3010" si="421">IF($B2947=1,"",H2946)</f>
        <v>0.35595267643013118</v>
      </c>
      <c r="S2947">
        <f t="shared" ref="S2947:S3010" si="422">IF($B2947=1,"",I2946)</f>
        <v>0</v>
      </c>
      <c r="T2947">
        <f t="shared" ref="T2947:T3010" si="423">IF($B2947=1,"",J2946)</f>
        <v>0</v>
      </c>
    </row>
    <row r="2948" spans="1:20" x14ac:dyDescent="0.25">
      <c r="A2948" s="5">
        <v>544</v>
      </c>
      <c r="B2948" s="5">
        <v>7</v>
      </c>
      <c r="C2948" s="5">
        <v>2007</v>
      </c>
      <c r="D2948" s="6">
        <v>0.36572630424875174</v>
      </c>
      <c r="E2948" s="6">
        <v>2.600494945353856E-3</v>
      </c>
      <c r="F2948" s="6">
        <v>1.3657578831441324</v>
      </c>
      <c r="G2948" s="6">
        <v>8.2656774285831762</v>
      </c>
      <c r="H2948" s="6">
        <v>0.33017821530585845</v>
      </c>
      <c r="I2948" s="6">
        <v>0</v>
      </c>
      <c r="J2948" s="5">
        <v>0</v>
      </c>
      <c r="K2948" s="3"/>
      <c r="L2948">
        <f t="shared" si="415"/>
        <v>5.4240534881781377E-2</v>
      </c>
      <c r="M2948">
        <f t="shared" si="416"/>
        <v>0.36572630424875174</v>
      </c>
      <c r="N2948">
        <f t="shared" si="417"/>
        <v>0.31148576936697037</v>
      </c>
      <c r="O2948">
        <f t="shared" si="418"/>
        <v>-4.5538282246780776E-3</v>
      </c>
      <c r="P2948">
        <f t="shared" si="419"/>
        <v>1.5568360700950732</v>
      </c>
      <c r="Q2948">
        <f t="shared" si="420"/>
        <v>8.2067765015831107</v>
      </c>
      <c r="R2948">
        <f t="shared" si="421"/>
        <v>0.3616527452957915</v>
      </c>
      <c r="S2948">
        <f t="shared" si="422"/>
        <v>0</v>
      </c>
      <c r="T2948">
        <f t="shared" si="423"/>
        <v>0</v>
      </c>
    </row>
    <row r="2949" spans="1:20" x14ac:dyDescent="0.25">
      <c r="A2949" s="3">
        <v>545</v>
      </c>
      <c r="B2949" s="3">
        <v>1</v>
      </c>
      <c r="C2949" s="3">
        <v>2001</v>
      </c>
      <c r="D2949" s="4">
        <v>0.3695185463558151</v>
      </c>
      <c r="E2949" s="4">
        <v>-9.8316560775402306E-3</v>
      </c>
      <c r="F2949" s="4">
        <v>1.5717993785651345</v>
      </c>
      <c r="G2949" s="4">
        <v>7.6761490689166205</v>
      </c>
      <c r="H2949" s="4">
        <v>0.15957890831516949</v>
      </c>
      <c r="I2949" s="4">
        <v>0</v>
      </c>
      <c r="J2949" s="3">
        <v>0</v>
      </c>
      <c r="K2949" s="3"/>
      <c r="L2949" t="str">
        <f t="shared" si="415"/>
        <v/>
      </c>
      <c r="M2949" t="str">
        <f t="shared" si="416"/>
        <v/>
      </c>
      <c r="N2949" t="str">
        <f t="shared" si="417"/>
        <v/>
      </c>
      <c r="O2949" t="str">
        <f t="shared" si="418"/>
        <v/>
      </c>
      <c r="P2949" t="str">
        <f t="shared" si="419"/>
        <v/>
      </c>
      <c r="Q2949" t="str">
        <f t="shared" si="420"/>
        <v/>
      </c>
      <c r="R2949" t="str">
        <f t="shared" si="421"/>
        <v/>
      </c>
      <c r="S2949" t="str">
        <f t="shared" si="422"/>
        <v/>
      </c>
      <c r="T2949" t="str">
        <f t="shared" si="423"/>
        <v/>
      </c>
    </row>
    <row r="2950" spans="1:20" x14ac:dyDescent="0.25">
      <c r="A2950" s="3">
        <v>545</v>
      </c>
      <c r="B2950" s="3">
        <v>2</v>
      </c>
      <c r="C2950" s="3">
        <v>2002</v>
      </c>
      <c r="D2950" s="4">
        <v>0.22405035809060753</v>
      </c>
      <c r="E2950" s="4">
        <v>-1.4819152290437367E-2</v>
      </c>
      <c r="F2950" s="4">
        <v>2.0603598936984819</v>
      </c>
      <c r="G2950" s="4">
        <v>7.7053075188968725</v>
      </c>
      <c r="H2950" s="4">
        <v>0.16652403044907887</v>
      </c>
      <c r="I2950" s="4">
        <v>0</v>
      </c>
      <c r="J2950" s="3">
        <v>0</v>
      </c>
      <c r="K2950" s="3"/>
      <c r="L2950">
        <f t="shared" si="415"/>
        <v>-0.14546818826520758</v>
      </c>
      <c r="M2950">
        <f t="shared" si="416"/>
        <v>0.22405035809060753</v>
      </c>
      <c r="N2950">
        <f t="shared" si="417"/>
        <v>0.3695185463558151</v>
      </c>
      <c r="O2950">
        <f t="shared" si="418"/>
        <v>-9.8316560775402306E-3</v>
      </c>
      <c r="P2950">
        <f t="shared" si="419"/>
        <v>1.5717993785651345</v>
      </c>
      <c r="Q2950">
        <f t="shared" si="420"/>
        <v>7.6761490689166205</v>
      </c>
      <c r="R2950">
        <f t="shared" si="421"/>
        <v>0.15957890831516949</v>
      </c>
      <c r="S2950">
        <f t="shared" si="422"/>
        <v>0</v>
      </c>
      <c r="T2950">
        <f t="shared" si="423"/>
        <v>0</v>
      </c>
    </row>
    <row r="2951" spans="1:20" x14ac:dyDescent="0.25">
      <c r="A2951" s="3">
        <v>545</v>
      </c>
      <c r="B2951" s="3">
        <v>3</v>
      </c>
      <c r="C2951" s="3">
        <v>2003</v>
      </c>
      <c r="D2951" s="4">
        <v>0.16135994993422481</v>
      </c>
      <c r="E2951" s="4">
        <v>-1.2060998151571165E-2</v>
      </c>
      <c r="F2951" s="4">
        <v>2.3166127541589652</v>
      </c>
      <c r="G2951" s="4">
        <v>7.6797136399663719</v>
      </c>
      <c r="H2951" s="4">
        <v>0.18243992606284659</v>
      </c>
      <c r="I2951" s="4">
        <v>0</v>
      </c>
      <c r="J2951" s="3">
        <v>0</v>
      </c>
      <c r="K2951" s="3"/>
      <c r="L2951">
        <f t="shared" si="415"/>
        <v>-6.2690408156382715E-2</v>
      </c>
      <c r="M2951">
        <f t="shared" si="416"/>
        <v>0.16135994993422481</v>
      </c>
      <c r="N2951">
        <f t="shared" si="417"/>
        <v>0.22405035809060753</v>
      </c>
      <c r="O2951">
        <f t="shared" si="418"/>
        <v>-1.4819152290437367E-2</v>
      </c>
      <c r="P2951">
        <f t="shared" si="419"/>
        <v>2.0603598936984819</v>
      </c>
      <c r="Q2951">
        <f t="shared" si="420"/>
        <v>7.7053075188968725</v>
      </c>
      <c r="R2951">
        <f t="shared" si="421"/>
        <v>0.16652403044907887</v>
      </c>
      <c r="S2951">
        <f t="shared" si="422"/>
        <v>0</v>
      </c>
      <c r="T2951">
        <f t="shared" si="423"/>
        <v>0</v>
      </c>
    </row>
    <row r="2952" spans="1:20" x14ac:dyDescent="0.25">
      <c r="A2952" s="3">
        <v>545</v>
      </c>
      <c r="B2952" s="8">
        <v>4</v>
      </c>
      <c r="C2952" s="3">
        <v>2004</v>
      </c>
      <c r="D2952" s="4">
        <v>0.21841667417617078</v>
      </c>
      <c r="E2952" s="4">
        <v>-3.9713478218497224E-2</v>
      </c>
      <c r="F2952" s="4">
        <v>2.1781171425786963</v>
      </c>
      <c r="G2952" s="4">
        <v>7.6266676674281086</v>
      </c>
      <c r="H2952" s="4">
        <v>0.19233018224344606</v>
      </c>
      <c r="I2952" s="4">
        <v>0</v>
      </c>
      <c r="J2952" s="3">
        <v>0</v>
      </c>
      <c r="K2952" s="3"/>
      <c r="L2952">
        <f t="shared" si="415"/>
        <v>5.7056724241945966E-2</v>
      </c>
      <c r="M2952">
        <f t="shared" si="416"/>
        <v>0.21841667417617078</v>
      </c>
      <c r="N2952">
        <f t="shared" si="417"/>
        <v>0.16135994993422481</v>
      </c>
      <c r="O2952">
        <f t="shared" si="418"/>
        <v>-1.2060998151571165E-2</v>
      </c>
      <c r="P2952">
        <f t="shared" si="419"/>
        <v>2.3166127541589652</v>
      </c>
      <c r="Q2952">
        <f t="shared" si="420"/>
        <v>7.6797136399663719</v>
      </c>
      <c r="R2952">
        <f t="shared" si="421"/>
        <v>0.18243992606284659</v>
      </c>
      <c r="S2952">
        <f t="shared" si="422"/>
        <v>0</v>
      </c>
      <c r="T2952">
        <f t="shared" si="423"/>
        <v>0</v>
      </c>
    </row>
    <row r="2953" spans="1:20" x14ac:dyDescent="0.25">
      <c r="A2953" s="3">
        <v>545</v>
      </c>
      <c r="B2953" s="8">
        <v>5</v>
      </c>
      <c r="C2953" s="3">
        <v>2005</v>
      </c>
      <c r="D2953" s="4">
        <v>0.22555358403521011</v>
      </c>
      <c r="E2953" s="4">
        <v>-2.154839953721558E-2</v>
      </c>
      <c r="F2953" s="4">
        <v>2.0983829059005012</v>
      </c>
      <c r="G2953" s="4">
        <v>7.6374272342244547</v>
      </c>
      <c r="H2953" s="4">
        <v>0.2060354801388353</v>
      </c>
      <c r="I2953" s="4">
        <v>0</v>
      </c>
      <c r="J2953" s="3">
        <v>0</v>
      </c>
      <c r="K2953" s="3"/>
      <c r="L2953">
        <f t="shared" si="415"/>
        <v>7.1369098590393365E-3</v>
      </c>
      <c r="M2953">
        <f t="shared" si="416"/>
        <v>0.22555358403521011</v>
      </c>
      <c r="N2953">
        <f t="shared" si="417"/>
        <v>0.21841667417617078</v>
      </c>
      <c r="O2953">
        <f t="shared" si="418"/>
        <v>-3.9713478218497224E-2</v>
      </c>
      <c r="P2953">
        <f t="shared" si="419"/>
        <v>2.1781171425786963</v>
      </c>
      <c r="Q2953">
        <f t="shared" si="420"/>
        <v>7.6266676674281086</v>
      </c>
      <c r="R2953">
        <f t="shared" si="421"/>
        <v>0.19233018224344606</v>
      </c>
      <c r="S2953">
        <f t="shared" si="422"/>
        <v>0</v>
      </c>
      <c r="T2953">
        <f t="shared" si="423"/>
        <v>0</v>
      </c>
    </row>
    <row r="2954" spans="1:20" x14ac:dyDescent="0.25">
      <c r="A2954" s="3">
        <v>545</v>
      </c>
      <c r="B2954" s="8">
        <v>6</v>
      </c>
      <c r="C2954" s="3">
        <v>2006</v>
      </c>
      <c r="D2954" s="4">
        <v>0.14208436897604615</v>
      </c>
      <c r="E2954" s="4">
        <v>-3.2004955606029319E-3</v>
      </c>
      <c r="F2954" s="4">
        <v>2.5730022713194303</v>
      </c>
      <c r="G2954" s="4">
        <v>7.568998910529074</v>
      </c>
      <c r="H2954" s="4">
        <v>0.21799504439397069</v>
      </c>
      <c r="I2954" s="4">
        <v>6.5042329134833779E-3</v>
      </c>
      <c r="J2954" s="3">
        <v>1</v>
      </c>
      <c r="K2954" s="3"/>
      <c r="L2954">
        <f t="shared" si="415"/>
        <v>-8.3469215059163965E-2</v>
      </c>
      <c r="M2954">
        <f t="shared" si="416"/>
        <v>0.14208436897604615</v>
      </c>
      <c r="N2954">
        <f t="shared" si="417"/>
        <v>0.22555358403521011</v>
      </c>
      <c r="O2954">
        <f t="shared" si="418"/>
        <v>-2.154839953721558E-2</v>
      </c>
      <c r="P2954">
        <f t="shared" si="419"/>
        <v>2.0983829059005012</v>
      </c>
      <c r="Q2954">
        <f t="shared" si="420"/>
        <v>7.6374272342244547</v>
      </c>
      <c r="R2954">
        <f t="shared" si="421"/>
        <v>0.2060354801388353</v>
      </c>
      <c r="S2954">
        <f t="shared" si="422"/>
        <v>0</v>
      </c>
      <c r="T2954">
        <f t="shared" si="423"/>
        <v>0</v>
      </c>
    </row>
    <row r="2955" spans="1:20" x14ac:dyDescent="0.25">
      <c r="A2955" s="5">
        <v>545</v>
      </c>
      <c r="B2955" s="5">
        <v>7</v>
      </c>
      <c r="C2955" s="5">
        <v>2007</v>
      </c>
      <c r="D2955" s="6">
        <v>0</v>
      </c>
      <c r="E2955" s="6">
        <v>0</v>
      </c>
      <c r="F2955" s="6">
        <v>0</v>
      </c>
      <c r="G2955" s="6">
        <v>0</v>
      </c>
      <c r="H2955" s="6">
        <v>0</v>
      </c>
      <c r="I2955" s="6">
        <v>0</v>
      </c>
      <c r="J2955" s="5">
        <v>0</v>
      </c>
      <c r="K2955" s="3"/>
      <c r="L2955">
        <f t="shared" si="415"/>
        <v>-0.14208436897604615</v>
      </c>
      <c r="M2955">
        <f t="shared" si="416"/>
        <v>0</v>
      </c>
      <c r="N2955">
        <f t="shared" si="417"/>
        <v>0.14208436897604615</v>
      </c>
      <c r="O2955">
        <f t="shared" si="418"/>
        <v>-3.2004955606029319E-3</v>
      </c>
      <c r="P2955">
        <f t="shared" si="419"/>
        <v>2.5730022713194303</v>
      </c>
      <c r="Q2955">
        <f t="shared" si="420"/>
        <v>7.568998910529074</v>
      </c>
      <c r="R2955">
        <f t="shared" si="421"/>
        <v>0.21799504439397069</v>
      </c>
      <c r="S2955">
        <f t="shared" si="422"/>
        <v>6.5042329134833779E-3</v>
      </c>
      <c r="T2955">
        <f t="shared" si="423"/>
        <v>1</v>
      </c>
    </row>
    <row r="2956" spans="1:20" x14ac:dyDescent="0.25">
      <c r="A2956" s="3">
        <v>547</v>
      </c>
      <c r="B2956" s="3">
        <v>1</v>
      </c>
      <c r="C2956" s="3">
        <v>2001</v>
      </c>
      <c r="D2956" s="4">
        <v>0</v>
      </c>
      <c r="E2956" s="4">
        <v>0</v>
      </c>
      <c r="F2956" s="4">
        <v>0</v>
      </c>
      <c r="G2956" s="4">
        <v>0</v>
      </c>
      <c r="H2956" s="4">
        <v>0</v>
      </c>
      <c r="I2956" s="4">
        <v>0</v>
      </c>
      <c r="J2956" s="3">
        <v>0</v>
      </c>
      <c r="K2956" s="3"/>
      <c r="L2956" t="str">
        <f t="shared" si="415"/>
        <v/>
      </c>
      <c r="M2956" t="str">
        <f t="shared" si="416"/>
        <v/>
      </c>
      <c r="N2956" t="str">
        <f t="shared" si="417"/>
        <v/>
      </c>
      <c r="O2956" t="str">
        <f t="shared" si="418"/>
        <v/>
      </c>
      <c r="P2956" t="str">
        <f t="shared" si="419"/>
        <v/>
      </c>
      <c r="Q2956" t="str">
        <f t="shared" si="420"/>
        <v/>
      </c>
      <c r="R2956" t="str">
        <f t="shared" si="421"/>
        <v/>
      </c>
      <c r="S2956" t="str">
        <f t="shared" si="422"/>
        <v/>
      </c>
      <c r="T2956" t="str">
        <f t="shared" si="423"/>
        <v/>
      </c>
    </row>
    <row r="2957" spans="1:20" x14ac:dyDescent="0.25">
      <c r="A2957" s="3">
        <v>547</v>
      </c>
      <c r="B2957" s="3">
        <v>2</v>
      </c>
      <c r="C2957" s="3">
        <v>2002</v>
      </c>
      <c r="D2957" s="4">
        <v>0</v>
      </c>
      <c r="E2957" s="4">
        <v>0</v>
      </c>
      <c r="F2957" s="4">
        <v>0</v>
      </c>
      <c r="G2957" s="4">
        <v>0</v>
      </c>
      <c r="H2957" s="4">
        <v>0</v>
      </c>
      <c r="I2957" s="4">
        <v>0</v>
      </c>
      <c r="J2957" s="3">
        <v>0</v>
      </c>
      <c r="K2957" s="3"/>
      <c r="L2957">
        <f t="shared" si="415"/>
        <v>0</v>
      </c>
      <c r="M2957">
        <f t="shared" si="416"/>
        <v>0</v>
      </c>
      <c r="N2957">
        <f t="shared" si="417"/>
        <v>0</v>
      </c>
      <c r="O2957">
        <f t="shared" si="418"/>
        <v>0</v>
      </c>
      <c r="P2957">
        <f t="shared" si="419"/>
        <v>0</v>
      </c>
      <c r="Q2957">
        <f t="shared" si="420"/>
        <v>0</v>
      </c>
      <c r="R2957">
        <f t="shared" si="421"/>
        <v>0</v>
      </c>
      <c r="S2957">
        <f t="shared" si="422"/>
        <v>0</v>
      </c>
      <c r="T2957">
        <f t="shared" si="423"/>
        <v>0</v>
      </c>
    </row>
    <row r="2958" spans="1:20" x14ac:dyDescent="0.25">
      <c r="A2958" s="3">
        <v>547</v>
      </c>
      <c r="B2958" s="3">
        <v>3</v>
      </c>
      <c r="C2958" s="3">
        <v>2003</v>
      </c>
      <c r="D2958" s="4">
        <v>0</v>
      </c>
      <c r="E2958" s="4">
        <v>0</v>
      </c>
      <c r="F2958" s="4">
        <v>0</v>
      </c>
      <c r="G2958" s="4">
        <v>0</v>
      </c>
      <c r="H2958" s="4">
        <v>0</v>
      </c>
      <c r="I2958" s="4">
        <v>0</v>
      </c>
      <c r="J2958" s="3">
        <v>0</v>
      </c>
      <c r="K2958" s="3"/>
      <c r="L2958">
        <f t="shared" si="415"/>
        <v>0</v>
      </c>
      <c r="M2958">
        <f t="shared" si="416"/>
        <v>0</v>
      </c>
      <c r="N2958">
        <f t="shared" si="417"/>
        <v>0</v>
      </c>
      <c r="O2958">
        <f t="shared" si="418"/>
        <v>0</v>
      </c>
      <c r="P2958">
        <f t="shared" si="419"/>
        <v>0</v>
      </c>
      <c r="Q2958">
        <f t="shared" si="420"/>
        <v>0</v>
      </c>
      <c r="R2958">
        <f t="shared" si="421"/>
        <v>0</v>
      </c>
      <c r="S2958">
        <f t="shared" si="422"/>
        <v>0</v>
      </c>
      <c r="T2958">
        <f t="shared" si="423"/>
        <v>0</v>
      </c>
    </row>
    <row r="2959" spans="1:20" x14ac:dyDescent="0.25">
      <c r="A2959" s="3">
        <v>547</v>
      </c>
      <c r="B2959" s="8">
        <v>4</v>
      </c>
      <c r="C2959" s="3">
        <v>2004</v>
      </c>
      <c r="D2959" s="4">
        <v>0</v>
      </c>
      <c r="E2959" s="4">
        <v>0</v>
      </c>
      <c r="F2959" s="4">
        <v>0</v>
      </c>
      <c r="G2959" s="4">
        <v>0</v>
      </c>
      <c r="H2959" s="4">
        <v>0</v>
      </c>
      <c r="I2959" s="4">
        <v>0</v>
      </c>
      <c r="J2959" s="3">
        <v>0</v>
      </c>
      <c r="K2959" s="3"/>
      <c r="L2959">
        <f t="shared" si="415"/>
        <v>0</v>
      </c>
      <c r="M2959">
        <f t="shared" si="416"/>
        <v>0</v>
      </c>
      <c r="N2959">
        <f t="shared" si="417"/>
        <v>0</v>
      </c>
      <c r="O2959">
        <f t="shared" si="418"/>
        <v>0</v>
      </c>
      <c r="P2959">
        <f t="shared" si="419"/>
        <v>0</v>
      </c>
      <c r="Q2959">
        <f t="shared" si="420"/>
        <v>0</v>
      </c>
      <c r="R2959">
        <f t="shared" si="421"/>
        <v>0</v>
      </c>
      <c r="S2959">
        <f t="shared" si="422"/>
        <v>0</v>
      </c>
      <c r="T2959">
        <f t="shared" si="423"/>
        <v>0</v>
      </c>
    </row>
    <row r="2960" spans="1:20" x14ac:dyDescent="0.25">
      <c r="A2960" s="3">
        <v>547</v>
      </c>
      <c r="B2960" s="8">
        <v>5</v>
      </c>
      <c r="C2960" s="3">
        <v>2005</v>
      </c>
      <c r="D2960" s="4">
        <v>0</v>
      </c>
      <c r="E2960" s="4">
        <v>0</v>
      </c>
      <c r="F2960" s="4">
        <v>0</v>
      </c>
      <c r="G2960" s="4">
        <v>0</v>
      </c>
      <c r="H2960" s="4">
        <v>0</v>
      </c>
      <c r="I2960" s="4">
        <v>0</v>
      </c>
      <c r="J2960" s="3">
        <v>0</v>
      </c>
      <c r="K2960" s="3"/>
      <c r="L2960">
        <f t="shared" si="415"/>
        <v>0</v>
      </c>
      <c r="M2960">
        <f t="shared" si="416"/>
        <v>0</v>
      </c>
      <c r="N2960">
        <f t="shared" si="417"/>
        <v>0</v>
      </c>
      <c r="O2960">
        <f t="shared" si="418"/>
        <v>0</v>
      </c>
      <c r="P2960">
        <f t="shared" si="419"/>
        <v>0</v>
      </c>
      <c r="Q2960">
        <f t="shared" si="420"/>
        <v>0</v>
      </c>
      <c r="R2960">
        <f t="shared" si="421"/>
        <v>0</v>
      </c>
      <c r="S2960">
        <f t="shared" si="422"/>
        <v>0</v>
      </c>
      <c r="T2960">
        <f t="shared" si="423"/>
        <v>0</v>
      </c>
    </row>
    <row r="2961" spans="1:20" x14ac:dyDescent="0.25">
      <c r="A2961" s="3">
        <v>547</v>
      </c>
      <c r="B2961" s="8">
        <v>6</v>
      </c>
      <c r="C2961" s="3">
        <v>2006</v>
      </c>
      <c r="D2961" s="4">
        <v>0.40046218925355587</v>
      </c>
      <c r="E2961" s="4">
        <v>2.0749249715409292E-2</v>
      </c>
      <c r="F2961" s="4">
        <v>1.5559759831835351</v>
      </c>
      <c r="G2961" s="4">
        <v>9.8692066185592537</v>
      </c>
      <c r="H2961" s="4">
        <v>5.5572803477181E-2</v>
      </c>
      <c r="I2961" s="4">
        <v>0</v>
      </c>
      <c r="J2961" s="3">
        <v>0</v>
      </c>
      <c r="K2961" s="3"/>
      <c r="L2961">
        <f t="shared" si="415"/>
        <v>0.40046218925355587</v>
      </c>
      <c r="M2961">
        <f t="shared" si="416"/>
        <v>0.40046218925355587</v>
      </c>
      <c r="N2961">
        <f t="shared" si="417"/>
        <v>0</v>
      </c>
      <c r="O2961">
        <f t="shared" si="418"/>
        <v>0</v>
      </c>
      <c r="P2961">
        <f t="shared" si="419"/>
        <v>0</v>
      </c>
      <c r="Q2961">
        <f t="shared" si="420"/>
        <v>0</v>
      </c>
      <c r="R2961">
        <f t="shared" si="421"/>
        <v>0</v>
      </c>
      <c r="S2961">
        <f t="shared" si="422"/>
        <v>0</v>
      </c>
      <c r="T2961">
        <f t="shared" si="423"/>
        <v>0</v>
      </c>
    </row>
    <row r="2962" spans="1:20" x14ac:dyDescent="0.25">
      <c r="A2962" s="5">
        <v>547</v>
      </c>
      <c r="B2962" s="5">
        <v>7</v>
      </c>
      <c r="C2962" s="5">
        <v>2007</v>
      </c>
      <c r="D2962" s="6">
        <v>0.8280301466403901</v>
      </c>
      <c r="E2962" s="6">
        <v>1.6126265225596157E-2</v>
      </c>
      <c r="F2962" s="6">
        <v>1.0846917873963517</v>
      </c>
      <c r="G2962" s="6">
        <v>9.7692130267136594</v>
      </c>
      <c r="H2962" s="6">
        <v>6.0845199290901812E-2</v>
      </c>
      <c r="I2962" s="6">
        <v>0</v>
      </c>
      <c r="J2962" s="5">
        <v>0</v>
      </c>
      <c r="K2962" s="3"/>
      <c r="L2962">
        <f t="shared" si="415"/>
        <v>0.42756795738683423</v>
      </c>
      <c r="M2962">
        <f t="shared" si="416"/>
        <v>0.8280301466403901</v>
      </c>
      <c r="N2962">
        <f t="shared" si="417"/>
        <v>0.40046218925355587</v>
      </c>
      <c r="O2962">
        <f t="shared" si="418"/>
        <v>2.0749249715409292E-2</v>
      </c>
      <c r="P2962">
        <f t="shared" si="419"/>
        <v>1.5559759831835351</v>
      </c>
      <c r="Q2962">
        <f t="shared" si="420"/>
        <v>9.8692066185592537</v>
      </c>
      <c r="R2962">
        <f t="shared" si="421"/>
        <v>5.5572803477181E-2</v>
      </c>
      <c r="S2962">
        <f t="shared" si="422"/>
        <v>0</v>
      </c>
      <c r="T2962">
        <f t="shared" si="423"/>
        <v>0</v>
      </c>
    </row>
    <row r="2963" spans="1:20" x14ac:dyDescent="0.25">
      <c r="A2963" s="3">
        <v>549</v>
      </c>
      <c r="B2963" s="3">
        <v>1</v>
      </c>
      <c r="C2963" s="3">
        <v>2001</v>
      </c>
      <c r="D2963" s="4">
        <v>0.54256374942806318</v>
      </c>
      <c r="E2963" s="4">
        <v>1.16991643454039E-2</v>
      </c>
      <c r="F2963" s="4">
        <v>0.54273574038997208</v>
      </c>
      <c r="G2963" s="4">
        <v>8.1859074814823245</v>
      </c>
      <c r="H2963" s="4">
        <v>0.33008356545961004</v>
      </c>
      <c r="I2963" s="4">
        <v>7.7994428969359328E-3</v>
      </c>
      <c r="J2963" s="3">
        <v>1</v>
      </c>
      <c r="K2963" s="3"/>
      <c r="L2963" t="str">
        <f t="shared" si="415"/>
        <v/>
      </c>
      <c r="M2963" t="str">
        <f t="shared" si="416"/>
        <v/>
      </c>
      <c r="N2963" t="str">
        <f t="shared" si="417"/>
        <v/>
      </c>
      <c r="O2963" t="str">
        <f t="shared" si="418"/>
        <v/>
      </c>
      <c r="P2963" t="str">
        <f t="shared" si="419"/>
        <v/>
      </c>
      <c r="Q2963" t="str">
        <f t="shared" si="420"/>
        <v/>
      </c>
      <c r="R2963" t="str">
        <f t="shared" si="421"/>
        <v/>
      </c>
      <c r="S2963" t="str">
        <f t="shared" si="422"/>
        <v/>
      </c>
      <c r="T2963" t="str">
        <f t="shared" si="423"/>
        <v/>
      </c>
    </row>
    <row r="2964" spans="1:20" x14ac:dyDescent="0.25">
      <c r="A2964" s="3">
        <v>549</v>
      </c>
      <c r="B2964" s="3">
        <v>2</v>
      </c>
      <c r="C2964" s="3">
        <v>2002</v>
      </c>
      <c r="D2964" s="4">
        <v>0.91504652156740973</v>
      </c>
      <c r="E2964" s="4">
        <v>-9.9009900990099011E-3</v>
      </c>
      <c r="F2964" s="4">
        <v>5.4353510254596886E-2</v>
      </c>
      <c r="G2964" s="4">
        <v>7.947325027016463</v>
      </c>
      <c r="H2964" s="4">
        <v>0.4048797736916549</v>
      </c>
      <c r="I2964" s="4">
        <v>9.9009900990099011E-3</v>
      </c>
      <c r="J2964" s="3">
        <v>1</v>
      </c>
      <c r="K2964" s="3"/>
      <c r="L2964">
        <f t="shared" si="415"/>
        <v>0.37248277213934655</v>
      </c>
      <c r="M2964">
        <f t="shared" si="416"/>
        <v>0.91504652156740973</v>
      </c>
      <c r="N2964">
        <f t="shared" si="417"/>
        <v>0.54256374942806318</v>
      </c>
      <c r="O2964">
        <f t="shared" si="418"/>
        <v>1.16991643454039E-2</v>
      </c>
      <c r="P2964">
        <f t="shared" si="419"/>
        <v>0.54273574038997208</v>
      </c>
      <c r="Q2964">
        <f t="shared" si="420"/>
        <v>8.1859074814823245</v>
      </c>
      <c r="R2964">
        <f t="shared" si="421"/>
        <v>0.33008356545961004</v>
      </c>
      <c r="S2964">
        <f t="shared" si="422"/>
        <v>7.7994428969359328E-3</v>
      </c>
      <c r="T2964">
        <f t="shared" si="423"/>
        <v>1</v>
      </c>
    </row>
    <row r="2965" spans="1:20" x14ac:dyDescent="0.25">
      <c r="A2965" s="3">
        <v>549</v>
      </c>
      <c r="B2965" s="3">
        <v>3</v>
      </c>
      <c r="C2965" s="3">
        <v>2003</v>
      </c>
      <c r="D2965" s="4">
        <v>0.5470299836550131</v>
      </c>
      <c r="E2965" s="4">
        <v>2.0415346708905314E-2</v>
      </c>
      <c r="F2965" s="4">
        <v>0.29750971488912353</v>
      </c>
      <c r="G2965" s="4">
        <v>7.9519113818541882</v>
      </c>
      <c r="H2965" s="4">
        <v>0.39070749736008448</v>
      </c>
      <c r="I2965" s="4">
        <v>8.7997184090109117E-3</v>
      </c>
      <c r="J2965" s="3">
        <v>1</v>
      </c>
      <c r="K2965" s="3"/>
      <c r="L2965">
        <f t="shared" si="415"/>
        <v>-0.36801653791239664</v>
      </c>
      <c r="M2965">
        <f t="shared" si="416"/>
        <v>0.5470299836550131</v>
      </c>
      <c r="N2965">
        <f t="shared" si="417"/>
        <v>0.91504652156740973</v>
      </c>
      <c r="O2965">
        <f t="shared" si="418"/>
        <v>-9.9009900990099011E-3</v>
      </c>
      <c r="P2965">
        <f t="shared" si="419"/>
        <v>5.4353510254596886E-2</v>
      </c>
      <c r="Q2965">
        <f t="shared" si="420"/>
        <v>7.947325027016463</v>
      </c>
      <c r="R2965">
        <f t="shared" si="421"/>
        <v>0.4048797736916549</v>
      </c>
      <c r="S2965">
        <f t="shared" si="422"/>
        <v>9.9009900990099011E-3</v>
      </c>
      <c r="T2965">
        <f t="shared" si="423"/>
        <v>1</v>
      </c>
    </row>
    <row r="2966" spans="1:20" x14ac:dyDescent="0.25">
      <c r="A2966" s="3">
        <v>549</v>
      </c>
      <c r="B2966" s="8">
        <v>4</v>
      </c>
      <c r="C2966" s="3">
        <v>2004</v>
      </c>
      <c r="D2966" s="4">
        <v>0.32922186850603136</v>
      </c>
      <c r="E2966" s="4">
        <v>1.9576886643511208E-2</v>
      </c>
      <c r="F2966" s="4">
        <v>0.83669720745184717</v>
      </c>
      <c r="G2966" s="4">
        <v>8.0605400465386392</v>
      </c>
      <c r="H2966" s="4">
        <v>0.33154404799494791</v>
      </c>
      <c r="I2966" s="4">
        <v>8.5254183770129468E-3</v>
      </c>
      <c r="J2966" s="3">
        <v>1</v>
      </c>
      <c r="K2966" s="3"/>
      <c r="L2966">
        <f t="shared" si="415"/>
        <v>-0.21780811514898174</v>
      </c>
      <c r="M2966">
        <f t="shared" si="416"/>
        <v>0.32922186850603136</v>
      </c>
      <c r="N2966">
        <f t="shared" si="417"/>
        <v>0.5470299836550131</v>
      </c>
      <c r="O2966">
        <f t="shared" si="418"/>
        <v>2.0415346708905314E-2</v>
      </c>
      <c r="P2966">
        <f t="shared" si="419"/>
        <v>0.29750971488912353</v>
      </c>
      <c r="Q2966">
        <f t="shared" si="420"/>
        <v>7.9519113818541882</v>
      </c>
      <c r="R2966">
        <f t="shared" si="421"/>
        <v>0.39070749736008448</v>
      </c>
      <c r="S2966">
        <f t="shared" si="422"/>
        <v>8.7997184090109117E-3</v>
      </c>
      <c r="T2966">
        <f t="shared" si="423"/>
        <v>1</v>
      </c>
    </row>
    <row r="2967" spans="1:20" x14ac:dyDescent="0.25">
      <c r="A2967" s="3">
        <v>549</v>
      </c>
      <c r="B2967" s="8">
        <v>5</v>
      </c>
      <c r="C2967" s="3">
        <v>2005</v>
      </c>
      <c r="D2967" s="4">
        <v>0.43367982523111215</v>
      </c>
      <c r="E2967" s="4">
        <v>2.6370991908900208E-2</v>
      </c>
      <c r="F2967" s="4">
        <v>0.57487522804914593</v>
      </c>
      <c r="G2967" s="4">
        <v>8.1128274787513739</v>
      </c>
      <c r="H2967" s="4">
        <v>0.31375486964339228</v>
      </c>
      <c r="I2967" s="4">
        <v>9.2897812406353003E-3</v>
      </c>
      <c r="J2967" s="3">
        <v>1</v>
      </c>
      <c r="K2967" s="3"/>
      <c r="L2967">
        <f t="shared" si="415"/>
        <v>0.10445795672508079</v>
      </c>
      <c r="M2967">
        <f t="shared" si="416"/>
        <v>0.43367982523111215</v>
      </c>
      <c r="N2967">
        <f t="shared" si="417"/>
        <v>0.32922186850603136</v>
      </c>
      <c r="O2967">
        <f t="shared" si="418"/>
        <v>1.9576886643511208E-2</v>
      </c>
      <c r="P2967">
        <f t="shared" si="419"/>
        <v>0.83669720745184717</v>
      </c>
      <c r="Q2967">
        <f t="shared" si="420"/>
        <v>8.0605400465386392</v>
      </c>
      <c r="R2967">
        <f t="shared" si="421"/>
        <v>0.33154404799494791</v>
      </c>
      <c r="S2967">
        <f t="shared" si="422"/>
        <v>8.5254183770129468E-3</v>
      </c>
      <c r="T2967">
        <f t="shared" si="423"/>
        <v>1</v>
      </c>
    </row>
    <row r="2968" spans="1:20" x14ac:dyDescent="0.25">
      <c r="A2968" s="3">
        <v>549</v>
      </c>
      <c r="B2968" s="8">
        <v>6</v>
      </c>
      <c r="C2968" s="3">
        <v>2006</v>
      </c>
      <c r="D2968" s="4">
        <v>0.36712840673431257</v>
      </c>
      <c r="E2968" s="4">
        <v>2.3281596452328159E-2</v>
      </c>
      <c r="F2968" s="4">
        <v>0.72342968057095347</v>
      </c>
      <c r="G2968" s="4">
        <v>8.1909088811825139</v>
      </c>
      <c r="H2968" s="4">
        <v>0.31097560975609756</v>
      </c>
      <c r="I2968" s="4">
        <v>8.869179600886918E-3</v>
      </c>
      <c r="J2968" s="3">
        <v>1</v>
      </c>
      <c r="K2968" s="3"/>
      <c r="L2968">
        <f t="shared" si="415"/>
        <v>-6.6551418496799575E-2</v>
      </c>
      <c r="M2968">
        <f t="shared" si="416"/>
        <v>0.36712840673431257</v>
      </c>
      <c r="N2968">
        <f t="shared" si="417"/>
        <v>0.43367982523111215</v>
      </c>
      <c r="O2968">
        <f t="shared" si="418"/>
        <v>2.6370991908900208E-2</v>
      </c>
      <c r="P2968">
        <f t="shared" si="419"/>
        <v>0.57487522804914593</v>
      </c>
      <c r="Q2968">
        <f t="shared" si="420"/>
        <v>8.1128274787513739</v>
      </c>
      <c r="R2968">
        <f t="shared" si="421"/>
        <v>0.31375486964339228</v>
      </c>
      <c r="S2968">
        <f t="shared" si="422"/>
        <v>9.2897812406353003E-3</v>
      </c>
      <c r="T2968">
        <f t="shared" si="423"/>
        <v>1</v>
      </c>
    </row>
    <row r="2969" spans="1:20" x14ac:dyDescent="0.25">
      <c r="A2969" s="5">
        <v>549</v>
      </c>
      <c r="B2969" s="5">
        <v>7</v>
      </c>
      <c r="C2969" s="5">
        <v>2007</v>
      </c>
      <c r="D2969" s="6">
        <v>0.24468661733729694</v>
      </c>
      <c r="E2969" s="6">
        <v>3.0548302872062665E-2</v>
      </c>
      <c r="F2969" s="6">
        <v>1.1009712663185378</v>
      </c>
      <c r="G2969" s="6">
        <v>8.2506200821746916</v>
      </c>
      <c r="H2969" s="6">
        <v>0.30678851174934724</v>
      </c>
      <c r="I2969" s="6">
        <v>1.0704960835509139E-2</v>
      </c>
      <c r="J2969" s="5">
        <v>1</v>
      </c>
      <c r="K2969" s="3"/>
      <c r="L2969">
        <f t="shared" si="415"/>
        <v>-0.12244178939701564</v>
      </c>
      <c r="M2969">
        <f t="shared" si="416"/>
        <v>0.24468661733729694</v>
      </c>
      <c r="N2969">
        <f t="shared" si="417"/>
        <v>0.36712840673431257</v>
      </c>
      <c r="O2969">
        <f t="shared" si="418"/>
        <v>2.3281596452328159E-2</v>
      </c>
      <c r="P2969">
        <f t="shared" si="419"/>
        <v>0.72342968057095347</v>
      </c>
      <c r="Q2969">
        <f t="shared" si="420"/>
        <v>8.1909088811825139</v>
      </c>
      <c r="R2969">
        <f t="shared" si="421"/>
        <v>0.31097560975609756</v>
      </c>
      <c r="S2969">
        <f t="shared" si="422"/>
        <v>8.869179600886918E-3</v>
      </c>
      <c r="T2969">
        <f t="shared" si="423"/>
        <v>1</v>
      </c>
    </row>
    <row r="2970" spans="1:20" x14ac:dyDescent="0.25">
      <c r="A2970" s="3">
        <v>550</v>
      </c>
      <c r="B2970" s="3">
        <v>1</v>
      </c>
      <c r="C2970" s="3">
        <v>2001</v>
      </c>
      <c r="D2970" s="4">
        <v>0.24621314895068944</v>
      </c>
      <c r="E2970" s="4">
        <v>8.0853546720013342E-3</v>
      </c>
      <c r="F2970" s="4">
        <v>1.7356944305520823</v>
      </c>
      <c r="G2970" s="4">
        <v>10.491024186183038</v>
      </c>
      <c r="H2970" s="4">
        <v>0.38095635019866075</v>
      </c>
      <c r="I2970" s="4">
        <v>6.6405490261454252E-3</v>
      </c>
      <c r="J2970" s="3">
        <v>1</v>
      </c>
      <c r="K2970" s="3"/>
      <c r="L2970" t="str">
        <f t="shared" si="415"/>
        <v/>
      </c>
      <c r="M2970" t="str">
        <f t="shared" si="416"/>
        <v/>
      </c>
      <c r="N2970" t="str">
        <f t="shared" si="417"/>
        <v/>
      </c>
      <c r="O2970" t="str">
        <f t="shared" si="418"/>
        <v/>
      </c>
      <c r="P2970" t="str">
        <f t="shared" si="419"/>
        <v/>
      </c>
      <c r="Q2970" t="str">
        <f t="shared" si="420"/>
        <v/>
      </c>
      <c r="R2970" t="str">
        <f t="shared" si="421"/>
        <v/>
      </c>
      <c r="S2970" t="str">
        <f t="shared" si="422"/>
        <v/>
      </c>
      <c r="T2970" t="str">
        <f t="shared" si="423"/>
        <v/>
      </c>
    </row>
    <row r="2971" spans="1:20" x14ac:dyDescent="0.25">
      <c r="A2971" s="3">
        <v>550</v>
      </c>
      <c r="B2971" s="3">
        <v>2</v>
      </c>
      <c r="C2971" s="3">
        <v>2002</v>
      </c>
      <c r="D2971" s="4">
        <v>0.25071781615993755</v>
      </c>
      <c r="E2971" s="4">
        <v>5.1809094748697737E-3</v>
      </c>
      <c r="F2971" s="4">
        <v>1.846722961143179</v>
      </c>
      <c r="G2971" s="4">
        <v>10.47771042143191</v>
      </c>
      <c r="H2971" s="4">
        <v>0.38234548782204703</v>
      </c>
      <c r="I2971" s="4">
        <v>7.5461072786146702E-3</v>
      </c>
      <c r="J2971" s="3">
        <v>1</v>
      </c>
      <c r="K2971" s="3"/>
      <c r="L2971">
        <f t="shared" si="415"/>
        <v>4.5046672092481088E-3</v>
      </c>
      <c r="M2971">
        <f t="shared" si="416"/>
        <v>0.25071781615993755</v>
      </c>
      <c r="N2971">
        <f t="shared" si="417"/>
        <v>0.24621314895068944</v>
      </c>
      <c r="O2971">
        <f t="shared" si="418"/>
        <v>8.0853546720013342E-3</v>
      </c>
      <c r="P2971">
        <f t="shared" si="419"/>
        <v>1.7356944305520823</v>
      </c>
      <c r="Q2971">
        <f t="shared" si="420"/>
        <v>10.491024186183038</v>
      </c>
      <c r="R2971">
        <f t="shared" si="421"/>
        <v>0.38095635019866075</v>
      </c>
      <c r="S2971">
        <f t="shared" si="422"/>
        <v>6.6405490261454252E-3</v>
      </c>
      <c r="T2971">
        <f t="shared" si="423"/>
        <v>1</v>
      </c>
    </row>
    <row r="2972" spans="1:20" x14ac:dyDescent="0.25">
      <c r="A2972" s="3">
        <v>550</v>
      </c>
      <c r="B2972" s="3">
        <v>3</v>
      </c>
      <c r="C2972" s="3">
        <v>2003</v>
      </c>
      <c r="D2972" s="4">
        <v>0.32401118811925039</v>
      </c>
      <c r="E2972" s="4">
        <v>-2.4012941711743594E-3</v>
      </c>
      <c r="F2972" s="4">
        <v>1.6254531772913401</v>
      </c>
      <c r="G2972" s="4">
        <v>10.585624340576022</v>
      </c>
      <c r="H2972" s="4">
        <v>0.34874374399676455</v>
      </c>
      <c r="I2972" s="4">
        <v>7.1280521712754662E-3</v>
      </c>
      <c r="J2972" s="3">
        <v>1</v>
      </c>
      <c r="K2972" s="3"/>
      <c r="L2972">
        <f t="shared" si="415"/>
        <v>7.3293371959312847E-2</v>
      </c>
      <c r="M2972">
        <f t="shared" si="416"/>
        <v>0.32401118811925039</v>
      </c>
      <c r="N2972">
        <f t="shared" si="417"/>
        <v>0.25071781615993755</v>
      </c>
      <c r="O2972">
        <f t="shared" si="418"/>
        <v>5.1809094748697737E-3</v>
      </c>
      <c r="P2972">
        <f t="shared" si="419"/>
        <v>1.846722961143179</v>
      </c>
      <c r="Q2972">
        <f t="shared" si="420"/>
        <v>10.47771042143191</v>
      </c>
      <c r="R2972">
        <f t="shared" si="421"/>
        <v>0.38234548782204703</v>
      </c>
      <c r="S2972">
        <f t="shared" si="422"/>
        <v>7.5461072786146702E-3</v>
      </c>
      <c r="T2972">
        <f t="shared" si="423"/>
        <v>1</v>
      </c>
    </row>
    <row r="2973" spans="1:20" x14ac:dyDescent="0.25">
      <c r="A2973" s="3">
        <v>550</v>
      </c>
      <c r="B2973" s="8">
        <v>4</v>
      </c>
      <c r="C2973" s="3">
        <v>2004</v>
      </c>
      <c r="D2973" s="4">
        <v>0.25958875167174039</v>
      </c>
      <c r="E2973" s="4">
        <v>1.26518822658805E-2</v>
      </c>
      <c r="F2973" s="4">
        <v>1.8338093250340166</v>
      </c>
      <c r="G2973" s="4">
        <v>10.642826285701982</v>
      </c>
      <c r="H2973" s="4">
        <v>0.33938077391325105</v>
      </c>
      <c r="I2973" s="4">
        <v>5.9917404693132174E-3</v>
      </c>
      <c r="J2973" s="3">
        <v>1</v>
      </c>
      <c r="K2973" s="3"/>
      <c r="L2973">
        <f t="shared" si="415"/>
        <v>-6.4422436447510001E-2</v>
      </c>
      <c r="M2973">
        <f t="shared" si="416"/>
        <v>0.25958875167174039</v>
      </c>
      <c r="N2973">
        <f t="shared" si="417"/>
        <v>0.32401118811925039</v>
      </c>
      <c r="O2973">
        <f t="shared" si="418"/>
        <v>-2.4012941711743594E-3</v>
      </c>
      <c r="P2973">
        <f t="shared" si="419"/>
        <v>1.6254531772913401</v>
      </c>
      <c r="Q2973">
        <f t="shared" si="420"/>
        <v>10.585624340576022</v>
      </c>
      <c r="R2973">
        <f t="shared" si="421"/>
        <v>0.34874374399676455</v>
      </c>
      <c r="S2973">
        <f t="shared" si="422"/>
        <v>7.1280521712754662E-3</v>
      </c>
      <c r="T2973">
        <f t="shared" si="423"/>
        <v>1</v>
      </c>
    </row>
    <row r="2974" spans="1:20" x14ac:dyDescent="0.25">
      <c r="A2974" s="3">
        <v>550</v>
      </c>
      <c r="B2974" s="8">
        <v>5</v>
      </c>
      <c r="C2974" s="3">
        <v>2005</v>
      </c>
      <c r="D2974" s="4">
        <v>0.21084702177913528</v>
      </c>
      <c r="E2974" s="4">
        <v>2.1314154952598887E-2</v>
      </c>
      <c r="F2974" s="4">
        <v>1.9678437250190695</v>
      </c>
      <c r="G2974" s="4">
        <v>10.733893545253114</v>
      </c>
      <c r="H2974" s="4">
        <v>0.30136210090443499</v>
      </c>
      <c r="I2974" s="4">
        <v>5.6881333769205622E-3</v>
      </c>
      <c r="J2974" s="3">
        <v>1</v>
      </c>
      <c r="K2974" s="3"/>
      <c r="L2974">
        <f t="shared" si="415"/>
        <v>-4.8741729892605112E-2</v>
      </c>
      <c r="M2974">
        <f t="shared" si="416"/>
        <v>0.21084702177913528</v>
      </c>
      <c r="N2974">
        <f t="shared" si="417"/>
        <v>0.25958875167174039</v>
      </c>
      <c r="O2974">
        <f t="shared" si="418"/>
        <v>1.26518822658805E-2</v>
      </c>
      <c r="P2974">
        <f t="shared" si="419"/>
        <v>1.8338093250340166</v>
      </c>
      <c r="Q2974">
        <f t="shared" si="420"/>
        <v>10.642826285701982</v>
      </c>
      <c r="R2974">
        <f t="shared" si="421"/>
        <v>0.33938077391325105</v>
      </c>
      <c r="S2974">
        <f t="shared" si="422"/>
        <v>5.9917404693132174E-3</v>
      </c>
      <c r="T2974">
        <f t="shared" si="423"/>
        <v>1</v>
      </c>
    </row>
    <row r="2975" spans="1:20" x14ac:dyDescent="0.25">
      <c r="A2975" s="3">
        <v>550</v>
      </c>
      <c r="B2975" s="8">
        <v>6</v>
      </c>
      <c r="C2975" s="3">
        <v>2006</v>
      </c>
      <c r="D2975" s="4">
        <v>0.20062806666492058</v>
      </c>
      <c r="E2975" s="4">
        <v>2.6080898680715808E-2</v>
      </c>
      <c r="F2975" s="4">
        <v>1.8608530544041451</v>
      </c>
      <c r="G2975" s="4">
        <v>10.73496086257636</v>
      </c>
      <c r="H2975" s="4">
        <v>0.29470544694561762</v>
      </c>
      <c r="I2975" s="4">
        <v>6.1610136282492269E-3</v>
      </c>
      <c r="J2975" s="3">
        <v>1</v>
      </c>
      <c r="K2975" s="3"/>
      <c r="L2975">
        <f t="shared" si="415"/>
        <v>-1.0218955114214695E-2</v>
      </c>
      <c r="M2975">
        <f t="shared" si="416"/>
        <v>0.20062806666492058</v>
      </c>
      <c r="N2975">
        <f t="shared" si="417"/>
        <v>0.21084702177913528</v>
      </c>
      <c r="O2975">
        <f t="shared" si="418"/>
        <v>2.1314154952598887E-2</v>
      </c>
      <c r="P2975">
        <f t="shared" si="419"/>
        <v>1.9678437250190695</v>
      </c>
      <c r="Q2975">
        <f t="shared" si="420"/>
        <v>10.733893545253114</v>
      </c>
      <c r="R2975">
        <f t="shared" si="421"/>
        <v>0.30136210090443499</v>
      </c>
      <c r="S2975">
        <f t="shared" si="422"/>
        <v>5.6881333769205622E-3</v>
      </c>
      <c r="T2975">
        <f t="shared" si="423"/>
        <v>1</v>
      </c>
    </row>
    <row r="2976" spans="1:20" x14ac:dyDescent="0.25">
      <c r="A2976" s="5">
        <v>550</v>
      </c>
      <c r="B2976" s="5">
        <v>7</v>
      </c>
      <c r="C2976" s="5">
        <v>2007</v>
      </c>
      <c r="D2976" s="6">
        <v>0.19876684427235528</v>
      </c>
      <c r="E2976" s="6">
        <v>2.0863956473091857E-2</v>
      </c>
      <c r="F2976" s="6">
        <v>1.7721883770650053</v>
      </c>
      <c r="G2976" s="6">
        <v>10.727246242006135</v>
      </c>
      <c r="H2976" s="6">
        <v>0.30104648866852418</v>
      </c>
      <c r="I2976" s="6">
        <v>6.7572014655229154E-3</v>
      </c>
      <c r="J2976" s="5">
        <v>1</v>
      </c>
      <c r="K2976" s="3"/>
      <c r="L2976">
        <f t="shared" si="415"/>
        <v>-1.8612223925653093E-3</v>
      </c>
      <c r="M2976">
        <f t="shared" si="416"/>
        <v>0.19876684427235528</v>
      </c>
      <c r="N2976">
        <f t="shared" si="417"/>
        <v>0.20062806666492058</v>
      </c>
      <c r="O2976">
        <f t="shared" si="418"/>
        <v>2.6080898680715808E-2</v>
      </c>
      <c r="P2976">
        <f t="shared" si="419"/>
        <v>1.8608530544041451</v>
      </c>
      <c r="Q2976">
        <f t="shared" si="420"/>
        <v>10.73496086257636</v>
      </c>
      <c r="R2976">
        <f t="shared" si="421"/>
        <v>0.29470544694561762</v>
      </c>
      <c r="S2976">
        <f t="shared" si="422"/>
        <v>6.1610136282492269E-3</v>
      </c>
      <c r="T2976">
        <f t="shared" si="423"/>
        <v>1</v>
      </c>
    </row>
    <row r="2977" spans="1:20" x14ac:dyDescent="0.25">
      <c r="A2977" s="3">
        <v>551</v>
      </c>
      <c r="B2977" s="3">
        <v>1</v>
      </c>
      <c r="C2977" s="3">
        <v>2001</v>
      </c>
      <c r="D2977" s="4">
        <v>9.2445153918719644E-2</v>
      </c>
      <c r="E2977" s="4">
        <v>1.865678246094303E-2</v>
      </c>
      <c r="F2977" s="4">
        <v>1.8087533363619204</v>
      </c>
      <c r="G2977" s="4">
        <v>7.2122708694018254</v>
      </c>
      <c r="H2977" s="4">
        <v>0.20080488625100298</v>
      </c>
      <c r="I2977" s="4">
        <v>0</v>
      </c>
      <c r="J2977" s="3">
        <v>0</v>
      </c>
      <c r="K2977" s="3"/>
      <c r="L2977" t="str">
        <f t="shared" si="415"/>
        <v/>
      </c>
      <c r="M2977" t="str">
        <f t="shared" si="416"/>
        <v/>
      </c>
      <c r="N2977" t="str">
        <f t="shared" si="417"/>
        <v/>
      </c>
      <c r="O2977" t="str">
        <f t="shared" si="418"/>
        <v/>
      </c>
      <c r="P2977" t="str">
        <f t="shared" si="419"/>
        <v/>
      </c>
      <c r="Q2977" t="str">
        <f t="shared" si="420"/>
        <v/>
      </c>
      <c r="R2977" t="str">
        <f t="shared" si="421"/>
        <v/>
      </c>
      <c r="S2977" t="str">
        <f t="shared" si="422"/>
        <v/>
      </c>
      <c r="T2977" t="str">
        <f t="shared" si="423"/>
        <v/>
      </c>
    </row>
    <row r="2978" spans="1:20" x14ac:dyDescent="0.25">
      <c r="A2978" s="3">
        <v>551</v>
      </c>
      <c r="B2978" s="3">
        <v>2</v>
      </c>
      <c r="C2978" s="3">
        <v>2002</v>
      </c>
      <c r="D2978" s="4">
        <v>0.18577912703754895</v>
      </c>
      <c r="E2978" s="4">
        <v>2.864491318602759E-2</v>
      </c>
      <c r="F2978" s="4">
        <v>1.6655225064758228</v>
      </c>
      <c r="G2978" s="4">
        <v>7.634747692965254</v>
      </c>
      <c r="H2978" s="4">
        <v>0.17874818316851543</v>
      </c>
      <c r="I2978" s="4">
        <v>1.1890669642878722E-2</v>
      </c>
      <c r="J2978" s="3">
        <v>1</v>
      </c>
      <c r="K2978" s="3"/>
      <c r="L2978">
        <f t="shared" si="415"/>
        <v>9.3333973118829308E-2</v>
      </c>
      <c r="M2978">
        <f t="shared" si="416"/>
        <v>0.18577912703754895</v>
      </c>
      <c r="N2978">
        <f t="shared" si="417"/>
        <v>9.2445153918719644E-2</v>
      </c>
      <c r="O2978">
        <f t="shared" si="418"/>
        <v>1.865678246094303E-2</v>
      </c>
      <c r="P2978">
        <f t="shared" si="419"/>
        <v>1.8087533363619204</v>
      </c>
      <c r="Q2978">
        <f t="shared" si="420"/>
        <v>7.2122708694018254</v>
      </c>
      <c r="R2978">
        <f t="shared" si="421"/>
        <v>0.20080488625100298</v>
      </c>
      <c r="S2978">
        <f t="shared" si="422"/>
        <v>0</v>
      </c>
      <c r="T2978">
        <f t="shared" si="423"/>
        <v>0</v>
      </c>
    </row>
    <row r="2979" spans="1:20" x14ac:dyDescent="0.25">
      <c r="A2979" s="3">
        <v>551</v>
      </c>
      <c r="B2979" s="3">
        <v>3</v>
      </c>
      <c r="C2979" s="3">
        <v>2003</v>
      </c>
      <c r="D2979" s="4">
        <v>0.40172130087706653</v>
      </c>
      <c r="E2979" s="4">
        <v>-9.255345385563012E-3</v>
      </c>
      <c r="F2979" s="4">
        <v>1.1763592224520969</v>
      </c>
      <c r="G2979" s="4">
        <v>7.4136043401768195</v>
      </c>
      <c r="H2979" s="4">
        <v>0.19571295826743118</v>
      </c>
      <c r="I2979" s="4">
        <v>8.4648210647295299E-3</v>
      </c>
      <c r="J2979" s="3">
        <v>1</v>
      </c>
      <c r="K2979" s="3"/>
      <c r="L2979">
        <f t="shared" si="415"/>
        <v>0.21594217383951758</v>
      </c>
      <c r="M2979">
        <f t="shared" si="416"/>
        <v>0.40172130087706653</v>
      </c>
      <c r="N2979">
        <f t="shared" si="417"/>
        <v>0.18577912703754895</v>
      </c>
      <c r="O2979">
        <f t="shared" si="418"/>
        <v>2.864491318602759E-2</v>
      </c>
      <c r="P2979">
        <f t="shared" si="419"/>
        <v>1.6655225064758228</v>
      </c>
      <c r="Q2979">
        <f t="shared" si="420"/>
        <v>7.634747692965254</v>
      </c>
      <c r="R2979">
        <f t="shared" si="421"/>
        <v>0.17874818316851543</v>
      </c>
      <c r="S2979">
        <f t="shared" si="422"/>
        <v>1.1890669642878722E-2</v>
      </c>
      <c r="T2979">
        <f t="shared" si="423"/>
        <v>1</v>
      </c>
    </row>
    <row r="2980" spans="1:20" x14ac:dyDescent="0.25">
      <c r="A2980" s="3">
        <v>551</v>
      </c>
      <c r="B2980" s="8">
        <v>4</v>
      </c>
      <c r="C2980" s="3">
        <v>2004</v>
      </c>
      <c r="D2980" s="4">
        <v>0.36028098266285502</v>
      </c>
      <c r="E2980" s="4">
        <v>1.452136213128896E-2</v>
      </c>
      <c r="F2980" s="4">
        <v>1.2811118008513012</v>
      </c>
      <c r="G2980" s="4">
        <v>7.3905381547154265</v>
      </c>
      <c r="H2980" s="4">
        <v>0.18404421138630783</v>
      </c>
      <c r="I2980" s="4">
        <v>7.212241558258844E-3</v>
      </c>
      <c r="J2980" s="3">
        <v>1</v>
      </c>
      <c r="K2980" s="3"/>
      <c r="L2980">
        <f t="shared" si="415"/>
        <v>-4.1440318214211513E-2</v>
      </c>
      <c r="M2980">
        <f t="shared" si="416"/>
        <v>0.36028098266285502</v>
      </c>
      <c r="N2980">
        <f t="shared" si="417"/>
        <v>0.40172130087706653</v>
      </c>
      <c r="O2980">
        <f t="shared" si="418"/>
        <v>-9.255345385563012E-3</v>
      </c>
      <c r="P2980">
        <f t="shared" si="419"/>
        <v>1.1763592224520969</v>
      </c>
      <c r="Q2980">
        <f t="shared" si="420"/>
        <v>7.4136043401768195</v>
      </c>
      <c r="R2980">
        <f t="shared" si="421"/>
        <v>0.19571295826743118</v>
      </c>
      <c r="S2980">
        <f t="shared" si="422"/>
        <v>8.4648210647295299E-3</v>
      </c>
      <c r="T2980">
        <f t="shared" si="423"/>
        <v>1</v>
      </c>
    </row>
    <row r="2981" spans="1:20" x14ac:dyDescent="0.25">
      <c r="A2981" s="3">
        <v>551</v>
      </c>
      <c r="B2981" s="8">
        <v>5</v>
      </c>
      <c r="C2981" s="3">
        <v>2005</v>
      </c>
      <c r="D2981" s="4">
        <v>0.23933338213463834</v>
      </c>
      <c r="E2981" s="4">
        <v>1.7823333435505434E-2</v>
      </c>
      <c r="F2981" s="4">
        <v>1.6812316384946748</v>
      </c>
      <c r="G2981" s="4">
        <v>7.4363131529979656</v>
      </c>
      <c r="H2981" s="4">
        <v>0.16437879756013024</v>
      </c>
      <c r="I2981" s="4">
        <v>6.7781364280476569E-3</v>
      </c>
      <c r="J2981" s="3">
        <v>1</v>
      </c>
      <c r="K2981" s="3"/>
      <c r="L2981">
        <f t="shared" si="415"/>
        <v>-0.12094760052821668</v>
      </c>
      <c r="M2981">
        <f t="shared" si="416"/>
        <v>0.23933338213463834</v>
      </c>
      <c r="N2981">
        <f t="shared" si="417"/>
        <v>0.36028098266285502</v>
      </c>
      <c r="O2981">
        <f t="shared" si="418"/>
        <v>1.452136213128896E-2</v>
      </c>
      <c r="P2981">
        <f t="shared" si="419"/>
        <v>1.2811118008513012</v>
      </c>
      <c r="Q2981">
        <f t="shared" si="420"/>
        <v>7.3905381547154265</v>
      </c>
      <c r="R2981">
        <f t="shared" si="421"/>
        <v>0.18404421138630783</v>
      </c>
      <c r="S2981">
        <f t="shared" si="422"/>
        <v>7.212241558258844E-3</v>
      </c>
      <c r="T2981">
        <f t="shared" si="423"/>
        <v>1</v>
      </c>
    </row>
    <row r="2982" spans="1:20" x14ac:dyDescent="0.25">
      <c r="A2982" s="3">
        <v>551</v>
      </c>
      <c r="B2982" s="8">
        <v>6</v>
      </c>
      <c r="C2982" s="3">
        <v>2006</v>
      </c>
      <c r="D2982" s="4">
        <v>0.27443747859950091</v>
      </c>
      <c r="E2982" s="4">
        <v>1.516732657763461E-2</v>
      </c>
      <c r="F2982" s="4">
        <v>1.477910109500481</v>
      </c>
      <c r="G2982" s="4">
        <v>7.4889200675753687</v>
      </c>
      <c r="H2982" s="4">
        <v>0.15665223810482518</v>
      </c>
      <c r="I2982" s="4">
        <v>7.6353935977451189E-3</v>
      </c>
      <c r="J2982" s="3">
        <v>1</v>
      </c>
      <c r="K2982" s="3"/>
      <c r="L2982">
        <f t="shared" si="415"/>
        <v>3.5104096464862566E-2</v>
      </c>
      <c r="M2982">
        <f t="shared" si="416"/>
        <v>0.27443747859950091</v>
      </c>
      <c r="N2982">
        <f t="shared" si="417"/>
        <v>0.23933338213463834</v>
      </c>
      <c r="O2982">
        <f t="shared" si="418"/>
        <v>1.7823333435505434E-2</v>
      </c>
      <c r="P2982">
        <f t="shared" si="419"/>
        <v>1.6812316384946748</v>
      </c>
      <c r="Q2982">
        <f t="shared" si="420"/>
        <v>7.4363131529979656</v>
      </c>
      <c r="R2982">
        <f t="shared" si="421"/>
        <v>0.16437879756013024</v>
      </c>
      <c r="S2982">
        <f t="shared" si="422"/>
        <v>6.7781364280476569E-3</v>
      </c>
      <c r="T2982">
        <f t="shared" si="423"/>
        <v>1</v>
      </c>
    </row>
    <row r="2983" spans="1:20" x14ac:dyDescent="0.25">
      <c r="A2983" s="5">
        <v>551</v>
      </c>
      <c r="B2983" s="5">
        <v>7</v>
      </c>
      <c r="C2983" s="5">
        <v>2007</v>
      </c>
      <c r="D2983" s="6">
        <v>0.37616569360247937</v>
      </c>
      <c r="E2983" s="6">
        <v>1.2738998902337435E-2</v>
      </c>
      <c r="F2983" s="6">
        <v>1.5070368411461343</v>
      </c>
      <c r="G2983" s="6">
        <v>7.8573194586493562</v>
      </c>
      <c r="H2983" s="6">
        <v>0.11879982186681565</v>
      </c>
      <c r="I2983" s="6">
        <v>6.9550871455859604E-3</v>
      </c>
      <c r="J2983" s="5">
        <v>1</v>
      </c>
      <c r="K2983" s="3"/>
      <c r="L2983">
        <f t="shared" si="415"/>
        <v>0.10172821500297846</v>
      </c>
      <c r="M2983">
        <f t="shared" si="416"/>
        <v>0.37616569360247937</v>
      </c>
      <c r="N2983">
        <f t="shared" si="417"/>
        <v>0.27443747859950091</v>
      </c>
      <c r="O2983">
        <f t="shared" si="418"/>
        <v>1.516732657763461E-2</v>
      </c>
      <c r="P2983">
        <f t="shared" si="419"/>
        <v>1.477910109500481</v>
      </c>
      <c r="Q2983">
        <f t="shared" si="420"/>
        <v>7.4889200675753687</v>
      </c>
      <c r="R2983">
        <f t="shared" si="421"/>
        <v>0.15665223810482518</v>
      </c>
      <c r="S2983">
        <f t="shared" si="422"/>
        <v>7.6353935977451189E-3</v>
      </c>
      <c r="T2983">
        <f t="shared" si="423"/>
        <v>1</v>
      </c>
    </row>
    <row r="2984" spans="1:20" x14ac:dyDescent="0.25">
      <c r="A2984" s="3">
        <v>552</v>
      </c>
      <c r="B2984" s="3">
        <v>1</v>
      </c>
      <c r="C2984" s="3">
        <v>2001</v>
      </c>
      <c r="D2984" s="4">
        <v>0.29777407645967313</v>
      </c>
      <c r="E2984" s="4">
        <v>2.7806279499281755E-2</v>
      </c>
      <c r="F2984" s="4">
        <v>1.3494788733839524</v>
      </c>
      <c r="G2984" s="4">
        <v>5.832205005910728</v>
      </c>
      <c r="H2984" s="4">
        <v>0.58586672920758698</v>
      </c>
      <c r="I2984" s="4">
        <v>0</v>
      </c>
      <c r="J2984" s="3">
        <v>0</v>
      </c>
      <c r="K2984" s="3"/>
      <c r="L2984" t="str">
        <f t="shared" si="415"/>
        <v/>
      </c>
      <c r="M2984" t="str">
        <f t="shared" si="416"/>
        <v/>
      </c>
      <c r="N2984" t="str">
        <f t="shared" si="417"/>
        <v/>
      </c>
      <c r="O2984" t="str">
        <f t="shared" si="418"/>
        <v/>
      </c>
      <c r="P2984" t="str">
        <f t="shared" si="419"/>
        <v/>
      </c>
      <c r="Q2984" t="str">
        <f t="shared" si="420"/>
        <v/>
      </c>
      <c r="R2984" t="str">
        <f t="shared" si="421"/>
        <v/>
      </c>
      <c r="S2984" t="str">
        <f t="shared" si="422"/>
        <v/>
      </c>
      <c r="T2984" t="str">
        <f t="shared" si="423"/>
        <v/>
      </c>
    </row>
    <row r="2985" spans="1:20" x14ac:dyDescent="0.25">
      <c r="A2985" s="3">
        <v>552</v>
      </c>
      <c r="B2985" s="3">
        <v>2</v>
      </c>
      <c r="C2985" s="3">
        <v>2002</v>
      </c>
      <c r="D2985" s="4">
        <v>0.42886838303804686</v>
      </c>
      <c r="E2985" s="4">
        <v>6.8423633911420508E-3</v>
      </c>
      <c r="F2985" s="4">
        <v>1.115301943721646</v>
      </c>
      <c r="G2985" s="4">
        <v>5.6822591678397307</v>
      </c>
      <c r="H2985" s="4">
        <v>0.59791493535686546</v>
      </c>
      <c r="I2985" s="4">
        <v>0</v>
      </c>
      <c r="J2985" s="3">
        <v>0</v>
      </c>
      <c r="K2985" s="3"/>
      <c r="L2985">
        <f t="shared" si="415"/>
        <v>0.13109430657837373</v>
      </c>
      <c r="M2985">
        <f t="shared" si="416"/>
        <v>0.42886838303804686</v>
      </c>
      <c r="N2985">
        <f t="shared" si="417"/>
        <v>0.29777407645967313</v>
      </c>
      <c r="O2985">
        <f t="shared" si="418"/>
        <v>2.7806279499281755E-2</v>
      </c>
      <c r="P2985">
        <f t="shared" si="419"/>
        <v>1.3494788733839524</v>
      </c>
      <c r="Q2985">
        <f t="shared" si="420"/>
        <v>5.832205005910728</v>
      </c>
      <c r="R2985">
        <f t="shared" si="421"/>
        <v>0.58586672920758698</v>
      </c>
      <c r="S2985">
        <f t="shared" si="422"/>
        <v>0</v>
      </c>
      <c r="T2985">
        <f t="shared" si="423"/>
        <v>0</v>
      </c>
    </row>
    <row r="2986" spans="1:20" x14ac:dyDescent="0.25">
      <c r="A2986" s="3">
        <v>552</v>
      </c>
      <c r="B2986" s="3">
        <v>3</v>
      </c>
      <c r="C2986" s="3">
        <v>2003</v>
      </c>
      <c r="D2986" s="4">
        <v>0.40831129223609919</v>
      </c>
      <c r="E2986" s="4">
        <v>3.882249010620724E-4</v>
      </c>
      <c r="F2986" s="4">
        <v>1.0577162432506308</v>
      </c>
      <c r="G2986" s="4">
        <v>5.5311379440443629</v>
      </c>
      <c r="H2986" s="4">
        <v>0.6013445258308211</v>
      </c>
      <c r="I2986" s="4">
        <v>0</v>
      </c>
      <c r="J2986" s="3">
        <v>0</v>
      </c>
      <c r="K2986" s="3"/>
      <c r="L2986">
        <f t="shared" si="415"/>
        <v>-2.0557090801947675E-2</v>
      </c>
      <c r="M2986">
        <f t="shared" si="416"/>
        <v>0.40831129223609919</v>
      </c>
      <c r="N2986">
        <f t="shared" si="417"/>
        <v>0.42886838303804686</v>
      </c>
      <c r="O2986">
        <f t="shared" si="418"/>
        <v>6.8423633911420508E-3</v>
      </c>
      <c r="P2986">
        <f t="shared" si="419"/>
        <v>1.115301943721646</v>
      </c>
      <c r="Q2986">
        <f t="shared" si="420"/>
        <v>5.6822591678397307</v>
      </c>
      <c r="R2986">
        <f t="shared" si="421"/>
        <v>0.59791493535686546</v>
      </c>
      <c r="S2986">
        <f t="shared" si="422"/>
        <v>0</v>
      </c>
      <c r="T2986">
        <f t="shared" si="423"/>
        <v>0</v>
      </c>
    </row>
    <row r="2987" spans="1:20" x14ac:dyDescent="0.25">
      <c r="A2987" s="3">
        <v>552</v>
      </c>
      <c r="B2987" s="8">
        <v>4</v>
      </c>
      <c r="C2987" s="3">
        <v>2004</v>
      </c>
      <c r="D2987" s="4">
        <v>0.14144008652010068</v>
      </c>
      <c r="E2987" s="4">
        <v>1.9982692501987729E-2</v>
      </c>
      <c r="F2987" s="4">
        <v>1.4620315664164254</v>
      </c>
      <c r="G2987" s="4">
        <v>5.4277961835696455</v>
      </c>
      <c r="H2987" s="4">
        <v>0.54950427635769417</v>
      </c>
      <c r="I2987" s="4">
        <v>0</v>
      </c>
      <c r="J2987" s="3">
        <v>0</v>
      </c>
      <c r="K2987" s="3"/>
      <c r="L2987">
        <f t="shared" si="415"/>
        <v>-0.26687120571599854</v>
      </c>
      <c r="M2987">
        <f t="shared" si="416"/>
        <v>0.14144008652010068</v>
      </c>
      <c r="N2987">
        <f t="shared" si="417"/>
        <v>0.40831129223609919</v>
      </c>
      <c r="O2987">
        <f t="shared" si="418"/>
        <v>3.882249010620724E-4</v>
      </c>
      <c r="P2987">
        <f t="shared" si="419"/>
        <v>1.0577162432506308</v>
      </c>
      <c r="Q2987">
        <f t="shared" si="420"/>
        <v>5.5311379440443629</v>
      </c>
      <c r="R2987">
        <f t="shared" si="421"/>
        <v>0.6013445258308211</v>
      </c>
      <c r="S2987">
        <f t="shared" si="422"/>
        <v>0</v>
      </c>
      <c r="T2987">
        <f t="shared" si="423"/>
        <v>0</v>
      </c>
    </row>
    <row r="2988" spans="1:20" x14ac:dyDescent="0.25">
      <c r="A2988" s="3">
        <v>552</v>
      </c>
      <c r="B2988" s="8">
        <v>5</v>
      </c>
      <c r="C2988" s="3">
        <v>2005</v>
      </c>
      <c r="D2988" s="4">
        <v>0.15754697146458216</v>
      </c>
      <c r="E2988" s="4">
        <v>2.0513225358784082E-2</v>
      </c>
      <c r="F2988" s="4">
        <v>1.3141037419912414</v>
      </c>
      <c r="G2988" s="4">
        <v>5.4834433206746152</v>
      </c>
      <c r="H2988" s="4">
        <v>0.50469514779328051</v>
      </c>
      <c r="I2988" s="4">
        <v>0</v>
      </c>
      <c r="J2988" s="3">
        <v>0</v>
      </c>
      <c r="K2988" s="3"/>
      <c r="L2988">
        <f t="shared" si="415"/>
        <v>1.6106884944481481E-2</v>
      </c>
      <c r="M2988">
        <f t="shared" si="416"/>
        <v>0.15754697146458216</v>
      </c>
      <c r="N2988">
        <f t="shared" si="417"/>
        <v>0.14144008652010068</v>
      </c>
      <c r="O2988">
        <f t="shared" si="418"/>
        <v>1.9982692501987729E-2</v>
      </c>
      <c r="P2988">
        <f t="shared" si="419"/>
        <v>1.4620315664164254</v>
      </c>
      <c r="Q2988">
        <f t="shared" si="420"/>
        <v>5.4277961835696455</v>
      </c>
      <c r="R2988">
        <f t="shared" si="421"/>
        <v>0.54950427635769417</v>
      </c>
      <c r="S2988">
        <f t="shared" si="422"/>
        <v>0</v>
      </c>
      <c r="T2988">
        <f t="shared" si="423"/>
        <v>0</v>
      </c>
    </row>
    <row r="2989" spans="1:20" x14ac:dyDescent="0.25">
      <c r="A2989" s="3">
        <v>552</v>
      </c>
      <c r="B2989" s="8">
        <v>6</v>
      </c>
      <c r="C2989" s="3">
        <v>2006</v>
      </c>
      <c r="D2989" s="4">
        <v>0.10244097339918558</v>
      </c>
      <c r="E2989" s="4">
        <v>2.2825990959526619E-2</v>
      </c>
      <c r="F2989" s="4">
        <v>1.4975385424444605</v>
      </c>
      <c r="G2989" s="4">
        <v>5.5178624511399574</v>
      </c>
      <c r="H2989" s="4">
        <v>0.47009257252049358</v>
      </c>
      <c r="I2989" s="4">
        <v>0</v>
      </c>
      <c r="J2989" s="3">
        <v>0</v>
      </c>
      <c r="K2989" s="3"/>
      <c r="L2989">
        <f t="shared" si="415"/>
        <v>-5.510599806539658E-2</v>
      </c>
      <c r="M2989">
        <f t="shared" si="416"/>
        <v>0.10244097339918558</v>
      </c>
      <c r="N2989">
        <f t="shared" si="417"/>
        <v>0.15754697146458216</v>
      </c>
      <c r="O2989">
        <f t="shared" si="418"/>
        <v>2.0513225358784082E-2</v>
      </c>
      <c r="P2989">
        <f t="shared" si="419"/>
        <v>1.3141037419912414</v>
      </c>
      <c r="Q2989">
        <f t="shared" si="420"/>
        <v>5.4834433206746152</v>
      </c>
      <c r="R2989">
        <f t="shared" si="421"/>
        <v>0.50469514779328051</v>
      </c>
      <c r="S2989">
        <f t="shared" si="422"/>
        <v>0</v>
      </c>
      <c r="T2989">
        <f t="shared" si="423"/>
        <v>0</v>
      </c>
    </row>
    <row r="2990" spans="1:20" x14ac:dyDescent="0.25">
      <c r="A2990" s="5">
        <v>552</v>
      </c>
      <c r="B2990" s="5">
        <v>7</v>
      </c>
      <c r="C2990" s="5">
        <v>2007</v>
      </c>
      <c r="D2990" s="6">
        <v>0.32531634323607317</v>
      </c>
      <c r="E2990" s="6">
        <v>2.7842623988080205E-2</v>
      </c>
      <c r="F2990" s="6">
        <v>1.4667431771156236</v>
      </c>
      <c r="G2990" s="6">
        <v>5.9711419346429437</v>
      </c>
      <c r="H2990" s="6">
        <v>0.50484114166749583</v>
      </c>
      <c r="I2990" s="6">
        <v>0</v>
      </c>
      <c r="J2990" s="5">
        <v>0</v>
      </c>
      <c r="K2990" s="3"/>
      <c r="L2990">
        <f t="shared" si="415"/>
        <v>0.2228753698368876</v>
      </c>
      <c r="M2990">
        <f t="shared" si="416"/>
        <v>0.32531634323607317</v>
      </c>
      <c r="N2990">
        <f t="shared" si="417"/>
        <v>0.10244097339918558</v>
      </c>
      <c r="O2990">
        <f t="shared" si="418"/>
        <v>2.2825990959526619E-2</v>
      </c>
      <c r="P2990">
        <f t="shared" si="419"/>
        <v>1.4975385424444605</v>
      </c>
      <c r="Q2990">
        <f t="shared" si="420"/>
        <v>5.5178624511399574</v>
      </c>
      <c r="R2990">
        <f t="shared" si="421"/>
        <v>0.47009257252049358</v>
      </c>
      <c r="S2990">
        <f t="shared" si="422"/>
        <v>0</v>
      </c>
      <c r="T2990">
        <f t="shared" si="423"/>
        <v>0</v>
      </c>
    </row>
    <row r="2991" spans="1:20" x14ac:dyDescent="0.25">
      <c r="A2991" s="3">
        <v>553</v>
      </c>
      <c r="B2991" s="3">
        <v>1</v>
      </c>
      <c r="C2991" s="3">
        <v>2001</v>
      </c>
      <c r="D2991" s="4">
        <v>0.84299954052680848</v>
      </c>
      <c r="E2991" s="4">
        <v>4.014675870682829E-4</v>
      </c>
      <c r="F2991" s="4">
        <v>0.96091557136643946</v>
      </c>
      <c r="G2991" s="4">
        <v>6.1055853293376581</v>
      </c>
      <c r="H2991" s="4">
        <v>0.62811834372316577</v>
      </c>
      <c r="I2991" s="4">
        <v>0</v>
      </c>
      <c r="J2991" s="3">
        <v>0</v>
      </c>
      <c r="K2991" s="3"/>
      <c r="L2991" t="str">
        <f t="shared" si="415"/>
        <v/>
      </c>
      <c r="M2991" t="str">
        <f t="shared" si="416"/>
        <v/>
      </c>
      <c r="N2991" t="str">
        <f t="shared" si="417"/>
        <v/>
      </c>
      <c r="O2991" t="str">
        <f t="shared" si="418"/>
        <v/>
      </c>
      <c r="P2991" t="str">
        <f t="shared" si="419"/>
        <v/>
      </c>
      <c r="Q2991" t="str">
        <f t="shared" si="420"/>
        <v/>
      </c>
      <c r="R2991" t="str">
        <f t="shared" si="421"/>
        <v/>
      </c>
      <c r="S2991" t="str">
        <f t="shared" si="422"/>
        <v/>
      </c>
      <c r="T2991" t="str">
        <f t="shared" si="423"/>
        <v/>
      </c>
    </row>
    <row r="2992" spans="1:20" x14ac:dyDescent="0.25">
      <c r="A2992" s="3">
        <v>553</v>
      </c>
      <c r="B2992" s="3">
        <v>2</v>
      </c>
      <c r="C2992" s="3">
        <v>2002</v>
      </c>
      <c r="D2992" s="4">
        <v>0.66734999865395317</v>
      </c>
      <c r="E2992" s="4">
        <v>2.2012902163736071E-2</v>
      </c>
      <c r="F2992" s="4">
        <v>1.0460916681242476</v>
      </c>
      <c r="G2992" s="4">
        <v>5.9629930535320685</v>
      </c>
      <c r="H2992" s="4">
        <v>0.70051855586307654</v>
      </c>
      <c r="I2992" s="4">
        <v>0</v>
      </c>
      <c r="J2992" s="3">
        <v>0</v>
      </c>
      <c r="K2992" s="3"/>
      <c r="L2992">
        <f t="shared" si="415"/>
        <v>-0.17564954187285531</v>
      </c>
      <c r="M2992">
        <f t="shared" si="416"/>
        <v>0.66734999865395317</v>
      </c>
      <c r="N2992">
        <f t="shared" si="417"/>
        <v>0.84299954052680848</v>
      </c>
      <c r="O2992">
        <f t="shared" si="418"/>
        <v>4.014675870682829E-4</v>
      </c>
      <c r="P2992">
        <f t="shared" si="419"/>
        <v>0.96091557136643946</v>
      </c>
      <c r="Q2992">
        <f t="shared" si="420"/>
        <v>6.1055853293376581</v>
      </c>
      <c r="R2992">
        <f t="shared" si="421"/>
        <v>0.62811834372316577</v>
      </c>
      <c r="S2992">
        <f t="shared" si="422"/>
        <v>0</v>
      </c>
      <c r="T2992">
        <f t="shared" si="423"/>
        <v>0</v>
      </c>
    </row>
    <row r="2993" spans="1:20" x14ac:dyDescent="0.25">
      <c r="A2993" s="3">
        <v>553</v>
      </c>
      <c r="B2993" s="3">
        <v>3</v>
      </c>
      <c r="C2993" s="3">
        <v>2003</v>
      </c>
      <c r="D2993" s="4">
        <v>0.39619000917789837</v>
      </c>
      <c r="E2993" s="4">
        <v>2.6987757433344774E-2</v>
      </c>
      <c r="F2993" s="4">
        <v>1.3013698460097052</v>
      </c>
      <c r="G2993" s="4">
        <v>5.9894149481142414</v>
      </c>
      <c r="H2993" s="4">
        <v>0.63290336964935712</v>
      </c>
      <c r="I2993" s="4">
        <v>0</v>
      </c>
      <c r="J2993" s="3">
        <v>0</v>
      </c>
      <c r="K2993" s="3"/>
      <c r="L2993">
        <f t="shared" si="415"/>
        <v>-0.2711599894760548</v>
      </c>
      <c r="M2993">
        <f t="shared" si="416"/>
        <v>0.39619000917789837</v>
      </c>
      <c r="N2993">
        <f t="shared" si="417"/>
        <v>0.66734999865395317</v>
      </c>
      <c r="O2993">
        <f t="shared" si="418"/>
        <v>2.2012902163736071E-2</v>
      </c>
      <c r="P2993">
        <f t="shared" si="419"/>
        <v>1.0460916681242476</v>
      </c>
      <c r="Q2993">
        <f t="shared" si="420"/>
        <v>5.9629930535320685</v>
      </c>
      <c r="R2993">
        <f t="shared" si="421"/>
        <v>0.70051855586307654</v>
      </c>
      <c r="S2993">
        <f t="shared" si="422"/>
        <v>0</v>
      </c>
      <c r="T2993">
        <f t="shared" si="423"/>
        <v>0</v>
      </c>
    </row>
    <row r="2994" spans="1:20" x14ac:dyDescent="0.25">
      <c r="A2994" s="3">
        <v>553</v>
      </c>
      <c r="B2994" s="8">
        <v>4</v>
      </c>
      <c r="C2994" s="3">
        <v>2004</v>
      </c>
      <c r="D2994" s="4">
        <v>0.32949665531080413</v>
      </c>
      <c r="E2994" s="4">
        <v>3.6538135174635826E-2</v>
      </c>
      <c r="F2994" s="4">
        <v>1.3853327946544141</v>
      </c>
      <c r="G2994" s="4">
        <v>5.9783615769056855</v>
      </c>
      <c r="H2994" s="4">
        <v>0.60606444389844805</v>
      </c>
      <c r="I2994" s="4">
        <v>0</v>
      </c>
      <c r="J2994" s="3">
        <v>0</v>
      </c>
      <c r="K2994" s="3"/>
      <c r="L2994">
        <f t="shared" si="415"/>
        <v>-6.6693353867094241E-2</v>
      </c>
      <c r="M2994">
        <f t="shared" si="416"/>
        <v>0.32949665531080413</v>
      </c>
      <c r="N2994">
        <f t="shared" si="417"/>
        <v>0.39619000917789837</v>
      </c>
      <c r="O2994">
        <f t="shared" si="418"/>
        <v>2.6987757433344774E-2</v>
      </c>
      <c r="P2994">
        <f t="shared" si="419"/>
        <v>1.3013698460097052</v>
      </c>
      <c r="Q2994">
        <f t="shared" si="420"/>
        <v>5.9894149481142414</v>
      </c>
      <c r="R2994">
        <f t="shared" si="421"/>
        <v>0.63290336964935712</v>
      </c>
      <c r="S2994">
        <f t="shared" si="422"/>
        <v>0</v>
      </c>
      <c r="T2994">
        <f t="shared" si="423"/>
        <v>0</v>
      </c>
    </row>
    <row r="2995" spans="1:20" x14ac:dyDescent="0.25">
      <c r="A2995" s="3">
        <v>553</v>
      </c>
      <c r="B2995" s="8">
        <v>5</v>
      </c>
      <c r="C2995" s="3">
        <v>2005</v>
      </c>
      <c r="D2995" s="4">
        <v>0.27137767101108484</v>
      </c>
      <c r="E2995" s="4">
        <v>-6.4484968736538426E-3</v>
      </c>
      <c r="F2995" s="4">
        <v>1.4413230723040975</v>
      </c>
      <c r="G2995" s="4">
        <v>5.9481263688174106</v>
      </c>
      <c r="H2995" s="4">
        <v>0.57911940162126174</v>
      </c>
      <c r="I2995" s="4">
        <v>0</v>
      </c>
      <c r="J2995" s="3">
        <v>0</v>
      </c>
      <c r="K2995" s="3"/>
      <c r="L2995">
        <f t="shared" si="415"/>
        <v>-5.811898429971929E-2</v>
      </c>
      <c r="M2995">
        <f t="shared" si="416"/>
        <v>0.27137767101108484</v>
      </c>
      <c r="N2995">
        <f t="shared" si="417"/>
        <v>0.32949665531080413</v>
      </c>
      <c r="O2995">
        <f t="shared" si="418"/>
        <v>3.6538135174635826E-2</v>
      </c>
      <c r="P2995">
        <f t="shared" si="419"/>
        <v>1.3853327946544141</v>
      </c>
      <c r="Q2995">
        <f t="shared" si="420"/>
        <v>5.9783615769056855</v>
      </c>
      <c r="R2995">
        <f t="shared" si="421"/>
        <v>0.60606444389844805</v>
      </c>
      <c r="S2995">
        <f t="shared" si="422"/>
        <v>0</v>
      </c>
      <c r="T2995">
        <f t="shared" si="423"/>
        <v>0</v>
      </c>
    </row>
    <row r="2996" spans="1:20" x14ac:dyDescent="0.25">
      <c r="A2996" s="3">
        <v>553</v>
      </c>
      <c r="B2996" s="8">
        <v>6</v>
      </c>
      <c r="C2996" s="3">
        <v>2006</v>
      </c>
      <c r="D2996" s="4">
        <v>0.29777407645967313</v>
      </c>
      <c r="E2996" s="4">
        <v>2.7806279499281755E-2</v>
      </c>
      <c r="F2996" s="4">
        <v>1.3494788733839524</v>
      </c>
      <c r="G2996" s="4">
        <v>5.832205005910728</v>
      </c>
      <c r="H2996" s="4">
        <v>0.58586672920758698</v>
      </c>
      <c r="I2996" s="4">
        <v>0</v>
      </c>
      <c r="J2996" s="3">
        <v>0</v>
      </c>
      <c r="K2996" s="3"/>
      <c r="L2996">
        <f t="shared" si="415"/>
        <v>2.6396405448588289E-2</v>
      </c>
      <c r="M2996">
        <f t="shared" si="416"/>
        <v>0.29777407645967313</v>
      </c>
      <c r="N2996">
        <f t="shared" si="417"/>
        <v>0.27137767101108484</v>
      </c>
      <c r="O2996">
        <f t="shared" si="418"/>
        <v>-6.4484968736538426E-3</v>
      </c>
      <c r="P2996">
        <f t="shared" si="419"/>
        <v>1.4413230723040975</v>
      </c>
      <c r="Q2996">
        <f t="shared" si="420"/>
        <v>5.9481263688174106</v>
      </c>
      <c r="R2996">
        <f t="shared" si="421"/>
        <v>0.57911940162126174</v>
      </c>
      <c r="S2996">
        <f t="shared" si="422"/>
        <v>0</v>
      </c>
      <c r="T2996">
        <f t="shared" si="423"/>
        <v>0</v>
      </c>
    </row>
    <row r="2997" spans="1:20" x14ac:dyDescent="0.25">
      <c r="A2997" s="5">
        <v>553</v>
      </c>
      <c r="B2997" s="5">
        <v>7</v>
      </c>
      <c r="C2997" s="5">
        <v>2007</v>
      </c>
      <c r="D2997" s="6">
        <v>0.42886838303804686</v>
      </c>
      <c r="E2997" s="6">
        <v>6.8423633911420508E-3</v>
      </c>
      <c r="F2997" s="6">
        <v>1.115301943721646</v>
      </c>
      <c r="G2997" s="6">
        <v>5.6822591678397307</v>
      </c>
      <c r="H2997" s="6">
        <v>0.59791493535686546</v>
      </c>
      <c r="I2997" s="6">
        <v>0</v>
      </c>
      <c r="J2997" s="5">
        <v>0</v>
      </c>
      <c r="K2997" s="3"/>
      <c r="L2997">
        <f t="shared" si="415"/>
        <v>0.13109430657837373</v>
      </c>
      <c r="M2997">
        <f t="shared" si="416"/>
        <v>0.42886838303804686</v>
      </c>
      <c r="N2997">
        <f t="shared" si="417"/>
        <v>0.29777407645967313</v>
      </c>
      <c r="O2997">
        <f t="shared" si="418"/>
        <v>2.7806279499281755E-2</v>
      </c>
      <c r="P2997">
        <f t="shared" si="419"/>
        <v>1.3494788733839524</v>
      </c>
      <c r="Q2997">
        <f t="shared" si="420"/>
        <v>5.832205005910728</v>
      </c>
      <c r="R2997">
        <f t="shared" si="421"/>
        <v>0.58586672920758698</v>
      </c>
      <c r="S2997">
        <f t="shared" si="422"/>
        <v>0</v>
      </c>
      <c r="T2997">
        <f t="shared" si="423"/>
        <v>0</v>
      </c>
    </row>
    <row r="2998" spans="1:20" x14ac:dyDescent="0.25">
      <c r="A2998" s="3">
        <v>554</v>
      </c>
      <c r="B2998" s="3">
        <v>1</v>
      </c>
      <c r="C2998" s="3">
        <v>2001</v>
      </c>
      <c r="D2998" s="4">
        <v>0.62963005846759834</v>
      </c>
      <c r="E2998" s="4">
        <v>2.1130017912889862E-2</v>
      </c>
      <c r="F2998" s="4">
        <v>1.079006917477092</v>
      </c>
      <c r="G2998" s="4">
        <v>7.7073571263981133</v>
      </c>
      <c r="H2998" s="4">
        <v>0.12790792280151303</v>
      </c>
      <c r="I2998" s="4">
        <v>0</v>
      </c>
      <c r="J2998" s="3">
        <v>0</v>
      </c>
      <c r="K2998" s="3"/>
      <c r="L2998" t="str">
        <f t="shared" si="415"/>
        <v/>
      </c>
      <c r="M2998" t="str">
        <f t="shared" si="416"/>
        <v/>
      </c>
      <c r="N2998" t="str">
        <f t="shared" si="417"/>
        <v/>
      </c>
      <c r="O2998" t="str">
        <f t="shared" si="418"/>
        <v/>
      </c>
      <c r="P2998" t="str">
        <f t="shared" si="419"/>
        <v/>
      </c>
      <c r="Q2998" t="str">
        <f t="shared" si="420"/>
        <v/>
      </c>
      <c r="R2998" t="str">
        <f t="shared" si="421"/>
        <v/>
      </c>
      <c r="S2998" t="str">
        <f t="shared" si="422"/>
        <v/>
      </c>
      <c r="T2998" t="str">
        <f t="shared" si="423"/>
        <v/>
      </c>
    </row>
    <row r="2999" spans="1:20" x14ac:dyDescent="0.25">
      <c r="A2999" s="3">
        <v>554</v>
      </c>
      <c r="B2999" s="3">
        <v>2</v>
      </c>
      <c r="C2999" s="3">
        <v>2002</v>
      </c>
      <c r="D2999" s="4">
        <v>0.84803903144155179</v>
      </c>
      <c r="E2999" s="4">
        <v>2.5239937965444968E-2</v>
      </c>
      <c r="F2999" s="4">
        <v>0.80039328603115933</v>
      </c>
      <c r="G2999" s="4">
        <v>7.5046156529930714</v>
      </c>
      <c r="H2999" s="4">
        <v>0.18551128684265147</v>
      </c>
      <c r="I2999" s="4">
        <v>0</v>
      </c>
      <c r="J2999" s="3">
        <v>0</v>
      </c>
      <c r="K2999" s="3"/>
      <c r="L2999">
        <f t="shared" si="415"/>
        <v>0.21840897297395345</v>
      </c>
      <c r="M2999">
        <f t="shared" si="416"/>
        <v>0.84803903144155179</v>
      </c>
      <c r="N2999">
        <f t="shared" si="417"/>
        <v>0.62963005846759834</v>
      </c>
      <c r="O2999">
        <f t="shared" si="418"/>
        <v>2.1130017912889862E-2</v>
      </c>
      <c r="P2999">
        <f t="shared" si="419"/>
        <v>1.079006917477092</v>
      </c>
      <c r="Q2999">
        <f t="shared" si="420"/>
        <v>7.7073571263981133</v>
      </c>
      <c r="R2999">
        <f t="shared" si="421"/>
        <v>0.12790792280151303</v>
      </c>
      <c r="S2999">
        <f t="shared" si="422"/>
        <v>0</v>
      </c>
      <c r="T2999">
        <f t="shared" si="423"/>
        <v>0</v>
      </c>
    </row>
    <row r="3000" spans="1:20" x14ac:dyDescent="0.25">
      <c r="A3000" s="3">
        <v>554</v>
      </c>
      <c r="B3000" s="3">
        <v>3</v>
      </c>
      <c r="C3000" s="3">
        <v>2003</v>
      </c>
      <c r="D3000" s="4">
        <v>0.82047298229800392</v>
      </c>
      <c r="E3000" s="4">
        <v>3.2357271471149265E-2</v>
      </c>
      <c r="F3000" s="4">
        <v>0.80680964215118089</v>
      </c>
      <c r="G3000" s="4">
        <v>7.3715075340416591</v>
      </c>
      <c r="H3000" s="4">
        <v>0.18630289133091282</v>
      </c>
      <c r="I3000" s="4">
        <v>0</v>
      </c>
      <c r="J3000" s="3">
        <v>0</v>
      </c>
      <c r="K3000" s="3"/>
      <c r="L3000">
        <f t="shared" si="415"/>
        <v>-2.7566049143547877E-2</v>
      </c>
      <c r="M3000">
        <f t="shared" si="416"/>
        <v>0.82047298229800392</v>
      </c>
      <c r="N3000">
        <f t="shared" si="417"/>
        <v>0.84803903144155179</v>
      </c>
      <c r="O3000">
        <f t="shared" si="418"/>
        <v>2.5239937965444968E-2</v>
      </c>
      <c r="P3000">
        <f t="shared" si="419"/>
        <v>0.80039328603115933</v>
      </c>
      <c r="Q3000">
        <f t="shared" si="420"/>
        <v>7.5046156529930714</v>
      </c>
      <c r="R3000">
        <f t="shared" si="421"/>
        <v>0.18551128684265147</v>
      </c>
      <c r="S3000">
        <f t="shared" si="422"/>
        <v>0</v>
      </c>
      <c r="T3000">
        <f t="shared" si="423"/>
        <v>0</v>
      </c>
    </row>
    <row r="3001" spans="1:20" x14ac:dyDescent="0.25">
      <c r="A3001" s="3">
        <v>554</v>
      </c>
      <c r="B3001" s="8">
        <v>4</v>
      </c>
      <c r="C3001" s="3">
        <v>2004</v>
      </c>
      <c r="D3001" s="4">
        <v>0.64240770552732096</v>
      </c>
      <c r="E3001" s="4">
        <v>5.8051421203237856E-2</v>
      </c>
      <c r="F3001" s="4">
        <v>1.0432354013395031</v>
      </c>
      <c r="G3001" s="4">
        <v>7.3037920799590381</v>
      </c>
      <c r="H3001" s="4">
        <v>0.18320654353789292</v>
      </c>
      <c r="I3001" s="4">
        <v>0</v>
      </c>
      <c r="J3001" s="3">
        <v>0</v>
      </c>
      <c r="K3001" s="3"/>
      <c r="L3001">
        <f t="shared" si="415"/>
        <v>-0.17806527677068296</v>
      </c>
      <c r="M3001">
        <f t="shared" si="416"/>
        <v>0.64240770552732096</v>
      </c>
      <c r="N3001">
        <f t="shared" si="417"/>
        <v>0.82047298229800392</v>
      </c>
      <c r="O3001">
        <f t="shared" si="418"/>
        <v>3.2357271471149265E-2</v>
      </c>
      <c r="P3001">
        <f t="shared" si="419"/>
        <v>0.80680964215118089</v>
      </c>
      <c r="Q3001">
        <f t="shared" si="420"/>
        <v>7.3715075340416591</v>
      </c>
      <c r="R3001">
        <f t="shared" si="421"/>
        <v>0.18630289133091282</v>
      </c>
      <c r="S3001">
        <f t="shared" si="422"/>
        <v>0</v>
      </c>
      <c r="T3001">
        <f t="shared" si="423"/>
        <v>0</v>
      </c>
    </row>
    <row r="3002" spans="1:20" x14ac:dyDescent="0.25">
      <c r="A3002" s="3">
        <v>554</v>
      </c>
      <c r="B3002" s="8">
        <v>5</v>
      </c>
      <c r="C3002" s="3">
        <v>2005</v>
      </c>
      <c r="D3002" s="4">
        <v>0.58518788079632644</v>
      </c>
      <c r="E3002" s="4">
        <v>4.0409388469133278E-2</v>
      </c>
      <c r="F3002" s="4">
        <v>1.1506349390390966</v>
      </c>
      <c r="G3002" s="4">
        <v>7.3597330390617186</v>
      </c>
      <c r="H3002" s="4">
        <v>0.1791510464758877</v>
      </c>
      <c r="I3002" s="4">
        <v>0</v>
      </c>
      <c r="J3002" s="3">
        <v>0</v>
      </c>
      <c r="K3002" s="3"/>
      <c r="L3002">
        <f t="shared" si="415"/>
        <v>-5.7219824730994517E-2</v>
      </c>
      <c r="M3002">
        <f t="shared" si="416"/>
        <v>0.58518788079632644</v>
      </c>
      <c r="N3002">
        <f t="shared" si="417"/>
        <v>0.64240770552732096</v>
      </c>
      <c r="O3002">
        <f t="shared" si="418"/>
        <v>5.8051421203237856E-2</v>
      </c>
      <c r="P3002">
        <f t="shared" si="419"/>
        <v>1.0432354013395031</v>
      </c>
      <c r="Q3002">
        <f t="shared" si="420"/>
        <v>7.3037920799590381</v>
      </c>
      <c r="R3002">
        <f t="shared" si="421"/>
        <v>0.18320654353789292</v>
      </c>
      <c r="S3002">
        <f t="shared" si="422"/>
        <v>0</v>
      </c>
      <c r="T3002">
        <f t="shared" si="423"/>
        <v>0</v>
      </c>
    </row>
    <row r="3003" spans="1:20" x14ac:dyDescent="0.25">
      <c r="A3003" s="3">
        <v>554</v>
      </c>
      <c r="B3003" s="8">
        <v>6</v>
      </c>
      <c r="C3003" s="3">
        <v>2006</v>
      </c>
      <c r="D3003" s="4">
        <v>0.70094895640128796</v>
      </c>
      <c r="E3003" s="4">
        <v>4.3630117188830843E-2</v>
      </c>
      <c r="F3003" s="4">
        <v>1.1348752321228328</v>
      </c>
      <c r="G3003" s="4">
        <v>7.91194589300828</v>
      </c>
      <c r="H3003" s="4">
        <v>0.16108491162205915</v>
      </c>
      <c r="I3003" s="4">
        <v>0</v>
      </c>
      <c r="J3003" s="3">
        <v>0</v>
      </c>
      <c r="K3003" s="3"/>
      <c r="L3003">
        <f t="shared" si="415"/>
        <v>0.11576107560496152</v>
      </c>
      <c r="M3003">
        <f t="shared" si="416"/>
        <v>0.70094895640128796</v>
      </c>
      <c r="N3003">
        <f t="shared" si="417"/>
        <v>0.58518788079632644</v>
      </c>
      <c r="O3003">
        <f t="shared" si="418"/>
        <v>4.0409388469133278E-2</v>
      </c>
      <c r="P3003">
        <f t="shared" si="419"/>
        <v>1.1506349390390966</v>
      </c>
      <c r="Q3003">
        <f t="shared" si="420"/>
        <v>7.3597330390617186</v>
      </c>
      <c r="R3003">
        <f t="shared" si="421"/>
        <v>0.1791510464758877</v>
      </c>
      <c r="S3003">
        <f t="shared" si="422"/>
        <v>0</v>
      </c>
      <c r="T3003">
        <f t="shared" si="423"/>
        <v>0</v>
      </c>
    </row>
    <row r="3004" spans="1:20" x14ac:dyDescent="0.25">
      <c r="A3004" s="5">
        <v>554</v>
      </c>
      <c r="B3004" s="5">
        <v>7</v>
      </c>
      <c r="C3004" s="5">
        <v>2007</v>
      </c>
      <c r="D3004" s="6">
        <v>0.47219271473193941</v>
      </c>
      <c r="E3004" s="6">
        <v>2.5709154877959394E-2</v>
      </c>
      <c r="F3004" s="6">
        <v>1.5534620570072568</v>
      </c>
      <c r="G3004" s="6">
        <v>8.3302542709869591</v>
      </c>
      <c r="H3004" s="6">
        <v>0.14371911371553564</v>
      </c>
      <c r="I3004" s="6">
        <v>0</v>
      </c>
      <c r="J3004" s="5">
        <v>0</v>
      </c>
      <c r="K3004" s="3"/>
      <c r="L3004">
        <f t="shared" si="415"/>
        <v>-0.22875624166934855</v>
      </c>
      <c r="M3004">
        <f t="shared" si="416"/>
        <v>0.47219271473193941</v>
      </c>
      <c r="N3004">
        <f t="shared" si="417"/>
        <v>0.70094895640128796</v>
      </c>
      <c r="O3004">
        <f t="shared" si="418"/>
        <v>4.3630117188830843E-2</v>
      </c>
      <c r="P3004">
        <f t="shared" si="419"/>
        <v>1.1348752321228328</v>
      </c>
      <c r="Q3004">
        <f t="shared" si="420"/>
        <v>7.91194589300828</v>
      </c>
      <c r="R3004">
        <f t="shared" si="421"/>
        <v>0.16108491162205915</v>
      </c>
      <c r="S3004">
        <f t="shared" si="422"/>
        <v>0</v>
      </c>
      <c r="T3004">
        <f t="shared" si="423"/>
        <v>0</v>
      </c>
    </row>
    <row r="3005" spans="1:20" x14ac:dyDescent="0.25">
      <c r="A3005" s="3">
        <v>555</v>
      </c>
      <c r="B3005" s="3">
        <v>1</v>
      </c>
      <c r="C3005" s="3">
        <v>2001</v>
      </c>
      <c r="D3005" s="4">
        <v>0.26155633702393077</v>
      </c>
      <c r="E3005" s="4">
        <v>1.1206101297328571E-2</v>
      </c>
      <c r="F3005" s="4">
        <v>0.28358943215439641</v>
      </c>
      <c r="G3005" s="4">
        <v>7.7899815493598021</v>
      </c>
      <c r="H3005" s="4">
        <v>1.9315284324246472E-2</v>
      </c>
      <c r="I3005" s="4">
        <v>1.41250595441823E-2</v>
      </c>
      <c r="J3005" s="3">
        <v>1</v>
      </c>
      <c r="K3005" s="3"/>
      <c r="L3005" t="str">
        <f t="shared" si="415"/>
        <v/>
      </c>
      <c r="M3005" t="str">
        <f t="shared" si="416"/>
        <v/>
      </c>
      <c r="N3005" t="str">
        <f t="shared" si="417"/>
        <v/>
      </c>
      <c r="O3005" t="str">
        <f t="shared" si="418"/>
        <v/>
      </c>
      <c r="P3005" t="str">
        <f t="shared" si="419"/>
        <v/>
      </c>
      <c r="Q3005" t="str">
        <f t="shared" si="420"/>
        <v/>
      </c>
      <c r="R3005" t="str">
        <f t="shared" si="421"/>
        <v/>
      </c>
      <c r="S3005" t="str">
        <f t="shared" si="422"/>
        <v/>
      </c>
      <c r="T3005" t="str">
        <f t="shared" si="423"/>
        <v/>
      </c>
    </row>
    <row r="3006" spans="1:20" x14ac:dyDescent="0.25">
      <c r="A3006" s="3">
        <v>555</v>
      </c>
      <c r="B3006" s="3">
        <v>2</v>
      </c>
      <c r="C3006" s="3">
        <v>2002</v>
      </c>
      <c r="D3006" s="4">
        <v>0.53798370220846548</v>
      </c>
      <c r="E3006" s="4">
        <v>-1.4499697223245747E-2</v>
      </c>
      <c r="F3006" s="4">
        <v>-1.4425078262604749</v>
      </c>
      <c r="G3006" s="4">
        <v>7.6131244656119046</v>
      </c>
      <c r="H3006" s="4">
        <v>2.9619271814497129E-2</v>
      </c>
      <c r="I3006" s="4">
        <v>2.3284668432288155E-2</v>
      </c>
      <c r="J3006" s="3">
        <v>1</v>
      </c>
      <c r="K3006" s="3"/>
      <c r="L3006">
        <f t="shared" si="415"/>
        <v>0.2764273651845347</v>
      </c>
      <c r="M3006">
        <f t="shared" si="416"/>
        <v>0.53798370220846548</v>
      </c>
      <c r="N3006">
        <f t="shared" si="417"/>
        <v>0.26155633702393077</v>
      </c>
      <c r="O3006">
        <f t="shared" si="418"/>
        <v>1.1206101297328571E-2</v>
      </c>
      <c r="P3006">
        <f t="shared" si="419"/>
        <v>0.28358943215439641</v>
      </c>
      <c r="Q3006">
        <f t="shared" si="420"/>
        <v>7.7899815493598021</v>
      </c>
      <c r="R3006">
        <f t="shared" si="421"/>
        <v>1.9315284324246472E-2</v>
      </c>
      <c r="S3006">
        <f t="shared" si="422"/>
        <v>1.41250595441823E-2</v>
      </c>
      <c r="T3006">
        <f t="shared" si="423"/>
        <v>1</v>
      </c>
    </row>
    <row r="3007" spans="1:20" x14ac:dyDescent="0.25">
      <c r="A3007" s="3">
        <v>555</v>
      </c>
      <c r="B3007" s="3">
        <v>3</v>
      </c>
      <c r="C3007" s="3">
        <v>2003</v>
      </c>
      <c r="D3007" s="4">
        <v>0.38093945910767096</v>
      </c>
      <c r="E3007" s="4">
        <v>-1.7147893854158151E-2</v>
      </c>
      <c r="F3007" s="4">
        <v>-1.9042650335719034</v>
      </c>
      <c r="G3007" s="4">
        <v>7.3161381263462131</v>
      </c>
      <c r="H3007" s="4">
        <v>4.1125165599451736E-2</v>
      </c>
      <c r="I3007" s="4">
        <v>3.303347618259446E-2</v>
      </c>
      <c r="J3007" s="3">
        <v>1</v>
      </c>
      <c r="K3007" s="3"/>
      <c r="L3007">
        <f t="shared" si="415"/>
        <v>-0.15704424310079451</v>
      </c>
      <c r="M3007">
        <f t="shared" si="416"/>
        <v>0.38093945910767096</v>
      </c>
      <c r="N3007">
        <f t="shared" si="417"/>
        <v>0.53798370220846548</v>
      </c>
      <c r="O3007">
        <f t="shared" si="418"/>
        <v>-1.4499697223245747E-2</v>
      </c>
      <c r="P3007">
        <f t="shared" si="419"/>
        <v>-1.4425078262604749</v>
      </c>
      <c r="Q3007">
        <f t="shared" si="420"/>
        <v>7.6131244656119046</v>
      </c>
      <c r="R3007">
        <f t="shared" si="421"/>
        <v>2.9619271814497129E-2</v>
      </c>
      <c r="S3007">
        <f t="shared" si="422"/>
        <v>2.3284668432288155E-2</v>
      </c>
      <c r="T3007">
        <f t="shared" si="423"/>
        <v>1</v>
      </c>
    </row>
    <row r="3008" spans="1:20" x14ac:dyDescent="0.25">
      <c r="A3008" s="3">
        <v>555</v>
      </c>
      <c r="B3008" s="8">
        <v>4</v>
      </c>
      <c r="C3008" s="3">
        <v>2004</v>
      </c>
      <c r="D3008" s="4">
        <v>0.5274453270648366</v>
      </c>
      <c r="E3008" s="4">
        <v>-3.4164694373665372E-2</v>
      </c>
      <c r="F3008" s="4">
        <v>-1.0823040914634066</v>
      </c>
      <c r="G3008" s="4">
        <v>7.6582714345458065</v>
      </c>
      <c r="H3008" s="4">
        <v>5.6793540226987203E-2</v>
      </c>
      <c r="I3008" s="4">
        <v>4.9847669578247981E-2</v>
      </c>
      <c r="J3008" s="3">
        <v>1</v>
      </c>
      <c r="K3008" s="3"/>
      <c r="L3008">
        <f t="shared" si="415"/>
        <v>0.14650586795716564</v>
      </c>
      <c r="M3008">
        <f t="shared" si="416"/>
        <v>0.5274453270648366</v>
      </c>
      <c r="N3008">
        <f t="shared" si="417"/>
        <v>0.38093945910767096</v>
      </c>
      <c r="O3008">
        <f t="shared" si="418"/>
        <v>-1.7147893854158151E-2</v>
      </c>
      <c r="P3008">
        <f t="shared" si="419"/>
        <v>-1.9042650335719034</v>
      </c>
      <c r="Q3008">
        <f t="shared" si="420"/>
        <v>7.3161381263462131</v>
      </c>
      <c r="R3008">
        <f t="shared" si="421"/>
        <v>4.1125165599451736E-2</v>
      </c>
      <c r="S3008">
        <f t="shared" si="422"/>
        <v>3.303347618259446E-2</v>
      </c>
      <c r="T3008">
        <f t="shared" si="423"/>
        <v>1</v>
      </c>
    </row>
    <row r="3009" spans="1:20" x14ac:dyDescent="0.25">
      <c r="A3009" s="3">
        <v>555</v>
      </c>
      <c r="B3009" s="8">
        <v>5</v>
      </c>
      <c r="C3009" s="3">
        <v>2005</v>
      </c>
      <c r="D3009" s="4">
        <v>0.55156074182876991</v>
      </c>
      <c r="E3009" s="4">
        <v>-6.849890694869065E-3</v>
      </c>
      <c r="F3009" s="4">
        <v>-1.3477874991416499</v>
      </c>
      <c r="G3009" s="4">
        <v>7.5763115667780738</v>
      </c>
      <c r="H3009" s="4">
        <v>6.280458620346846E-2</v>
      </c>
      <c r="I3009" s="4">
        <v>4.6751644188994877E-2</v>
      </c>
      <c r="J3009" s="3">
        <v>1</v>
      </c>
      <c r="K3009" s="3"/>
      <c r="L3009">
        <f t="shared" si="415"/>
        <v>2.4115414763933307E-2</v>
      </c>
      <c r="M3009">
        <f t="shared" si="416"/>
        <v>0.55156074182876991</v>
      </c>
      <c r="N3009">
        <f t="shared" si="417"/>
        <v>0.5274453270648366</v>
      </c>
      <c r="O3009">
        <f t="shared" si="418"/>
        <v>-3.4164694373665372E-2</v>
      </c>
      <c r="P3009">
        <f t="shared" si="419"/>
        <v>-1.0823040914634066</v>
      </c>
      <c r="Q3009">
        <f t="shared" si="420"/>
        <v>7.6582714345458065</v>
      </c>
      <c r="R3009">
        <f t="shared" si="421"/>
        <v>5.6793540226987203E-2</v>
      </c>
      <c r="S3009">
        <f t="shared" si="422"/>
        <v>4.9847669578247981E-2</v>
      </c>
      <c r="T3009">
        <f t="shared" si="423"/>
        <v>1</v>
      </c>
    </row>
    <row r="3010" spans="1:20" x14ac:dyDescent="0.25">
      <c r="A3010" s="3">
        <v>555</v>
      </c>
      <c r="B3010" s="8">
        <v>6</v>
      </c>
      <c r="C3010" s="3">
        <v>2006</v>
      </c>
      <c r="D3010" s="4">
        <v>0.52671823413920149</v>
      </c>
      <c r="E3010" s="4">
        <v>-1.0591964566223834E-2</v>
      </c>
      <c r="F3010" s="4">
        <v>-1.3937839901272786</v>
      </c>
      <c r="G3010" s="4">
        <v>7.5396348498032113</v>
      </c>
      <c r="H3010" s="4">
        <v>6.5694101936960667E-2</v>
      </c>
      <c r="I3010" s="4">
        <v>5.0927016181119673E-2</v>
      </c>
      <c r="J3010" s="3">
        <v>1</v>
      </c>
      <c r="K3010" s="3"/>
      <c r="L3010">
        <f t="shared" si="415"/>
        <v>-2.4842507689568416E-2</v>
      </c>
      <c r="M3010">
        <f t="shared" si="416"/>
        <v>0.52671823413920149</v>
      </c>
      <c r="N3010">
        <f t="shared" si="417"/>
        <v>0.55156074182876991</v>
      </c>
      <c r="O3010">
        <f t="shared" si="418"/>
        <v>-6.849890694869065E-3</v>
      </c>
      <c r="P3010">
        <f t="shared" si="419"/>
        <v>-1.3477874991416499</v>
      </c>
      <c r="Q3010">
        <f t="shared" si="420"/>
        <v>7.5763115667780738</v>
      </c>
      <c r="R3010">
        <f t="shared" si="421"/>
        <v>6.280458620346846E-2</v>
      </c>
      <c r="S3010">
        <f t="shared" si="422"/>
        <v>4.6751644188994877E-2</v>
      </c>
      <c r="T3010">
        <f t="shared" si="423"/>
        <v>1</v>
      </c>
    </row>
    <row r="3011" spans="1:20" x14ac:dyDescent="0.25">
      <c r="A3011" s="5">
        <v>555</v>
      </c>
      <c r="B3011" s="5">
        <v>7</v>
      </c>
      <c r="C3011" s="5">
        <v>2007</v>
      </c>
      <c r="D3011" s="6">
        <v>0.30512950362244667</v>
      </c>
      <c r="E3011" s="6">
        <v>6.1017212400916366E-6</v>
      </c>
      <c r="F3011" s="6">
        <v>-0.73887395202937722</v>
      </c>
      <c r="G3011" s="6">
        <v>7.4970796498970262</v>
      </c>
      <c r="H3011" s="6">
        <v>6.641390748681196E-2</v>
      </c>
      <c r="I3011" s="6">
        <v>5.5707050816243893E-2</v>
      </c>
      <c r="J3011" s="5">
        <v>1</v>
      </c>
      <c r="K3011" s="3"/>
      <c r="L3011">
        <f t="shared" ref="L3011:L3074" si="424">IF(B3011=1,"",D3011-D3010)</f>
        <v>-0.22158873051675482</v>
      </c>
      <c r="M3011">
        <f t="shared" ref="M3011:M3074" si="425">IF(B3011=1,"",D3011)</f>
        <v>0.30512950362244667</v>
      </c>
      <c r="N3011">
        <f t="shared" ref="N3011:N3074" si="426">IF($B3011=1,"",D3010)</f>
        <v>0.52671823413920149</v>
      </c>
      <c r="O3011">
        <f t="shared" ref="O3011:O3074" si="427">IF($B3011=1,"",E3010)</f>
        <v>-1.0591964566223834E-2</v>
      </c>
      <c r="P3011">
        <f t="shared" ref="P3011:P3074" si="428">IF($B3011=1,"",F3010)</f>
        <v>-1.3937839901272786</v>
      </c>
      <c r="Q3011">
        <f t="shared" ref="Q3011:Q3074" si="429">IF($B3011=1,"",G3010)</f>
        <v>7.5396348498032113</v>
      </c>
      <c r="R3011">
        <f t="shared" ref="R3011:R3074" si="430">IF($B3011=1,"",H3010)</f>
        <v>6.5694101936960667E-2</v>
      </c>
      <c r="S3011">
        <f t="shared" ref="S3011:S3074" si="431">IF($B3011=1,"",I3010)</f>
        <v>5.0927016181119673E-2</v>
      </c>
      <c r="T3011">
        <f t="shared" ref="T3011:T3074" si="432">IF($B3011=1,"",J3010)</f>
        <v>1</v>
      </c>
    </row>
    <row r="3012" spans="1:20" x14ac:dyDescent="0.25">
      <c r="A3012" s="3">
        <v>556</v>
      </c>
      <c r="B3012" s="3">
        <v>1</v>
      </c>
      <c r="C3012" s="3">
        <v>2001</v>
      </c>
      <c r="D3012" s="4">
        <v>0.17040474063914568</v>
      </c>
      <c r="E3012" s="4">
        <v>2.2971945411614039E-2</v>
      </c>
      <c r="F3012" s="4">
        <v>1.7062030655941087</v>
      </c>
      <c r="G3012" s="4">
        <v>10.126110968603451</v>
      </c>
      <c r="H3012" s="4">
        <v>0.17565133869612198</v>
      </c>
      <c r="I3012" s="4">
        <v>2.0290551086565013E-2</v>
      </c>
      <c r="J3012" s="3">
        <v>1</v>
      </c>
      <c r="K3012" s="3"/>
      <c r="L3012" t="str">
        <f t="shared" si="424"/>
        <v/>
      </c>
      <c r="M3012" t="str">
        <f t="shared" si="425"/>
        <v/>
      </c>
      <c r="N3012" t="str">
        <f t="shared" si="426"/>
        <v/>
      </c>
      <c r="O3012" t="str">
        <f t="shared" si="427"/>
        <v/>
      </c>
      <c r="P3012" t="str">
        <f t="shared" si="428"/>
        <v/>
      </c>
      <c r="Q3012" t="str">
        <f t="shared" si="429"/>
        <v/>
      </c>
      <c r="R3012" t="str">
        <f t="shared" si="430"/>
        <v/>
      </c>
      <c r="S3012" t="str">
        <f t="shared" si="431"/>
        <v/>
      </c>
      <c r="T3012" t="str">
        <f t="shared" si="432"/>
        <v/>
      </c>
    </row>
    <row r="3013" spans="1:20" x14ac:dyDescent="0.25">
      <c r="A3013" s="3">
        <v>556</v>
      </c>
      <c r="B3013" s="3">
        <v>2</v>
      </c>
      <c r="C3013" s="3">
        <v>2002</v>
      </c>
      <c r="D3013" s="4">
        <v>0.17814341232538675</v>
      </c>
      <c r="E3013" s="4">
        <v>1.5858518764530056E-2</v>
      </c>
      <c r="F3013" s="4">
        <v>1.6614896169254398</v>
      </c>
      <c r="G3013" s="4">
        <v>10.08946907016157</v>
      </c>
      <c r="H3013" s="4">
        <v>0.16547658585187644</v>
      </c>
      <c r="I3013" s="4">
        <v>2.2749916971105944E-2</v>
      </c>
      <c r="J3013" s="3">
        <v>1</v>
      </c>
      <c r="K3013" s="3"/>
      <c r="L3013">
        <f t="shared" si="424"/>
        <v>7.7386716862410665E-3</v>
      </c>
      <c r="M3013">
        <f t="shared" si="425"/>
        <v>0.17814341232538675</v>
      </c>
      <c r="N3013">
        <f t="shared" si="426"/>
        <v>0.17040474063914568</v>
      </c>
      <c r="O3013">
        <f t="shared" si="427"/>
        <v>2.2971945411614039E-2</v>
      </c>
      <c r="P3013">
        <f t="shared" si="428"/>
        <v>1.7062030655941087</v>
      </c>
      <c r="Q3013">
        <f t="shared" si="429"/>
        <v>10.126110968603451</v>
      </c>
      <c r="R3013">
        <f t="shared" si="430"/>
        <v>0.17565133869612198</v>
      </c>
      <c r="S3013">
        <f t="shared" si="431"/>
        <v>2.0290551086565013E-2</v>
      </c>
      <c r="T3013">
        <f t="shared" si="432"/>
        <v>1</v>
      </c>
    </row>
    <row r="3014" spans="1:20" x14ac:dyDescent="0.25">
      <c r="A3014" s="3">
        <v>556</v>
      </c>
      <c r="B3014" s="3">
        <v>3</v>
      </c>
      <c r="C3014" s="3">
        <v>2003</v>
      </c>
      <c r="D3014" s="4">
        <v>0.14833959173037189</v>
      </c>
      <c r="E3014" s="4">
        <v>1.9655828768985743E-2</v>
      </c>
      <c r="F3014" s="4">
        <v>1.6603825154799363</v>
      </c>
      <c r="G3014" s="4">
        <v>10.155918024475231</v>
      </c>
      <c r="H3014" s="4">
        <v>0.15911121469914152</v>
      </c>
      <c r="I3014" s="4">
        <v>1.5072058423649148E-2</v>
      </c>
      <c r="J3014" s="3">
        <v>1</v>
      </c>
      <c r="K3014" s="3"/>
      <c r="L3014">
        <f t="shared" si="424"/>
        <v>-2.9803820595014852E-2</v>
      </c>
      <c r="M3014">
        <f t="shared" si="425"/>
        <v>0.14833959173037189</v>
      </c>
      <c r="N3014">
        <f t="shared" si="426"/>
        <v>0.17814341232538675</v>
      </c>
      <c r="O3014">
        <f t="shared" si="427"/>
        <v>1.5858518764530056E-2</v>
      </c>
      <c r="P3014">
        <f t="shared" si="428"/>
        <v>1.6614896169254398</v>
      </c>
      <c r="Q3014">
        <f t="shared" si="429"/>
        <v>10.08946907016157</v>
      </c>
      <c r="R3014">
        <f t="shared" si="430"/>
        <v>0.16547658585187644</v>
      </c>
      <c r="S3014">
        <f t="shared" si="431"/>
        <v>2.2749916971105944E-2</v>
      </c>
      <c r="T3014">
        <f t="shared" si="432"/>
        <v>1</v>
      </c>
    </row>
    <row r="3015" spans="1:20" x14ac:dyDescent="0.25">
      <c r="A3015" s="3">
        <v>556</v>
      </c>
      <c r="B3015" s="8">
        <v>4</v>
      </c>
      <c r="C3015" s="3">
        <v>2004</v>
      </c>
      <c r="D3015" s="4">
        <v>0.19996450449742936</v>
      </c>
      <c r="E3015" s="4">
        <v>4.7513141932875053E-3</v>
      </c>
      <c r="F3015" s="4">
        <v>1.605188276957811</v>
      </c>
      <c r="G3015" s="4">
        <v>10.298093917309416</v>
      </c>
      <c r="H3015" s="4">
        <v>0.18924383340072787</v>
      </c>
      <c r="I3015" s="4">
        <v>0</v>
      </c>
      <c r="J3015" s="3">
        <v>0</v>
      </c>
      <c r="K3015" s="3"/>
      <c r="L3015">
        <f t="shared" si="424"/>
        <v>5.1624912767057468E-2</v>
      </c>
      <c r="M3015">
        <f t="shared" si="425"/>
        <v>0.19996450449742936</v>
      </c>
      <c r="N3015">
        <f t="shared" si="426"/>
        <v>0.14833959173037189</v>
      </c>
      <c r="O3015">
        <f t="shared" si="427"/>
        <v>1.9655828768985743E-2</v>
      </c>
      <c r="P3015">
        <f t="shared" si="428"/>
        <v>1.6603825154799363</v>
      </c>
      <c r="Q3015">
        <f t="shared" si="429"/>
        <v>10.155918024475231</v>
      </c>
      <c r="R3015">
        <f t="shared" si="430"/>
        <v>0.15911121469914152</v>
      </c>
      <c r="S3015">
        <f t="shared" si="431"/>
        <v>1.5072058423649148E-2</v>
      </c>
      <c r="T3015">
        <f t="shared" si="432"/>
        <v>1</v>
      </c>
    </row>
    <row r="3016" spans="1:20" x14ac:dyDescent="0.25">
      <c r="A3016" s="3">
        <v>556</v>
      </c>
      <c r="B3016" s="8">
        <v>5</v>
      </c>
      <c r="C3016" s="3">
        <v>2005</v>
      </c>
      <c r="D3016" s="4">
        <v>0.23622149896024713</v>
      </c>
      <c r="E3016" s="4">
        <v>6.5258124959617497E-3</v>
      </c>
      <c r="F3016" s="4">
        <v>1.5454789377140274</v>
      </c>
      <c r="G3016" s="4">
        <v>10.340257510472705</v>
      </c>
      <c r="H3016" s="4">
        <v>0.20805065581184984</v>
      </c>
      <c r="I3016" s="4">
        <v>0</v>
      </c>
      <c r="J3016" s="3">
        <v>0</v>
      </c>
      <c r="K3016" s="3"/>
      <c r="L3016">
        <f t="shared" si="424"/>
        <v>3.6256994462817771E-2</v>
      </c>
      <c r="M3016">
        <f t="shared" si="425"/>
        <v>0.23622149896024713</v>
      </c>
      <c r="N3016">
        <f t="shared" si="426"/>
        <v>0.19996450449742936</v>
      </c>
      <c r="O3016">
        <f t="shared" si="427"/>
        <v>4.7513141932875053E-3</v>
      </c>
      <c r="P3016">
        <f t="shared" si="428"/>
        <v>1.605188276957811</v>
      </c>
      <c r="Q3016">
        <f t="shared" si="429"/>
        <v>10.298093917309416</v>
      </c>
      <c r="R3016">
        <f t="shared" si="430"/>
        <v>0.18924383340072787</v>
      </c>
      <c r="S3016">
        <f t="shared" si="431"/>
        <v>0</v>
      </c>
      <c r="T3016">
        <f t="shared" si="432"/>
        <v>0</v>
      </c>
    </row>
    <row r="3017" spans="1:20" x14ac:dyDescent="0.25">
      <c r="A3017" s="3">
        <v>556</v>
      </c>
      <c r="B3017" s="8">
        <v>6</v>
      </c>
      <c r="C3017" s="3">
        <v>2006</v>
      </c>
      <c r="D3017" s="4">
        <v>0.15771135721342494</v>
      </c>
      <c r="E3017" s="4">
        <v>4.1246271971571803E-2</v>
      </c>
      <c r="F3017" s="4">
        <v>1.8333065093597307</v>
      </c>
      <c r="G3017" s="4">
        <v>10.358314090182017</v>
      </c>
      <c r="H3017" s="4">
        <v>0.20892823148676948</v>
      </c>
      <c r="I3017" s="4">
        <v>0</v>
      </c>
      <c r="J3017" s="3">
        <v>0</v>
      </c>
      <c r="K3017" s="3"/>
      <c r="L3017">
        <f t="shared" si="424"/>
        <v>-7.8510141746822193E-2</v>
      </c>
      <c r="M3017">
        <f t="shared" si="425"/>
        <v>0.15771135721342494</v>
      </c>
      <c r="N3017">
        <f t="shared" si="426"/>
        <v>0.23622149896024713</v>
      </c>
      <c r="O3017">
        <f t="shared" si="427"/>
        <v>6.5258124959617497E-3</v>
      </c>
      <c r="P3017">
        <f t="shared" si="428"/>
        <v>1.5454789377140274</v>
      </c>
      <c r="Q3017">
        <f t="shared" si="429"/>
        <v>10.340257510472705</v>
      </c>
      <c r="R3017">
        <f t="shared" si="430"/>
        <v>0.20805065581184984</v>
      </c>
      <c r="S3017">
        <f t="shared" si="431"/>
        <v>0</v>
      </c>
      <c r="T3017">
        <f t="shared" si="432"/>
        <v>0</v>
      </c>
    </row>
    <row r="3018" spans="1:20" x14ac:dyDescent="0.25">
      <c r="A3018" s="5">
        <v>556</v>
      </c>
      <c r="B3018" s="5">
        <v>7</v>
      </c>
      <c r="C3018" s="5">
        <v>2007</v>
      </c>
      <c r="D3018" s="6">
        <v>0</v>
      </c>
      <c r="E3018" s="6">
        <v>0</v>
      </c>
      <c r="F3018" s="6">
        <v>0</v>
      </c>
      <c r="G3018" s="6">
        <v>0</v>
      </c>
      <c r="H3018" s="6">
        <v>0</v>
      </c>
      <c r="I3018" s="6">
        <v>0</v>
      </c>
      <c r="J3018" s="5">
        <v>0</v>
      </c>
      <c r="K3018" s="3"/>
      <c r="L3018">
        <f t="shared" si="424"/>
        <v>-0.15771135721342494</v>
      </c>
      <c r="M3018">
        <f t="shared" si="425"/>
        <v>0</v>
      </c>
      <c r="N3018">
        <f t="shared" si="426"/>
        <v>0.15771135721342494</v>
      </c>
      <c r="O3018">
        <f t="shared" si="427"/>
        <v>4.1246271971571803E-2</v>
      </c>
      <c r="P3018">
        <f t="shared" si="428"/>
        <v>1.8333065093597307</v>
      </c>
      <c r="Q3018">
        <f t="shared" si="429"/>
        <v>10.358314090182017</v>
      </c>
      <c r="R3018">
        <f t="shared" si="430"/>
        <v>0.20892823148676948</v>
      </c>
      <c r="S3018">
        <f t="shared" si="431"/>
        <v>0</v>
      </c>
      <c r="T3018">
        <f t="shared" si="432"/>
        <v>0</v>
      </c>
    </row>
    <row r="3019" spans="1:20" x14ac:dyDescent="0.25">
      <c r="A3019" s="3">
        <v>557</v>
      </c>
      <c r="B3019" s="3">
        <v>1</v>
      </c>
      <c r="C3019" s="3">
        <v>2001</v>
      </c>
      <c r="D3019" s="4">
        <v>0.20701748682983573</v>
      </c>
      <c r="E3019" s="4">
        <v>2.7431383870733263E-2</v>
      </c>
      <c r="F3019" s="4">
        <v>1.6290225458627827</v>
      </c>
      <c r="G3019" s="4">
        <v>9.4824492949672354</v>
      </c>
      <c r="H3019" s="4">
        <v>0.22574329413882965</v>
      </c>
      <c r="I3019" s="4">
        <v>0</v>
      </c>
      <c r="J3019" s="3">
        <v>0</v>
      </c>
      <c r="K3019" s="3"/>
      <c r="L3019" t="str">
        <f t="shared" si="424"/>
        <v/>
      </c>
      <c r="M3019" t="str">
        <f t="shared" si="425"/>
        <v/>
      </c>
      <c r="N3019" t="str">
        <f t="shared" si="426"/>
        <v/>
      </c>
      <c r="O3019" t="str">
        <f t="shared" si="427"/>
        <v/>
      </c>
      <c r="P3019" t="str">
        <f t="shared" si="428"/>
        <v/>
      </c>
      <c r="Q3019" t="str">
        <f t="shared" si="429"/>
        <v/>
      </c>
      <c r="R3019" t="str">
        <f t="shared" si="430"/>
        <v/>
      </c>
      <c r="S3019" t="str">
        <f t="shared" si="431"/>
        <v/>
      </c>
      <c r="T3019" t="str">
        <f t="shared" si="432"/>
        <v/>
      </c>
    </row>
    <row r="3020" spans="1:20" x14ac:dyDescent="0.25">
      <c r="A3020" s="3">
        <v>557</v>
      </c>
      <c r="B3020" s="3">
        <v>2</v>
      </c>
      <c r="C3020" s="3">
        <v>2002</v>
      </c>
      <c r="D3020" s="4">
        <v>0.20140199780401252</v>
      </c>
      <c r="E3020" s="4">
        <v>2.6012304856895055E-2</v>
      </c>
      <c r="F3020" s="4">
        <v>1.652404543488454</v>
      </c>
      <c r="G3020" s="4">
        <v>9.5995676911946308</v>
      </c>
      <c r="H3020" s="4">
        <v>0.22589847137901128</v>
      </c>
      <c r="I3020" s="4">
        <v>1.0976799653078925E-2</v>
      </c>
      <c r="J3020" s="3">
        <v>1</v>
      </c>
      <c r="K3020" s="3"/>
      <c r="L3020">
        <f t="shared" si="424"/>
        <v>-5.615489025823206E-3</v>
      </c>
      <c r="M3020">
        <f t="shared" si="425"/>
        <v>0.20140199780401252</v>
      </c>
      <c r="N3020">
        <f t="shared" si="426"/>
        <v>0.20701748682983573</v>
      </c>
      <c r="O3020">
        <f t="shared" si="427"/>
        <v>2.7431383870733263E-2</v>
      </c>
      <c r="P3020">
        <f t="shared" si="428"/>
        <v>1.6290225458627827</v>
      </c>
      <c r="Q3020">
        <f t="shared" si="429"/>
        <v>9.4824492949672354</v>
      </c>
      <c r="R3020">
        <f t="shared" si="430"/>
        <v>0.22574329413882965</v>
      </c>
      <c r="S3020">
        <f t="shared" si="431"/>
        <v>0</v>
      </c>
      <c r="T3020">
        <f t="shared" si="432"/>
        <v>0</v>
      </c>
    </row>
    <row r="3021" spans="1:20" x14ac:dyDescent="0.25">
      <c r="A3021" s="3">
        <v>557</v>
      </c>
      <c r="B3021" s="3">
        <v>3</v>
      </c>
      <c r="C3021" s="3">
        <v>2003</v>
      </c>
      <c r="D3021" s="4">
        <v>0.16614112307512621</v>
      </c>
      <c r="E3021" s="4">
        <v>2.7012461856434137E-2</v>
      </c>
      <c r="F3021" s="4">
        <v>1.6600900077329599</v>
      </c>
      <c r="G3021" s="4">
        <v>9.6893285440697756</v>
      </c>
      <c r="H3021" s="4">
        <v>0.22184782409137971</v>
      </c>
      <c r="I3021" s="4">
        <v>1.0839671691988016E-2</v>
      </c>
      <c r="J3021" s="3">
        <v>1</v>
      </c>
      <c r="K3021" s="3"/>
      <c r="L3021">
        <f t="shared" si="424"/>
        <v>-3.526087472888631E-2</v>
      </c>
      <c r="M3021">
        <f t="shared" si="425"/>
        <v>0.16614112307512621</v>
      </c>
      <c r="N3021">
        <f t="shared" si="426"/>
        <v>0.20140199780401252</v>
      </c>
      <c r="O3021">
        <f t="shared" si="427"/>
        <v>2.6012304856895055E-2</v>
      </c>
      <c r="P3021">
        <f t="shared" si="428"/>
        <v>1.652404543488454</v>
      </c>
      <c r="Q3021">
        <f t="shared" si="429"/>
        <v>9.5995676911946308</v>
      </c>
      <c r="R3021">
        <f t="shared" si="430"/>
        <v>0.22589847137901128</v>
      </c>
      <c r="S3021">
        <f t="shared" si="431"/>
        <v>1.0976799653078925E-2</v>
      </c>
      <c r="T3021">
        <f t="shared" si="432"/>
        <v>1</v>
      </c>
    </row>
    <row r="3022" spans="1:20" x14ac:dyDescent="0.25">
      <c r="A3022" s="3">
        <v>557</v>
      </c>
      <c r="B3022" s="8">
        <v>4</v>
      </c>
      <c r="C3022" s="3">
        <v>2004</v>
      </c>
      <c r="D3022" s="4">
        <v>0.25361362776730362</v>
      </c>
      <c r="E3022" s="4">
        <v>2.3037270197527486E-2</v>
      </c>
      <c r="F3022" s="4">
        <v>1.578334766265225</v>
      </c>
      <c r="G3022" s="4">
        <v>9.9952003604593269</v>
      </c>
      <c r="H3022" s="4">
        <v>0.18101363988869121</v>
      </c>
      <c r="I3022" s="4">
        <v>4.7899274668126452E-3</v>
      </c>
      <c r="J3022" s="3">
        <v>1</v>
      </c>
      <c r="K3022" s="3"/>
      <c r="L3022">
        <f t="shared" si="424"/>
        <v>8.7472504692177405E-2</v>
      </c>
      <c r="M3022">
        <f t="shared" si="425"/>
        <v>0.25361362776730362</v>
      </c>
      <c r="N3022">
        <f t="shared" si="426"/>
        <v>0.16614112307512621</v>
      </c>
      <c r="O3022">
        <f t="shared" si="427"/>
        <v>2.7012461856434137E-2</v>
      </c>
      <c r="P3022">
        <f t="shared" si="428"/>
        <v>1.6600900077329599</v>
      </c>
      <c r="Q3022">
        <f t="shared" si="429"/>
        <v>9.6893285440697756</v>
      </c>
      <c r="R3022">
        <f t="shared" si="430"/>
        <v>0.22184782409137971</v>
      </c>
      <c r="S3022">
        <f t="shared" si="431"/>
        <v>1.0839671691988016E-2</v>
      </c>
      <c r="T3022">
        <f t="shared" si="432"/>
        <v>1</v>
      </c>
    </row>
    <row r="3023" spans="1:20" x14ac:dyDescent="0.25">
      <c r="A3023" s="3">
        <v>557</v>
      </c>
      <c r="B3023" s="8">
        <v>5</v>
      </c>
      <c r="C3023" s="3">
        <v>2005</v>
      </c>
      <c r="D3023" s="4">
        <v>0.16369606368380329</v>
      </c>
      <c r="E3023" s="4">
        <v>2.6509023024268823E-2</v>
      </c>
      <c r="F3023" s="4">
        <v>1.8757951619485582</v>
      </c>
      <c r="G3023" s="4">
        <v>10.090174566839723</v>
      </c>
      <c r="H3023" s="4">
        <v>0.17456959137108483</v>
      </c>
      <c r="I3023" s="4">
        <v>1.5598423563576021E-2</v>
      </c>
      <c r="J3023" s="3">
        <v>1</v>
      </c>
      <c r="K3023" s="3"/>
      <c r="L3023">
        <f t="shared" si="424"/>
        <v>-8.9917564083500323E-2</v>
      </c>
      <c r="M3023">
        <f t="shared" si="425"/>
        <v>0.16369606368380329</v>
      </c>
      <c r="N3023">
        <f t="shared" si="426"/>
        <v>0.25361362776730362</v>
      </c>
      <c r="O3023">
        <f t="shared" si="427"/>
        <v>2.3037270197527486E-2</v>
      </c>
      <c r="P3023">
        <f t="shared" si="428"/>
        <v>1.578334766265225</v>
      </c>
      <c r="Q3023">
        <f t="shared" si="429"/>
        <v>9.9952003604593269</v>
      </c>
      <c r="R3023">
        <f t="shared" si="430"/>
        <v>0.18101363988869121</v>
      </c>
      <c r="S3023">
        <f t="shared" si="431"/>
        <v>4.7899274668126452E-3</v>
      </c>
      <c r="T3023">
        <f t="shared" si="432"/>
        <v>1</v>
      </c>
    </row>
    <row r="3024" spans="1:20" x14ac:dyDescent="0.25">
      <c r="A3024" s="3">
        <v>557</v>
      </c>
      <c r="B3024" s="8">
        <v>6</v>
      </c>
      <c r="C3024" s="3">
        <v>2006</v>
      </c>
      <c r="D3024" s="4">
        <v>0.17040474063914568</v>
      </c>
      <c r="E3024" s="4">
        <v>2.2971945411614039E-2</v>
      </c>
      <c r="F3024" s="4">
        <v>1.7062030655941087</v>
      </c>
      <c r="G3024" s="4">
        <v>10.126110968603451</v>
      </c>
      <c r="H3024" s="4">
        <v>0.17565133869612198</v>
      </c>
      <c r="I3024" s="4">
        <v>2.0290551086565013E-2</v>
      </c>
      <c r="J3024" s="3">
        <v>1</v>
      </c>
      <c r="K3024" s="3"/>
      <c r="L3024">
        <f t="shared" si="424"/>
        <v>6.7086769553423853E-3</v>
      </c>
      <c r="M3024">
        <f t="shared" si="425"/>
        <v>0.17040474063914568</v>
      </c>
      <c r="N3024">
        <f t="shared" si="426"/>
        <v>0.16369606368380329</v>
      </c>
      <c r="O3024">
        <f t="shared" si="427"/>
        <v>2.6509023024268823E-2</v>
      </c>
      <c r="P3024">
        <f t="shared" si="428"/>
        <v>1.8757951619485582</v>
      </c>
      <c r="Q3024">
        <f t="shared" si="429"/>
        <v>10.090174566839723</v>
      </c>
      <c r="R3024">
        <f t="shared" si="430"/>
        <v>0.17456959137108483</v>
      </c>
      <c r="S3024">
        <f t="shared" si="431"/>
        <v>1.5598423563576021E-2</v>
      </c>
      <c r="T3024">
        <f t="shared" si="432"/>
        <v>1</v>
      </c>
    </row>
    <row r="3025" spans="1:20" x14ac:dyDescent="0.25">
      <c r="A3025" s="5">
        <v>557</v>
      </c>
      <c r="B3025" s="5">
        <v>7</v>
      </c>
      <c r="C3025" s="5">
        <v>2007</v>
      </c>
      <c r="D3025" s="6">
        <v>0.17814341232538675</v>
      </c>
      <c r="E3025" s="6">
        <v>1.5858518764530056E-2</v>
      </c>
      <c r="F3025" s="6">
        <v>1.6614896169254398</v>
      </c>
      <c r="G3025" s="6">
        <v>10.08946907016157</v>
      </c>
      <c r="H3025" s="6">
        <v>0.16547658585187644</v>
      </c>
      <c r="I3025" s="6">
        <v>2.2749916971105944E-2</v>
      </c>
      <c r="J3025" s="5">
        <v>1</v>
      </c>
      <c r="K3025" s="3"/>
      <c r="L3025">
        <f t="shared" si="424"/>
        <v>7.7386716862410665E-3</v>
      </c>
      <c r="M3025">
        <f t="shared" si="425"/>
        <v>0.17814341232538675</v>
      </c>
      <c r="N3025">
        <f t="shared" si="426"/>
        <v>0.17040474063914568</v>
      </c>
      <c r="O3025">
        <f t="shared" si="427"/>
        <v>2.2971945411614039E-2</v>
      </c>
      <c r="P3025">
        <f t="shared" si="428"/>
        <v>1.7062030655941087</v>
      </c>
      <c r="Q3025">
        <f t="shared" si="429"/>
        <v>10.126110968603451</v>
      </c>
      <c r="R3025">
        <f t="shared" si="430"/>
        <v>0.17565133869612198</v>
      </c>
      <c r="S3025">
        <f t="shared" si="431"/>
        <v>2.0290551086565013E-2</v>
      </c>
      <c r="T3025">
        <f t="shared" si="432"/>
        <v>1</v>
      </c>
    </row>
    <row r="3026" spans="1:20" x14ac:dyDescent="0.25">
      <c r="A3026" s="3">
        <v>558</v>
      </c>
      <c r="B3026" s="3">
        <v>1</v>
      </c>
      <c r="C3026" s="3">
        <v>2001</v>
      </c>
      <c r="D3026" s="4">
        <v>0</v>
      </c>
      <c r="E3026" s="4">
        <v>0</v>
      </c>
      <c r="F3026" s="4">
        <v>0</v>
      </c>
      <c r="G3026" s="4">
        <v>0</v>
      </c>
      <c r="H3026" s="4">
        <v>0</v>
      </c>
      <c r="I3026" s="4">
        <v>0</v>
      </c>
      <c r="J3026" s="3">
        <v>0</v>
      </c>
      <c r="K3026" s="3"/>
      <c r="L3026" t="str">
        <f t="shared" si="424"/>
        <v/>
      </c>
      <c r="M3026" t="str">
        <f t="shared" si="425"/>
        <v/>
      </c>
      <c r="N3026" t="str">
        <f t="shared" si="426"/>
        <v/>
      </c>
      <c r="O3026" t="str">
        <f t="shared" si="427"/>
        <v/>
      </c>
      <c r="P3026" t="str">
        <f t="shared" si="428"/>
        <v/>
      </c>
      <c r="Q3026" t="str">
        <f t="shared" si="429"/>
        <v/>
      </c>
      <c r="R3026" t="str">
        <f t="shared" si="430"/>
        <v/>
      </c>
      <c r="S3026" t="str">
        <f t="shared" si="431"/>
        <v/>
      </c>
      <c r="T3026" t="str">
        <f t="shared" si="432"/>
        <v/>
      </c>
    </row>
    <row r="3027" spans="1:20" x14ac:dyDescent="0.25">
      <c r="A3027" s="3">
        <v>558</v>
      </c>
      <c r="B3027" s="3">
        <v>2</v>
      </c>
      <c r="C3027" s="3">
        <v>2002</v>
      </c>
      <c r="D3027" s="4">
        <v>0</v>
      </c>
      <c r="E3027" s="4">
        <v>0</v>
      </c>
      <c r="F3027" s="4">
        <v>0</v>
      </c>
      <c r="G3027" s="4">
        <v>0</v>
      </c>
      <c r="H3027" s="4">
        <v>0</v>
      </c>
      <c r="I3027" s="4">
        <v>0</v>
      </c>
      <c r="J3027" s="3">
        <v>0</v>
      </c>
      <c r="K3027" s="3"/>
      <c r="L3027">
        <f t="shared" si="424"/>
        <v>0</v>
      </c>
      <c r="M3027">
        <f t="shared" si="425"/>
        <v>0</v>
      </c>
      <c r="N3027">
        <f t="shared" si="426"/>
        <v>0</v>
      </c>
      <c r="O3027">
        <f t="shared" si="427"/>
        <v>0</v>
      </c>
      <c r="P3027">
        <f t="shared" si="428"/>
        <v>0</v>
      </c>
      <c r="Q3027">
        <f t="shared" si="429"/>
        <v>0</v>
      </c>
      <c r="R3027">
        <f t="shared" si="430"/>
        <v>0</v>
      </c>
      <c r="S3027">
        <f t="shared" si="431"/>
        <v>0</v>
      </c>
      <c r="T3027">
        <f t="shared" si="432"/>
        <v>0</v>
      </c>
    </row>
    <row r="3028" spans="1:20" x14ac:dyDescent="0.25">
      <c r="A3028" s="3">
        <v>558</v>
      </c>
      <c r="B3028" s="3">
        <v>3</v>
      </c>
      <c r="C3028" s="3">
        <v>2003</v>
      </c>
      <c r="D3028" s="4">
        <v>0.45676791362348668</v>
      </c>
      <c r="E3028" s="4">
        <v>9.5467943670547051E-3</v>
      </c>
      <c r="F3028" s="4">
        <v>0.81664172884352504</v>
      </c>
      <c r="G3028" s="4">
        <v>6.5268842420239297</v>
      </c>
      <c r="H3028" s="4">
        <v>0.56367212769258235</v>
      </c>
      <c r="I3028" s="4">
        <v>0</v>
      </c>
      <c r="J3028" s="3">
        <v>0</v>
      </c>
      <c r="K3028" s="3"/>
      <c r="L3028">
        <f t="shared" si="424"/>
        <v>0.45676791362348668</v>
      </c>
      <c r="M3028">
        <f t="shared" si="425"/>
        <v>0.45676791362348668</v>
      </c>
      <c r="N3028">
        <f t="shared" si="426"/>
        <v>0</v>
      </c>
      <c r="O3028">
        <f t="shared" si="427"/>
        <v>0</v>
      </c>
      <c r="P3028">
        <f t="shared" si="428"/>
        <v>0</v>
      </c>
      <c r="Q3028">
        <f t="shared" si="429"/>
        <v>0</v>
      </c>
      <c r="R3028">
        <f t="shared" si="430"/>
        <v>0</v>
      </c>
      <c r="S3028">
        <f t="shared" si="431"/>
        <v>0</v>
      </c>
      <c r="T3028">
        <f t="shared" si="432"/>
        <v>0</v>
      </c>
    </row>
    <row r="3029" spans="1:20" x14ac:dyDescent="0.25">
      <c r="A3029" s="3">
        <v>558</v>
      </c>
      <c r="B3029" s="8">
        <v>4</v>
      </c>
      <c r="C3029" s="3">
        <v>2004</v>
      </c>
      <c r="D3029" s="4">
        <v>0.18673114135701285</v>
      </c>
      <c r="E3029" s="4">
        <v>9.1452647755110222E-2</v>
      </c>
      <c r="F3029" s="4">
        <v>1.3559037587747491</v>
      </c>
      <c r="G3029" s="4">
        <v>6.8537878860621788</v>
      </c>
      <c r="H3029" s="4">
        <v>0.38420919867055497</v>
      </c>
      <c r="I3029" s="4">
        <v>0</v>
      </c>
      <c r="J3029" s="3">
        <v>0</v>
      </c>
      <c r="K3029" s="3"/>
      <c r="L3029">
        <f t="shared" si="424"/>
        <v>-0.27003677226647382</v>
      </c>
      <c r="M3029">
        <f t="shared" si="425"/>
        <v>0.18673114135701285</v>
      </c>
      <c r="N3029">
        <f t="shared" si="426"/>
        <v>0.45676791362348668</v>
      </c>
      <c r="O3029">
        <f t="shared" si="427"/>
        <v>9.5467943670547051E-3</v>
      </c>
      <c r="P3029">
        <f t="shared" si="428"/>
        <v>0.81664172884352504</v>
      </c>
      <c r="Q3029">
        <f t="shared" si="429"/>
        <v>6.5268842420239297</v>
      </c>
      <c r="R3029">
        <f t="shared" si="430"/>
        <v>0.56367212769258235</v>
      </c>
      <c r="S3029">
        <f t="shared" si="431"/>
        <v>0</v>
      </c>
      <c r="T3029">
        <f t="shared" si="432"/>
        <v>0</v>
      </c>
    </row>
    <row r="3030" spans="1:20" x14ac:dyDescent="0.25">
      <c r="A3030" s="3">
        <v>558</v>
      </c>
      <c r="B3030" s="8">
        <v>5</v>
      </c>
      <c r="C3030" s="3">
        <v>2005</v>
      </c>
      <c r="D3030" s="4">
        <v>0.37321272528629085</v>
      </c>
      <c r="E3030" s="4">
        <v>1.4497817950271009E-2</v>
      </c>
      <c r="F3030" s="4">
        <v>1.3847181732645846</v>
      </c>
      <c r="G3030" s="4">
        <v>7.3429966414155832</v>
      </c>
      <c r="H3030" s="4">
        <v>0.42350401466088927</v>
      </c>
      <c r="I3030" s="4">
        <v>0</v>
      </c>
      <c r="J3030" s="3">
        <v>0</v>
      </c>
      <c r="K3030" s="3"/>
      <c r="L3030">
        <f t="shared" si="424"/>
        <v>0.18648158392927799</v>
      </c>
      <c r="M3030">
        <f t="shared" si="425"/>
        <v>0.37321272528629085</v>
      </c>
      <c r="N3030">
        <f t="shared" si="426"/>
        <v>0.18673114135701285</v>
      </c>
      <c r="O3030">
        <f t="shared" si="427"/>
        <v>9.1452647755110222E-2</v>
      </c>
      <c r="P3030">
        <f t="shared" si="428"/>
        <v>1.3559037587747491</v>
      </c>
      <c r="Q3030">
        <f t="shared" si="429"/>
        <v>6.8537878860621788</v>
      </c>
      <c r="R3030">
        <f t="shared" si="430"/>
        <v>0.38420919867055497</v>
      </c>
      <c r="S3030">
        <f t="shared" si="431"/>
        <v>0</v>
      </c>
      <c r="T3030">
        <f t="shared" si="432"/>
        <v>0</v>
      </c>
    </row>
    <row r="3031" spans="1:20" x14ac:dyDescent="0.25">
      <c r="A3031" s="3">
        <v>558</v>
      </c>
      <c r="B3031" s="8">
        <v>6</v>
      </c>
      <c r="C3031" s="3">
        <v>2006</v>
      </c>
      <c r="D3031" s="4">
        <v>0.40540307027671751</v>
      </c>
      <c r="E3031" s="4">
        <v>2.0825192609007215E-2</v>
      </c>
      <c r="F3031" s="4">
        <v>1.2877367751149034</v>
      </c>
      <c r="G3031" s="4">
        <v>7.3596700366131937</v>
      </c>
      <c r="H3031" s="4">
        <v>0.46812039319857601</v>
      </c>
      <c r="I3031" s="4">
        <v>0</v>
      </c>
      <c r="J3031" s="3">
        <v>0</v>
      </c>
      <c r="K3031" s="3"/>
      <c r="L3031">
        <f t="shared" si="424"/>
        <v>3.2190344990426667E-2</v>
      </c>
      <c r="M3031">
        <f t="shared" si="425"/>
        <v>0.40540307027671751</v>
      </c>
      <c r="N3031">
        <f t="shared" si="426"/>
        <v>0.37321272528629085</v>
      </c>
      <c r="O3031">
        <f t="shared" si="427"/>
        <v>1.4497817950271009E-2</v>
      </c>
      <c r="P3031">
        <f t="shared" si="428"/>
        <v>1.3847181732645846</v>
      </c>
      <c r="Q3031">
        <f t="shared" si="429"/>
        <v>7.3429966414155832</v>
      </c>
      <c r="R3031">
        <f t="shared" si="430"/>
        <v>0.42350401466088927</v>
      </c>
      <c r="S3031">
        <f t="shared" si="431"/>
        <v>0</v>
      </c>
      <c r="T3031">
        <f t="shared" si="432"/>
        <v>0</v>
      </c>
    </row>
    <row r="3032" spans="1:20" x14ac:dyDescent="0.25">
      <c r="A3032" s="5">
        <v>558</v>
      </c>
      <c r="B3032" s="5">
        <v>7</v>
      </c>
      <c r="C3032" s="5">
        <v>2007</v>
      </c>
      <c r="D3032" s="6">
        <v>0.36407321184422575</v>
      </c>
      <c r="E3032" s="6">
        <v>2.1720817701854227E-2</v>
      </c>
      <c r="F3032" s="6">
        <v>0</v>
      </c>
      <c r="G3032" s="6">
        <v>7.3984532946514072</v>
      </c>
      <c r="H3032" s="6">
        <v>0.53712925233370223</v>
      </c>
      <c r="I3032" s="6">
        <v>0</v>
      </c>
      <c r="J3032" s="5">
        <v>0</v>
      </c>
      <c r="K3032" s="3"/>
      <c r="L3032">
        <f t="shared" si="424"/>
        <v>-4.1329858432491762E-2</v>
      </c>
      <c r="M3032">
        <f t="shared" si="425"/>
        <v>0.36407321184422575</v>
      </c>
      <c r="N3032">
        <f t="shared" si="426"/>
        <v>0.40540307027671751</v>
      </c>
      <c r="O3032">
        <f t="shared" si="427"/>
        <v>2.0825192609007215E-2</v>
      </c>
      <c r="P3032">
        <f t="shared" si="428"/>
        <v>1.2877367751149034</v>
      </c>
      <c r="Q3032">
        <f t="shared" si="429"/>
        <v>7.3596700366131937</v>
      </c>
      <c r="R3032">
        <f t="shared" si="430"/>
        <v>0.46812039319857601</v>
      </c>
      <c r="S3032">
        <f t="shared" si="431"/>
        <v>0</v>
      </c>
      <c r="T3032">
        <f t="shared" si="432"/>
        <v>0</v>
      </c>
    </row>
    <row r="3033" spans="1:20" x14ac:dyDescent="0.25">
      <c r="A3033" s="3">
        <v>559</v>
      </c>
      <c r="B3033" s="3">
        <v>1</v>
      </c>
      <c r="C3033" s="3">
        <v>2001</v>
      </c>
      <c r="D3033" s="4">
        <v>0</v>
      </c>
      <c r="E3033" s="4">
        <v>0</v>
      </c>
      <c r="F3033" s="4">
        <v>0</v>
      </c>
      <c r="G3033" s="4">
        <v>0</v>
      </c>
      <c r="H3033" s="4">
        <v>0</v>
      </c>
      <c r="I3033" s="4">
        <v>0</v>
      </c>
      <c r="J3033" s="3">
        <v>0</v>
      </c>
      <c r="K3033" s="3"/>
      <c r="L3033" t="str">
        <f t="shared" si="424"/>
        <v/>
      </c>
      <c r="M3033" t="str">
        <f t="shared" si="425"/>
        <v/>
      </c>
      <c r="N3033" t="str">
        <f t="shared" si="426"/>
        <v/>
      </c>
      <c r="O3033" t="str">
        <f t="shared" si="427"/>
        <v/>
      </c>
      <c r="P3033" t="str">
        <f t="shared" si="428"/>
        <v/>
      </c>
      <c r="Q3033" t="str">
        <f t="shared" si="429"/>
        <v/>
      </c>
      <c r="R3033" t="str">
        <f t="shared" si="430"/>
        <v/>
      </c>
      <c r="S3033" t="str">
        <f t="shared" si="431"/>
        <v/>
      </c>
      <c r="T3033" t="str">
        <f t="shared" si="432"/>
        <v/>
      </c>
    </row>
    <row r="3034" spans="1:20" x14ac:dyDescent="0.25">
      <c r="A3034" s="3">
        <v>559</v>
      </c>
      <c r="B3034" s="3">
        <v>2</v>
      </c>
      <c r="C3034" s="3">
        <v>2002</v>
      </c>
      <c r="D3034" s="4">
        <v>0</v>
      </c>
      <c r="E3034" s="4">
        <v>0</v>
      </c>
      <c r="F3034" s="4">
        <v>0</v>
      </c>
      <c r="G3034" s="4">
        <v>0</v>
      </c>
      <c r="H3034" s="4">
        <v>0</v>
      </c>
      <c r="I3034" s="4">
        <v>0</v>
      </c>
      <c r="J3034" s="3">
        <v>0</v>
      </c>
      <c r="K3034" s="3"/>
      <c r="L3034">
        <f t="shared" si="424"/>
        <v>0</v>
      </c>
      <c r="M3034">
        <f t="shared" si="425"/>
        <v>0</v>
      </c>
      <c r="N3034">
        <f t="shared" si="426"/>
        <v>0</v>
      </c>
      <c r="O3034">
        <f t="shared" si="427"/>
        <v>0</v>
      </c>
      <c r="P3034">
        <f t="shared" si="428"/>
        <v>0</v>
      </c>
      <c r="Q3034">
        <f t="shared" si="429"/>
        <v>0</v>
      </c>
      <c r="R3034">
        <f t="shared" si="430"/>
        <v>0</v>
      </c>
      <c r="S3034">
        <f t="shared" si="431"/>
        <v>0</v>
      </c>
      <c r="T3034">
        <f t="shared" si="432"/>
        <v>0</v>
      </c>
    </row>
    <row r="3035" spans="1:20" x14ac:dyDescent="0.25">
      <c r="A3035" s="3">
        <v>559</v>
      </c>
      <c r="B3035" s="3">
        <v>3</v>
      </c>
      <c r="C3035" s="3">
        <v>2003</v>
      </c>
      <c r="D3035" s="4">
        <v>0</v>
      </c>
      <c r="E3035" s="4">
        <v>0</v>
      </c>
      <c r="F3035" s="4">
        <v>0</v>
      </c>
      <c r="G3035" s="4">
        <v>0</v>
      </c>
      <c r="H3035" s="4">
        <v>0</v>
      </c>
      <c r="I3035" s="4">
        <v>0</v>
      </c>
      <c r="J3035" s="3">
        <v>0</v>
      </c>
      <c r="K3035" s="3"/>
      <c r="L3035">
        <f t="shared" si="424"/>
        <v>0</v>
      </c>
      <c r="M3035">
        <f t="shared" si="425"/>
        <v>0</v>
      </c>
      <c r="N3035">
        <f t="shared" si="426"/>
        <v>0</v>
      </c>
      <c r="O3035">
        <f t="shared" si="427"/>
        <v>0</v>
      </c>
      <c r="P3035">
        <f t="shared" si="428"/>
        <v>0</v>
      </c>
      <c r="Q3035">
        <f t="shared" si="429"/>
        <v>0</v>
      </c>
      <c r="R3035">
        <f t="shared" si="430"/>
        <v>0</v>
      </c>
      <c r="S3035">
        <f t="shared" si="431"/>
        <v>0</v>
      </c>
      <c r="T3035">
        <f t="shared" si="432"/>
        <v>0</v>
      </c>
    </row>
    <row r="3036" spans="1:20" x14ac:dyDescent="0.25">
      <c r="A3036" s="3">
        <v>559</v>
      </c>
      <c r="B3036" s="8">
        <v>4</v>
      </c>
      <c r="C3036" s="3">
        <v>2004</v>
      </c>
      <c r="D3036" s="4">
        <v>0</v>
      </c>
      <c r="E3036" s="4">
        <v>0</v>
      </c>
      <c r="F3036" s="4">
        <v>0</v>
      </c>
      <c r="G3036" s="4">
        <v>0</v>
      </c>
      <c r="H3036" s="4">
        <v>0</v>
      </c>
      <c r="I3036" s="4">
        <v>0</v>
      </c>
      <c r="J3036" s="3">
        <v>0</v>
      </c>
      <c r="K3036" s="3"/>
      <c r="L3036">
        <f t="shared" si="424"/>
        <v>0</v>
      </c>
      <c r="M3036">
        <f t="shared" si="425"/>
        <v>0</v>
      </c>
      <c r="N3036">
        <f t="shared" si="426"/>
        <v>0</v>
      </c>
      <c r="O3036">
        <f t="shared" si="427"/>
        <v>0</v>
      </c>
      <c r="P3036">
        <f t="shared" si="428"/>
        <v>0</v>
      </c>
      <c r="Q3036">
        <f t="shared" si="429"/>
        <v>0</v>
      </c>
      <c r="R3036">
        <f t="shared" si="430"/>
        <v>0</v>
      </c>
      <c r="S3036">
        <f t="shared" si="431"/>
        <v>0</v>
      </c>
      <c r="T3036">
        <f t="shared" si="432"/>
        <v>0</v>
      </c>
    </row>
    <row r="3037" spans="1:20" x14ac:dyDescent="0.25">
      <c r="A3037" s="3">
        <v>559</v>
      </c>
      <c r="B3037" s="8">
        <v>5</v>
      </c>
      <c r="C3037" s="3">
        <v>2005</v>
      </c>
      <c r="D3037" s="4">
        <v>0</v>
      </c>
      <c r="E3037" s="4">
        <v>0</v>
      </c>
      <c r="F3037" s="4">
        <v>0</v>
      </c>
      <c r="G3037" s="4">
        <v>0</v>
      </c>
      <c r="H3037" s="4">
        <v>0</v>
      </c>
      <c r="I3037" s="4">
        <v>0</v>
      </c>
      <c r="J3037" s="3">
        <v>0</v>
      </c>
      <c r="K3037" s="3"/>
      <c r="L3037">
        <f t="shared" si="424"/>
        <v>0</v>
      </c>
      <c r="M3037">
        <f t="shared" si="425"/>
        <v>0</v>
      </c>
      <c r="N3037">
        <f t="shared" si="426"/>
        <v>0</v>
      </c>
      <c r="O3037">
        <f t="shared" si="427"/>
        <v>0</v>
      </c>
      <c r="P3037">
        <f t="shared" si="428"/>
        <v>0</v>
      </c>
      <c r="Q3037">
        <f t="shared" si="429"/>
        <v>0</v>
      </c>
      <c r="R3037">
        <f t="shared" si="430"/>
        <v>0</v>
      </c>
      <c r="S3037">
        <f t="shared" si="431"/>
        <v>0</v>
      </c>
      <c r="T3037">
        <f t="shared" si="432"/>
        <v>0</v>
      </c>
    </row>
    <row r="3038" spans="1:20" x14ac:dyDescent="0.25">
      <c r="A3038" s="3">
        <v>559</v>
      </c>
      <c r="B3038" s="8">
        <v>6</v>
      </c>
      <c r="C3038" s="3">
        <v>2006</v>
      </c>
      <c r="D3038" s="4">
        <v>0</v>
      </c>
      <c r="E3038" s="4">
        <v>0</v>
      </c>
      <c r="F3038" s="4">
        <v>0</v>
      </c>
      <c r="G3038" s="4">
        <v>0</v>
      </c>
      <c r="H3038" s="4">
        <v>0</v>
      </c>
      <c r="I3038" s="4">
        <v>0</v>
      </c>
      <c r="J3038" s="3">
        <v>0</v>
      </c>
      <c r="K3038" s="3"/>
      <c r="L3038">
        <f t="shared" si="424"/>
        <v>0</v>
      </c>
      <c r="M3038">
        <f t="shared" si="425"/>
        <v>0</v>
      </c>
      <c r="N3038">
        <f t="shared" si="426"/>
        <v>0</v>
      </c>
      <c r="O3038">
        <f t="shared" si="427"/>
        <v>0</v>
      </c>
      <c r="P3038">
        <f t="shared" si="428"/>
        <v>0</v>
      </c>
      <c r="Q3038">
        <f t="shared" si="429"/>
        <v>0</v>
      </c>
      <c r="R3038">
        <f t="shared" si="430"/>
        <v>0</v>
      </c>
      <c r="S3038">
        <f t="shared" si="431"/>
        <v>0</v>
      </c>
      <c r="T3038">
        <f t="shared" si="432"/>
        <v>0</v>
      </c>
    </row>
    <row r="3039" spans="1:20" x14ac:dyDescent="0.25">
      <c r="A3039" s="5">
        <v>559</v>
      </c>
      <c r="B3039" s="5">
        <v>7</v>
      </c>
      <c r="C3039" s="5">
        <v>2007</v>
      </c>
      <c r="D3039" s="6">
        <v>0</v>
      </c>
      <c r="E3039" s="6">
        <v>0</v>
      </c>
      <c r="F3039" s="6">
        <v>0</v>
      </c>
      <c r="G3039" s="6">
        <v>0</v>
      </c>
      <c r="H3039" s="6">
        <v>0</v>
      </c>
      <c r="I3039" s="6">
        <v>0</v>
      </c>
      <c r="J3039" s="5">
        <v>0</v>
      </c>
      <c r="K3039" s="3"/>
      <c r="L3039">
        <f t="shared" si="424"/>
        <v>0</v>
      </c>
      <c r="M3039">
        <f t="shared" si="425"/>
        <v>0</v>
      </c>
      <c r="N3039">
        <f t="shared" si="426"/>
        <v>0</v>
      </c>
      <c r="O3039">
        <f t="shared" si="427"/>
        <v>0</v>
      </c>
      <c r="P3039">
        <f t="shared" si="428"/>
        <v>0</v>
      </c>
      <c r="Q3039">
        <f t="shared" si="429"/>
        <v>0</v>
      </c>
      <c r="R3039">
        <f t="shared" si="430"/>
        <v>0</v>
      </c>
      <c r="S3039">
        <f t="shared" si="431"/>
        <v>0</v>
      </c>
      <c r="T3039">
        <f t="shared" si="432"/>
        <v>0</v>
      </c>
    </row>
    <row r="3040" spans="1:20" x14ac:dyDescent="0.25">
      <c r="A3040" s="3">
        <v>560</v>
      </c>
      <c r="B3040" s="3">
        <v>1</v>
      </c>
      <c r="C3040" s="3">
        <v>2001</v>
      </c>
      <c r="D3040" s="4">
        <v>0.18029795488038974</v>
      </c>
      <c r="E3040" s="4">
        <v>2.4868432884522756E-2</v>
      </c>
      <c r="F3040" s="4">
        <v>2.1511939874874355</v>
      </c>
      <c r="G3040" s="4">
        <v>7.0239290204189313</v>
      </c>
      <c r="H3040" s="4">
        <v>7.8294786906234107E-2</v>
      </c>
      <c r="I3040" s="4">
        <v>0</v>
      </c>
      <c r="J3040" s="3">
        <v>0</v>
      </c>
      <c r="K3040" s="3"/>
      <c r="L3040" t="str">
        <f t="shared" si="424"/>
        <v/>
      </c>
      <c r="M3040" t="str">
        <f t="shared" si="425"/>
        <v/>
      </c>
      <c r="N3040" t="str">
        <f t="shared" si="426"/>
        <v/>
      </c>
      <c r="O3040" t="str">
        <f t="shared" si="427"/>
        <v/>
      </c>
      <c r="P3040" t="str">
        <f t="shared" si="428"/>
        <v/>
      </c>
      <c r="Q3040" t="str">
        <f t="shared" si="429"/>
        <v/>
      </c>
      <c r="R3040" t="str">
        <f t="shared" si="430"/>
        <v/>
      </c>
      <c r="S3040" t="str">
        <f t="shared" si="431"/>
        <v/>
      </c>
      <c r="T3040" t="str">
        <f t="shared" si="432"/>
        <v/>
      </c>
    </row>
    <row r="3041" spans="1:20" x14ac:dyDescent="0.25">
      <c r="A3041" s="3">
        <v>560</v>
      </c>
      <c r="B3041" s="3">
        <v>2</v>
      </c>
      <c r="C3041" s="3">
        <v>2002</v>
      </c>
      <c r="D3041" s="4">
        <v>0.23065880892273241</v>
      </c>
      <c r="E3041" s="4">
        <v>5.2001296851851092E-2</v>
      </c>
      <c r="F3041" s="4">
        <v>1.9297591502952798</v>
      </c>
      <c r="G3041" s="4">
        <v>6.8820969001896799</v>
      </c>
      <c r="H3041" s="4">
        <v>7.7003656629744691E-2</v>
      </c>
      <c r="I3041" s="4">
        <v>0</v>
      </c>
      <c r="J3041" s="3">
        <v>0</v>
      </c>
      <c r="K3041" s="3"/>
      <c r="L3041">
        <f t="shared" si="424"/>
        <v>5.0360854042342668E-2</v>
      </c>
      <c r="M3041">
        <f t="shared" si="425"/>
        <v>0.23065880892273241</v>
      </c>
      <c r="N3041">
        <f t="shared" si="426"/>
        <v>0.18029795488038974</v>
      </c>
      <c r="O3041">
        <f t="shared" si="427"/>
        <v>2.4868432884522756E-2</v>
      </c>
      <c r="P3041">
        <f t="shared" si="428"/>
        <v>2.1511939874874355</v>
      </c>
      <c r="Q3041">
        <f t="shared" si="429"/>
        <v>7.0239290204189313</v>
      </c>
      <c r="R3041">
        <f t="shared" si="430"/>
        <v>7.8294786906234107E-2</v>
      </c>
      <c r="S3041">
        <f t="shared" si="431"/>
        <v>0</v>
      </c>
      <c r="T3041">
        <f t="shared" si="432"/>
        <v>0</v>
      </c>
    </row>
    <row r="3042" spans="1:20" x14ac:dyDescent="0.25">
      <c r="A3042" s="3">
        <v>560</v>
      </c>
      <c r="B3042" s="3">
        <v>3</v>
      </c>
      <c r="C3042" s="3">
        <v>2003</v>
      </c>
      <c r="D3042" s="4">
        <v>0.24179100403374301</v>
      </c>
      <c r="E3042" s="4">
        <v>4.6972482013695416E-2</v>
      </c>
      <c r="F3042" s="4">
        <v>1.8166119476460774</v>
      </c>
      <c r="G3042" s="4">
        <v>6.9450626243526514</v>
      </c>
      <c r="H3042" s="4">
        <v>8.3071293973480079E-2</v>
      </c>
      <c r="I3042" s="4">
        <v>0</v>
      </c>
      <c r="J3042" s="3">
        <v>0</v>
      </c>
      <c r="K3042" s="3"/>
      <c r="L3042">
        <f t="shared" si="424"/>
        <v>1.1132195111010601E-2</v>
      </c>
      <c r="M3042">
        <f t="shared" si="425"/>
        <v>0.24179100403374301</v>
      </c>
      <c r="N3042">
        <f t="shared" si="426"/>
        <v>0.23065880892273241</v>
      </c>
      <c r="O3042">
        <f t="shared" si="427"/>
        <v>5.2001296851851092E-2</v>
      </c>
      <c r="P3042">
        <f t="shared" si="428"/>
        <v>1.9297591502952798</v>
      </c>
      <c r="Q3042">
        <f t="shared" si="429"/>
        <v>6.8820969001896799</v>
      </c>
      <c r="R3042">
        <f t="shared" si="430"/>
        <v>7.7003656629744691E-2</v>
      </c>
      <c r="S3042">
        <f t="shared" si="431"/>
        <v>0</v>
      </c>
      <c r="T3042">
        <f t="shared" si="432"/>
        <v>0</v>
      </c>
    </row>
    <row r="3043" spans="1:20" x14ac:dyDescent="0.25">
      <c r="A3043" s="3">
        <v>560</v>
      </c>
      <c r="B3043" s="8">
        <v>4</v>
      </c>
      <c r="C3043" s="3">
        <v>2004</v>
      </c>
      <c r="D3043" s="4">
        <v>0.19166748692228058</v>
      </c>
      <c r="E3043" s="4">
        <v>5.0829100470875785E-2</v>
      </c>
      <c r="F3043" s="4">
        <v>1.9721139286065932</v>
      </c>
      <c r="G3043" s="4">
        <v>7.0972171165235087</v>
      </c>
      <c r="H3043" s="4">
        <v>7.1220479249114066E-2</v>
      </c>
      <c r="I3043" s="4">
        <v>0</v>
      </c>
      <c r="J3043" s="3">
        <v>0</v>
      </c>
      <c r="K3043" s="3"/>
      <c r="L3043">
        <f t="shared" si="424"/>
        <v>-5.0123517111462429E-2</v>
      </c>
      <c r="M3043">
        <f t="shared" si="425"/>
        <v>0.19166748692228058</v>
      </c>
      <c r="N3043">
        <f t="shared" si="426"/>
        <v>0.24179100403374301</v>
      </c>
      <c r="O3043">
        <f t="shared" si="427"/>
        <v>4.6972482013695416E-2</v>
      </c>
      <c r="P3043">
        <f t="shared" si="428"/>
        <v>1.8166119476460774</v>
      </c>
      <c r="Q3043">
        <f t="shared" si="429"/>
        <v>6.9450626243526514</v>
      </c>
      <c r="R3043">
        <f t="shared" si="430"/>
        <v>8.3071293973480079E-2</v>
      </c>
      <c r="S3043">
        <f t="shared" si="431"/>
        <v>0</v>
      </c>
      <c r="T3043">
        <f t="shared" si="432"/>
        <v>0</v>
      </c>
    </row>
    <row r="3044" spans="1:20" x14ac:dyDescent="0.25">
      <c r="A3044" s="3">
        <v>560</v>
      </c>
      <c r="B3044" s="8">
        <v>5</v>
      </c>
      <c r="C3044" s="3">
        <v>2005</v>
      </c>
      <c r="D3044" s="4">
        <v>0.11630053608672973</v>
      </c>
      <c r="E3044" s="4">
        <v>4.6760134968524845E-2</v>
      </c>
      <c r="F3044" s="4">
        <v>2.2584099867799572</v>
      </c>
      <c r="G3044" s="4">
        <v>7.1366279872898941</v>
      </c>
      <c r="H3044" s="4">
        <v>7.5540375220135195E-2</v>
      </c>
      <c r="I3044" s="4">
        <v>0</v>
      </c>
      <c r="J3044" s="3">
        <v>0</v>
      </c>
      <c r="K3044" s="3"/>
      <c r="L3044">
        <f t="shared" si="424"/>
        <v>-7.5366950835550853E-2</v>
      </c>
      <c r="M3044">
        <f t="shared" si="425"/>
        <v>0.11630053608672973</v>
      </c>
      <c r="N3044">
        <f t="shared" si="426"/>
        <v>0.19166748692228058</v>
      </c>
      <c r="O3044">
        <f t="shared" si="427"/>
        <v>5.0829100470875785E-2</v>
      </c>
      <c r="P3044">
        <f t="shared" si="428"/>
        <v>1.9721139286065932</v>
      </c>
      <c r="Q3044">
        <f t="shared" si="429"/>
        <v>7.0972171165235087</v>
      </c>
      <c r="R3044">
        <f t="shared" si="430"/>
        <v>7.1220479249114066E-2</v>
      </c>
      <c r="S3044">
        <f t="shared" si="431"/>
        <v>0</v>
      </c>
      <c r="T3044">
        <f t="shared" si="432"/>
        <v>0</v>
      </c>
    </row>
    <row r="3045" spans="1:20" x14ac:dyDescent="0.25">
      <c r="A3045" s="3">
        <v>560</v>
      </c>
      <c r="B3045" s="8">
        <v>6</v>
      </c>
      <c r="C3045" s="3">
        <v>2006</v>
      </c>
      <c r="D3045" s="4">
        <v>9.3345123634603691E-2</v>
      </c>
      <c r="E3045" s="4">
        <v>3.924192401987868E-2</v>
      </c>
      <c r="F3045" s="4">
        <v>2.4685355608326462</v>
      </c>
      <c r="G3045" s="4">
        <v>7.2461606459023757</v>
      </c>
      <c r="H3045" s="4">
        <v>8.7221226925898385E-2</v>
      </c>
      <c r="I3045" s="4">
        <v>0</v>
      </c>
      <c r="J3045" s="3">
        <v>0</v>
      </c>
      <c r="K3045" s="3"/>
      <c r="L3045">
        <f t="shared" si="424"/>
        <v>-2.2955412452126039E-2</v>
      </c>
      <c r="M3045">
        <f t="shared" si="425"/>
        <v>9.3345123634603691E-2</v>
      </c>
      <c r="N3045">
        <f t="shared" si="426"/>
        <v>0.11630053608672973</v>
      </c>
      <c r="O3045">
        <f t="shared" si="427"/>
        <v>4.6760134968524845E-2</v>
      </c>
      <c r="P3045">
        <f t="shared" si="428"/>
        <v>2.2584099867799572</v>
      </c>
      <c r="Q3045">
        <f t="shared" si="429"/>
        <v>7.1366279872898941</v>
      </c>
      <c r="R3045">
        <f t="shared" si="430"/>
        <v>7.5540375220135195E-2</v>
      </c>
      <c r="S3045">
        <f t="shared" si="431"/>
        <v>0</v>
      </c>
      <c r="T3045">
        <f t="shared" si="432"/>
        <v>0</v>
      </c>
    </row>
    <row r="3046" spans="1:20" x14ac:dyDescent="0.25">
      <c r="A3046" s="5">
        <v>560</v>
      </c>
      <c r="B3046" s="5">
        <v>7</v>
      </c>
      <c r="C3046" s="5">
        <v>2007</v>
      </c>
      <c r="D3046" s="6">
        <v>5.6138980514194269E-2</v>
      </c>
      <c r="E3046" s="6">
        <v>4.8074699299249318E-2</v>
      </c>
      <c r="F3046" s="6">
        <v>2.7645070814282975</v>
      </c>
      <c r="G3046" s="6">
        <v>7.3964021627306753</v>
      </c>
      <c r="H3046" s="6">
        <v>0.10435498485070631</v>
      </c>
      <c r="I3046" s="6">
        <v>0</v>
      </c>
      <c r="J3046" s="5">
        <v>0</v>
      </c>
      <c r="K3046" s="3"/>
      <c r="L3046">
        <f t="shared" si="424"/>
        <v>-3.7206143120409423E-2</v>
      </c>
      <c r="M3046">
        <f t="shared" si="425"/>
        <v>5.6138980514194269E-2</v>
      </c>
      <c r="N3046">
        <f t="shared" si="426"/>
        <v>9.3345123634603691E-2</v>
      </c>
      <c r="O3046">
        <f t="shared" si="427"/>
        <v>3.924192401987868E-2</v>
      </c>
      <c r="P3046">
        <f t="shared" si="428"/>
        <v>2.4685355608326462</v>
      </c>
      <c r="Q3046">
        <f t="shared" si="429"/>
        <v>7.2461606459023757</v>
      </c>
      <c r="R3046">
        <f t="shared" si="430"/>
        <v>8.7221226925898385E-2</v>
      </c>
      <c r="S3046">
        <f t="shared" si="431"/>
        <v>0</v>
      </c>
      <c r="T3046">
        <f t="shared" si="432"/>
        <v>0</v>
      </c>
    </row>
    <row r="3047" spans="1:20" x14ac:dyDescent="0.25">
      <c r="A3047" s="3">
        <v>561</v>
      </c>
      <c r="B3047" s="3">
        <v>1</v>
      </c>
      <c r="C3047" s="3">
        <v>2001</v>
      </c>
      <c r="D3047" s="4">
        <v>0.27220535126492912</v>
      </c>
      <c r="E3047" s="4">
        <v>1.0102972605401205E-2</v>
      </c>
      <c r="F3047" s="4">
        <v>1.2588644282106081</v>
      </c>
      <c r="G3047" s="4">
        <v>10.337928768880809</v>
      </c>
      <c r="H3047" s="4">
        <v>5.3234894113075575E-2</v>
      </c>
      <c r="I3047" s="4">
        <v>8.6458130950067998E-3</v>
      </c>
      <c r="J3047" s="3">
        <v>1</v>
      </c>
      <c r="K3047" s="3"/>
      <c r="L3047" t="str">
        <f t="shared" si="424"/>
        <v/>
      </c>
      <c r="M3047" t="str">
        <f t="shared" si="425"/>
        <v/>
      </c>
      <c r="N3047" t="str">
        <f t="shared" si="426"/>
        <v/>
      </c>
      <c r="O3047" t="str">
        <f t="shared" si="427"/>
        <v/>
      </c>
      <c r="P3047" t="str">
        <f t="shared" si="428"/>
        <v/>
      </c>
      <c r="Q3047" t="str">
        <f t="shared" si="429"/>
        <v/>
      </c>
      <c r="R3047" t="str">
        <f t="shared" si="430"/>
        <v/>
      </c>
      <c r="S3047" t="str">
        <f t="shared" si="431"/>
        <v/>
      </c>
      <c r="T3047" t="str">
        <f t="shared" si="432"/>
        <v/>
      </c>
    </row>
    <row r="3048" spans="1:20" x14ac:dyDescent="0.25">
      <c r="A3048" s="3">
        <v>561</v>
      </c>
      <c r="B3048" s="3">
        <v>2</v>
      </c>
      <c r="C3048" s="3">
        <v>2002</v>
      </c>
      <c r="D3048" s="4">
        <v>0.32186191383617957</v>
      </c>
      <c r="E3048" s="4">
        <v>1.0642048914959772E-2</v>
      </c>
      <c r="F3048" s="4">
        <v>1.0464976694233419</v>
      </c>
      <c r="G3048" s="4">
        <v>10.348077215328342</v>
      </c>
      <c r="H3048" s="4">
        <v>5.5614321889925315E-2</v>
      </c>
      <c r="I3048" s="4">
        <v>8.2059172356316306E-3</v>
      </c>
      <c r="J3048" s="3">
        <v>1</v>
      </c>
      <c r="K3048" s="3"/>
      <c r="L3048">
        <f t="shared" si="424"/>
        <v>4.9656562571250451E-2</v>
      </c>
      <c r="M3048">
        <f t="shared" si="425"/>
        <v>0.32186191383617957</v>
      </c>
      <c r="N3048">
        <f t="shared" si="426"/>
        <v>0.27220535126492912</v>
      </c>
      <c r="O3048">
        <f t="shared" si="427"/>
        <v>1.0102972605401205E-2</v>
      </c>
      <c r="P3048">
        <f t="shared" si="428"/>
        <v>1.2588644282106081</v>
      </c>
      <c r="Q3048">
        <f t="shared" si="429"/>
        <v>10.337928768880809</v>
      </c>
      <c r="R3048">
        <f t="shared" si="430"/>
        <v>5.3234894113075575E-2</v>
      </c>
      <c r="S3048">
        <f t="shared" si="431"/>
        <v>8.6458130950067998E-3</v>
      </c>
      <c r="T3048">
        <f t="shared" si="432"/>
        <v>1</v>
      </c>
    </row>
    <row r="3049" spans="1:20" x14ac:dyDescent="0.25">
      <c r="A3049" s="3">
        <v>561</v>
      </c>
      <c r="B3049" s="3">
        <v>3</v>
      </c>
      <c r="C3049" s="3">
        <v>2003</v>
      </c>
      <c r="D3049" s="4">
        <v>0.37410303419992774</v>
      </c>
      <c r="E3049" s="4">
        <v>1.0390950292936364E-2</v>
      </c>
      <c r="F3049" s="4">
        <v>0.82776787226869075</v>
      </c>
      <c r="G3049" s="4">
        <v>10.208727086726242</v>
      </c>
      <c r="H3049" s="4">
        <v>6.3672206050333469E-2</v>
      </c>
      <c r="I3049" s="4">
        <v>9.4697667563285303E-3</v>
      </c>
      <c r="J3049" s="3">
        <v>1</v>
      </c>
      <c r="K3049" s="3"/>
      <c r="L3049">
        <f t="shared" si="424"/>
        <v>5.2241120363748172E-2</v>
      </c>
      <c r="M3049">
        <f t="shared" si="425"/>
        <v>0.37410303419992774</v>
      </c>
      <c r="N3049">
        <f t="shared" si="426"/>
        <v>0.32186191383617957</v>
      </c>
      <c r="O3049">
        <f t="shared" si="427"/>
        <v>1.0642048914959772E-2</v>
      </c>
      <c r="P3049">
        <f t="shared" si="428"/>
        <v>1.0464976694233419</v>
      </c>
      <c r="Q3049">
        <f t="shared" si="429"/>
        <v>10.348077215328342</v>
      </c>
      <c r="R3049">
        <f t="shared" si="430"/>
        <v>5.5614321889925315E-2</v>
      </c>
      <c r="S3049">
        <f t="shared" si="431"/>
        <v>8.2059172356316306E-3</v>
      </c>
      <c r="T3049">
        <f t="shared" si="432"/>
        <v>1</v>
      </c>
    </row>
    <row r="3050" spans="1:20" x14ac:dyDescent="0.25">
      <c r="A3050" s="3">
        <v>561</v>
      </c>
      <c r="B3050" s="8">
        <v>4</v>
      </c>
      <c r="C3050" s="3">
        <v>2004</v>
      </c>
      <c r="D3050" s="4">
        <v>0.30802647369598191</v>
      </c>
      <c r="E3050" s="4">
        <v>1.163760575128093E-2</v>
      </c>
      <c r="F3050" s="4">
        <v>0.88853454819875288</v>
      </c>
      <c r="G3050" s="4">
        <v>10.133686158324014</v>
      </c>
      <c r="H3050" s="4">
        <v>6.8395758033125476E-2</v>
      </c>
      <c r="I3050" s="4">
        <v>1.0207729276720817E-2</v>
      </c>
      <c r="J3050" s="3">
        <v>1</v>
      </c>
      <c r="K3050" s="3"/>
      <c r="L3050">
        <f t="shared" si="424"/>
        <v>-6.6076560503945836E-2</v>
      </c>
      <c r="M3050">
        <f t="shared" si="425"/>
        <v>0.30802647369598191</v>
      </c>
      <c r="N3050">
        <f t="shared" si="426"/>
        <v>0.37410303419992774</v>
      </c>
      <c r="O3050">
        <f t="shared" si="427"/>
        <v>1.0390950292936364E-2</v>
      </c>
      <c r="P3050">
        <f t="shared" si="428"/>
        <v>0.82776787226869075</v>
      </c>
      <c r="Q3050">
        <f t="shared" si="429"/>
        <v>10.208727086726242</v>
      </c>
      <c r="R3050">
        <f t="shared" si="430"/>
        <v>6.3672206050333469E-2</v>
      </c>
      <c r="S3050">
        <f t="shared" si="431"/>
        <v>9.4697667563285303E-3</v>
      </c>
      <c r="T3050">
        <f t="shared" si="432"/>
        <v>1</v>
      </c>
    </row>
    <row r="3051" spans="1:20" x14ac:dyDescent="0.25">
      <c r="A3051" s="3">
        <v>561</v>
      </c>
      <c r="B3051" s="8">
        <v>5</v>
      </c>
      <c r="C3051" s="3">
        <v>2005</v>
      </c>
      <c r="D3051" s="4">
        <v>0.32848275547482292</v>
      </c>
      <c r="E3051" s="4">
        <v>1.1975777295733911E-2</v>
      </c>
      <c r="F3051" s="4">
        <v>0.76816262341829356</v>
      </c>
      <c r="G3051" s="4">
        <v>10.00459905390454</v>
      </c>
      <c r="H3051" s="4">
        <v>7.669016630513377E-2</v>
      </c>
      <c r="I3051" s="4">
        <v>1.0168112798264642E-2</v>
      </c>
      <c r="J3051" s="3">
        <v>1</v>
      </c>
      <c r="K3051" s="3"/>
      <c r="L3051">
        <f t="shared" si="424"/>
        <v>2.0456281778841012E-2</v>
      </c>
      <c r="M3051">
        <f t="shared" si="425"/>
        <v>0.32848275547482292</v>
      </c>
      <c r="N3051">
        <f t="shared" si="426"/>
        <v>0.30802647369598191</v>
      </c>
      <c r="O3051">
        <f t="shared" si="427"/>
        <v>1.163760575128093E-2</v>
      </c>
      <c r="P3051">
        <f t="shared" si="428"/>
        <v>0.88853454819875288</v>
      </c>
      <c r="Q3051">
        <f t="shared" si="429"/>
        <v>10.133686158324014</v>
      </c>
      <c r="R3051">
        <f t="shared" si="430"/>
        <v>6.8395758033125476E-2</v>
      </c>
      <c r="S3051">
        <f t="shared" si="431"/>
        <v>1.0207729276720817E-2</v>
      </c>
      <c r="T3051">
        <f t="shared" si="432"/>
        <v>1</v>
      </c>
    </row>
    <row r="3052" spans="1:20" x14ac:dyDescent="0.25">
      <c r="A3052" s="3">
        <v>561</v>
      </c>
      <c r="B3052" s="8">
        <v>6</v>
      </c>
      <c r="C3052" s="3">
        <v>2006</v>
      </c>
      <c r="D3052" s="4">
        <v>0.36503291674196442</v>
      </c>
      <c r="E3052" s="4">
        <v>9.7698449976514803E-3</v>
      </c>
      <c r="F3052" s="4">
        <v>0.57951713976045083</v>
      </c>
      <c r="G3052" s="4">
        <v>9.9659927578875251</v>
      </c>
      <c r="H3052" s="4">
        <v>7.8440582433067174E-2</v>
      </c>
      <c r="I3052" s="4">
        <v>1.0803193987787695E-2</v>
      </c>
      <c r="J3052" s="3">
        <v>1</v>
      </c>
      <c r="K3052" s="3"/>
      <c r="L3052">
        <f t="shared" si="424"/>
        <v>3.6550161267141501E-2</v>
      </c>
      <c r="M3052">
        <f t="shared" si="425"/>
        <v>0.36503291674196442</v>
      </c>
      <c r="N3052">
        <f t="shared" si="426"/>
        <v>0.32848275547482292</v>
      </c>
      <c r="O3052">
        <f t="shared" si="427"/>
        <v>1.1975777295733911E-2</v>
      </c>
      <c r="P3052">
        <f t="shared" si="428"/>
        <v>0.76816262341829356</v>
      </c>
      <c r="Q3052">
        <f t="shared" si="429"/>
        <v>10.00459905390454</v>
      </c>
      <c r="R3052">
        <f t="shared" si="430"/>
        <v>7.669016630513377E-2</v>
      </c>
      <c r="S3052">
        <f t="shared" si="431"/>
        <v>1.0168112798264642E-2</v>
      </c>
      <c r="T3052">
        <f t="shared" si="432"/>
        <v>1</v>
      </c>
    </row>
    <row r="3053" spans="1:20" x14ac:dyDescent="0.25">
      <c r="A3053" s="5">
        <v>561</v>
      </c>
      <c r="B3053" s="5">
        <v>7</v>
      </c>
      <c r="C3053" s="5">
        <v>2007</v>
      </c>
      <c r="D3053" s="6">
        <v>0.35256076391797042</v>
      </c>
      <c r="E3053" s="6">
        <v>1.3466246939489331E-2</v>
      </c>
      <c r="F3053" s="6">
        <v>0.49700815847615726</v>
      </c>
      <c r="G3053" s="6">
        <v>9.7499866615503663</v>
      </c>
      <c r="H3053" s="6">
        <v>9.1174070187711315E-2</v>
      </c>
      <c r="I3053" s="6">
        <v>1.3932610469861257E-2</v>
      </c>
      <c r="J3053" s="5">
        <v>1</v>
      </c>
      <c r="K3053" s="3"/>
      <c r="L3053">
        <f t="shared" si="424"/>
        <v>-1.2472152823993998E-2</v>
      </c>
      <c r="M3053">
        <f t="shared" si="425"/>
        <v>0.35256076391797042</v>
      </c>
      <c r="N3053">
        <f t="shared" si="426"/>
        <v>0.36503291674196442</v>
      </c>
      <c r="O3053">
        <f t="shared" si="427"/>
        <v>9.7698449976514803E-3</v>
      </c>
      <c r="P3053">
        <f t="shared" si="428"/>
        <v>0.57951713976045083</v>
      </c>
      <c r="Q3053">
        <f t="shared" si="429"/>
        <v>9.9659927578875251</v>
      </c>
      <c r="R3053">
        <f t="shared" si="430"/>
        <v>7.8440582433067174E-2</v>
      </c>
      <c r="S3053">
        <f t="shared" si="431"/>
        <v>1.0803193987787695E-2</v>
      </c>
      <c r="T3053">
        <f t="shared" si="432"/>
        <v>1</v>
      </c>
    </row>
    <row r="3054" spans="1:20" x14ac:dyDescent="0.25">
      <c r="A3054" s="3">
        <v>562</v>
      </c>
      <c r="B3054" s="3">
        <v>1</v>
      </c>
      <c r="C3054" s="3">
        <v>2001</v>
      </c>
      <c r="D3054" s="4">
        <v>0.56533015643798123</v>
      </c>
      <c r="E3054" s="4">
        <v>1.4527936770688832E-2</v>
      </c>
      <c r="F3054" s="4">
        <v>1.0813956436590002</v>
      </c>
      <c r="G3054" s="4">
        <v>6.531262393344246</v>
      </c>
      <c r="H3054" s="4">
        <v>0.18755610085914456</v>
      </c>
      <c r="I3054" s="4">
        <v>0</v>
      </c>
      <c r="J3054" s="3">
        <v>0</v>
      </c>
      <c r="K3054" s="3"/>
      <c r="L3054" t="str">
        <f t="shared" si="424"/>
        <v/>
      </c>
      <c r="M3054" t="str">
        <f t="shared" si="425"/>
        <v/>
      </c>
      <c r="N3054" t="str">
        <f t="shared" si="426"/>
        <v/>
      </c>
      <c r="O3054" t="str">
        <f t="shared" si="427"/>
        <v/>
      </c>
      <c r="P3054" t="str">
        <f t="shared" si="428"/>
        <v/>
      </c>
      <c r="Q3054" t="str">
        <f t="shared" si="429"/>
        <v/>
      </c>
      <c r="R3054" t="str">
        <f t="shared" si="430"/>
        <v/>
      </c>
      <c r="S3054" t="str">
        <f t="shared" si="431"/>
        <v/>
      </c>
      <c r="T3054" t="str">
        <f t="shared" si="432"/>
        <v/>
      </c>
    </row>
    <row r="3055" spans="1:20" x14ac:dyDescent="0.25">
      <c r="A3055" s="3">
        <v>562</v>
      </c>
      <c r="B3055" s="3">
        <v>2</v>
      </c>
      <c r="C3055" s="3">
        <v>2002</v>
      </c>
      <c r="D3055" s="4">
        <v>0.68463272508714423</v>
      </c>
      <c r="E3055" s="4">
        <v>1.3215690543367294E-2</v>
      </c>
      <c r="F3055" s="4">
        <v>0.90888230915654344</v>
      </c>
      <c r="G3055" s="4">
        <v>6.5217956952159106</v>
      </c>
      <c r="H3055" s="4">
        <v>0.19249394673123488</v>
      </c>
      <c r="I3055" s="4">
        <v>0</v>
      </c>
      <c r="J3055" s="3">
        <v>0</v>
      </c>
      <c r="K3055" s="3"/>
      <c r="L3055">
        <f t="shared" si="424"/>
        <v>0.119302568649163</v>
      </c>
      <c r="M3055">
        <f t="shared" si="425"/>
        <v>0.68463272508714423</v>
      </c>
      <c r="N3055">
        <f t="shared" si="426"/>
        <v>0.56533015643798123</v>
      </c>
      <c r="O3055">
        <f t="shared" si="427"/>
        <v>1.4527936770688832E-2</v>
      </c>
      <c r="P3055">
        <f t="shared" si="428"/>
        <v>1.0813956436590002</v>
      </c>
      <c r="Q3055">
        <f t="shared" si="429"/>
        <v>6.531262393344246</v>
      </c>
      <c r="R3055">
        <f t="shared" si="430"/>
        <v>0.18755610085914456</v>
      </c>
      <c r="S3055">
        <f t="shared" si="431"/>
        <v>0</v>
      </c>
      <c r="T3055">
        <f t="shared" si="432"/>
        <v>0</v>
      </c>
    </row>
    <row r="3056" spans="1:20" x14ac:dyDescent="0.25">
      <c r="A3056" s="3">
        <v>562</v>
      </c>
      <c r="B3056" s="3">
        <v>3</v>
      </c>
      <c r="C3056" s="3">
        <v>2003</v>
      </c>
      <c r="D3056" s="4">
        <v>0.94337329152849914</v>
      </c>
      <c r="E3056" s="4">
        <v>1.7442300540711317E-2</v>
      </c>
      <c r="F3056" s="4">
        <v>0.65612321010731955</v>
      </c>
      <c r="G3056" s="4">
        <v>6.4097109585808791</v>
      </c>
      <c r="H3056" s="4">
        <v>0.22034891183081629</v>
      </c>
      <c r="I3056" s="4">
        <v>0</v>
      </c>
      <c r="J3056" s="3">
        <v>0</v>
      </c>
      <c r="K3056" s="3"/>
      <c r="L3056">
        <f t="shared" si="424"/>
        <v>0.2587405664413549</v>
      </c>
      <c r="M3056">
        <f t="shared" si="425"/>
        <v>0.94337329152849914</v>
      </c>
      <c r="N3056">
        <f t="shared" si="426"/>
        <v>0.68463272508714423</v>
      </c>
      <c r="O3056">
        <f t="shared" si="427"/>
        <v>1.3215690543367294E-2</v>
      </c>
      <c r="P3056">
        <f t="shared" si="428"/>
        <v>0.90888230915654344</v>
      </c>
      <c r="Q3056">
        <f t="shared" si="429"/>
        <v>6.5217956952159106</v>
      </c>
      <c r="R3056">
        <f t="shared" si="430"/>
        <v>0.19249394673123488</v>
      </c>
      <c r="S3056">
        <f t="shared" si="431"/>
        <v>0</v>
      </c>
      <c r="T3056">
        <f t="shared" si="432"/>
        <v>0</v>
      </c>
    </row>
    <row r="3057" spans="1:20" x14ac:dyDescent="0.25">
      <c r="A3057" s="3">
        <v>562</v>
      </c>
      <c r="B3057" s="8">
        <v>4</v>
      </c>
      <c r="C3057" s="3">
        <v>2004</v>
      </c>
      <c r="D3057" s="4">
        <v>0.738306630667935</v>
      </c>
      <c r="E3057" s="4">
        <v>1.8627222409311885E-2</v>
      </c>
      <c r="F3057" s="4">
        <v>0.79658784308646124</v>
      </c>
      <c r="G3057" s="4">
        <v>6.3613801947601898</v>
      </c>
      <c r="H3057" s="4">
        <v>0.20926525572278495</v>
      </c>
      <c r="I3057" s="4">
        <v>0</v>
      </c>
      <c r="J3057" s="3">
        <v>0</v>
      </c>
      <c r="K3057" s="3"/>
      <c r="L3057">
        <f t="shared" si="424"/>
        <v>-0.20506666086056413</v>
      </c>
      <c r="M3057">
        <f t="shared" si="425"/>
        <v>0.738306630667935</v>
      </c>
      <c r="N3057">
        <f t="shared" si="426"/>
        <v>0.94337329152849914</v>
      </c>
      <c r="O3057">
        <f t="shared" si="427"/>
        <v>1.7442300540711317E-2</v>
      </c>
      <c r="P3057">
        <f t="shared" si="428"/>
        <v>0.65612321010731955</v>
      </c>
      <c r="Q3057">
        <f t="shared" si="429"/>
        <v>6.4097109585808791</v>
      </c>
      <c r="R3057">
        <f t="shared" si="430"/>
        <v>0.22034891183081629</v>
      </c>
      <c r="S3057">
        <f t="shared" si="431"/>
        <v>0</v>
      </c>
      <c r="T3057">
        <f t="shared" si="432"/>
        <v>0</v>
      </c>
    </row>
    <row r="3058" spans="1:20" x14ac:dyDescent="0.25">
      <c r="A3058" s="3">
        <v>562</v>
      </c>
      <c r="B3058" s="8">
        <v>5</v>
      </c>
      <c r="C3058" s="3">
        <v>2005</v>
      </c>
      <c r="D3058" s="4">
        <v>0.79980859033774687</v>
      </c>
      <c r="E3058" s="4">
        <v>1.8278948486124987E-2</v>
      </c>
      <c r="F3058" s="4">
        <v>0.73021248385513315</v>
      </c>
      <c r="G3058" s="4">
        <v>6.3534757279753453</v>
      </c>
      <c r="H3058" s="4">
        <v>0.20166026674279269</v>
      </c>
      <c r="I3058" s="4">
        <v>0</v>
      </c>
      <c r="J3058" s="3">
        <v>0</v>
      </c>
      <c r="K3058" s="3"/>
      <c r="L3058">
        <f t="shared" si="424"/>
        <v>6.1501959669811868E-2</v>
      </c>
      <c r="M3058">
        <f t="shared" si="425"/>
        <v>0.79980859033774687</v>
      </c>
      <c r="N3058">
        <f t="shared" si="426"/>
        <v>0.738306630667935</v>
      </c>
      <c r="O3058">
        <f t="shared" si="427"/>
        <v>1.8627222409311885E-2</v>
      </c>
      <c r="P3058">
        <f t="shared" si="428"/>
        <v>0.79658784308646124</v>
      </c>
      <c r="Q3058">
        <f t="shared" si="429"/>
        <v>6.3613801947601898</v>
      </c>
      <c r="R3058">
        <f t="shared" si="430"/>
        <v>0.20926525572278495</v>
      </c>
      <c r="S3058">
        <f t="shared" si="431"/>
        <v>0</v>
      </c>
      <c r="T3058">
        <f t="shared" si="432"/>
        <v>0</v>
      </c>
    </row>
    <row r="3059" spans="1:20" x14ac:dyDescent="0.25">
      <c r="A3059" s="3">
        <v>562</v>
      </c>
      <c r="B3059" s="8">
        <v>6</v>
      </c>
      <c r="C3059" s="3">
        <v>2006</v>
      </c>
      <c r="D3059" s="4">
        <v>0.82984506273306524</v>
      </c>
      <c r="E3059" s="4">
        <v>1.9712814665692757E-2</v>
      </c>
      <c r="F3059" s="4">
        <v>0.6866415492330441</v>
      </c>
      <c r="G3059" s="4">
        <v>6.3302733375742397</v>
      </c>
      <c r="H3059" s="4">
        <v>0.19814719139156617</v>
      </c>
      <c r="I3059" s="4">
        <v>0</v>
      </c>
      <c r="J3059" s="3">
        <v>0</v>
      </c>
      <c r="K3059" s="3"/>
      <c r="L3059">
        <f t="shared" si="424"/>
        <v>3.003647239531837E-2</v>
      </c>
      <c r="M3059">
        <f t="shared" si="425"/>
        <v>0.82984506273306524</v>
      </c>
      <c r="N3059">
        <f t="shared" si="426"/>
        <v>0.79980859033774687</v>
      </c>
      <c r="O3059">
        <f t="shared" si="427"/>
        <v>1.8278948486124987E-2</v>
      </c>
      <c r="P3059">
        <f t="shared" si="428"/>
        <v>0.73021248385513315</v>
      </c>
      <c r="Q3059">
        <f t="shared" si="429"/>
        <v>6.3534757279753453</v>
      </c>
      <c r="R3059">
        <f t="shared" si="430"/>
        <v>0.20166026674279269</v>
      </c>
      <c r="S3059">
        <f t="shared" si="431"/>
        <v>0</v>
      </c>
      <c r="T3059">
        <f t="shared" si="432"/>
        <v>0</v>
      </c>
    </row>
    <row r="3060" spans="1:20" x14ac:dyDescent="0.25">
      <c r="A3060" s="5">
        <v>562</v>
      </c>
      <c r="B3060" s="5">
        <v>7</v>
      </c>
      <c r="C3060" s="5">
        <v>2007</v>
      </c>
      <c r="D3060" s="6">
        <v>0.68005293571694836</v>
      </c>
      <c r="E3060" s="6">
        <v>1.9554200515492341E-2</v>
      </c>
      <c r="F3060" s="6">
        <v>0.8084336414784562</v>
      </c>
      <c r="G3060" s="6">
        <v>6.3318238620991352</v>
      </c>
      <c r="H3060" s="6">
        <v>0.17693056150954939</v>
      </c>
      <c r="I3060" s="6">
        <v>0</v>
      </c>
      <c r="J3060" s="5">
        <v>0</v>
      </c>
      <c r="K3060" s="3"/>
      <c r="L3060">
        <f t="shared" si="424"/>
        <v>-0.14979212701611688</v>
      </c>
      <c r="M3060">
        <f t="shared" si="425"/>
        <v>0.68005293571694836</v>
      </c>
      <c r="N3060">
        <f t="shared" si="426"/>
        <v>0.82984506273306524</v>
      </c>
      <c r="O3060">
        <f t="shared" si="427"/>
        <v>1.9712814665692757E-2</v>
      </c>
      <c r="P3060">
        <f t="shared" si="428"/>
        <v>0.6866415492330441</v>
      </c>
      <c r="Q3060">
        <f t="shared" si="429"/>
        <v>6.3302733375742397</v>
      </c>
      <c r="R3060">
        <f t="shared" si="430"/>
        <v>0.19814719139156617</v>
      </c>
      <c r="S3060">
        <f t="shared" si="431"/>
        <v>0</v>
      </c>
      <c r="T3060">
        <f t="shared" si="432"/>
        <v>0</v>
      </c>
    </row>
    <row r="3061" spans="1:20" x14ac:dyDescent="0.25">
      <c r="A3061" s="3">
        <v>563</v>
      </c>
      <c r="B3061" s="3">
        <v>1</v>
      </c>
      <c r="C3061" s="3">
        <v>2001</v>
      </c>
      <c r="D3061" s="4">
        <v>9.1762857909531315E-2</v>
      </c>
      <c r="E3061" s="4">
        <v>8.7016858220201415E-2</v>
      </c>
      <c r="F3061" s="4">
        <v>2.1901395035508009</v>
      </c>
      <c r="G3061" s="4">
        <v>7.8135139428268596</v>
      </c>
      <c r="H3061" s="4">
        <v>1.681537128184564E-2</v>
      </c>
      <c r="I3061" s="4">
        <v>0</v>
      </c>
      <c r="J3061" s="3">
        <v>0</v>
      </c>
      <c r="K3061" s="3"/>
      <c r="L3061" t="str">
        <f t="shared" si="424"/>
        <v/>
      </c>
      <c r="M3061" t="str">
        <f t="shared" si="425"/>
        <v/>
      </c>
      <c r="N3061" t="str">
        <f t="shared" si="426"/>
        <v/>
      </c>
      <c r="O3061" t="str">
        <f t="shared" si="427"/>
        <v/>
      </c>
      <c r="P3061" t="str">
        <f t="shared" si="428"/>
        <v/>
      </c>
      <c r="Q3061" t="str">
        <f t="shared" si="429"/>
        <v/>
      </c>
      <c r="R3061" t="str">
        <f t="shared" si="430"/>
        <v/>
      </c>
      <c r="S3061" t="str">
        <f t="shared" si="431"/>
        <v/>
      </c>
      <c r="T3061" t="str">
        <f t="shared" si="432"/>
        <v/>
      </c>
    </row>
    <row r="3062" spans="1:20" x14ac:dyDescent="0.25">
      <c r="A3062" s="3">
        <v>563</v>
      </c>
      <c r="B3062" s="3">
        <v>2</v>
      </c>
      <c r="C3062" s="3">
        <v>2002</v>
      </c>
      <c r="D3062" s="4">
        <v>9.7721576437181309E-2</v>
      </c>
      <c r="E3062" s="4">
        <v>9.1905545712389985E-2</v>
      </c>
      <c r="F3062" s="4">
        <v>1.902043277117921</v>
      </c>
      <c r="G3062" s="4">
        <v>7.6936712308837247</v>
      </c>
      <c r="H3062" s="4">
        <v>1.5399085679287793E-2</v>
      </c>
      <c r="I3062" s="4">
        <v>0</v>
      </c>
      <c r="J3062" s="3">
        <v>0</v>
      </c>
      <c r="K3062" s="3"/>
      <c r="L3062">
        <f t="shared" si="424"/>
        <v>5.9587185276499949E-3</v>
      </c>
      <c r="M3062">
        <f t="shared" si="425"/>
        <v>9.7721576437181309E-2</v>
      </c>
      <c r="N3062">
        <f t="shared" si="426"/>
        <v>9.1762857909531315E-2</v>
      </c>
      <c r="O3062">
        <f t="shared" si="427"/>
        <v>8.7016858220201415E-2</v>
      </c>
      <c r="P3062">
        <f t="shared" si="428"/>
        <v>2.1901395035508009</v>
      </c>
      <c r="Q3062">
        <f t="shared" si="429"/>
        <v>7.8135139428268596</v>
      </c>
      <c r="R3062">
        <f t="shared" si="430"/>
        <v>1.681537128184564E-2</v>
      </c>
      <c r="S3062">
        <f t="shared" si="431"/>
        <v>0</v>
      </c>
      <c r="T3062">
        <f t="shared" si="432"/>
        <v>0</v>
      </c>
    </row>
    <row r="3063" spans="1:20" x14ac:dyDescent="0.25">
      <c r="A3063" s="3">
        <v>563</v>
      </c>
      <c r="B3063" s="3">
        <v>3</v>
      </c>
      <c r="C3063" s="3">
        <v>2003</v>
      </c>
      <c r="D3063" s="4">
        <v>7.6803602689664505E-2</v>
      </c>
      <c r="E3063" s="4">
        <v>3.2484704521984216E-2</v>
      </c>
      <c r="F3063" s="4">
        <v>1.8588915380870241</v>
      </c>
      <c r="G3063" s="4">
        <v>7.6512323900436199</v>
      </c>
      <c r="H3063" s="4">
        <v>1.2560169186910077E-2</v>
      </c>
      <c r="I3063" s="4">
        <v>0</v>
      </c>
      <c r="J3063" s="3">
        <v>0</v>
      </c>
      <c r="K3063" s="3"/>
      <c r="L3063">
        <f t="shared" si="424"/>
        <v>-2.0917973747516805E-2</v>
      </c>
      <c r="M3063">
        <f t="shared" si="425"/>
        <v>7.6803602689664505E-2</v>
      </c>
      <c r="N3063">
        <f t="shared" si="426"/>
        <v>9.7721576437181309E-2</v>
      </c>
      <c r="O3063">
        <f t="shared" si="427"/>
        <v>9.1905545712389985E-2</v>
      </c>
      <c r="P3063">
        <f t="shared" si="428"/>
        <v>1.902043277117921</v>
      </c>
      <c r="Q3063">
        <f t="shared" si="429"/>
        <v>7.6936712308837247</v>
      </c>
      <c r="R3063">
        <f t="shared" si="430"/>
        <v>1.5399085679287793E-2</v>
      </c>
      <c r="S3063">
        <f t="shared" si="431"/>
        <v>0</v>
      </c>
      <c r="T3063">
        <f t="shared" si="432"/>
        <v>0</v>
      </c>
    </row>
    <row r="3064" spans="1:20" x14ac:dyDescent="0.25">
      <c r="A3064" s="3">
        <v>563</v>
      </c>
      <c r="B3064" s="8">
        <v>4</v>
      </c>
      <c r="C3064" s="3">
        <v>2004</v>
      </c>
      <c r="D3064" s="4">
        <v>3.5011722163350391E-2</v>
      </c>
      <c r="E3064" s="4">
        <v>3.5736735997195061E-2</v>
      </c>
      <c r="F3064" s="4">
        <v>2.3545170239630679</v>
      </c>
      <c r="G3064" s="4">
        <v>7.7814599613054822</v>
      </c>
      <c r="H3064" s="4">
        <v>8.6239497113662841E-3</v>
      </c>
      <c r="I3064" s="4">
        <v>0</v>
      </c>
      <c r="J3064" s="3">
        <v>0</v>
      </c>
      <c r="K3064" s="3"/>
      <c r="L3064">
        <f t="shared" si="424"/>
        <v>-4.1791880526314114E-2</v>
      </c>
      <c r="M3064">
        <f t="shared" si="425"/>
        <v>3.5011722163350391E-2</v>
      </c>
      <c r="N3064">
        <f t="shared" si="426"/>
        <v>7.6803602689664505E-2</v>
      </c>
      <c r="O3064">
        <f t="shared" si="427"/>
        <v>3.2484704521984216E-2</v>
      </c>
      <c r="P3064">
        <f t="shared" si="428"/>
        <v>1.8588915380870241</v>
      </c>
      <c r="Q3064">
        <f t="shared" si="429"/>
        <v>7.6512323900436199</v>
      </c>
      <c r="R3064">
        <f t="shared" si="430"/>
        <v>1.2560169186910077E-2</v>
      </c>
      <c r="S3064">
        <f t="shared" si="431"/>
        <v>0</v>
      </c>
      <c r="T3064">
        <f t="shared" si="432"/>
        <v>0</v>
      </c>
    </row>
    <row r="3065" spans="1:20" x14ac:dyDescent="0.25">
      <c r="A3065" s="3">
        <v>563</v>
      </c>
      <c r="B3065" s="8">
        <v>5</v>
      </c>
      <c r="C3065" s="3">
        <v>2005</v>
      </c>
      <c r="D3065" s="4">
        <v>2.3497166337525684E-2</v>
      </c>
      <c r="E3065" s="4">
        <v>3.7604294751336358E-2</v>
      </c>
      <c r="F3065" s="4">
        <v>2.2723658467625434</v>
      </c>
      <c r="G3065" s="4">
        <v>7.7231470830525195</v>
      </c>
      <c r="H3065" s="4">
        <v>9.0586050553502755E-3</v>
      </c>
      <c r="I3065" s="4">
        <v>0</v>
      </c>
      <c r="J3065" s="3">
        <v>0</v>
      </c>
      <c r="K3065" s="3"/>
      <c r="L3065">
        <f t="shared" si="424"/>
        <v>-1.1514555825824706E-2</v>
      </c>
      <c r="M3065">
        <f t="shared" si="425"/>
        <v>2.3497166337525684E-2</v>
      </c>
      <c r="N3065">
        <f t="shared" si="426"/>
        <v>3.5011722163350391E-2</v>
      </c>
      <c r="O3065">
        <f t="shared" si="427"/>
        <v>3.5736735997195061E-2</v>
      </c>
      <c r="P3065">
        <f t="shared" si="428"/>
        <v>2.3545170239630679</v>
      </c>
      <c r="Q3065">
        <f t="shared" si="429"/>
        <v>7.7814599613054822</v>
      </c>
      <c r="R3065">
        <f t="shared" si="430"/>
        <v>8.6239497113662841E-3</v>
      </c>
      <c r="S3065">
        <f t="shared" si="431"/>
        <v>0</v>
      </c>
      <c r="T3065">
        <f t="shared" si="432"/>
        <v>0</v>
      </c>
    </row>
    <row r="3066" spans="1:20" x14ac:dyDescent="0.25">
      <c r="A3066" s="3">
        <v>563</v>
      </c>
      <c r="B3066" s="8">
        <v>6</v>
      </c>
      <c r="C3066" s="3">
        <v>2006</v>
      </c>
      <c r="D3066" s="4">
        <v>4.9966035610526558E-4</v>
      </c>
      <c r="E3066" s="4">
        <v>2.7312396564174467E-2</v>
      </c>
      <c r="F3066" s="4">
        <v>2.2102349117862752</v>
      </c>
      <c r="G3066" s="4">
        <v>7.4840792755806378</v>
      </c>
      <c r="H3066" s="4">
        <v>1.4013605059890926E-2</v>
      </c>
      <c r="I3066" s="4">
        <v>0</v>
      </c>
      <c r="J3066" s="3">
        <v>0</v>
      </c>
      <c r="K3066" s="3"/>
      <c r="L3066">
        <f t="shared" si="424"/>
        <v>-2.2997505981420419E-2</v>
      </c>
      <c r="M3066">
        <f t="shared" si="425"/>
        <v>4.9966035610526558E-4</v>
      </c>
      <c r="N3066">
        <f t="shared" si="426"/>
        <v>2.3497166337525684E-2</v>
      </c>
      <c r="O3066">
        <f t="shared" si="427"/>
        <v>3.7604294751336358E-2</v>
      </c>
      <c r="P3066">
        <f t="shared" si="428"/>
        <v>2.2723658467625434</v>
      </c>
      <c r="Q3066">
        <f t="shared" si="429"/>
        <v>7.7231470830525195</v>
      </c>
      <c r="R3066">
        <f t="shared" si="430"/>
        <v>9.0586050553502755E-3</v>
      </c>
      <c r="S3066">
        <f t="shared" si="431"/>
        <v>0</v>
      </c>
      <c r="T3066">
        <f t="shared" si="432"/>
        <v>0</v>
      </c>
    </row>
    <row r="3067" spans="1:20" x14ac:dyDescent="0.25">
      <c r="A3067" s="5">
        <v>563</v>
      </c>
      <c r="B3067" s="5">
        <v>7</v>
      </c>
      <c r="C3067" s="5">
        <v>2007</v>
      </c>
      <c r="D3067" s="6">
        <v>0.11397321649410426</v>
      </c>
      <c r="E3067" s="6">
        <v>3.8484099995316413E-2</v>
      </c>
      <c r="F3067" s="6">
        <v>2.3385159055712403</v>
      </c>
      <c r="G3067" s="6">
        <v>7.8651272997568533</v>
      </c>
      <c r="H3067" s="6">
        <v>1.1317768985604501E-2</v>
      </c>
      <c r="I3067" s="6">
        <v>0</v>
      </c>
      <c r="J3067" s="5">
        <v>0</v>
      </c>
      <c r="K3067" s="3"/>
      <c r="L3067">
        <f t="shared" si="424"/>
        <v>0.11347355613799899</v>
      </c>
      <c r="M3067">
        <f t="shared" si="425"/>
        <v>0.11397321649410426</v>
      </c>
      <c r="N3067">
        <f t="shared" si="426"/>
        <v>4.9966035610526558E-4</v>
      </c>
      <c r="O3067">
        <f t="shared" si="427"/>
        <v>2.7312396564174467E-2</v>
      </c>
      <c r="P3067">
        <f t="shared" si="428"/>
        <v>2.2102349117862752</v>
      </c>
      <c r="Q3067">
        <f t="shared" si="429"/>
        <v>7.4840792755806378</v>
      </c>
      <c r="R3067">
        <f t="shared" si="430"/>
        <v>1.4013605059890926E-2</v>
      </c>
      <c r="S3067">
        <f t="shared" si="431"/>
        <v>0</v>
      </c>
      <c r="T3067">
        <f t="shared" si="432"/>
        <v>0</v>
      </c>
    </row>
    <row r="3068" spans="1:20" x14ac:dyDescent="0.25">
      <c r="A3068" s="3">
        <v>564</v>
      </c>
      <c r="B3068" s="3">
        <v>1</v>
      </c>
      <c r="C3068" s="3">
        <v>2001</v>
      </c>
      <c r="D3068" s="4">
        <v>0.20135622749777224</v>
      </c>
      <c r="E3068" s="4">
        <v>2.871068972424384E-2</v>
      </c>
      <c r="F3068" s="4">
        <v>1.7148494358015622</v>
      </c>
      <c r="G3068" s="4">
        <v>7.3116858769983502</v>
      </c>
      <c r="H3068" s="4">
        <v>7.204380049409094E-2</v>
      </c>
      <c r="I3068" s="4">
        <v>1.7560259063897975E-2</v>
      </c>
      <c r="J3068" s="3">
        <v>1</v>
      </c>
      <c r="K3068" s="3"/>
      <c r="L3068" t="str">
        <f t="shared" si="424"/>
        <v/>
      </c>
      <c r="M3068" t="str">
        <f t="shared" si="425"/>
        <v/>
      </c>
      <c r="N3068" t="str">
        <f t="shared" si="426"/>
        <v/>
      </c>
      <c r="O3068" t="str">
        <f t="shared" si="427"/>
        <v/>
      </c>
      <c r="P3068" t="str">
        <f t="shared" si="428"/>
        <v/>
      </c>
      <c r="Q3068" t="str">
        <f t="shared" si="429"/>
        <v/>
      </c>
      <c r="R3068" t="str">
        <f t="shared" si="430"/>
        <v/>
      </c>
      <c r="S3068" t="str">
        <f t="shared" si="431"/>
        <v/>
      </c>
      <c r="T3068" t="str">
        <f t="shared" si="432"/>
        <v/>
      </c>
    </row>
    <row r="3069" spans="1:20" x14ac:dyDescent="0.25">
      <c r="A3069" s="3">
        <v>564</v>
      </c>
      <c r="B3069" s="3">
        <v>2</v>
      </c>
      <c r="C3069" s="3">
        <v>2002</v>
      </c>
      <c r="D3069" s="4">
        <v>3.078068760084399E-2</v>
      </c>
      <c r="E3069" s="4">
        <v>3.8318284424379234E-2</v>
      </c>
      <c r="F3069" s="4">
        <v>2.9513614559819414</v>
      </c>
      <c r="G3069" s="4">
        <v>7.4798641311650265</v>
      </c>
      <c r="H3069" s="4">
        <v>6.568848758465011E-2</v>
      </c>
      <c r="I3069" s="4">
        <v>1.9920993227990968E-2</v>
      </c>
      <c r="J3069" s="3">
        <v>1</v>
      </c>
      <c r="K3069" s="3"/>
      <c r="L3069">
        <f t="shared" si="424"/>
        <v>-0.17057553989692825</v>
      </c>
      <c r="M3069">
        <f t="shared" si="425"/>
        <v>3.078068760084399E-2</v>
      </c>
      <c r="N3069">
        <f t="shared" si="426"/>
        <v>0.20135622749777224</v>
      </c>
      <c r="O3069">
        <f t="shared" si="427"/>
        <v>2.871068972424384E-2</v>
      </c>
      <c r="P3069">
        <f t="shared" si="428"/>
        <v>1.7148494358015622</v>
      </c>
      <c r="Q3069">
        <f t="shared" si="429"/>
        <v>7.3116858769983502</v>
      </c>
      <c r="R3069">
        <f t="shared" si="430"/>
        <v>7.204380049409094E-2</v>
      </c>
      <c r="S3069">
        <f t="shared" si="431"/>
        <v>1.7560259063897975E-2</v>
      </c>
      <c r="T3069">
        <f t="shared" si="432"/>
        <v>1</v>
      </c>
    </row>
    <row r="3070" spans="1:20" x14ac:dyDescent="0.25">
      <c r="A3070" s="3">
        <v>564</v>
      </c>
      <c r="B3070" s="3">
        <v>3</v>
      </c>
      <c r="C3070" s="3">
        <v>2003</v>
      </c>
      <c r="D3070" s="4">
        <v>0.59324204772028044</v>
      </c>
      <c r="E3070" s="4">
        <v>3.098870345721989E-2</v>
      </c>
      <c r="F3070" s="4">
        <v>0.75032422101634744</v>
      </c>
      <c r="G3070" s="4">
        <v>7.9827918311215411</v>
      </c>
      <c r="H3070" s="4">
        <v>3.9520835466366339E-2</v>
      </c>
      <c r="I3070" s="4">
        <v>9.7948875465001198E-3</v>
      </c>
      <c r="J3070" s="3">
        <v>1</v>
      </c>
      <c r="K3070" s="3"/>
      <c r="L3070">
        <f t="shared" si="424"/>
        <v>0.56246136011943648</v>
      </c>
      <c r="M3070">
        <f t="shared" si="425"/>
        <v>0.59324204772028044</v>
      </c>
      <c r="N3070">
        <f t="shared" si="426"/>
        <v>3.078068760084399E-2</v>
      </c>
      <c r="O3070">
        <f t="shared" si="427"/>
        <v>3.8318284424379234E-2</v>
      </c>
      <c r="P3070">
        <f t="shared" si="428"/>
        <v>2.9513614559819414</v>
      </c>
      <c r="Q3070">
        <f t="shared" si="429"/>
        <v>7.4798641311650265</v>
      </c>
      <c r="R3070">
        <f t="shared" si="430"/>
        <v>6.568848758465011E-2</v>
      </c>
      <c r="S3070">
        <f t="shared" si="431"/>
        <v>1.9920993227990968E-2</v>
      </c>
      <c r="T3070">
        <f t="shared" si="432"/>
        <v>1</v>
      </c>
    </row>
    <row r="3071" spans="1:20" x14ac:dyDescent="0.25">
      <c r="A3071" s="3">
        <v>564</v>
      </c>
      <c r="B3071" s="8">
        <v>4</v>
      </c>
      <c r="C3071" s="3">
        <v>2004</v>
      </c>
      <c r="D3071" s="4">
        <v>0.30424394468834931</v>
      </c>
      <c r="E3071" s="4">
        <v>2.5316009999647903E-2</v>
      </c>
      <c r="F3071" s="4">
        <v>1.282912573500933</v>
      </c>
      <c r="G3071" s="4">
        <v>7.9515945418029554</v>
      </c>
      <c r="H3071" s="4">
        <v>4.0245061793598817E-2</v>
      </c>
      <c r="I3071" s="4">
        <v>9.8588077884581536E-3</v>
      </c>
      <c r="J3071" s="3">
        <v>1</v>
      </c>
      <c r="K3071" s="3"/>
      <c r="L3071">
        <f t="shared" si="424"/>
        <v>-0.28899810303193113</v>
      </c>
      <c r="M3071">
        <f t="shared" si="425"/>
        <v>0.30424394468834931</v>
      </c>
      <c r="N3071">
        <f t="shared" si="426"/>
        <v>0.59324204772028044</v>
      </c>
      <c r="O3071">
        <f t="shared" si="427"/>
        <v>3.098870345721989E-2</v>
      </c>
      <c r="P3071">
        <f t="shared" si="428"/>
        <v>0.75032422101634744</v>
      </c>
      <c r="Q3071">
        <f t="shared" si="429"/>
        <v>7.9827918311215411</v>
      </c>
      <c r="R3071">
        <f t="shared" si="430"/>
        <v>3.9520835466366339E-2</v>
      </c>
      <c r="S3071">
        <f t="shared" si="431"/>
        <v>9.7948875465001198E-3</v>
      </c>
      <c r="T3071">
        <f t="shared" si="432"/>
        <v>1</v>
      </c>
    </row>
    <row r="3072" spans="1:20" x14ac:dyDescent="0.25">
      <c r="A3072" s="3">
        <v>564</v>
      </c>
      <c r="B3072" s="8">
        <v>5</v>
      </c>
      <c r="C3072" s="3">
        <v>2005</v>
      </c>
      <c r="D3072" s="4">
        <v>0.24565903271755871</v>
      </c>
      <c r="E3072" s="4">
        <v>2.393212404915155E-2</v>
      </c>
      <c r="F3072" s="4">
        <v>1.6615103861907548</v>
      </c>
      <c r="G3072" s="4">
        <v>8.136810863675537</v>
      </c>
      <c r="H3072" s="4">
        <v>4.9531889994148627E-2</v>
      </c>
      <c r="I3072" s="4">
        <v>9.2451726155646577E-3</v>
      </c>
      <c r="J3072" s="3">
        <v>1</v>
      </c>
      <c r="K3072" s="3"/>
      <c r="L3072">
        <f t="shared" si="424"/>
        <v>-5.8584911970790604E-2</v>
      </c>
      <c r="M3072">
        <f t="shared" si="425"/>
        <v>0.24565903271755871</v>
      </c>
      <c r="N3072">
        <f t="shared" si="426"/>
        <v>0.30424394468834931</v>
      </c>
      <c r="O3072">
        <f t="shared" si="427"/>
        <v>2.5316009999647903E-2</v>
      </c>
      <c r="P3072">
        <f t="shared" si="428"/>
        <v>1.282912573500933</v>
      </c>
      <c r="Q3072">
        <f t="shared" si="429"/>
        <v>7.9515945418029554</v>
      </c>
      <c r="R3072">
        <f t="shared" si="430"/>
        <v>4.0245061793598817E-2</v>
      </c>
      <c r="S3072">
        <f t="shared" si="431"/>
        <v>9.8588077884581536E-3</v>
      </c>
      <c r="T3072">
        <f t="shared" si="432"/>
        <v>1</v>
      </c>
    </row>
    <row r="3073" spans="1:20" x14ac:dyDescent="0.25">
      <c r="A3073" s="3">
        <v>564</v>
      </c>
      <c r="B3073" s="8">
        <v>6</v>
      </c>
      <c r="C3073" s="3">
        <v>2006</v>
      </c>
      <c r="D3073" s="4">
        <v>0.24643787945101828</v>
      </c>
      <c r="E3073" s="4">
        <v>2.8431449196049303E-2</v>
      </c>
      <c r="F3073" s="4">
        <v>1.5707169103275742</v>
      </c>
      <c r="G3073" s="4">
        <v>8.2525242732734565</v>
      </c>
      <c r="H3073" s="4">
        <v>5.4282959372475438E-2</v>
      </c>
      <c r="I3073" s="4">
        <v>1.1805175514033303E-2</v>
      </c>
      <c r="J3073" s="3">
        <v>1</v>
      </c>
      <c r="K3073" s="3"/>
      <c r="L3073">
        <f t="shared" si="424"/>
        <v>7.7884673345957056E-4</v>
      </c>
      <c r="M3073">
        <f t="shared" si="425"/>
        <v>0.24643787945101828</v>
      </c>
      <c r="N3073">
        <f t="shared" si="426"/>
        <v>0.24565903271755871</v>
      </c>
      <c r="O3073">
        <f t="shared" si="427"/>
        <v>2.393212404915155E-2</v>
      </c>
      <c r="P3073">
        <f t="shared" si="428"/>
        <v>1.6615103861907548</v>
      </c>
      <c r="Q3073">
        <f t="shared" si="429"/>
        <v>8.136810863675537</v>
      </c>
      <c r="R3073">
        <f t="shared" si="430"/>
        <v>4.9531889994148627E-2</v>
      </c>
      <c r="S3073">
        <f t="shared" si="431"/>
        <v>9.2451726155646577E-3</v>
      </c>
      <c r="T3073">
        <f t="shared" si="432"/>
        <v>1</v>
      </c>
    </row>
    <row r="3074" spans="1:20" x14ac:dyDescent="0.25">
      <c r="A3074" s="5">
        <v>564</v>
      </c>
      <c r="B3074" s="5">
        <v>7</v>
      </c>
      <c r="C3074" s="5">
        <v>2007</v>
      </c>
      <c r="D3074" s="6">
        <v>0.27786691188309431</v>
      </c>
      <c r="E3074" s="6">
        <v>2.7044493185022719E-2</v>
      </c>
      <c r="F3074" s="6">
        <v>1.6740043866520447</v>
      </c>
      <c r="G3074" s="6">
        <v>8.5382499339418469</v>
      </c>
      <c r="H3074" s="6">
        <v>5.9317718940936862E-2</v>
      </c>
      <c r="I3074" s="6">
        <v>1.0144132852890491E-2</v>
      </c>
      <c r="J3074" s="5">
        <v>1</v>
      </c>
      <c r="K3074" s="3"/>
      <c r="L3074">
        <f t="shared" si="424"/>
        <v>3.1429032432076037E-2</v>
      </c>
      <c r="M3074">
        <f t="shared" si="425"/>
        <v>0.27786691188309431</v>
      </c>
      <c r="N3074">
        <f t="shared" si="426"/>
        <v>0.24643787945101828</v>
      </c>
      <c r="O3074">
        <f t="shared" si="427"/>
        <v>2.8431449196049303E-2</v>
      </c>
      <c r="P3074">
        <f t="shared" si="428"/>
        <v>1.5707169103275742</v>
      </c>
      <c r="Q3074">
        <f t="shared" si="429"/>
        <v>8.2525242732734565</v>
      </c>
      <c r="R3074">
        <f t="shared" si="430"/>
        <v>5.4282959372475438E-2</v>
      </c>
      <c r="S3074">
        <f t="shared" si="431"/>
        <v>1.1805175514033303E-2</v>
      </c>
      <c r="T3074">
        <f t="shared" si="432"/>
        <v>1</v>
      </c>
    </row>
    <row r="3075" spans="1:20" x14ac:dyDescent="0.25">
      <c r="A3075" s="3">
        <v>565</v>
      </c>
      <c r="B3075" s="3">
        <v>1</v>
      </c>
      <c r="C3075" s="3">
        <v>2001</v>
      </c>
      <c r="D3075" s="4">
        <v>0.60543376089612655</v>
      </c>
      <c r="E3075" s="4">
        <v>-1.2806966079192596E-2</v>
      </c>
      <c r="F3075" s="4">
        <v>0.99391095398256546</v>
      </c>
      <c r="G3075" s="4">
        <v>7.9163659425033437</v>
      </c>
      <c r="H3075" s="4">
        <v>0.20910288103486882</v>
      </c>
      <c r="I3075" s="4">
        <v>0</v>
      </c>
      <c r="J3075" s="3">
        <v>0</v>
      </c>
      <c r="K3075" s="3"/>
      <c r="L3075" t="str">
        <f t="shared" ref="L3075:L3138" si="433">IF(B3075=1,"",D3075-D3074)</f>
        <v/>
      </c>
      <c r="M3075" t="str">
        <f t="shared" ref="M3075:M3138" si="434">IF(B3075=1,"",D3075)</f>
        <v/>
      </c>
      <c r="N3075" t="str">
        <f t="shared" ref="N3075:N3138" si="435">IF($B3075=1,"",D3074)</f>
        <v/>
      </c>
      <c r="O3075" t="str">
        <f t="shared" ref="O3075:O3138" si="436">IF($B3075=1,"",E3074)</f>
        <v/>
      </c>
      <c r="P3075" t="str">
        <f t="shared" ref="P3075:P3138" si="437">IF($B3075=1,"",F3074)</f>
        <v/>
      </c>
      <c r="Q3075" t="str">
        <f t="shared" ref="Q3075:Q3138" si="438">IF($B3075=1,"",G3074)</f>
        <v/>
      </c>
      <c r="R3075" t="str">
        <f t="shared" ref="R3075:R3138" si="439">IF($B3075=1,"",H3074)</f>
        <v/>
      </c>
      <c r="S3075" t="str">
        <f t="shared" ref="S3075:S3138" si="440">IF($B3075=1,"",I3074)</f>
        <v/>
      </c>
      <c r="T3075" t="str">
        <f t="shared" ref="T3075:T3138" si="441">IF($B3075=1,"",J3074)</f>
        <v/>
      </c>
    </row>
    <row r="3076" spans="1:20" x14ac:dyDescent="0.25">
      <c r="A3076" s="3">
        <v>565</v>
      </c>
      <c r="B3076" s="3">
        <v>2</v>
      </c>
      <c r="C3076" s="3">
        <v>2002</v>
      </c>
      <c r="D3076" s="4">
        <v>0.50176220495653456</v>
      </c>
      <c r="E3076" s="4">
        <v>8.3283475288709833E-3</v>
      </c>
      <c r="F3076" s="4">
        <v>1.0418028413109939</v>
      </c>
      <c r="G3076" s="4">
        <v>7.8926768968343941</v>
      </c>
      <c r="H3076" s="4">
        <v>0.16250473371322549</v>
      </c>
      <c r="I3076" s="4">
        <v>0</v>
      </c>
      <c r="J3076" s="3">
        <v>0</v>
      </c>
      <c r="K3076" s="3"/>
      <c r="L3076">
        <f t="shared" si="433"/>
        <v>-0.10367155593959199</v>
      </c>
      <c r="M3076">
        <f t="shared" si="434"/>
        <v>0.50176220495653456</v>
      </c>
      <c r="N3076">
        <f t="shared" si="435"/>
        <v>0.60543376089612655</v>
      </c>
      <c r="O3076">
        <f t="shared" si="436"/>
        <v>-1.2806966079192596E-2</v>
      </c>
      <c r="P3076">
        <f t="shared" si="437"/>
        <v>0.99391095398256546</v>
      </c>
      <c r="Q3076">
        <f t="shared" si="438"/>
        <v>7.9163659425033437</v>
      </c>
      <c r="R3076">
        <f t="shared" si="439"/>
        <v>0.20910288103486882</v>
      </c>
      <c r="S3076">
        <f t="shared" si="440"/>
        <v>0</v>
      </c>
      <c r="T3076">
        <f t="shared" si="441"/>
        <v>0</v>
      </c>
    </row>
    <row r="3077" spans="1:20" x14ac:dyDescent="0.25">
      <c r="A3077" s="3">
        <v>565</v>
      </c>
      <c r="B3077" s="3">
        <v>3</v>
      </c>
      <c r="C3077" s="3">
        <v>2003</v>
      </c>
      <c r="D3077" s="4">
        <v>0.55315141012512592</v>
      </c>
      <c r="E3077" s="4">
        <v>-1.6598052998086196E-2</v>
      </c>
      <c r="F3077" s="4">
        <v>0.88184251641572586</v>
      </c>
      <c r="G3077" s="4">
        <v>7.5949774412369599</v>
      </c>
      <c r="H3077" s="4">
        <v>0.16721029481662925</v>
      </c>
      <c r="I3077" s="4">
        <v>0</v>
      </c>
      <c r="J3077" s="3">
        <v>0</v>
      </c>
      <c r="K3077" s="3"/>
      <c r="L3077">
        <f t="shared" si="433"/>
        <v>5.1389205168591356E-2</v>
      </c>
      <c r="M3077">
        <f t="shared" si="434"/>
        <v>0.55315141012512592</v>
      </c>
      <c r="N3077">
        <f t="shared" si="435"/>
        <v>0.50176220495653456</v>
      </c>
      <c r="O3077">
        <f t="shared" si="436"/>
        <v>8.3283475288709833E-3</v>
      </c>
      <c r="P3077">
        <f t="shared" si="437"/>
        <v>1.0418028413109939</v>
      </c>
      <c r="Q3077">
        <f t="shared" si="438"/>
        <v>7.8926768968343941</v>
      </c>
      <c r="R3077">
        <f t="shared" si="439"/>
        <v>0.16250473371322549</v>
      </c>
      <c r="S3077">
        <f t="shared" si="440"/>
        <v>0</v>
      </c>
      <c r="T3077">
        <f t="shared" si="441"/>
        <v>0</v>
      </c>
    </row>
    <row r="3078" spans="1:20" x14ac:dyDescent="0.25">
      <c r="A3078" s="3">
        <v>565</v>
      </c>
      <c r="B3078" s="8">
        <v>4</v>
      </c>
      <c r="C3078" s="3">
        <v>2004</v>
      </c>
      <c r="D3078" s="4">
        <v>0.45120114991594629</v>
      </c>
      <c r="E3078" s="4">
        <v>-8.8027049734305026E-3</v>
      </c>
      <c r="F3078" s="4">
        <v>0.9939109386324313</v>
      </c>
      <c r="G3078" s="4">
        <v>7.6230679792823475</v>
      </c>
      <c r="H3078" s="4">
        <v>0.16408633301806611</v>
      </c>
      <c r="I3078" s="4">
        <v>0</v>
      </c>
      <c r="J3078" s="3">
        <v>0</v>
      </c>
      <c r="K3078" s="3"/>
      <c r="L3078">
        <f t="shared" si="433"/>
        <v>-0.10195026020917963</v>
      </c>
      <c r="M3078">
        <f t="shared" si="434"/>
        <v>0.45120114991594629</v>
      </c>
      <c r="N3078">
        <f t="shared" si="435"/>
        <v>0.55315141012512592</v>
      </c>
      <c r="O3078">
        <f t="shared" si="436"/>
        <v>-1.6598052998086196E-2</v>
      </c>
      <c r="P3078">
        <f t="shared" si="437"/>
        <v>0.88184251641572586</v>
      </c>
      <c r="Q3078">
        <f t="shared" si="438"/>
        <v>7.5949774412369599</v>
      </c>
      <c r="R3078">
        <f t="shared" si="439"/>
        <v>0.16721029481662925</v>
      </c>
      <c r="S3078">
        <f t="shared" si="440"/>
        <v>0</v>
      </c>
      <c r="T3078">
        <f t="shared" si="441"/>
        <v>0</v>
      </c>
    </row>
    <row r="3079" spans="1:20" x14ac:dyDescent="0.25">
      <c r="A3079" s="3">
        <v>565</v>
      </c>
      <c r="B3079" s="8">
        <v>5</v>
      </c>
      <c r="C3079" s="3">
        <v>2005</v>
      </c>
      <c r="D3079" s="4">
        <v>0.50991351029250676</v>
      </c>
      <c r="E3079" s="4">
        <v>-5.8051052030190413E-3</v>
      </c>
      <c r="F3079" s="4">
        <v>0.90035613836661754</v>
      </c>
      <c r="G3079" s="4">
        <v>7.6339241909560682</v>
      </c>
      <c r="H3079" s="4">
        <v>0.1691462528529673</v>
      </c>
      <c r="I3079" s="4">
        <v>0</v>
      </c>
      <c r="J3079" s="3">
        <v>0</v>
      </c>
      <c r="K3079" s="3"/>
      <c r="L3079">
        <f t="shared" si="433"/>
        <v>5.8712360376560468E-2</v>
      </c>
      <c r="M3079">
        <f t="shared" si="434"/>
        <v>0.50991351029250676</v>
      </c>
      <c r="N3079">
        <f t="shared" si="435"/>
        <v>0.45120114991594629</v>
      </c>
      <c r="O3079">
        <f t="shared" si="436"/>
        <v>-8.8027049734305026E-3</v>
      </c>
      <c r="P3079">
        <f t="shared" si="437"/>
        <v>0.9939109386324313</v>
      </c>
      <c r="Q3079">
        <f t="shared" si="438"/>
        <v>7.6230679792823475</v>
      </c>
      <c r="R3079">
        <f t="shared" si="439"/>
        <v>0.16408633301806611</v>
      </c>
      <c r="S3079">
        <f t="shared" si="440"/>
        <v>0</v>
      </c>
      <c r="T3079">
        <f t="shared" si="441"/>
        <v>0</v>
      </c>
    </row>
    <row r="3080" spans="1:20" x14ac:dyDescent="0.25">
      <c r="A3080" s="3">
        <v>565</v>
      </c>
      <c r="B3080" s="8">
        <v>6</v>
      </c>
      <c r="C3080" s="3">
        <v>2006</v>
      </c>
      <c r="D3080" s="4">
        <v>0.61255124617834522</v>
      </c>
      <c r="E3080" s="4">
        <v>-3.0960407315118637E-3</v>
      </c>
      <c r="F3080" s="4">
        <v>0.7598728342550074</v>
      </c>
      <c r="G3080" s="4">
        <v>7.5693906363961707</v>
      </c>
      <c r="H3080" s="4">
        <v>0.19076100165173773</v>
      </c>
      <c r="I3080" s="4">
        <v>0</v>
      </c>
      <c r="J3080" s="3">
        <v>0</v>
      </c>
      <c r="K3080" s="3"/>
      <c r="L3080">
        <f t="shared" si="433"/>
        <v>0.10263773588583847</v>
      </c>
      <c r="M3080">
        <f t="shared" si="434"/>
        <v>0.61255124617834522</v>
      </c>
      <c r="N3080">
        <f t="shared" si="435"/>
        <v>0.50991351029250676</v>
      </c>
      <c r="O3080">
        <f t="shared" si="436"/>
        <v>-5.8051052030190413E-3</v>
      </c>
      <c r="P3080">
        <f t="shared" si="437"/>
        <v>0.90035613836661754</v>
      </c>
      <c r="Q3080">
        <f t="shared" si="438"/>
        <v>7.6339241909560682</v>
      </c>
      <c r="R3080">
        <f t="shared" si="439"/>
        <v>0.1691462528529673</v>
      </c>
      <c r="S3080">
        <f t="shared" si="440"/>
        <v>0</v>
      </c>
      <c r="T3080">
        <f t="shared" si="441"/>
        <v>0</v>
      </c>
    </row>
    <row r="3081" spans="1:20" x14ac:dyDescent="0.25">
      <c r="A3081" s="5">
        <v>565</v>
      </c>
      <c r="B3081" s="5">
        <v>7</v>
      </c>
      <c r="C3081" s="5">
        <v>2007</v>
      </c>
      <c r="D3081" s="6">
        <v>0.61295701989106754</v>
      </c>
      <c r="E3081" s="6">
        <v>-1.0013182059676209E-2</v>
      </c>
      <c r="F3081" s="6">
        <v>0.73337083584153728</v>
      </c>
      <c r="G3081" s="6">
        <v>7.4370661921473928</v>
      </c>
      <c r="H3081" s="6">
        <v>0.23283534441223211</v>
      </c>
      <c r="I3081" s="6">
        <v>0</v>
      </c>
      <c r="J3081" s="5">
        <v>0</v>
      </c>
      <c r="K3081" s="3"/>
      <c r="L3081">
        <f t="shared" si="433"/>
        <v>4.0577371272232376E-4</v>
      </c>
      <c r="M3081">
        <f t="shared" si="434"/>
        <v>0.61295701989106754</v>
      </c>
      <c r="N3081">
        <f t="shared" si="435"/>
        <v>0.61255124617834522</v>
      </c>
      <c r="O3081">
        <f t="shared" si="436"/>
        <v>-3.0960407315118637E-3</v>
      </c>
      <c r="P3081">
        <f t="shared" si="437"/>
        <v>0.7598728342550074</v>
      </c>
      <c r="Q3081">
        <f t="shared" si="438"/>
        <v>7.5693906363961707</v>
      </c>
      <c r="R3081">
        <f t="shared" si="439"/>
        <v>0.19076100165173773</v>
      </c>
      <c r="S3081">
        <f t="shared" si="440"/>
        <v>0</v>
      </c>
      <c r="T3081">
        <f t="shared" si="441"/>
        <v>0</v>
      </c>
    </row>
    <row r="3082" spans="1:20" x14ac:dyDescent="0.25">
      <c r="A3082" s="3">
        <v>566</v>
      </c>
      <c r="B3082" s="3">
        <v>1</v>
      </c>
      <c r="C3082" s="3">
        <v>2001</v>
      </c>
      <c r="D3082" s="4">
        <v>1</v>
      </c>
      <c r="E3082" s="4">
        <v>2.9858520545517176E-2</v>
      </c>
      <c r="F3082" s="4">
        <v>0</v>
      </c>
      <c r="G3082" s="4">
        <v>7.7414853691792054</v>
      </c>
      <c r="H3082" s="4">
        <v>0.4856771981620312</v>
      </c>
      <c r="I3082" s="4">
        <v>0</v>
      </c>
      <c r="J3082" s="3">
        <v>0</v>
      </c>
      <c r="K3082" s="3"/>
      <c r="L3082" t="str">
        <f t="shared" si="433"/>
        <v/>
      </c>
      <c r="M3082" t="str">
        <f t="shared" si="434"/>
        <v/>
      </c>
      <c r="N3082" t="str">
        <f t="shared" si="435"/>
        <v/>
      </c>
      <c r="O3082" t="str">
        <f t="shared" si="436"/>
        <v/>
      </c>
      <c r="P3082" t="str">
        <f t="shared" si="437"/>
        <v/>
      </c>
      <c r="Q3082" t="str">
        <f t="shared" si="438"/>
        <v/>
      </c>
      <c r="R3082" t="str">
        <f t="shared" si="439"/>
        <v/>
      </c>
      <c r="S3082" t="str">
        <f t="shared" si="440"/>
        <v/>
      </c>
      <c r="T3082" t="str">
        <f t="shared" si="441"/>
        <v/>
      </c>
    </row>
    <row r="3083" spans="1:20" x14ac:dyDescent="0.25">
      <c r="A3083" s="3">
        <v>566</v>
      </c>
      <c r="B3083" s="3">
        <v>2</v>
      </c>
      <c r="C3083" s="3">
        <v>2002</v>
      </c>
      <c r="D3083" s="4">
        <v>0.33879643553043809</v>
      </c>
      <c r="E3083" s="4">
        <v>2.3271130771592673E-2</v>
      </c>
      <c r="F3083" s="4">
        <v>1.4361847308417752</v>
      </c>
      <c r="G3083" s="4">
        <v>8.0094654309795636</v>
      </c>
      <c r="H3083" s="4">
        <v>0.48475862224803845</v>
      </c>
      <c r="I3083" s="4">
        <v>0</v>
      </c>
      <c r="J3083" s="3">
        <v>0</v>
      </c>
      <c r="K3083" s="3"/>
      <c r="L3083">
        <f t="shared" si="433"/>
        <v>-0.66120356446956197</v>
      </c>
      <c r="M3083">
        <f t="shared" si="434"/>
        <v>0.33879643553043809</v>
      </c>
      <c r="N3083">
        <f t="shared" si="435"/>
        <v>1</v>
      </c>
      <c r="O3083">
        <f t="shared" si="436"/>
        <v>2.9858520545517176E-2</v>
      </c>
      <c r="P3083">
        <f t="shared" si="437"/>
        <v>0</v>
      </c>
      <c r="Q3083">
        <f t="shared" si="438"/>
        <v>7.7414853691792054</v>
      </c>
      <c r="R3083">
        <f t="shared" si="439"/>
        <v>0.4856771981620312</v>
      </c>
      <c r="S3083">
        <f t="shared" si="440"/>
        <v>0</v>
      </c>
      <c r="T3083">
        <f t="shared" si="441"/>
        <v>0</v>
      </c>
    </row>
    <row r="3084" spans="1:20" x14ac:dyDescent="0.25">
      <c r="A3084" s="3">
        <v>566</v>
      </c>
      <c r="B3084" s="3">
        <v>3</v>
      </c>
      <c r="C3084" s="3">
        <v>2003</v>
      </c>
      <c r="D3084" s="4">
        <v>0.48283131759399517</v>
      </c>
      <c r="E3084" s="4">
        <v>8.6290782291409962E-3</v>
      </c>
      <c r="F3084" s="4">
        <v>1.1310406606163934</v>
      </c>
      <c r="G3084" s="4">
        <v>8.0299887121146636</v>
      </c>
      <c r="H3084" s="4">
        <v>0.47919804851178838</v>
      </c>
      <c r="I3084" s="4">
        <v>0</v>
      </c>
      <c r="J3084" s="3">
        <v>0</v>
      </c>
      <c r="K3084" s="3"/>
      <c r="L3084">
        <f t="shared" si="433"/>
        <v>0.14403488206355708</v>
      </c>
      <c r="M3084">
        <f t="shared" si="434"/>
        <v>0.48283131759399517</v>
      </c>
      <c r="N3084">
        <f t="shared" si="435"/>
        <v>0.33879643553043809</v>
      </c>
      <c r="O3084">
        <f t="shared" si="436"/>
        <v>2.3271130771592673E-2</v>
      </c>
      <c r="P3084">
        <f t="shared" si="437"/>
        <v>1.4361847308417752</v>
      </c>
      <c r="Q3084">
        <f t="shared" si="438"/>
        <v>8.0094654309795636</v>
      </c>
      <c r="R3084">
        <f t="shared" si="439"/>
        <v>0.48475862224803845</v>
      </c>
      <c r="S3084">
        <f t="shared" si="440"/>
        <v>0</v>
      </c>
      <c r="T3084">
        <f t="shared" si="441"/>
        <v>0</v>
      </c>
    </row>
    <row r="3085" spans="1:20" x14ac:dyDescent="0.25">
      <c r="A3085" s="3">
        <v>566</v>
      </c>
      <c r="B3085" s="8">
        <v>4</v>
      </c>
      <c r="C3085" s="3">
        <v>2004</v>
      </c>
      <c r="D3085" s="4">
        <v>0.35940251658932515</v>
      </c>
      <c r="E3085" s="4">
        <v>6.9528629933461473E-3</v>
      </c>
      <c r="F3085" s="4">
        <v>1.3948712282263382</v>
      </c>
      <c r="G3085" s="4">
        <v>7.9711606816376506</v>
      </c>
      <c r="H3085" s="4">
        <v>0.47485150456612879</v>
      </c>
      <c r="I3085" s="4">
        <v>0</v>
      </c>
      <c r="J3085" s="3">
        <v>0</v>
      </c>
      <c r="K3085" s="3"/>
      <c r="L3085">
        <f t="shared" si="433"/>
        <v>-0.12342880100467002</v>
      </c>
      <c r="M3085">
        <f t="shared" si="434"/>
        <v>0.35940251658932515</v>
      </c>
      <c r="N3085">
        <f t="shared" si="435"/>
        <v>0.48283131759399517</v>
      </c>
      <c r="O3085">
        <f t="shared" si="436"/>
        <v>8.6290782291409962E-3</v>
      </c>
      <c r="P3085">
        <f t="shared" si="437"/>
        <v>1.1310406606163934</v>
      </c>
      <c r="Q3085">
        <f t="shared" si="438"/>
        <v>8.0299887121146636</v>
      </c>
      <c r="R3085">
        <f t="shared" si="439"/>
        <v>0.47919804851178838</v>
      </c>
      <c r="S3085">
        <f t="shared" si="440"/>
        <v>0</v>
      </c>
      <c r="T3085">
        <f t="shared" si="441"/>
        <v>0</v>
      </c>
    </row>
    <row r="3086" spans="1:20" x14ac:dyDescent="0.25">
      <c r="A3086" s="3">
        <v>566</v>
      </c>
      <c r="B3086" s="8">
        <v>5</v>
      </c>
      <c r="C3086" s="3">
        <v>2005</v>
      </c>
      <c r="D3086" s="4">
        <v>0.30291896030640431</v>
      </c>
      <c r="E3086" s="4">
        <v>5.3799055077024677E-3</v>
      </c>
      <c r="F3086" s="4">
        <v>1.4405236916947604</v>
      </c>
      <c r="G3086" s="4">
        <v>7.9874334430963518</v>
      </c>
      <c r="H3086" s="4">
        <v>0.47714431884424263</v>
      </c>
      <c r="I3086" s="4">
        <v>0</v>
      </c>
      <c r="J3086" s="3">
        <v>0</v>
      </c>
      <c r="K3086" s="3"/>
      <c r="L3086">
        <f t="shared" si="433"/>
        <v>-5.6483556282920844E-2</v>
      </c>
      <c r="M3086">
        <f t="shared" si="434"/>
        <v>0.30291896030640431</v>
      </c>
      <c r="N3086">
        <f t="shared" si="435"/>
        <v>0.35940251658932515</v>
      </c>
      <c r="O3086">
        <f t="shared" si="436"/>
        <v>6.9528629933461473E-3</v>
      </c>
      <c r="P3086">
        <f t="shared" si="437"/>
        <v>1.3948712282263382</v>
      </c>
      <c r="Q3086">
        <f t="shared" si="438"/>
        <v>7.9711606816376506</v>
      </c>
      <c r="R3086">
        <f t="shared" si="439"/>
        <v>0.47485150456612879</v>
      </c>
      <c r="S3086">
        <f t="shared" si="440"/>
        <v>0</v>
      </c>
      <c r="T3086">
        <f t="shared" si="441"/>
        <v>0</v>
      </c>
    </row>
    <row r="3087" spans="1:20" x14ac:dyDescent="0.25">
      <c r="A3087" s="3">
        <v>566</v>
      </c>
      <c r="B3087" s="8">
        <v>6</v>
      </c>
      <c r="C3087" s="3">
        <v>2006</v>
      </c>
      <c r="D3087" s="4">
        <v>0.34326858242755359</v>
      </c>
      <c r="E3087" s="4">
        <v>1.2884449628647078E-2</v>
      </c>
      <c r="F3087" s="4">
        <v>1.2941537375936123</v>
      </c>
      <c r="G3087" s="4">
        <v>8.0391625517502412</v>
      </c>
      <c r="H3087" s="4">
        <v>0.48258879954167971</v>
      </c>
      <c r="I3087" s="4">
        <v>0</v>
      </c>
      <c r="J3087" s="3">
        <v>0</v>
      </c>
      <c r="K3087" s="3"/>
      <c r="L3087">
        <f t="shared" si="433"/>
        <v>4.0349622121149287E-2</v>
      </c>
      <c r="M3087">
        <f t="shared" si="434"/>
        <v>0.34326858242755359</v>
      </c>
      <c r="N3087">
        <f t="shared" si="435"/>
        <v>0.30291896030640431</v>
      </c>
      <c r="O3087">
        <f t="shared" si="436"/>
        <v>5.3799055077024677E-3</v>
      </c>
      <c r="P3087">
        <f t="shared" si="437"/>
        <v>1.4405236916947604</v>
      </c>
      <c r="Q3087">
        <f t="shared" si="438"/>
        <v>7.9874334430963518</v>
      </c>
      <c r="R3087">
        <f t="shared" si="439"/>
        <v>0.47714431884424263</v>
      </c>
      <c r="S3087">
        <f t="shared" si="440"/>
        <v>0</v>
      </c>
      <c r="T3087">
        <f t="shared" si="441"/>
        <v>0</v>
      </c>
    </row>
    <row r="3088" spans="1:20" x14ac:dyDescent="0.25">
      <c r="A3088" s="5">
        <v>566</v>
      </c>
      <c r="B3088" s="5">
        <v>7</v>
      </c>
      <c r="C3088" s="5">
        <v>2007</v>
      </c>
      <c r="D3088" s="6">
        <v>0.33064272854540255</v>
      </c>
      <c r="E3088" s="6">
        <v>1.2031014838941334E-2</v>
      </c>
      <c r="F3088" s="6">
        <v>1.289528149932643</v>
      </c>
      <c r="G3088" s="6">
        <v>8.0524442122834685</v>
      </c>
      <c r="H3088" s="6">
        <v>0.5050514664500374</v>
      </c>
      <c r="I3088" s="6">
        <v>0</v>
      </c>
      <c r="J3088" s="5">
        <v>0</v>
      </c>
      <c r="K3088" s="3"/>
      <c r="L3088">
        <f t="shared" si="433"/>
        <v>-1.2625853882151039E-2</v>
      </c>
      <c r="M3088">
        <f t="shared" si="434"/>
        <v>0.33064272854540255</v>
      </c>
      <c r="N3088">
        <f t="shared" si="435"/>
        <v>0.34326858242755359</v>
      </c>
      <c r="O3088">
        <f t="shared" si="436"/>
        <v>1.2884449628647078E-2</v>
      </c>
      <c r="P3088">
        <f t="shared" si="437"/>
        <v>1.2941537375936123</v>
      </c>
      <c r="Q3088">
        <f t="shared" si="438"/>
        <v>8.0391625517502412</v>
      </c>
      <c r="R3088">
        <f t="shared" si="439"/>
        <v>0.48258879954167971</v>
      </c>
      <c r="S3088">
        <f t="shared" si="440"/>
        <v>0</v>
      </c>
      <c r="T3088">
        <f t="shared" si="441"/>
        <v>0</v>
      </c>
    </row>
    <row r="3089" spans="1:20" x14ac:dyDescent="0.25">
      <c r="A3089" s="3">
        <v>567</v>
      </c>
      <c r="B3089" s="3">
        <v>1</v>
      </c>
      <c r="C3089" s="3">
        <v>2001</v>
      </c>
      <c r="D3089" s="4">
        <v>0.16197180351049273</v>
      </c>
      <c r="E3089" s="4">
        <v>4.5737051689440367E-2</v>
      </c>
      <c r="F3089" s="4">
        <v>1.9384363545301084</v>
      </c>
      <c r="G3089" s="4">
        <v>7.340445075821318</v>
      </c>
      <c r="H3089" s="4">
        <v>0.45042941537487402</v>
      </c>
      <c r="I3089" s="4">
        <v>0</v>
      </c>
      <c r="J3089" s="3">
        <v>0</v>
      </c>
      <c r="K3089" s="3"/>
      <c r="L3089" t="str">
        <f t="shared" si="433"/>
        <v/>
      </c>
      <c r="M3089" t="str">
        <f t="shared" si="434"/>
        <v/>
      </c>
      <c r="N3089" t="str">
        <f t="shared" si="435"/>
        <v/>
      </c>
      <c r="O3089" t="str">
        <f t="shared" si="436"/>
        <v/>
      </c>
      <c r="P3089" t="str">
        <f t="shared" si="437"/>
        <v/>
      </c>
      <c r="Q3089" t="str">
        <f t="shared" si="438"/>
        <v/>
      </c>
      <c r="R3089" t="str">
        <f t="shared" si="439"/>
        <v/>
      </c>
      <c r="S3089" t="str">
        <f t="shared" si="440"/>
        <v/>
      </c>
      <c r="T3089" t="str">
        <f t="shared" si="441"/>
        <v/>
      </c>
    </row>
    <row r="3090" spans="1:20" x14ac:dyDescent="0.25">
      <c r="A3090" s="3">
        <v>567</v>
      </c>
      <c r="B3090" s="3">
        <v>2</v>
      </c>
      <c r="C3090" s="3">
        <v>2002</v>
      </c>
      <c r="D3090" s="4">
        <v>0.22154828160735407</v>
      </c>
      <c r="E3090" s="4">
        <v>3.7905369169754663E-2</v>
      </c>
      <c r="F3090" s="4">
        <v>1.5655277973962347</v>
      </c>
      <c r="G3090" s="4">
        <v>7.5278354069819979</v>
      </c>
      <c r="H3090" s="4">
        <v>0.49013999958043697</v>
      </c>
      <c r="I3090" s="4">
        <v>0</v>
      </c>
      <c r="J3090" s="3">
        <v>0</v>
      </c>
      <c r="K3090" s="3"/>
      <c r="L3090">
        <f t="shared" si="433"/>
        <v>5.9576478096861341E-2</v>
      </c>
      <c r="M3090">
        <f t="shared" si="434"/>
        <v>0.22154828160735407</v>
      </c>
      <c r="N3090">
        <f t="shared" si="435"/>
        <v>0.16197180351049273</v>
      </c>
      <c r="O3090">
        <f t="shared" si="436"/>
        <v>4.5737051689440367E-2</v>
      </c>
      <c r="P3090">
        <f t="shared" si="437"/>
        <v>1.9384363545301084</v>
      </c>
      <c r="Q3090">
        <f t="shared" si="438"/>
        <v>7.340445075821318</v>
      </c>
      <c r="R3090">
        <f t="shared" si="439"/>
        <v>0.45042941537487402</v>
      </c>
      <c r="S3090">
        <f t="shared" si="440"/>
        <v>0</v>
      </c>
      <c r="T3090">
        <f t="shared" si="441"/>
        <v>0</v>
      </c>
    </row>
    <row r="3091" spans="1:20" x14ac:dyDescent="0.25">
      <c r="A3091" s="3">
        <v>567</v>
      </c>
      <c r="B3091" s="3">
        <v>3</v>
      </c>
      <c r="C3091" s="3">
        <v>2003</v>
      </c>
      <c r="D3091" s="4">
        <v>0.53758680983373264</v>
      </c>
      <c r="E3091" s="4">
        <v>2.9234135363620725E-2</v>
      </c>
      <c r="F3091" s="4">
        <v>0.97674639909406569</v>
      </c>
      <c r="G3091" s="4">
        <v>7.6093283617173277</v>
      </c>
      <c r="H3091" s="4">
        <v>0.52142942492103073</v>
      </c>
      <c r="I3091" s="4">
        <v>0</v>
      </c>
      <c r="J3091" s="3">
        <v>0</v>
      </c>
      <c r="K3091" s="3"/>
      <c r="L3091">
        <f t="shared" si="433"/>
        <v>0.31603852822637857</v>
      </c>
      <c r="M3091">
        <f t="shared" si="434"/>
        <v>0.53758680983373264</v>
      </c>
      <c r="N3091">
        <f t="shared" si="435"/>
        <v>0.22154828160735407</v>
      </c>
      <c r="O3091">
        <f t="shared" si="436"/>
        <v>3.7905369169754663E-2</v>
      </c>
      <c r="P3091">
        <f t="shared" si="437"/>
        <v>1.5655277973962347</v>
      </c>
      <c r="Q3091">
        <f t="shared" si="438"/>
        <v>7.5278354069819979</v>
      </c>
      <c r="R3091">
        <f t="shared" si="439"/>
        <v>0.49013999958043697</v>
      </c>
      <c r="S3091">
        <f t="shared" si="440"/>
        <v>0</v>
      </c>
      <c r="T3091">
        <f t="shared" si="441"/>
        <v>0</v>
      </c>
    </row>
    <row r="3092" spans="1:20" x14ac:dyDescent="0.25">
      <c r="A3092" s="3">
        <v>567</v>
      </c>
      <c r="B3092" s="8">
        <v>4</v>
      </c>
      <c r="C3092" s="3">
        <v>2004</v>
      </c>
      <c r="D3092" s="4">
        <v>0.33307516834089351</v>
      </c>
      <c r="E3092" s="4">
        <v>3.7148298796570553E-3</v>
      </c>
      <c r="F3092" s="4">
        <v>1.2696582798108638</v>
      </c>
      <c r="G3092" s="4">
        <v>7.4172259852618501</v>
      </c>
      <c r="H3092" s="4">
        <v>0.47720753900781654</v>
      </c>
      <c r="I3092" s="4">
        <v>0</v>
      </c>
      <c r="J3092" s="3">
        <v>0</v>
      </c>
      <c r="K3092" s="3"/>
      <c r="L3092">
        <f t="shared" si="433"/>
        <v>-0.20451164149283912</v>
      </c>
      <c r="M3092">
        <f t="shared" si="434"/>
        <v>0.33307516834089351</v>
      </c>
      <c r="N3092">
        <f t="shared" si="435"/>
        <v>0.53758680983373264</v>
      </c>
      <c r="O3092">
        <f t="shared" si="436"/>
        <v>2.9234135363620725E-2</v>
      </c>
      <c r="P3092">
        <f t="shared" si="437"/>
        <v>0.97674639909406569</v>
      </c>
      <c r="Q3092">
        <f t="shared" si="438"/>
        <v>7.6093283617173277</v>
      </c>
      <c r="R3092">
        <f t="shared" si="439"/>
        <v>0.52142942492103073</v>
      </c>
      <c r="S3092">
        <f t="shared" si="440"/>
        <v>0</v>
      </c>
      <c r="T3092">
        <f t="shared" si="441"/>
        <v>0</v>
      </c>
    </row>
    <row r="3093" spans="1:20" x14ac:dyDescent="0.25">
      <c r="A3093" s="3">
        <v>567</v>
      </c>
      <c r="B3093" s="8">
        <v>5</v>
      </c>
      <c r="C3093" s="3">
        <v>2005</v>
      </c>
      <c r="D3093" s="4">
        <v>0.20236885461028065</v>
      </c>
      <c r="E3093" s="4">
        <v>-3.9647404877925091E-3</v>
      </c>
      <c r="F3093" s="4">
        <v>1.4804185233943459</v>
      </c>
      <c r="G3093" s="4">
        <v>7.5458843418686437</v>
      </c>
      <c r="H3093" s="4">
        <v>0.4948630064619195</v>
      </c>
      <c r="I3093" s="4">
        <v>0</v>
      </c>
      <c r="J3093" s="3">
        <v>0</v>
      </c>
      <c r="K3093" s="3"/>
      <c r="L3093">
        <f t="shared" si="433"/>
        <v>-0.13070631373061287</v>
      </c>
      <c r="M3093">
        <f t="shared" si="434"/>
        <v>0.20236885461028065</v>
      </c>
      <c r="N3093">
        <f t="shared" si="435"/>
        <v>0.33307516834089351</v>
      </c>
      <c r="O3093">
        <f t="shared" si="436"/>
        <v>3.7148298796570553E-3</v>
      </c>
      <c r="P3093">
        <f t="shared" si="437"/>
        <v>1.2696582798108638</v>
      </c>
      <c r="Q3093">
        <f t="shared" si="438"/>
        <v>7.4172259852618501</v>
      </c>
      <c r="R3093">
        <f t="shared" si="439"/>
        <v>0.47720753900781654</v>
      </c>
      <c r="S3093">
        <f t="shared" si="440"/>
        <v>0</v>
      </c>
      <c r="T3093">
        <f t="shared" si="441"/>
        <v>0</v>
      </c>
    </row>
    <row r="3094" spans="1:20" x14ac:dyDescent="0.25">
      <c r="A3094" s="3">
        <v>567</v>
      </c>
      <c r="B3094" s="8">
        <v>6</v>
      </c>
      <c r="C3094" s="3">
        <v>2006</v>
      </c>
      <c r="D3094" s="4">
        <v>0.2783720410824792</v>
      </c>
      <c r="E3094" s="4">
        <v>3.1258272030533413E-2</v>
      </c>
      <c r="F3094" s="4">
        <v>1.4156426867555174</v>
      </c>
      <c r="G3094" s="4">
        <v>7.8629282051800775</v>
      </c>
      <c r="H3094" s="4">
        <v>0.46065591430945857</v>
      </c>
      <c r="I3094" s="4">
        <v>0</v>
      </c>
      <c r="J3094" s="3">
        <v>0</v>
      </c>
      <c r="K3094" s="3"/>
      <c r="L3094">
        <f t="shared" si="433"/>
        <v>7.6003186472198558E-2</v>
      </c>
      <c r="M3094">
        <f t="shared" si="434"/>
        <v>0.2783720410824792</v>
      </c>
      <c r="N3094">
        <f t="shared" si="435"/>
        <v>0.20236885461028065</v>
      </c>
      <c r="O3094">
        <f t="shared" si="436"/>
        <v>-3.9647404877925091E-3</v>
      </c>
      <c r="P3094">
        <f t="shared" si="437"/>
        <v>1.4804185233943459</v>
      </c>
      <c r="Q3094">
        <f t="shared" si="438"/>
        <v>7.5458843418686437</v>
      </c>
      <c r="R3094">
        <f t="shared" si="439"/>
        <v>0.4948630064619195</v>
      </c>
      <c r="S3094">
        <f t="shared" si="440"/>
        <v>0</v>
      </c>
      <c r="T3094">
        <f t="shared" si="441"/>
        <v>0</v>
      </c>
    </row>
    <row r="3095" spans="1:20" x14ac:dyDescent="0.25">
      <c r="A3095" s="5">
        <v>567</v>
      </c>
      <c r="B3095" s="5">
        <v>7</v>
      </c>
      <c r="C3095" s="5">
        <v>2007</v>
      </c>
      <c r="D3095" s="6">
        <v>0.44837545917817823</v>
      </c>
      <c r="E3095" s="6">
        <v>1.2236799986094955E-2</v>
      </c>
      <c r="F3095" s="6">
        <v>1.0375330918297734</v>
      </c>
      <c r="G3095" s="6">
        <v>7.9235611555725995</v>
      </c>
      <c r="H3095" s="6">
        <v>0.52023473450782665</v>
      </c>
      <c r="I3095" s="6">
        <v>0</v>
      </c>
      <c r="J3095" s="5">
        <v>0</v>
      </c>
      <c r="K3095" s="3"/>
      <c r="L3095">
        <f t="shared" si="433"/>
        <v>0.17000341809569902</v>
      </c>
      <c r="M3095">
        <f t="shared" si="434"/>
        <v>0.44837545917817823</v>
      </c>
      <c r="N3095">
        <f t="shared" si="435"/>
        <v>0.2783720410824792</v>
      </c>
      <c r="O3095">
        <f t="shared" si="436"/>
        <v>3.1258272030533413E-2</v>
      </c>
      <c r="P3095">
        <f t="shared" si="437"/>
        <v>1.4156426867555174</v>
      </c>
      <c r="Q3095">
        <f t="shared" si="438"/>
        <v>7.8629282051800775</v>
      </c>
      <c r="R3095">
        <f t="shared" si="439"/>
        <v>0.46065591430945857</v>
      </c>
      <c r="S3095">
        <f t="shared" si="440"/>
        <v>0</v>
      </c>
      <c r="T3095">
        <f t="shared" si="441"/>
        <v>0</v>
      </c>
    </row>
    <row r="3096" spans="1:20" x14ac:dyDescent="0.25">
      <c r="A3096" s="3">
        <v>568</v>
      </c>
      <c r="B3096" s="3">
        <v>1</v>
      </c>
      <c r="C3096" s="3">
        <v>2001</v>
      </c>
      <c r="D3096" s="4">
        <v>0.2047150013358271</v>
      </c>
      <c r="E3096" s="4">
        <v>2.2476227939828598E-2</v>
      </c>
      <c r="F3096" s="4">
        <v>1.7218878299131635</v>
      </c>
      <c r="G3096" s="4">
        <v>7.3825313146587215</v>
      </c>
      <c r="H3096" s="4">
        <v>0.19283439142785755</v>
      </c>
      <c r="I3096" s="4">
        <v>1.313031204909066E-2</v>
      </c>
      <c r="J3096" s="3">
        <v>1</v>
      </c>
      <c r="K3096" s="3"/>
      <c r="L3096" t="str">
        <f t="shared" si="433"/>
        <v/>
      </c>
      <c r="M3096" t="str">
        <f t="shared" si="434"/>
        <v/>
      </c>
      <c r="N3096" t="str">
        <f t="shared" si="435"/>
        <v/>
      </c>
      <c r="O3096" t="str">
        <f t="shared" si="436"/>
        <v/>
      </c>
      <c r="P3096" t="str">
        <f t="shared" si="437"/>
        <v/>
      </c>
      <c r="Q3096" t="str">
        <f t="shared" si="438"/>
        <v/>
      </c>
      <c r="R3096" t="str">
        <f t="shared" si="439"/>
        <v/>
      </c>
      <c r="S3096" t="str">
        <f t="shared" si="440"/>
        <v/>
      </c>
      <c r="T3096" t="str">
        <f t="shared" si="441"/>
        <v/>
      </c>
    </row>
    <row r="3097" spans="1:20" x14ac:dyDescent="0.25">
      <c r="A3097" s="3">
        <v>568</v>
      </c>
      <c r="B3097" s="3">
        <v>2</v>
      </c>
      <c r="C3097" s="3">
        <v>2002</v>
      </c>
      <c r="D3097" s="4">
        <v>0.25928077515426967</v>
      </c>
      <c r="E3097" s="4">
        <v>2.2772643916619602E-2</v>
      </c>
      <c r="F3097" s="4">
        <v>1.7047081907945403</v>
      </c>
      <c r="G3097" s="4">
        <v>7.603987196844006</v>
      </c>
      <c r="H3097" s="4">
        <v>0.1928108109994173</v>
      </c>
      <c r="I3097" s="4">
        <v>1.3164827266161194E-2</v>
      </c>
      <c r="J3097" s="3">
        <v>1</v>
      </c>
      <c r="K3097" s="3"/>
      <c r="L3097">
        <f t="shared" si="433"/>
        <v>5.4565773818442576E-2</v>
      </c>
      <c r="M3097">
        <f t="shared" si="434"/>
        <v>0.25928077515426967</v>
      </c>
      <c r="N3097">
        <f t="shared" si="435"/>
        <v>0.2047150013358271</v>
      </c>
      <c r="O3097">
        <f t="shared" si="436"/>
        <v>2.2476227939828598E-2</v>
      </c>
      <c r="P3097">
        <f t="shared" si="437"/>
        <v>1.7218878299131635</v>
      </c>
      <c r="Q3097">
        <f t="shared" si="438"/>
        <v>7.3825313146587215</v>
      </c>
      <c r="R3097">
        <f t="shared" si="439"/>
        <v>0.19283439142785755</v>
      </c>
      <c r="S3097">
        <f t="shared" si="440"/>
        <v>1.313031204909066E-2</v>
      </c>
      <c r="T3097">
        <f t="shared" si="441"/>
        <v>1</v>
      </c>
    </row>
    <row r="3098" spans="1:20" x14ac:dyDescent="0.25">
      <c r="A3098" s="3">
        <v>568</v>
      </c>
      <c r="B3098" s="3">
        <v>3</v>
      </c>
      <c r="C3098" s="3">
        <v>2003</v>
      </c>
      <c r="D3098" s="4">
        <v>0.25391819555264145</v>
      </c>
      <c r="E3098" s="4">
        <v>2.2109357426455173E-2</v>
      </c>
      <c r="F3098" s="4">
        <v>1.7237615150003571</v>
      </c>
      <c r="G3098" s="4">
        <v>7.7085215726473262</v>
      </c>
      <c r="H3098" s="4">
        <v>0.19221936318692989</v>
      </c>
      <c r="I3098" s="4">
        <v>2.5962993776621993E-2</v>
      </c>
      <c r="J3098" s="3">
        <v>1</v>
      </c>
      <c r="K3098" s="3"/>
      <c r="L3098">
        <f t="shared" si="433"/>
        <v>-5.3625796016282257E-3</v>
      </c>
      <c r="M3098">
        <f t="shared" si="434"/>
        <v>0.25391819555264145</v>
      </c>
      <c r="N3098">
        <f t="shared" si="435"/>
        <v>0.25928077515426967</v>
      </c>
      <c r="O3098">
        <f t="shared" si="436"/>
        <v>2.2772643916619602E-2</v>
      </c>
      <c r="P3098">
        <f t="shared" si="437"/>
        <v>1.7047081907945403</v>
      </c>
      <c r="Q3098">
        <f t="shared" si="438"/>
        <v>7.603987196844006</v>
      </c>
      <c r="R3098">
        <f t="shared" si="439"/>
        <v>0.1928108109994173</v>
      </c>
      <c r="S3098">
        <f t="shared" si="440"/>
        <v>1.3164827266161194E-2</v>
      </c>
      <c r="T3098">
        <f t="shared" si="441"/>
        <v>1</v>
      </c>
    </row>
    <row r="3099" spans="1:20" x14ac:dyDescent="0.25">
      <c r="A3099" s="3">
        <v>568</v>
      </c>
      <c r="B3099" s="8">
        <v>4</v>
      </c>
      <c r="C3099" s="3">
        <v>2004</v>
      </c>
      <c r="D3099" s="4">
        <v>0.36269385235485385</v>
      </c>
      <c r="E3099" s="4">
        <v>1.4201783612222827E-2</v>
      </c>
      <c r="F3099" s="4">
        <v>1.3915530866254897</v>
      </c>
      <c r="G3099" s="4">
        <v>7.8763792243404964</v>
      </c>
      <c r="H3099" s="4">
        <v>0.1828656156415496</v>
      </c>
      <c r="I3099" s="4">
        <v>1.0589082483239488E-2</v>
      </c>
      <c r="J3099" s="3">
        <v>1</v>
      </c>
      <c r="K3099" s="3"/>
      <c r="L3099">
        <f t="shared" si="433"/>
        <v>0.10877565680221241</v>
      </c>
      <c r="M3099">
        <f t="shared" si="434"/>
        <v>0.36269385235485385</v>
      </c>
      <c r="N3099">
        <f t="shared" si="435"/>
        <v>0.25391819555264145</v>
      </c>
      <c r="O3099">
        <f t="shared" si="436"/>
        <v>2.2109357426455173E-2</v>
      </c>
      <c r="P3099">
        <f t="shared" si="437"/>
        <v>1.7237615150003571</v>
      </c>
      <c r="Q3099">
        <f t="shared" si="438"/>
        <v>7.7085215726473262</v>
      </c>
      <c r="R3099">
        <f t="shared" si="439"/>
        <v>0.19221936318692989</v>
      </c>
      <c r="S3099">
        <f t="shared" si="440"/>
        <v>2.5962993776621993E-2</v>
      </c>
      <c r="T3099">
        <f t="shared" si="441"/>
        <v>1</v>
      </c>
    </row>
    <row r="3100" spans="1:20" x14ac:dyDescent="0.25">
      <c r="A3100" s="3">
        <v>568</v>
      </c>
      <c r="B3100" s="8">
        <v>5</v>
      </c>
      <c r="C3100" s="3">
        <v>2005</v>
      </c>
      <c r="D3100" s="4">
        <v>0.32724601551243238</v>
      </c>
      <c r="E3100" s="4">
        <v>2.103140921503141E-2</v>
      </c>
      <c r="F3100" s="4">
        <v>1.4171810655373223</v>
      </c>
      <c r="G3100" s="4">
        <v>7.9054910578691491</v>
      </c>
      <c r="H3100" s="4">
        <v>0.17954275120624572</v>
      </c>
      <c r="I3100" s="4">
        <v>1.0115281914536671E-2</v>
      </c>
      <c r="J3100" s="3">
        <v>1</v>
      </c>
      <c r="K3100" s="3"/>
      <c r="L3100">
        <f t="shared" si="433"/>
        <v>-3.5447836842421476E-2</v>
      </c>
      <c r="M3100">
        <f t="shared" si="434"/>
        <v>0.32724601551243238</v>
      </c>
      <c r="N3100">
        <f t="shared" si="435"/>
        <v>0.36269385235485385</v>
      </c>
      <c r="O3100">
        <f t="shared" si="436"/>
        <v>1.4201783612222827E-2</v>
      </c>
      <c r="P3100">
        <f t="shared" si="437"/>
        <v>1.3915530866254897</v>
      </c>
      <c r="Q3100">
        <f t="shared" si="438"/>
        <v>7.8763792243404964</v>
      </c>
      <c r="R3100">
        <f t="shared" si="439"/>
        <v>0.1828656156415496</v>
      </c>
      <c r="S3100">
        <f t="shared" si="440"/>
        <v>1.0589082483239488E-2</v>
      </c>
      <c r="T3100">
        <f t="shared" si="441"/>
        <v>1</v>
      </c>
    </row>
    <row r="3101" spans="1:20" x14ac:dyDescent="0.25">
      <c r="A3101" s="3">
        <v>568</v>
      </c>
      <c r="B3101" s="8">
        <v>6</v>
      </c>
      <c r="C3101" s="3">
        <v>2006</v>
      </c>
      <c r="D3101" s="4">
        <v>0.31458761586802642</v>
      </c>
      <c r="E3101" s="4">
        <v>2.034388721360466E-2</v>
      </c>
      <c r="F3101" s="4">
        <v>1.3928741684303758</v>
      </c>
      <c r="G3101" s="4">
        <v>7.9526035041267207</v>
      </c>
      <c r="H3101" s="4">
        <v>0.17723455812184946</v>
      </c>
      <c r="I3101" s="4">
        <v>1.0212218432363092E-2</v>
      </c>
      <c r="J3101" s="3">
        <v>1</v>
      </c>
      <c r="K3101" s="3"/>
      <c r="L3101">
        <f t="shared" si="433"/>
        <v>-1.265839964440596E-2</v>
      </c>
      <c r="M3101">
        <f t="shared" si="434"/>
        <v>0.31458761586802642</v>
      </c>
      <c r="N3101">
        <f t="shared" si="435"/>
        <v>0.32724601551243238</v>
      </c>
      <c r="O3101">
        <f t="shared" si="436"/>
        <v>2.103140921503141E-2</v>
      </c>
      <c r="P3101">
        <f t="shared" si="437"/>
        <v>1.4171810655373223</v>
      </c>
      <c r="Q3101">
        <f t="shared" si="438"/>
        <v>7.9054910578691491</v>
      </c>
      <c r="R3101">
        <f t="shared" si="439"/>
        <v>0.17954275120624572</v>
      </c>
      <c r="S3101">
        <f t="shared" si="440"/>
        <v>1.0115281914536671E-2</v>
      </c>
      <c r="T3101">
        <f t="shared" si="441"/>
        <v>1</v>
      </c>
    </row>
    <row r="3102" spans="1:20" x14ac:dyDescent="0.25">
      <c r="A3102" s="5">
        <v>568</v>
      </c>
      <c r="B3102" s="5">
        <v>7</v>
      </c>
      <c r="C3102" s="5">
        <v>2007</v>
      </c>
      <c r="D3102" s="6">
        <v>0.29837016971758695</v>
      </c>
      <c r="E3102" s="6">
        <v>2.0063382451567285E-2</v>
      </c>
      <c r="F3102" s="6">
        <v>1.4265392843378761</v>
      </c>
      <c r="G3102" s="6">
        <v>8.0410610612127105</v>
      </c>
      <c r="H3102" s="6">
        <v>0.17585169163146222</v>
      </c>
      <c r="I3102" s="6">
        <v>1.0340940665641309E-2</v>
      </c>
      <c r="J3102" s="5">
        <v>1</v>
      </c>
      <c r="K3102" s="3"/>
      <c r="L3102">
        <f t="shared" si="433"/>
        <v>-1.6217446150439463E-2</v>
      </c>
      <c r="M3102">
        <f t="shared" si="434"/>
        <v>0.29837016971758695</v>
      </c>
      <c r="N3102">
        <f t="shared" si="435"/>
        <v>0.31458761586802642</v>
      </c>
      <c r="O3102">
        <f t="shared" si="436"/>
        <v>2.034388721360466E-2</v>
      </c>
      <c r="P3102">
        <f t="shared" si="437"/>
        <v>1.3928741684303758</v>
      </c>
      <c r="Q3102">
        <f t="shared" si="438"/>
        <v>7.9526035041267207</v>
      </c>
      <c r="R3102">
        <f t="shared" si="439"/>
        <v>0.17723455812184946</v>
      </c>
      <c r="S3102">
        <f t="shared" si="440"/>
        <v>1.0212218432363092E-2</v>
      </c>
      <c r="T3102">
        <f t="shared" si="441"/>
        <v>1</v>
      </c>
    </row>
    <row r="3103" spans="1:20" x14ac:dyDescent="0.25">
      <c r="A3103" s="3">
        <v>569</v>
      </c>
      <c r="B3103" s="3">
        <v>1</v>
      </c>
      <c r="C3103" s="3">
        <v>2001</v>
      </c>
      <c r="D3103" s="4">
        <v>0</v>
      </c>
      <c r="E3103" s="4">
        <v>0</v>
      </c>
      <c r="F3103" s="4">
        <v>0</v>
      </c>
      <c r="G3103" s="4">
        <v>0</v>
      </c>
      <c r="H3103" s="4">
        <v>0</v>
      </c>
      <c r="I3103" s="4">
        <v>0</v>
      </c>
      <c r="J3103" s="3">
        <v>0</v>
      </c>
      <c r="K3103" s="3"/>
      <c r="L3103" t="str">
        <f t="shared" si="433"/>
        <v/>
      </c>
      <c r="M3103" t="str">
        <f t="shared" si="434"/>
        <v/>
      </c>
      <c r="N3103" t="str">
        <f t="shared" si="435"/>
        <v/>
      </c>
      <c r="O3103" t="str">
        <f t="shared" si="436"/>
        <v/>
      </c>
      <c r="P3103" t="str">
        <f t="shared" si="437"/>
        <v/>
      </c>
      <c r="Q3103" t="str">
        <f t="shared" si="438"/>
        <v/>
      </c>
      <c r="R3103" t="str">
        <f t="shared" si="439"/>
        <v/>
      </c>
      <c r="S3103" t="str">
        <f t="shared" si="440"/>
        <v/>
      </c>
      <c r="T3103" t="str">
        <f t="shared" si="441"/>
        <v/>
      </c>
    </row>
    <row r="3104" spans="1:20" x14ac:dyDescent="0.25">
      <c r="A3104" s="3">
        <v>569</v>
      </c>
      <c r="B3104" s="3">
        <v>2</v>
      </c>
      <c r="C3104" s="3">
        <v>2002</v>
      </c>
      <c r="D3104" s="4">
        <v>0</v>
      </c>
      <c r="E3104" s="4">
        <v>0</v>
      </c>
      <c r="F3104" s="4">
        <v>0</v>
      </c>
      <c r="G3104" s="4">
        <v>0</v>
      </c>
      <c r="H3104" s="4">
        <v>0</v>
      </c>
      <c r="I3104" s="4">
        <v>0</v>
      </c>
      <c r="J3104" s="3">
        <v>0</v>
      </c>
      <c r="K3104" s="3"/>
      <c r="L3104">
        <f t="shared" si="433"/>
        <v>0</v>
      </c>
      <c r="M3104">
        <f t="shared" si="434"/>
        <v>0</v>
      </c>
      <c r="N3104">
        <f t="shared" si="435"/>
        <v>0</v>
      </c>
      <c r="O3104">
        <f t="shared" si="436"/>
        <v>0</v>
      </c>
      <c r="P3104">
        <f t="shared" si="437"/>
        <v>0</v>
      </c>
      <c r="Q3104">
        <f t="shared" si="438"/>
        <v>0</v>
      </c>
      <c r="R3104">
        <f t="shared" si="439"/>
        <v>0</v>
      </c>
      <c r="S3104">
        <f t="shared" si="440"/>
        <v>0</v>
      </c>
      <c r="T3104">
        <f t="shared" si="441"/>
        <v>0</v>
      </c>
    </row>
    <row r="3105" spans="1:20" x14ac:dyDescent="0.25">
      <c r="A3105" s="3">
        <v>569</v>
      </c>
      <c r="B3105" s="3">
        <v>3</v>
      </c>
      <c r="C3105" s="3">
        <v>2003</v>
      </c>
      <c r="D3105" s="4">
        <v>0</v>
      </c>
      <c r="E3105" s="4">
        <v>0</v>
      </c>
      <c r="F3105" s="4">
        <v>0</v>
      </c>
      <c r="G3105" s="4">
        <v>0</v>
      </c>
      <c r="H3105" s="4">
        <v>0</v>
      </c>
      <c r="I3105" s="4">
        <v>0</v>
      </c>
      <c r="J3105" s="3">
        <v>0</v>
      </c>
      <c r="K3105" s="3"/>
      <c r="L3105">
        <f t="shared" si="433"/>
        <v>0</v>
      </c>
      <c r="M3105">
        <f t="shared" si="434"/>
        <v>0</v>
      </c>
      <c r="N3105">
        <f t="shared" si="435"/>
        <v>0</v>
      </c>
      <c r="O3105">
        <f t="shared" si="436"/>
        <v>0</v>
      </c>
      <c r="P3105">
        <f t="shared" si="437"/>
        <v>0</v>
      </c>
      <c r="Q3105">
        <f t="shared" si="438"/>
        <v>0</v>
      </c>
      <c r="R3105">
        <f t="shared" si="439"/>
        <v>0</v>
      </c>
      <c r="S3105">
        <f t="shared" si="440"/>
        <v>0</v>
      </c>
      <c r="T3105">
        <f t="shared" si="441"/>
        <v>0</v>
      </c>
    </row>
    <row r="3106" spans="1:20" x14ac:dyDescent="0.25">
      <c r="A3106" s="3">
        <v>569</v>
      </c>
      <c r="B3106" s="8">
        <v>4</v>
      </c>
      <c r="C3106" s="3">
        <v>2004</v>
      </c>
      <c r="D3106" s="4">
        <v>0.13974210739726536</v>
      </c>
      <c r="E3106" s="4">
        <v>1.397624039133473E-3</v>
      </c>
      <c r="F3106" s="4">
        <v>1.2113131248078266</v>
      </c>
      <c r="G3106" s="4">
        <v>8.8755666919905511</v>
      </c>
      <c r="H3106" s="4">
        <v>0.50104821802935007</v>
      </c>
      <c r="I3106" s="4">
        <v>0</v>
      </c>
      <c r="J3106" s="3">
        <v>0</v>
      </c>
      <c r="K3106" s="3"/>
      <c r="L3106">
        <f t="shared" si="433"/>
        <v>0.13974210739726536</v>
      </c>
      <c r="M3106">
        <f t="shared" si="434"/>
        <v>0.13974210739726536</v>
      </c>
      <c r="N3106">
        <f t="shared" si="435"/>
        <v>0</v>
      </c>
      <c r="O3106">
        <f t="shared" si="436"/>
        <v>0</v>
      </c>
      <c r="P3106">
        <f t="shared" si="437"/>
        <v>0</v>
      </c>
      <c r="Q3106">
        <f t="shared" si="438"/>
        <v>0</v>
      </c>
      <c r="R3106">
        <f t="shared" si="439"/>
        <v>0</v>
      </c>
      <c r="S3106">
        <f t="shared" si="440"/>
        <v>0</v>
      </c>
      <c r="T3106">
        <f t="shared" si="441"/>
        <v>0</v>
      </c>
    </row>
    <row r="3107" spans="1:20" x14ac:dyDescent="0.25">
      <c r="A3107" s="3">
        <v>569</v>
      </c>
      <c r="B3107" s="8">
        <v>5</v>
      </c>
      <c r="C3107" s="3">
        <v>2005</v>
      </c>
      <c r="D3107" s="4">
        <v>9.1902995702875523E-2</v>
      </c>
      <c r="E3107" s="4">
        <v>2.2090294077039899E-3</v>
      </c>
      <c r="F3107" s="4">
        <v>1.5336573787104792</v>
      </c>
      <c r="G3107" s="4">
        <v>8.8877907641953264</v>
      </c>
      <c r="H3107" s="4">
        <v>0.47673615905011735</v>
      </c>
      <c r="I3107" s="4">
        <v>0</v>
      </c>
      <c r="J3107" s="3">
        <v>0</v>
      </c>
      <c r="K3107" s="3"/>
      <c r="L3107">
        <f t="shared" si="433"/>
        <v>-4.7839111694389841E-2</v>
      </c>
      <c r="M3107">
        <f t="shared" si="434"/>
        <v>9.1902995702875523E-2</v>
      </c>
      <c r="N3107">
        <f t="shared" si="435"/>
        <v>0.13974210739726536</v>
      </c>
      <c r="O3107">
        <f t="shared" si="436"/>
        <v>1.397624039133473E-3</v>
      </c>
      <c r="P3107">
        <f t="shared" si="437"/>
        <v>1.2113131248078266</v>
      </c>
      <c r="Q3107">
        <f t="shared" si="438"/>
        <v>8.8755666919905511</v>
      </c>
      <c r="R3107">
        <f t="shared" si="439"/>
        <v>0.50104821802935007</v>
      </c>
      <c r="S3107">
        <f t="shared" si="440"/>
        <v>0</v>
      </c>
      <c r="T3107">
        <f t="shared" si="441"/>
        <v>0</v>
      </c>
    </row>
    <row r="3108" spans="1:20" x14ac:dyDescent="0.25">
      <c r="A3108" s="3">
        <v>569</v>
      </c>
      <c r="B3108" s="8">
        <v>6</v>
      </c>
      <c r="C3108" s="3">
        <v>2006</v>
      </c>
      <c r="D3108" s="4">
        <v>0.17492004736982814</v>
      </c>
      <c r="E3108" s="4">
        <v>3.7298521380045289E-3</v>
      </c>
      <c r="F3108" s="4">
        <v>1.3191953599307313</v>
      </c>
      <c r="G3108" s="4">
        <v>8.9235911975730016</v>
      </c>
      <c r="H3108" s="4">
        <v>0.53856400692686823</v>
      </c>
      <c r="I3108" s="4">
        <v>0</v>
      </c>
      <c r="J3108" s="3">
        <v>0</v>
      </c>
      <c r="K3108" s="3"/>
      <c r="L3108">
        <f t="shared" si="433"/>
        <v>8.3017051666952613E-2</v>
      </c>
      <c r="M3108">
        <f t="shared" si="434"/>
        <v>0.17492004736982814</v>
      </c>
      <c r="N3108">
        <f t="shared" si="435"/>
        <v>9.1902995702875523E-2</v>
      </c>
      <c r="O3108">
        <f t="shared" si="436"/>
        <v>2.2090294077039899E-3</v>
      </c>
      <c r="P3108">
        <f t="shared" si="437"/>
        <v>1.5336573787104792</v>
      </c>
      <c r="Q3108">
        <f t="shared" si="438"/>
        <v>8.8877907641953264</v>
      </c>
      <c r="R3108">
        <f t="shared" si="439"/>
        <v>0.47673615905011735</v>
      </c>
      <c r="S3108">
        <f t="shared" si="440"/>
        <v>0</v>
      </c>
      <c r="T3108">
        <f t="shared" si="441"/>
        <v>0</v>
      </c>
    </row>
    <row r="3109" spans="1:20" x14ac:dyDescent="0.25">
      <c r="A3109" s="5">
        <v>569</v>
      </c>
      <c r="B3109" s="5">
        <v>7</v>
      </c>
      <c r="C3109" s="5">
        <v>2007</v>
      </c>
      <c r="D3109" s="6">
        <v>0.16969655595083363</v>
      </c>
      <c r="E3109" s="6">
        <v>5.111402359108781E-3</v>
      </c>
      <c r="F3109" s="6">
        <v>1.3627667853866319</v>
      </c>
      <c r="G3109" s="6">
        <v>8.9398431242785019</v>
      </c>
      <c r="H3109" s="6">
        <v>0.54246395806028835</v>
      </c>
      <c r="I3109" s="6">
        <v>0</v>
      </c>
      <c r="J3109" s="5">
        <v>0</v>
      </c>
      <c r="K3109" s="3"/>
      <c r="L3109">
        <f t="shared" si="433"/>
        <v>-5.2234914189945025E-3</v>
      </c>
      <c r="M3109">
        <f t="shared" si="434"/>
        <v>0.16969655595083363</v>
      </c>
      <c r="N3109">
        <f t="shared" si="435"/>
        <v>0.17492004736982814</v>
      </c>
      <c r="O3109">
        <f t="shared" si="436"/>
        <v>3.7298521380045289E-3</v>
      </c>
      <c r="P3109">
        <f t="shared" si="437"/>
        <v>1.3191953599307313</v>
      </c>
      <c r="Q3109">
        <f t="shared" si="438"/>
        <v>8.9235911975730016</v>
      </c>
      <c r="R3109">
        <f t="shared" si="439"/>
        <v>0.53856400692686823</v>
      </c>
      <c r="S3109">
        <f t="shared" si="440"/>
        <v>0</v>
      </c>
      <c r="T3109">
        <f t="shared" si="441"/>
        <v>0</v>
      </c>
    </row>
    <row r="3110" spans="1:20" x14ac:dyDescent="0.25">
      <c r="A3110" s="3">
        <v>570</v>
      </c>
      <c r="B3110" s="3">
        <v>1</v>
      </c>
      <c r="C3110" s="3">
        <v>2001</v>
      </c>
      <c r="D3110" s="4">
        <v>0.38856341227122887</v>
      </c>
      <c r="E3110" s="4">
        <v>1.6116757962311351E-2</v>
      </c>
      <c r="F3110" s="4">
        <v>0.12154056079140892</v>
      </c>
      <c r="G3110" s="4">
        <v>11.795989390176507</v>
      </c>
      <c r="H3110" s="4">
        <v>0.12596538551375464</v>
      </c>
      <c r="I3110" s="4">
        <v>0</v>
      </c>
      <c r="J3110" s="3">
        <v>0</v>
      </c>
      <c r="K3110" s="3"/>
      <c r="L3110" t="str">
        <f t="shared" si="433"/>
        <v/>
      </c>
      <c r="M3110" t="str">
        <f t="shared" si="434"/>
        <v/>
      </c>
      <c r="N3110" t="str">
        <f t="shared" si="435"/>
        <v/>
      </c>
      <c r="O3110" t="str">
        <f t="shared" si="436"/>
        <v/>
      </c>
      <c r="P3110" t="str">
        <f t="shared" si="437"/>
        <v/>
      </c>
      <c r="Q3110" t="str">
        <f t="shared" si="438"/>
        <v/>
      </c>
      <c r="R3110" t="str">
        <f t="shared" si="439"/>
        <v/>
      </c>
      <c r="S3110" t="str">
        <f t="shared" si="440"/>
        <v/>
      </c>
      <c r="T3110" t="str">
        <f t="shared" si="441"/>
        <v/>
      </c>
    </row>
    <row r="3111" spans="1:20" x14ac:dyDescent="0.25">
      <c r="A3111" s="3">
        <v>570</v>
      </c>
      <c r="B3111" s="3">
        <v>2</v>
      </c>
      <c r="C3111" s="3">
        <v>2002</v>
      </c>
      <c r="D3111" s="4">
        <v>0.5054133193959508</v>
      </c>
      <c r="E3111" s="4">
        <v>1.8516027796458192E-2</v>
      </c>
      <c r="F3111" s="4">
        <v>1.9962926394119441E-2</v>
      </c>
      <c r="G3111" s="4">
        <v>11.80432561679042</v>
      </c>
      <c r="H3111" s="4">
        <v>0.13485765523425242</v>
      </c>
      <c r="I3111" s="4">
        <v>0</v>
      </c>
      <c r="J3111" s="3">
        <v>0</v>
      </c>
      <c r="K3111" s="3"/>
      <c r="L3111">
        <f t="shared" si="433"/>
        <v>0.11684990712472193</v>
      </c>
      <c r="M3111">
        <f t="shared" si="434"/>
        <v>0.5054133193959508</v>
      </c>
      <c r="N3111">
        <f t="shared" si="435"/>
        <v>0.38856341227122887</v>
      </c>
      <c r="O3111">
        <f t="shared" si="436"/>
        <v>1.6116757962311351E-2</v>
      </c>
      <c r="P3111">
        <f t="shared" si="437"/>
        <v>0.12154056079140892</v>
      </c>
      <c r="Q3111">
        <f t="shared" si="438"/>
        <v>11.795989390176507</v>
      </c>
      <c r="R3111">
        <f t="shared" si="439"/>
        <v>0.12596538551375464</v>
      </c>
      <c r="S3111">
        <f t="shared" si="440"/>
        <v>0</v>
      </c>
      <c r="T3111">
        <f t="shared" si="441"/>
        <v>0</v>
      </c>
    </row>
    <row r="3112" spans="1:20" x14ac:dyDescent="0.25">
      <c r="A3112" s="3">
        <v>570</v>
      </c>
      <c r="B3112" s="3">
        <v>3</v>
      </c>
      <c r="C3112" s="3">
        <v>2003</v>
      </c>
      <c r="D3112" s="4">
        <v>0.47645460418878294</v>
      </c>
      <c r="E3112" s="4">
        <v>9.0041119069955017E-3</v>
      </c>
      <c r="F3112" s="4">
        <v>-0.27582996887566957</v>
      </c>
      <c r="G3112" s="4">
        <v>11.644471137356648</v>
      </c>
      <c r="H3112" s="4">
        <v>3.5990145451038499E-2</v>
      </c>
      <c r="I3112" s="4">
        <v>0</v>
      </c>
      <c r="J3112" s="3">
        <v>0</v>
      </c>
      <c r="K3112" s="3"/>
      <c r="L3112">
        <f t="shared" si="433"/>
        <v>-2.8958715207167862E-2</v>
      </c>
      <c r="M3112">
        <f t="shared" si="434"/>
        <v>0.47645460418878294</v>
      </c>
      <c r="N3112">
        <f t="shared" si="435"/>
        <v>0.5054133193959508</v>
      </c>
      <c r="O3112">
        <f t="shared" si="436"/>
        <v>1.8516027796458192E-2</v>
      </c>
      <c r="P3112">
        <f t="shared" si="437"/>
        <v>1.9962926394119441E-2</v>
      </c>
      <c r="Q3112">
        <f t="shared" si="438"/>
        <v>11.80432561679042</v>
      </c>
      <c r="R3112">
        <f t="shared" si="439"/>
        <v>0.13485765523425242</v>
      </c>
      <c r="S3112">
        <f t="shared" si="440"/>
        <v>0</v>
      </c>
      <c r="T3112">
        <f t="shared" si="441"/>
        <v>0</v>
      </c>
    </row>
    <row r="3113" spans="1:20" x14ac:dyDescent="0.25">
      <c r="A3113" s="3">
        <v>570</v>
      </c>
      <c r="B3113" s="8">
        <v>4</v>
      </c>
      <c r="C3113" s="3">
        <v>2004</v>
      </c>
      <c r="D3113" s="4">
        <v>0.32904690092273059</v>
      </c>
      <c r="E3113" s="4">
        <v>2.0557380523471443E-2</v>
      </c>
      <c r="F3113" s="4">
        <v>-0.8936947917770478</v>
      </c>
      <c r="G3113" s="4">
        <v>11.098303561076646</v>
      </c>
      <c r="H3113" s="4">
        <v>5.937116819812592E-2</v>
      </c>
      <c r="I3113" s="4">
        <v>0</v>
      </c>
      <c r="J3113" s="3">
        <v>0</v>
      </c>
      <c r="K3113" s="3"/>
      <c r="L3113">
        <f t="shared" si="433"/>
        <v>-0.14740770326605235</v>
      </c>
      <c r="M3113">
        <f t="shared" si="434"/>
        <v>0.32904690092273059</v>
      </c>
      <c r="N3113">
        <f t="shared" si="435"/>
        <v>0.47645460418878294</v>
      </c>
      <c r="O3113">
        <f t="shared" si="436"/>
        <v>9.0041119069955017E-3</v>
      </c>
      <c r="P3113">
        <f t="shared" si="437"/>
        <v>-0.27582996887566957</v>
      </c>
      <c r="Q3113">
        <f t="shared" si="438"/>
        <v>11.644471137356648</v>
      </c>
      <c r="R3113">
        <f t="shared" si="439"/>
        <v>3.5990145451038499E-2</v>
      </c>
      <c r="S3113">
        <f t="shared" si="440"/>
        <v>0</v>
      </c>
      <c r="T3113">
        <f t="shared" si="441"/>
        <v>0</v>
      </c>
    </row>
    <row r="3114" spans="1:20" x14ac:dyDescent="0.25">
      <c r="A3114" s="3">
        <v>570</v>
      </c>
      <c r="B3114" s="8">
        <v>5</v>
      </c>
      <c r="C3114" s="3">
        <v>2005</v>
      </c>
      <c r="D3114" s="4">
        <v>0.33357124312729275</v>
      </c>
      <c r="E3114" s="4">
        <v>2.2141604329380726E-2</v>
      </c>
      <c r="F3114" s="4">
        <v>-0.86036561755138141</v>
      </c>
      <c r="G3114" s="4">
        <v>11.108065173923345</v>
      </c>
      <c r="H3114" s="4">
        <v>5.8074864706852351E-2</v>
      </c>
      <c r="I3114" s="4">
        <v>0</v>
      </c>
      <c r="J3114" s="3">
        <v>0</v>
      </c>
      <c r="K3114" s="3"/>
      <c r="L3114">
        <f t="shared" si="433"/>
        <v>4.5243422045621595E-3</v>
      </c>
      <c r="M3114">
        <f t="shared" si="434"/>
        <v>0.33357124312729275</v>
      </c>
      <c r="N3114">
        <f t="shared" si="435"/>
        <v>0.32904690092273059</v>
      </c>
      <c r="O3114">
        <f t="shared" si="436"/>
        <v>2.0557380523471443E-2</v>
      </c>
      <c r="P3114">
        <f t="shared" si="437"/>
        <v>-0.8936947917770478</v>
      </c>
      <c r="Q3114">
        <f t="shared" si="438"/>
        <v>11.098303561076646</v>
      </c>
      <c r="R3114">
        <f t="shared" si="439"/>
        <v>5.937116819812592E-2</v>
      </c>
      <c r="S3114">
        <f t="shared" si="440"/>
        <v>0</v>
      </c>
      <c r="T3114">
        <f t="shared" si="441"/>
        <v>0</v>
      </c>
    </row>
    <row r="3115" spans="1:20" x14ac:dyDescent="0.25">
      <c r="A3115" s="3">
        <v>570</v>
      </c>
      <c r="B3115" s="8">
        <v>6</v>
      </c>
      <c r="C3115" s="3">
        <v>2006</v>
      </c>
      <c r="D3115" s="4">
        <v>0.38033804563938106</v>
      </c>
      <c r="E3115" s="4">
        <v>2.5515847848851785E-2</v>
      </c>
      <c r="F3115" s="4">
        <v>-0.83362661907641478</v>
      </c>
      <c r="G3115" s="4">
        <v>11.124332223082254</v>
      </c>
      <c r="H3115" s="4">
        <v>5.8450465332369729E-2</v>
      </c>
      <c r="I3115" s="4">
        <v>0</v>
      </c>
      <c r="J3115" s="3">
        <v>0</v>
      </c>
      <c r="K3115" s="3"/>
      <c r="L3115">
        <f t="shared" si="433"/>
        <v>4.6766802512088312E-2</v>
      </c>
      <c r="M3115">
        <f t="shared" si="434"/>
        <v>0.38033804563938106</v>
      </c>
      <c r="N3115">
        <f t="shared" si="435"/>
        <v>0.33357124312729275</v>
      </c>
      <c r="O3115">
        <f t="shared" si="436"/>
        <v>2.2141604329380726E-2</v>
      </c>
      <c r="P3115">
        <f t="shared" si="437"/>
        <v>-0.86036561755138141</v>
      </c>
      <c r="Q3115">
        <f t="shared" si="438"/>
        <v>11.108065173923345</v>
      </c>
      <c r="R3115">
        <f t="shared" si="439"/>
        <v>5.8074864706852351E-2</v>
      </c>
      <c r="S3115">
        <f t="shared" si="440"/>
        <v>0</v>
      </c>
      <c r="T3115">
        <f t="shared" si="441"/>
        <v>0</v>
      </c>
    </row>
    <row r="3116" spans="1:20" x14ac:dyDescent="0.25">
      <c r="A3116" s="5">
        <v>570</v>
      </c>
      <c r="B3116" s="5">
        <v>7</v>
      </c>
      <c r="C3116" s="5">
        <v>2007</v>
      </c>
      <c r="D3116" s="6">
        <v>0.31709394966009802</v>
      </c>
      <c r="E3116" s="6">
        <v>2.9622993435062934E-2</v>
      </c>
      <c r="F3116" s="6">
        <v>-0.64195435092305664</v>
      </c>
      <c r="G3116" s="6">
        <v>11.128570951924754</v>
      </c>
      <c r="H3116" s="6">
        <v>5.7894814140316352E-2</v>
      </c>
      <c r="I3116" s="6">
        <v>0</v>
      </c>
      <c r="J3116" s="5">
        <v>0</v>
      </c>
      <c r="K3116" s="3"/>
      <c r="L3116">
        <f t="shared" si="433"/>
        <v>-6.3244095979283044E-2</v>
      </c>
      <c r="M3116">
        <f t="shared" si="434"/>
        <v>0.31709394966009802</v>
      </c>
      <c r="N3116">
        <f t="shared" si="435"/>
        <v>0.38033804563938106</v>
      </c>
      <c r="O3116">
        <f t="shared" si="436"/>
        <v>2.5515847848851785E-2</v>
      </c>
      <c r="P3116">
        <f t="shared" si="437"/>
        <v>-0.83362661907641478</v>
      </c>
      <c r="Q3116">
        <f t="shared" si="438"/>
        <v>11.124332223082254</v>
      </c>
      <c r="R3116">
        <f t="shared" si="439"/>
        <v>5.8450465332369729E-2</v>
      </c>
      <c r="S3116">
        <f t="shared" si="440"/>
        <v>0</v>
      </c>
      <c r="T3116">
        <f t="shared" si="441"/>
        <v>0</v>
      </c>
    </row>
    <row r="3117" spans="1:20" x14ac:dyDescent="0.25">
      <c r="A3117" s="3">
        <v>571</v>
      </c>
      <c r="B3117" s="3">
        <v>1</v>
      </c>
      <c r="C3117" s="3">
        <v>2001</v>
      </c>
      <c r="D3117" s="4">
        <v>0.15860336868946764</v>
      </c>
      <c r="E3117" s="4">
        <v>1.5579994763026971E-2</v>
      </c>
      <c r="F3117" s="4">
        <v>2.1059708038753602</v>
      </c>
      <c r="G3117" s="4">
        <v>10.327185428905352</v>
      </c>
      <c r="H3117" s="4">
        <v>0.76780570830060224</v>
      </c>
      <c r="I3117" s="4">
        <v>0</v>
      </c>
      <c r="J3117" s="3">
        <v>0</v>
      </c>
      <c r="K3117" s="3"/>
      <c r="L3117" t="str">
        <f t="shared" si="433"/>
        <v/>
      </c>
      <c r="M3117" t="str">
        <f t="shared" si="434"/>
        <v/>
      </c>
      <c r="N3117" t="str">
        <f t="shared" si="435"/>
        <v/>
      </c>
      <c r="O3117" t="str">
        <f t="shared" si="436"/>
        <v/>
      </c>
      <c r="P3117" t="str">
        <f t="shared" si="437"/>
        <v/>
      </c>
      <c r="Q3117" t="str">
        <f t="shared" si="438"/>
        <v/>
      </c>
      <c r="R3117" t="str">
        <f t="shared" si="439"/>
        <v/>
      </c>
      <c r="S3117" t="str">
        <f t="shared" si="440"/>
        <v/>
      </c>
      <c r="T3117" t="str">
        <f t="shared" si="441"/>
        <v/>
      </c>
    </row>
    <row r="3118" spans="1:20" x14ac:dyDescent="0.25">
      <c r="A3118" s="3">
        <v>571</v>
      </c>
      <c r="B3118" s="3">
        <v>2</v>
      </c>
      <c r="C3118" s="3">
        <v>2002</v>
      </c>
      <c r="D3118" s="4">
        <v>0.20210629370916763</v>
      </c>
      <c r="E3118" s="4">
        <v>1.2375296217196689E-2</v>
      </c>
      <c r="F3118" s="4">
        <v>1.7895536994236565</v>
      </c>
      <c r="G3118" s="4">
        <v>10.439425213116973</v>
      </c>
      <c r="H3118" s="4">
        <v>0.77935110148913134</v>
      </c>
      <c r="I3118" s="4">
        <v>0</v>
      </c>
      <c r="J3118" s="3">
        <v>0</v>
      </c>
      <c r="K3118" s="3"/>
      <c r="L3118">
        <f t="shared" si="433"/>
        <v>4.3502925019699989E-2</v>
      </c>
      <c r="M3118">
        <f t="shared" si="434"/>
        <v>0.20210629370916763</v>
      </c>
      <c r="N3118">
        <f t="shared" si="435"/>
        <v>0.15860336868946764</v>
      </c>
      <c r="O3118">
        <f t="shared" si="436"/>
        <v>1.5579994763026971E-2</v>
      </c>
      <c r="P3118">
        <f t="shared" si="437"/>
        <v>2.1059708038753602</v>
      </c>
      <c r="Q3118">
        <f t="shared" si="438"/>
        <v>10.327185428905352</v>
      </c>
      <c r="R3118">
        <f t="shared" si="439"/>
        <v>0.76780570830060224</v>
      </c>
      <c r="S3118">
        <f t="shared" si="440"/>
        <v>0</v>
      </c>
      <c r="T3118">
        <f t="shared" si="441"/>
        <v>0</v>
      </c>
    </row>
    <row r="3119" spans="1:20" x14ac:dyDescent="0.25">
      <c r="A3119" s="3">
        <v>571</v>
      </c>
      <c r="B3119" s="3">
        <v>3</v>
      </c>
      <c r="C3119" s="3">
        <v>2003</v>
      </c>
      <c r="D3119" s="4">
        <v>0.40295042691914146</v>
      </c>
      <c r="E3119" s="4">
        <v>1.3473053892215569E-2</v>
      </c>
      <c r="F3119" s="4">
        <v>1.1738465568862275</v>
      </c>
      <c r="G3119" s="4">
        <v>10.416311178964792</v>
      </c>
      <c r="H3119" s="4">
        <v>0.792125748502994</v>
      </c>
      <c r="I3119" s="4">
        <v>0</v>
      </c>
      <c r="J3119" s="3">
        <v>0</v>
      </c>
      <c r="K3119" s="3"/>
      <c r="L3119">
        <f t="shared" si="433"/>
        <v>0.20084413320997382</v>
      </c>
      <c r="M3119">
        <f t="shared" si="434"/>
        <v>0.40295042691914146</v>
      </c>
      <c r="N3119">
        <f t="shared" si="435"/>
        <v>0.20210629370916763</v>
      </c>
      <c r="O3119">
        <f t="shared" si="436"/>
        <v>1.2375296217196689E-2</v>
      </c>
      <c r="P3119">
        <f t="shared" si="437"/>
        <v>1.7895536994236565</v>
      </c>
      <c r="Q3119">
        <f t="shared" si="438"/>
        <v>10.439425213116973</v>
      </c>
      <c r="R3119">
        <f t="shared" si="439"/>
        <v>0.77935110148913134</v>
      </c>
      <c r="S3119">
        <f t="shared" si="440"/>
        <v>0</v>
      </c>
      <c r="T3119">
        <f t="shared" si="441"/>
        <v>0</v>
      </c>
    </row>
    <row r="3120" spans="1:20" x14ac:dyDescent="0.25">
      <c r="A3120" s="3">
        <v>571</v>
      </c>
      <c r="B3120" s="8">
        <v>4</v>
      </c>
      <c r="C3120" s="3">
        <v>2004</v>
      </c>
      <c r="D3120" s="4">
        <v>0.2825243226249482</v>
      </c>
      <c r="E3120" s="4">
        <v>7.9815392968643952E-3</v>
      </c>
      <c r="F3120" s="4">
        <v>1.467884892086331</v>
      </c>
      <c r="G3120" s="4">
        <v>10.514203759116914</v>
      </c>
      <c r="H3120" s="4">
        <v>0.81091353332428395</v>
      </c>
      <c r="I3120" s="4">
        <v>0</v>
      </c>
      <c r="J3120" s="3">
        <v>0</v>
      </c>
      <c r="K3120" s="3"/>
      <c r="L3120">
        <f t="shared" si="433"/>
        <v>-0.12042610429419326</v>
      </c>
      <c r="M3120">
        <f t="shared" si="434"/>
        <v>0.2825243226249482</v>
      </c>
      <c r="N3120">
        <f t="shared" si="435"/>
        <v>0.40295042691914146</v>
      </c>
      <c r="O3120">
        <f t="shared" si="436"/>
        <v>1.3473053892215569E-2</v>
      </c>
      <c r="P3120">
        <f t="shared" si="437"/>
        <v>1.1738465568862275</v>
      </c>
      <c r="Q3120">
        <f t="shared" si="438"/>
        <v>10.416311178964792</v>
      </c>
      <c r="R3120">
        <f t="shared" si="439"/>
        <v>0.792125748502994</v>
      </c>
      <c r="S3120">
        <f t="shared" si="440"/>
        <v>0</v>
      </c>
      <c r="T3120">
        <f t="shared" si="441"/>
        <v>0</v>
      </c>
    </row>
    <row r="3121" spans="1:20" x14ac:dyDescent="0.25">
      <c r="A3121" s="3">
        <v>571</v>
      </c>
      <c r="B3121" s="8">
        <v>5</v>
      </c>
      <c r="C3121" s="3">
        <v>2005</v>
      </c>
      <c r="D3121" s="4">
        <v>0.22125190204806869</v>
      </c>
      <c r="E3121" s="4">
        <v>9.0957588690317413E-3</v>
      </c>
      <c r="F3121" s="4">
        <v>1.6536089623899706</v>
      </c>
      <c r="G3121" s="4">
        <v>10.531829509729958</v>
      </c>
      <c r="H3121" s="4">
        <v>0.8260069351827154</v>
      </c>
      <c r="I3121" s="4">
        <v>0</v>
      </c>
      <c r="J3121" s="3">
        <v>0</v>
      </c>
      <c r="K3121" s="3"/>
      <c r="L3121">
        <f t="shared" si="433"/>
        <v>-6.127242057687951E-2</v>
      </c>
      <c r="M3121">
        <f t="shared" si="434"/>
        <v>0.22125190204806869</v>
      </c>
      <c r="N3121">
        <f t="shared" si="435"/>
        <v>0.2825243226249482</v>
      </c>
      <c r="O3121">
        <f t="shared" si="436"/>
        <v>7.9815392968643952E-3</v>
      </c>
      <c r="P3121">
        <f t="shared" si="437"/>
        <v>1.467884892086331</v>
      </c>
      <c r="Q3121">
        <f t="shared" si="438"/>
        <v>10.514203759116914</v>
      </c>
      <c r="R3121">
        <f t="shared" si="439"/>
        <v>0.81091353332428395</v>
      </c>
      <c r="S3121">
        <f t="shared" si="440"/>
        <v>0</v>
      </c>
      <c r="T3121">
        <f t="shared" si="441"/>
        <v>0</v>
      </c>
    </row>
    <row r="3122" spans="1:20" x14ac:dyDescent="0.25">
      <c r="A3122" s="3">
        <v>571</v>
      </c>
      <c r="B3122" s="8">
        <v>6</v>
      </c>
      <c r="C3122" s="3">
        <v>2006</v>
      </c>
      <c r="D3122" s="4">
        <v>0.27306462563534678</v>
      </c>
      <c r="E3122" s="4">
        <v>7.9716334083909206E-3</v>
      </c>
      <c r="F3122" s="4">
        <v>1.4233238864301057</v>
      </c>
      <c r="G3122" s="4">
        <v>10.561965645560781</v>
      </c>
      <c r="H3122" s="4">
        <v>0.82961927685896941</v>
      </c>
      <c r="I3122" s="4">
        <v>0</v>
      </c>
      <c r="J3122" s="3">
        <v>0</v>
      </c>
      <c r="K3122" s="3"/>
      <c r="L3122">
        <f t="shared" si="433"/>
        <v>5.1812723587278092E-2</v>
      </c>
      <c r="M3122">
        <f t="shared" si="434"/>
        <v>0.27306462563534678</v>
      </c>
      <c r="N3122">
        <f t="shared" si="435"/>
        <v>0.22125190204806869</v>
      </c>
      <c r="O3122">
        <f t="shared" si="436"/>
        <v>9.0957588690317413E-3</v>
      </c>
      <c r="P3122">
        <f t="shared" si="437"/>
        <v>1.6536089623899706</v>
      </c>
      <c r="Q3122">
        <f t="shared" si="438"/>
        <v>10.531829509729958</v>
      </c>
      <c r="R3122">
        <f t="shared" si="439"/>
        <v>0.8260069351827154</v>
      </c>
      <c r="S3122">
        <f t="shared" si="440"/>
        <v>0</v>
      </c>
      <c r="T3122">
        <f t="shared" si="441"/>
        <v>0</v>
      </c>
    </row>
    <row r="3123" spans="1:20" x14ac:dyDescent="0.25">
      <c r="A3123" s="5">
        <v>571</v>
      </c>
      <c r="B3123" s="5">
        <v>7</v>
      </c>
      <c r="C3123" s="5">
        <v>2007</v>
      </c>
      <c r="D3123" s="6">
        <v>0.23308473056745735</v>
      </c>
      <c r="E3123" s="6">
        <v>4.4942672556880572E-3</v>
      </c>
      <c r="F3123" s="6">
        <v>1.5279517887694392</v>
      </c>
      <c r="G3123" s="6">
        <v>10.575436632579894</v>
      </c>
      <c r="H3123" s="6">
        <v>0.82063787952299483</v>
      </c>
      <c r="I3123" s="6">
        <v>0</v>
      </c>
      <c r="J3123" s="5">
        <v>0</v>
      </c>
      <c r="K3123" s="3"/>
      <c r="L3123">
        <f t="shared" si="433"/>
        <v>-3.9979895067889432E-2</v>
      </c>
      <c r="M3123">
        <f t="shared" si="434"/>
        <v>0.23308473056745735</v>
      </c>
      <c r="N3123">
        <f t="shared" si="435"/>
        <v>0.27306462563534678</v>
      </c>
      <c r="O3123">
        <f t="shared" si="436"/>
        <v>7.9716334083909206E-3</v>
      </c>
      <c r="P3123">
        <f t="shared" si="437"/>
        <v>1.4233238864301057</v>
      </c>
      <c r="Q3123">
        <f t="shared" si="438"/>
        <v>10.561965645560781</v>
      </c>
      <c r="R3123">
        <f t="shared" si="439"/>
        <v>0.82961927685896941</v>
      </c>
      <c r="S3123">
        <f t="shared" si="440"/>
        <v>0</v>
      </c>
      <c r="T3123">
        <f t="shared" si="441"/>
        <v>0</v>
      </c>
    </row>
    <row r="3124" spans="1:20" x14ac:dyDescent="0.25">
      <c r="A3124" s="3">
        <v>572</v>
      </c>
      <c r="B3124" s="3">
        <v>1</v>
      </c>
      <c r="C3124" s="3">
        <v>2001</v>
      </c>
      <c r="D3124" s="4">
        <v>2.0849788961999242E-2</v>
      </c>
      <c r="E3124" s="4">
        <v>3.8680238680238684E-2</v>
      </c>
      <c r="F3124" s="4">
        <v>3.1784924534924532</v>
      </c>
      <c r="G3124" s="4">
        <v>7.954723334497908</v>
      </c>
      <c r="H3124" s="4">
        <v>0.29722709722709723</v>
      </c>
      <c r="I3124" s="4">
        <v>3.3941733941733943E-2</v>
      </c>
      <c r="J3124" s="3">
        <v>1</v>
      </c>
      <c r="K3124" s="3"/>
      <c r="L3124" t="str">
        <f t="shared" si="433"/>
        <v/>
      </c>
      <c r="M3124" t="str">
        <f t="shared" si="434"/>
        <v/>
      </c>
      <c r="N3124" t="str">
        <f t="shared" si="435"/>
        <v/>
      </c>
      <c r="O3124" t="str">
        <f t="shared" si="436"/>
        <v/>
      </c>
      <c r="P3124" t="str">
        <f t="shared" si="437"/>
        <v/>
      </c>
      <c r="Q3124" t="str">
        <f t="shared" si="438"/>
        <v/>
      </c>
      <c r="R3124" t="str">
        <f t="shared" si="439"/>
        <v/>
      </c>
      <c r="S3124" t="str">
        <f t="shared" si="440"/>
        <v/>
      </c>
      <c r="T3124" t="str">
        <f t="shared" si="441"/>
        <v/>
      </c>
    </row>
    <row r="3125" spans="1:20" x14ac:dyDescent="0.25">
      <c r="A3125" s="3">
        <v>572</v>
      </c>
      <c r="B3125" s="3">
        <v>2</v>
      </c>
      <c r="C3125" s="3">
        <v>2002</v>
      </c>
      <c r="D3125" s="4">
        <v>4.5937031943704916E-2</v>
      </c>
      <c r="E3125" s="4">
        <v>4.2677261222005061E-2</v>
      </c>
      <c r="F3125" s="4">
        <v>1.7126854314184101</v>
      </c>
      <c r="G3125" s="4">
        <v>8.0459407827699732</v>
      </c>
      <c r="H3125" s="4">
        <v>0.27842747749190994</v>
      </c>
      <c r="I3125" s="4">
        <v>3.2200185831918235E-2</v>
      </c>
      <c r="J3125" s="3">
        <v>1</v>
      </c>
      <c r="K3125" s="3"/>
      <c r="L3125">
        <f t="shared" si="433"/>
        <v>2.5087242981705674E-2</v>
      </c>
      <c r="M3125">
        <f t="shared" si="434"/>
        <v>4.5937031943704916E-2</v>
      </c>
      <c r="N3125">
        <f t="shared" si="435"/>
        <v>2.0849788961999242E-2</v>
      </c>
      <c r="O3125">
        <f t="shared" si="436"/>
        <v>3.8680238680238684E-2</v>
      </c>
      <c r="P3125">
        <f t="shared" si="437"/>
        <v>3.1784924534924532</v>
      </c>
      <c r="Q3125">
        <f t="shared" si="438"/>
        <v>7.954723334497908</v>
      </c>
      <c r="R3125">
        <f t="shared" si="439"/>
        <v>0.29722709722709723</v>
      </c>
      <c r="S3125">
        <f t="shared" si="440"/>
        <v>3.3941733941733943E-2</v>
      </c>
      <c r="T3125">
        <f t="shared" si="441"/>
        <v>1</v>
      </c>
    </row>
    <row r="3126" spans="1:20" x14ac:dyDescent="0.25">
      <c r="A3126" s="3">
        <v>572</v>
      </c>
      <c r="B3126" s="3">
        <v>3</v>
      </c>
      <c r="C3126" s="3">
        <v>2003</v>
      </c>
      <c r="D3126" s="4">
        <v>0.23624202565800734</v>
      </c>
      <c r="E3126" s="4">
        <v>5.8492068353034853E-3</v>
      </c>
      <c r="F3126" s="4">
        <v>1.401357873461138</v>
      </c>
      <c r="G3126" s="4">
        <v>8.0911375456920638</v>
      </c>
      <c r="H3126" s="4">
        <v>0.26434740001224966</v>
      </c>
      <c r="I3126" s="4">
        <v>3.2155325534390884E-2</v>
      </c>
      <c r="J3126" s="3">
        <v>1</v>
      </c>
      <c r="K3126" s="3"/>
      <c r="L3126">
        <f t="shared" si="433"/>
        <v>0.19030499371430243</v>
      </c>
      <c r="M3126">
        <f t="shared" si="434"/>
        <v>0.23624202565800734</v>
      </c>
      <c r="N3126">
        <f t="shared" si="435"/>
        <v>4.5937031943704916E-2</v>
      </c>
      <c r="O3126">
        <f t="shared" si="436"/>
        <v>4.2677261222005061E-2</v>
      </c>
      <c r="P3126">
        <f t="shared" si="437"/>
        <v>1.7126854314184101</v>
      </c>
      <c r="Q3126">
        <f t="shared" si="438"/>
        <v>8.0459407827699732</v>
      </c>
      <c r="R3126">
        <f t="shared" si="439"/>
        <v>0.27842747749190994</v>
      </c>
      <c r="S3126">
        <f t="shared" si="440"/>
        <v>3.2200185831918235E-2</v>
      </c>
      <c r="T3126">
        <f t="shared" si="441"/>
        <v>1</v>
      </c>
    </row>
    <row r="3127" spans="1:20" x14ac:dyDescent="0.25">
      <c r="A3127" s="3">
        <v>572</v>
      </c>
      <c r="B3127" s="8">
        <v>4</v>
      </c>
      <c r="C3127" s="3">
        <v>2004</v>
      </c>
      <c r="D3127" s="4">
        <v>0.24854717302008758</v>
      </c>
      <c r="E3127" s="4">
        <v>3.4583507244648502E-2</v>
      </c>
      <c r="F3127" s="4">
        <v>1.34016218472363</v>
      </c>
      <c r="G3127" s="4">
        <v>8.1179685708975278</v>
      </c>
      <c r="H3127" s="4">
        <v>0.27276250670800789</v>
      </c>
      <c r="I3127" s="4">
        <v>2.7815872637290563E-2</v>
      </c>
      <c r="J3127" s="3">
        <v>1</v>
      </c>
      <c r="K3127" s="3"/>
      <c r="L3127">
        <f t="shared" si="433"/>
        <v>1.2305147362080243E-2</v>
      </c>
      <c r="M3127">
        <f t="shared" si="434"/>
        <v>0.24854717302008758</v>
      </c>
      <c r="N3127">
        <f t="shared" si="435"/>
        <v>0.23624202565800734</v>
      </c>
      <c r="O3127">
        <f t="shared" si="436"/>
        <v>5.8492068353034853E-3</v>
      </c>
      <c r="P3127">
        <f t="shared" si="437"/>
        <v>1.401357873461138</v>
      </c>
      <c r="Q3127">
        <f t="shared" si="438"/>
        <v>8.0911375456920638</v>
      </c>
      <c r="R3127">
        <f t="shared" si="439"/>
        <v>0.26434740001224966</v>
      </c>
      <c r="S3127">
        <f t="shared" si="440"/>
        <v>3.2155325534390884E-2</v>
      </c>
      <c r="T3127">
        <f t="shared" si="441"/>
        <v>1</v>
      </c>
    </row>
    <row r="3128" spans="1:20" x14ac:dyDescent="0.25">
      <c r="A3128" s="3">
        <v>572</v>
      </c>
      <c r="B3128" s="8">
        <v>5</v>
      </c>
      <c r="C3128" s="3">
        <v>2005</v>
      </c>
      <c r="D3128" s="4">
        <v>0.19015884752781781</v>
      </c>
      <c r="E3128" s="4">
        <v>2.7258987369102882E-2</v>
      </c>
      <c r="F3128" s="4">
        <v>1.5187201770484726</v>
      </c>
      <c r="G3128" s="4">
        <v>8.2174925173798723</v>
      </c>
      <c r="H3128" s="4">
        <v>0.24419734427291373</v>
      </c>
      <c r="I3128" s="4">
        <v>2.6098456223685632E-2</v>
      </c>
      <c r="J3128" s="3">
        <v>1</v>
      </c>
      <c r="K3128" s="3"/>
      <c r="L3128">
        <f t="shared" si="433"/>
        <v>-5.8388325492269771E-2</v>
      </c>
      <c r="M3128">
        <f t="shared" si="434"/>
        <v>0.19015884752781781</v>
      </c>
      <c r="N3128">
        <f t="shared" si="435"/>
        <v>0.24854717302008758</v>
      </c>
      <c r="O3128">
        <f t="shared" si="436"/>
        <v>3.4583507244648502E-2</v>
      </c>
      <c r="P3128">
        <f t="shared" si="437"/>
        <v>1.34016218472363</v>
      </c>
      <c r="Q3128">
        <f t="shared" si="438"/>
        <v>8.1179685708975278</v>
      </c>
      <c r="R3128">
        <f t="shared" si="439"/>
        <v>0.27276250670800789</v>
      </c>
      <c r="S3128">
        <f t="shared" si="440"/>
        <v>2.7815872637290563E-2</v>
      </c>
      <c r="T3128">
        <f t="shared" si="441"/>
        <v>1</v>
      </c>
    </row>
    <row r="3129" spans="1:20" x14ac:dyDescent="0.25">
      <c r="A3129" s="3">
        <v>572</v>
      </c>
      <c r="B3129" s="8">
        <v>6</v>
      </c>
      <c r="C3129" s="3">
        <v>2006</v>
      </c>
      <c r="D3129" s="4">
        <v>0.2192139897216222</v>
      </c>
      <c r="E3129" s="4">
        <v>2.6670332691778938E-2</v>
      </c>
      <c r="F3129" s="4">
        <v>1.3973456145174596</v>
      </c>
      <c r="G3129" s="4">
        <v>8.1989144449869897</v>
      </c>
      <c r="H3129" s="4">
        <v>0.24437723398405278</v>
      </c>
      <c r="I3129" s="4">
        <v>2.7027770140225459E-2</v>
      </c>
      <c r="J3129" s="3">
        <v>1</v>
      </c>
      <c r="K3129" s="3"/>
      <c r="L3129">
        <f t="shared" si="433"/>
        <v>2.9055142193804395E-2</v>
      </c>
      <c r="M3129">
        <f t="shared" si="434"/>
        <v>0.2192139897216222</v>
      </c>
      <c r="N3129">
        <f t="shared" si="435"/>
        <v>0.19015884752781781</v>
      </c>
      <c r="O3129">
        <f t="shared" si="436"/>
        <v>2.7258987369102882E-2</v>
      </c>
      <c r="P3129">
        <f t="shared" si="437"/>
        <v>1.5187201770484726</v>
      </c>
      <c r="Q3129">
        <f t="shared" si="438"/>
        <v>8.2174925173798723</v>
      </c>
      <c r="R3129">
        <f t="shared" si="439"/>
        <v>0.24419734427291373</v>
      </c>
      <c r="S3129">
        <f t="shared" si="440"/>
        <v>2.6098456223685632E-2</v>
      </c>
      <c r="T3129">
        <f t="shared" si="441"/>
        <v>1</v>
      </c>
    </row>
    <row r="3130" spans="1:20" x14ac:dyDescent="0.25">
      <c r="A3130" s="5">
        <v>572</v>
      </c>
      <c r="B3130" s="5">
        <v>7</v>
      </c>
      <c r="C3130" s="5">
        <v>2007</v>
      </c>
      <c r="D3130" s="6">
        <v>0.3014267657316374</v>
      </c>
      <c r="E3130" s="6">
        <v>2.2636371372649133E-2</v>
      </c>
      <c r="F3130" s="6">
        <v>1.1713000312030182</v>
      </c>
      <c r="G3130" s="6">
        <v>8.1677208180080054</v>
      </c>
      <c r="H3130" s="6">
        <v>0.23978101154511669</v>
      </c>
      <c r="I3130" s="6">
        <v>1.9771366975860211E-2</v>
      </c>
      <c r="J3130" s="5">
        <v>1</v>
      </c>
      <c r="K3130" s="3"/>
      <c r="L3130">
        <f t="shared" si="433"/>
        <v>8.2212776010015198E-2</v>
      </c>
      <c r="M3130">
        <f t="shared" si="434"/>
        <v>0.3014267657316374</v>
      </c>
      <c r="N3130">
        <f t="shared" si="435"/>
        <v>0.2192139897216222</v>
      </c>
      <c r="O3130">
        <f t="shared" si="436"/>
        <v>2.6670332691778938E-2</v>
      </c>
      <c r="P3130">
        <f t="shared" si="437"/>
        <v>1.3973456145174596</v>
      </c>
      <c r="Q3130">
        <f t="shared" si="438"/>
        <v>8.1989144449869897</v>
      </c>
      <c r="R3130">
        <f t="shared" si="439"/>
        <v>0.24437723398405278</v>
      </c>
      <c r="S3130">
        <f t="shared" si="440"/>
        <v>2.7027770140225459E-2</v>
      </c>
      <c r="T3130">
        <f t="shared" si="441"/>
        <v>1</v>
      </c>
    </row>
    <row r="3131" spans="1:20" x14ac:dyDescent="0.25">
      <c r="A3131" s="3">
        <v>573</v>
      </c>
      <c r="B3131" s="3">
        <v>1</v>
      </c>
      <c r="C3131" s="3">
        <v>2001</v>
      </c>
      <c r="D3131" s="4">
        <v>0.26689064061489365</v>
      </c>
      <c r="E3131" s="4">
        <v>3.6124388583589892E-2</v>
      </c>
      <c r="F3131" s="4">
        <v>1.819835031506791</v>
      </c>
      <c r="G3131" s="4">
        <v>9.694234825450085</v>
      </c>
      <c r="H3131" s="4">
        <v>0.17107097694227569</v>
      </c>
      <c r="I3131" s="4">
        <v>0</v>
      </c>
      <c r="J3131" s="3">
        <v>0</v>
      </c>
      <c r="K3131" s="3"/>
      <c r="L3131" t="str">
        <f t="shared" si="433"/>
        <v/>
      </c>
      <c r="M3131" t="str">
        <f t="shared" si="434"/>
        <v/>
      </c>
      <c r="N3131" t="str">
        <f t="shared" si="435"/>
        <v/>
      </c>
      <c r="O3131" t="str">
        <f t="shared" si="436"/>
        <v/>
      </c>
      <c r="P3131" t="str">
        <f t="shared" si="437"/>
        <v/>
      </c>
      <c r="Q3131" t="str">
        <f t="shared" si="438"/>
        <v/>
      </c>
      <c r="R3131" t="str">
        <f t="shared" si="439"/>
        <v/>
      </c>
      <c r="S3131" t="str">
        <f t="shared" si="440"/>
        <v/>
      </c>
      <c r="T3131" t="str">
        <f t="shared" si="441"/>
        <v/>
      </c>
    </row>
    <row r="3132" spans="1:20" x14ac:dyDescent="0.25">
      <c r="A3132" s="3">
        <v>573</v>
      </c>
      <c r="B3132" s="3">
        <v>2</v>
      </c>
      <c r="C3132" s="3">
        <v>2002</v>
      </c>
      <c r="D3132" s="4">
        <v>0.32562911193509581</v>
      </c>
      <c r="E3132" s="4">
        <v>3.0469367959305944E-2</v>
      </c>
      <c r="F3132" s="4">
        <v>1.4684084678695699</v>
      </c>
      <c r="G3132" s="4">
        <v>9.6733022033578724</v>
      </c>
      <c r="H3132" s="4">
        <v>0.16463462646355895</v>
      </c>
      <c r="I3132" s="4">
        <v>0</v>
      </c>
      <c r="J3132" s="3">
        <v>0</v>
      </c>
      <c r="K3132" s="3"/>
      <c r="L3132">
        <f t="shared" si="433"/>
        <v>5.8738471320202157E-2</v>
      </c>
      <c r="M3132">
        <f t="shared" si="434"/>
        <v>0.32562911193509581</v>
      </c>
      <c r="N3132">
        <f t="shared" si="435"/>
        <v>0.26689064061489365</v>
      </c>
      <c r="O3132">
        <f t="shared" si="436"/>
        <v>3.6124388583589892E-2</v>
      </c>
      <c r="P3132">
        <f t="shared" si="437"/>
        <v>1.819835031506791</v>
      </c>
      <c r="Q3132">
        <f t="shared" si="438"/>
        <v>9.694234825450085</v>
      </c>
      <c r="R3132">
        <f t="shared" si="439"/>
        <v>0.17107097694227569</v>
      </c>
      <c r="S3132">
        <f t="shared" si="440"/>
        <v>0</v>
      </c>
      <c r="T3132">
        <f t="shared" si="441"/>
        <v>0</v>
      </c>
    </row>
    <row r="3133" spans="1:20" x14ac:dyDescent="0.25">
      <c r="A3133" s="3">
        <v>573</v>
      </c>
      <c r="B3133" s="3">
        <v>3</v>
      </c>
      <c r="C3133" s="3">
        <v>2003</v>
      </c>
      <c r="D3133" s="4">
        <v>0.68525921120375854</v>
      </c>
      <c r="E3133" s="4">
        <v>3.3298601197873895E-2</v>
      </c>
      <c r="F3133" s="4">
        <v>1.0879218523104435</v>
      </c>
      <c r="G3133" s="4">
        <v>8.9614704676960848</v>
      </c>
      <c r="H3133" s="4">
        <v>0.28492330328772753</v>
      </c>
      <c r="I3133" s="4">
        <v>0</v>
      </c>
      <c r="J3133" s="3">
        <v>0</v>
      </c>
      <c r="K3133" s="3"/>
      <c r="L3133">
        <f t="shared" si="433"/>
        <v>0.35963009926866274</v>
      </c>
      <c r="M3133">
        <f t="shared" si="434"/>
        <v>0.68525921120375854</v>
      </c>
      <c r="N3133">
        <f t="shared" si="435"/>
        <v>0.32562911193509581</v>
      </c>
      <c r="O3133">
        <f t="shared" si="436"/>
        <v>3.0469367959305944E-2</v>
      </c>
      <c r="P3133">
        <f t="shared" si="437"/>
        <v>1.4684084678695699</v>
      </c>
      <c r="Q3133">
        <f t="shared" si="438"/>
        <v>9.6733022033578724</v>
      </c>
      <c r="R3133">
        <f t="shared" si="439"/>
        <v>0.16463462646355895</v>
      </c>
      <c r="S3133">
        <f t="shared" si="440"/>
        <v>0</v>
      </c>
      <c r="T3133">
        <f t="shared" si="441"/>
        <v>0</v>
      </c>
    </row>
    <row r="3134" spans="1:20" x14ac:dyDescent="0.25">
      <c r="A3134" s="3">
        <v>573</v>
      </c>
      <c r="B3134" s="8">
        <v>4</v>
      </c>
      <c r="C3134" s="3">
        <v>2004</v>
      </c>
      <c r="D3134" s="4">
        <v>0.47932305346005116</v>
      </c>
      <c r="E3134" s="4">
        <v>4.1879673752229861E-2</v>
      </c>
      <c r="F3134" s="4">
        <v>1.3318195819027165</v>
      </c>
      <c r="G3134" s="4">
        <v>8.8746483109388379</v>
      </c>
      <c r="H3134" s="4">
        <v>0.27583923299543173</v>
      </c>
      <c r="I3134" s="4">
        <v>0</v>
      </c>
      <c r="J3134" s="3">
        <v>0</v>
      </c>
      <c r="K3134" s="3"/>
      <c r="L3134">
        <f t="shared" si="433"/>
        <v>-0.20593615774370738</v>
      </c>
      <c r="M3134">
        <f t="shared" si="434"/>
        <v>0.47932305346005116</v>
      </c>
      <c r="N3134">
        <f t="shared" si="435"/>
        <v>0.68525921120375854</v>
      </c>
      <c r="O3134">
        <f t="shared" si="436"/>
        <v>3.3298601197873895E-2</v>
      </c>
      <c r="P3134">
        <f t="shared" si="437"/>
        <v>1.0879218523104435</v>
      </c>
      <c r="Q3134">
        <f t="shared" si="438"/>
        <v>8.9614704676960848</v>
      </c>
      <c r="R3134">
        <f t="shared" si="439"/>
        <v>0.28492330328772753</v>
      </c>
      <c r="S3134">
        <f t="shared" si="440"/>
        <v>0</v>
      </c>
      <c r="T3134">
        <f t="shared" si="441"/>
        <v>0</v>
      </c>
    </row>
    <row r="3135" spans="1:20" x14ac:dyDescent="0.25">
      <c r="A3135" s="3">
        <v>573</v>
      </c>
      <c r="B3135" s="8">
        <v>5</v>
      </c>
      <c r="C3135" s="3">
        <v>2005</v>
      </c>
      <c r="D3135" s="4">
        <v>0.38893752780929319</v>
      </c>
      <c r="E3135" s="4">
        <v>5.04239205121901E-2</v>
      </c>
      <c r="F3135" s="4">
        <v>1.4020759269245415</v>
      </c>
      <c r="G3135" s="4">
        <v>8.8271518871343897</v>
      </c>
      <c r="H3135" s="4">
        <v>0.25790688476955026</v>
      </c>
      <c r="I3135" s="4">
        <v>0</v>
      </c>
      <c r="J3135" s="3">
        <v>0</v>
      </c>
      <c r="K3135" s="3"/>
      <c r="L3135">
        <f t="shared" si="433"/>
        <v>-9.038552565075797E-2</v>
      </c>
      <c r="M3135">
        <f t="shared" si="434"/>
        <v>0.38893752780929319</v>
      </c>
      <c r="N3135">
        <f t="shared" si="435"/>
        <v>0.47932305346005116</v>
      </c>
      <c r="O3135">
        <f t="shared" si="436"/>
        <v>4.1879673752229861E-2</v>
      </c>
      <c r="P3135">
        <f t="shared" si="437"/>
        <v>1.3318195819027165</v>
      </c>
      <c r="Q3135">
        <f t="shared" si="438"/>
        <v>8.8746483109388379</v>
      </c>
      <c r="R3135">
        <f t="shared" si="439"/>
        <v>0.27583923299543173</v>
      </c>
      <c r="S3135">
        <f t="shared" si="440"/>
        <v>0</v>
      </c>
      <c r="T3135">
        <f t="shared" si="441"/>
        <v>0</v>
      </c>
    </row>
    <row r="3136" spans="1:20" x14ac:dyDescent="0.25">
      <c r="A3136" s="3">
        <v>573</v>
      </c>
      <c r="B3136" s="8">
        <v>6</v>
      </c>
      <c r="C3136" s="3">
        <v>2006</v>
      </c>
      <c r="D3136" s="4">
        <v>0.36725864086559712</v>
      </c>
      <c r="E3136" s="4">
        <v>3.407461705295136E-2</v>
      </c>
      <c r="F3136" s="4">
        <v>1.3159915687415455</v>
      </c>
      <c r="G3136" s="4">
        <v>8.797314251319138</v>
      </c>
      <c r="H3136" s="4">
        <v>0.24790136704728369</v>
      </c>
      <c r="I3136" s="4">
        <v>0</v>
      </c>
      <c r="J3136" s="3">
        <v>0</v>
      </c>
      <c r="K3136" s="3"/>
      <c r="L3136">
        <f t="shared" si="433"/>
        <v>-2.1678886943696074E-2</v>
      </c>
      <c r="M3136">
        <f t="shared" si="434"/>
        <v>0.36725864086559712</v>
      </c>
      <c r="N3136">
        <f t="shared" si="435"/>
        <v>0.38893752780929319</v>
      </c>
      <c r="O3136">
        <f t="shared" si="436"/>
        <v>5.04239205121901E-2</v>
      </c>
      <c r="P3136">
        <f t="shared" si="437"/>
        <v>1.4020759269245415</v>
      </c>
      <c r="Q3136">
        <f t="shared" si="438"/>
        <v>8.8271518871343897</v>
      </c>
      <c r="R3136">
        <f t="shared" si="439"/>
        <v>0.25790688476955026</v>
      </c>
      <c r="S3136">
        <f t="shared" si="440"/>
        <v>0</v>
      </c>
      <c r="T3136">
        <f t="shared" si="441"/>
        <v>0</v>
      </c>
    </row>
    <row r="3137" spans="1:20" x14ac:dyDescent="0.25">
      <c r="A3137" s="5">
        <v>573</v>
      </c>
      <c r="B3137" s="5">
        <v>7</v>
      </c>
      <c r="C3137" s="5">
        <v>2007</v>
      </c>
      <c r="D3137" s="6">
        <v>0.25316329640300056</v>
      </c>
      <c r="E3137" s="6">
        <v>5.1473176793441128E-2</v>
      </c>
      <c r="F3137" s="6">
        <v>1.5223900813431464</v>
      </c>
      <c r="G3137" s="6">
        <v>8.7609055078406364</v>
      </c>
      <c r="H3137" s="6">
        <v>0.23804155748237507</v>
      </c>
      <c r="I3137" s="6">
        <v>0</v>
      </c>
      <c r="J3137" s="5">
        <v>0</v>
      </c>
      <c r="K3137" s="3"/>
      <c r="L3137">
        <f t="shared" si="433"/>
        <v>-0.11409534446259656</v>
      </c>
      <c r="M3137">
        <f t="shared" si="434"/>
        <v>0.25316329640300056</v>
      </c>
      <c r="N3137">
        <f t="shared" si="435"/>
        <v>0.36725864086559712</v>
      </c>
      <c r="O3137">
        <f t="shared" si="436"/>
        <v>3.407461705295136E-2</v>
      </c>
      <c r="P3137">
        <f t="shared" si="437"/>
        <v>1.3159915687415455</v>
      </c>
      <c r="Q3137">
        <f t="shared" si="438"/>
        <v>8.797314251319138</v>
      </c>
      <c r="R3137">
        <f t="shared" si="439"/>
        <v>0.24790136704728369</v>
      </c>
      <c r="S3137">
        <f t="shared" si="440"/>
        <v>0</v>
      </c>
      <c r="T3137">
        <f t="shared" si="441"/>
        <v>0</v>
      </c>
    </row>
    <row r="3138" spans="1:20" x14ac:dyDescent="0.25">
      <c r="A3138" s="3">
        <v>574</v>
      </c>
      <c r="B3138" s="3">
        <v>1</v>
      </c>
      <c r="C3138" s="3">
        <v>2001</v>
      </c>
      <c r="D3138" s="4">
        <v>0.42981775264043148</v>
      </c>
      <c r="E3138" s="4">
        <v>3.5523331173039532E-2</v>
      </c>
      <c r="F3138" s="4">
        <v>2.0948977104261179</v>
      </c>
      <c r="G3138" s="4">
        <v>7.8114874816088964</v>
      </c>
      <c r="H3138" s="4">
        <v>0.77843486714193122</v>
      </c>
      <c r="I3138" s="4">
        <v>0</v>
      </c>
      <c r="J3138" s="3">
        <v>0</v>
      </c>
      <c r="K3138" s="3"/>
      <c r="L3138" t="str">
        <f t="shared" si="433"/>
        <v/>
      </c>
      <c r="M3138" t="str">
        <f t="shared" si="434"/>
        <v/>
      </c>
      <c r="N3138" t="str">
        <f t="shared" si="435"/>
        <v/>
      </c>
      <c r="O3138" t="str">
        <f t="shared" si="436"/>
        <v/>
      </c>
      <c r="P3138" t="str">
        <f t="shared" si="437"/>
        <v/>
      </c>
      <c r="Q3138" t="str">
        <f t="shared" si="438"/>
        <v/>
      </c>
      <c r="R3138" t="str">
        <f t="shared" si="439"/>
        <v/>
      </c>
      <c r="S3138" t="str">
        <f t="shared" si="440"/>
        <v/>
      </c>
      <c r="T3138" t="str">
        <f t="shared" si="441"/>
        <v/>
      </c>
    </row>
    <row r="3139" spans="1:20" x14ac:dyDescent="0.25">
      <c r="A3139" s="3">
        <v>574</v>
      </c>
      <c r="B3139" s="3">
        <v>2</v>
      </c>
      <c r="C3139" s="3">
        <v>2002</v>
      </c>
      <c r="D3139" s="4">
        <v>0.45057109127034334</v>
      </c>
      <c r="E3139" s="4">
        <v>2.1556795324300732E-2</v>
      </c>
      <c r="F3139" s="4">
        <v>1.9704511340088811</v>
      </c>
      <c r="G3139" s="4">
        <v>7.8766005095911815</v>
      </c>
      <c r="H3139" s="4">
        <v>0.69133553455539098</v>
      </c>
      <c r="I3139" s="4">
        <v>0</v>
      </c>
      <c r="J3139" s="3">
        <v>0</v>
      </c>
      <c r="K3139" s="3"/>
      <c r="L3139">
        <f t="shared" ref="L3139:L3202" si="442">IF(B3139=1,"",D3139-D3138)</f>
        <v>2.0753338629911855E-2</v>
      </c>
      <c r="M3139">
        <f t="shared" ref="M3139:M3202" si="443">IF(B3139=1,"",D3139)</f>
        <v>0.45057109127034334</v>
      </c>
      <c r="N3139">
        <f t="shared" ref="N3139:N3202" si="444">IF($B3139=1,"",D3138)</f>
        <v>0.42981775264043148</v>
      </c>
      <c r="O3139">
        <f t="shared" ref="O3139:O3202" si="445">IF($B3139=1,"",E3138)</f>
        <v>3.5523331173039532E-2</v>
      </c>
      <c r="P3139">
        <f t="shared" ref="P3139:P3202" si="446">IF($B3139=1,"",F3138)</f>
        <v>2.0948977104261179</v>
      </c>
      <c r="Q3139">
        <f t="shared" ref="Q3139:Q3202" si="447">IF($B3139=1,"",G3138)</f>
        <v>7.8114874816088964</v>
      </c>
      <c r="R3139">
        <f t="shared" ref="R3139:R3202" si="448">IF($B3139=1,"",H3138)</f>
        <v>0.77843486714193122</v>
      </c>
      <c r="S3139">
        <f t="shared" ref="S3139:S3202" si="449">IF($B3139=1,"",I3138)</f>
        <v>0</v>
      </c>
      <c r="T3139">
        <f t="shared" ref="T3139:T3202" si="450">IF($B3139=1,"",J3138)</f>
        <v>0</v>
      </c>
    </row>
    <row r="3140" spans="1:20" x14ac:dyDescent="0.25">
      <c r="A3140" s="3">
        <v>574</v>
      </c>
      <c r="B3140" s="3">
        <v>3</v>
      </c>
      <c r="C3140" s="3">
        <v>2003</v>
      </c>
      <c r="D3140" s="4">
        <v>0.57081161381002277</v>
      </c>
      <c r="E3140" s="4">
        <v>3.001001617998305E-2</v>
      </c>
      <c r="F3140" s="4">
        <v>1.6830908459819707</v>
      </c>
      <c r="G3140" s="4">
        <v>7.8616500332536585</v>
      </c>
      <c r="H3140" s="4">
        <v>0.74601278989136288</v>
      </c>
      <c r="I3140" s="4">
        <v>0</v>
      </c>
      <c r="J3140" s="3">
        <v>0</v>
      </c>
      <c r="K3140" s="3"/>
      <c r="L3140">
        <f t="shared" si="442"/>
        <v>0.12024052253967943</v>
      </c>
      <c r="M3140">
        <f t="shared" si="443"/>
        <v>0.57081161381002277</v>
      </c>
      <c r="N3140">
        <f t="shared" si="444"/>
        <v>0.45057109127034334</v>
      </c>
      <c r="O3140">
        <f t="shared" si="445"/>
        <v>2.1556795324300732E-2</v>
      </c>
      <c r="P3140">
        <f t="shared" si="446"/>
        <v>1.9704511340088811</v>
      </c>
      <c r="Q3140">
        <f t="shared" si="447"/>
        <v>7.8766005095911815</v>
      </c>
      <c r="R3140">
        <f t="shared" si="448"/>
        <v>0.69133553455539098</v>
      </c>
      <c r="S3140">
        <f t="shared" si="449"/>
        <v>0</v>
      </c>
      <c r="T3140">
        <f t="shared" si="450"/>
        <v>0</v>
      </c>
    </row>
    <row r="3141" spans="1:20" x14ac:dyDescent="0.25">
      <c r="A3141" s="3">
        <v>574</v>
      </c>
      <c r="B3141" s="8">
        <v>4</v>
      </c>
      <c r="C3141" s="3">
        <v>2004</v>
      </c>
      <c r="D3141" s="4">
        <v>0.48455079591085803</v>
      </c>
      <c r="E3141" s="4">
        <v>3.5295901732570044E-2</v>
      </c>
      <c r="F3141" s="4">
        <v>1.9126319570079993</v>
      </c>
      <c r="G3141" s="4">
        <v>7.877662604293306</v>
      </c>
      <c r="H3141" s="4">
        <v>0.68950221784130117</v>
      </c>
      <c r="I3141" s="4">
        <v>0</v>
      </c>
      <c r="J3141" s="3">
        <v>0</v>
      </c>
      <c r="K3141" s="3"/>
      <c r="L3141">
        <f t="shared" si="442"/>
        <v>-8.6260817899164732E-2</v>
      </c>
      <c r="M3141">
        <f t="shared" si="443"/>
        <v>0.48455079591085803</v>
      </c>
      <c r="N3141">
        <f t="shared" si="444"/>
        <v>0.57081161381002277</v>
      </c>
      <c r="O3141">
        <f t="shared" si="445"/>
        <v>3.001001617998305E-2</v>
      </c>
      <c r="P3141">
        <f t="shared" si="446"/>
        <v>1.6830908459819707</v>
      </c>
      <c r="Q3141">
        <f t="shared" si="447"/>
        <v>7.8616500332536585</v>
      </c>
      <c r="R3141">
        <f t="shared" si="448"/>
        <v>0.74601278989136288</v>
      </c>
      <c r="S3141">
        <f t="shared" si="449"/>
        <v>0</v>
      </c>
      <c r="T3141">
        <f t="shared" si="450"/>
        <v>0</v>
      </c>
    </row>
    <row r="3142" spans="1:20" x14ac:dyDescent="0.25">
      <c r="A3142" s="3">
        <v>574</v>
      </c>
      <c r="B3142" s="8">
        <v>5</v>
      </c>
      <c r="C3142" s="3">
        <v>2005</v>
      </c>
      <c r="D3142" s="4">
        <v>0.49301954355084815</v>
      </c>
      <c r="E3142" s="4">
        <v>2.0219850758244402E-2</v>
      </c>
      <c r="F3142" s="4">
        <v>2.0507909295514728</v>
      </c>
      <c r="G3142" s="4">
        <v>7.8210816213922767</v>
      </c>
      <c r="H3142" s="4">
        <v>0.67820749418278103</v>
      </c>
      <c r="I3142" s="4">
        <v>0</v>
      </c>
      <c r="J3142" s="3">
        <v>0</v>
      </c>
      <c r="K3142" s="3"/>
      <c r="L3142">
        <f t="shared" si="442"/>
        <v>8.4687476399901152E-3</v>
      </c>
      <c r="M3142">
        <f t="shared" si="443"/>
        <v>0.49301954355084815</v>
      </c>
      <c r="N3142">
        <f t="shared" si="444"/>
        <v>0.48455079591085803</v>
      </c>
      <c r="O3142">
        <f t="shared" si="445"/>
        <v>3.5295901732570044E-2</v>
      </c>
      <c r="P3142">
        <f t="shared" si="446"/>
        <v>1.9126319570079993</v>
      </c>
      <c r="Q3142">
        <f t="shared" si="447"/>
        <v>7.877662604293306</v>
      </c>
      <c r="R3142">
        <f t="shared" si="448"/>
        <v>0.68950221784130117</v>
      </c>
      <c r="S3142">
        <f t="shared" si="449"/>
        <v>0</v>
      </c>
      <c r="T3142">
        <f t="shared" si="450"/>
        <v>0</v>
      </c>
    </row>
    <row r="3143" spans="1:20" x14ac:dyDescent="0.25">
      <c r="A3143" s="3">
        <v>574</v>
      </c>
      <c r="B3143" s="8">
        <v>6</v>
      </c>
      <c r="C3143" s="3">
        <v>2006</v>
      </c>
      <c r="D3143" s="4">
        <v>0.50688390883916212</v>
      </c>
      <c r="E3143" s="4">
        <v>1.6358433348994145E-2</v>
      </c>
      <c r="F3143" s="4">
        <v>2.0844547507794817</v>
      </c>
      <c r="G3143" s="4">
        <v>7.7584616096434473</v>
      </c>
      <c r="H3143" s="4">
        <v>0.66125656686456236</v>
      </c>
      <c r="I3143" s="4">
        <v>0</v>
      </c>
      <c r="J3143" s="3">
        <v>0</v>
      </c>
      <c r="K3143" s="3"/>
      <c r="L3143">
        <f t="shared" si="442"/>
        <v>1.3864365288313973E-2</v>
      </c>
      <c r="M3143">
        <f t="shared" si="443"/>
        <v>0.50688390883916212</v>
      </c>
      <c r="N3143">
        <f t="shared" si="444"/>
        <v>0.49301954355084815</v>
      </c>
      <c r="O3143">
        <f t="shared" si="445"/>
        <v>2.0219850758244402E-2</v>
      </c>
      <c r="P3143">
        <f t="shared" si="446"/>
        <v>2.0507909295514728</v>
      </c>
      <c r="Q3143">
        <f t="shared" si="447"/>
        <v>7.8210816213922767</v>
      </c>
      <c r="R3143">
        <f t="shared" si="448"/>
        <v>0.67820749418278103</v>
      </c>
      <c r="S3143">
        <f t="shared" si="449"/>
        <v>0</v>
      </c>
      <c r="T3143">
        <f t="shared" si="450"/>
        <v>0</v>
      </c>
    </row>
    <row r="3144" spans="1:20" x14ac:dyDescent="0.25">
      <c r="A3144" s="5">
        <v>574</v>
      </c>
      <c r="B3144" s="5">
        <v>7</v>
      </c>
      <c r="C3144" s="5">
        <v>2007</v>
      </c>
      <c r="D3144" s="6">
        <v>0.48106801597745125</v>
      </c>
      <c r="E3144" s="6">
        <v>4.0547230097655373E-2</v>
      </c>
      <c r="F3144" s="6">
        <v>2.304009035596958</v>
      </c>
      <c r="G3144" s="6">
        <v>7.706207973687353</v>
      </c>
      <c r="H3144" s="6">
        <v>0.65847621619189056</v>
      </c>
      <c r="I3144" s="6">
        <v>0</v>
      </c>
      <c r="J3144" s="5">
        <v>0</v>
      </c>
      <c r="K3144" s="3"/>
      <c r="L3144">
        <f t="shared" si="442"/>
        <v>-2.5815892861710876E-2</v>
      </c>
      <c r="M3144">
        <f t="shared" si="443"/>
        <v>0.48106801597745125</v>
      </c>
      <c r="N3144">
        <f t="shared" si="444"/>
        <v>0.50688390883916212</v>
      </c>
      <c r="O3144">
        <f t="shared" si="445"/>
        <v>1.6358433348994145E-2</v>
      </c>
      <c r="P3144">
        <f t="shared" si="446"/>
        <v>2.0844547507794817</v>
      </c>
      <c r="Q3144">
        <f t="shared" si="447"/>
        <v>7.7584616096434473</v>
      </c>
      <c r="R3144">
        <f t="shared" si="448"/>
        <v>0.66125656686456236</v>
      </c>
      <c r="S3144">
        <f t="shared" si="449"/>
        <v>0</v>
      </c>
      <c r="T3144">
        <f t="shared" si="450"/>
        <v>0</v>
      </c>
    </row>
    <row r="3145" spans="1:20" x14ac:dyDescent="0.25">
      <c r="A3145" s="3">
        <v>575</v>
      </c>
      <c r="B3145" s="3">
        <v>1</v>
      </c>
      <c r="C3145" s="3">
        <v>2001</v>
      </c>
      <c r="D3145" s="4">
        <v>0.16916939638958994</v>
      </c>
      <c r="E3145" s="4">
        <v>2.9138484402091023E-2</v>
      </c>
      <c r="F3145" s="4">
        <v>1.6438662993912057</v>
      </c>
      <c r="G3145" s="4">
        <v>9.1683327790785096</v>
      </c>
      <c r="H3145" s="4">
        <v>0.74783996662712326</v>
      </c>
      <c r="I3145" s="4">
        <v>0</v>
      </c>
      <c r="J3145" s="3">
        <v>0</v>
      </c>
      <c r="K3145" s="3"/>
      <c r="L3145" t="str">
        <f t="shared" si="442"/>
        <v/>
      </c>
      <c r="M3145" t="str">
        <f t="shared" si="443"/>
        <v/>
      </c>
      <c r="N3145" t="str">
        <f t="shared" si="444"/>
        <v/>
      </c>
      <c r="O3145" t="str">
        <f t="shared" si="445"/>
        <v/>
      </c>
      <c r="P3145" t="str">
        <f t="shared" si="446"/>
        <v/>
      </c>
      <c r="Q3145" t="str">
        <f t="shared" si="447"/>
        <v/>
      </c>
      <c r="R3145" t="str">
        <f t="shared" si="448"/>
        <v/>
      </c>
      <c r="S3145" t="str">
        <f t="shared" si="449"/>
        <v/>
      </c>
      <c r="T3145" t="str">
        <f t="shared" si="450"/>
        <v/>
      </c>
    </row>
    <row r="3146" spans="1:20" x14ac:dyDescent="0.25">
      <c r="A3146" s="3">
        <v>575</v>
      </c>
      <c r="B3146" s="3">
        <v>2</v>
      </c>
      <c r="C3146" s="3">
        <v>2002</v>
      </c>
      <c r="D3146" s="4">
        <v>0.12415071822354633</v>
      </c>
      <c r="E3146" s="4">
        <v>3.7035994067342162E-2</v>
      </c>
      <c r="F3146" s="4">
        <v>1.9688338310376168</v>
      </c>
      <c r="G3146" s="4">
        <v>9.2901580697214996</v>
      </c>
      <c r="H3146" s="4">
        <v>0.73350016471398116</v>
      </c>
      <c r="I3146" s="4">
        <v>0</v>
      </c>
      <c r="J3146" s="3">
        <v>0</v>
      </c>
      <c r="K3146" s="3"/>
      <c r="L3146">
        <f t="shared" si="442"/>
        <v>-4.5018678166043616E-2</v>
      </c>
      <c r="M3146">
        <f t="shared" si="443"/>
        <v>0.12415071822354633</v>
      </c>
      <c r="N3146">
        <f t="shared" si="444"/>
        <v>0.16916939638958994</v>
      </c>
      <c r="O3146">
        <f t="shared" si="445"/>
        <v>2.9138484402091023E-2</v>
      </c>
      <c r="P3146">
        <f t="shared" si="446"/>
        <v>1.6438662993912057</v>
      </c>
      <c r="Q3146">
        <f t="shared" si="447"/>
        <v>9.1683327790785096</v>
      </c>
      <c r="R3146">
        <f t="shared" si="448"/>
        <v>0.74783996662712326</v>
      </c>
      <c r="S3146">
        <f t="shared" si="449"/>
        <v>0</v>
      </c>
      <c r="T3146">
        <f t="shared" si="450"/>
        <v>0</v>
      </c>
    </row>
    <row r="3147" spans="1:20" x14ac:dyDescent="0.25">
      <c r="A3147" s="3">
        <v>575</v>
      </c>
      <c r="B3147" s="3">
        <v>3</v>
      </c>
      <c r="C3147" s="3">
        <v>2003</v>
      </c>
      <c r="D3147" s="4">
        <v>0.21263987998798742</v>
      </c>
      <c r="E3147" s="4">
        <v>1.776485788113695E-2</v>
      </c>
      <c r="F3147" s="4">
        <v>1.4412100290697674</v>
      </c>
      <c r="G3147" s="4">
        <v>9.4241605958295089</v>
      </c>
      <c r="H3147" s="4">
        <v>0.7270671834625323</v>
      </c>
      <c r="I3147" s="4">
        <v>0</v>
      </c>
      <c r="J3147" s="3">
        <v>0</v>
      </c>
      <c r="K3147" s="3"/>
      <c r="L3147">
        <f t="shared" si="442"/>
        <v>8.848916176444109E-2</v>
      </c>
      <c r="M3147">
        <f t="shared" si="443"/>
        <v>0.21263987998798742</v>
      </c>
      <c r="N3147">
        <f t="shared" si="444"/>
        <v>0.12415071822354633</v>
      </c>
      <c r="O3147">
        <f t="shared" si="445"/>
        <v>3.7035994067342162E-2</v>
      </c>
      <c r="P3147">
        <f t="shared" si="446"/>
        <v>1.9688338310376168</v>
      </c>
      <c r="Q3147">
        <f t="shared" si="447"/>
        <v>9.2901580697214996</v>
      </c>
      <c r="R3147">
        <f t="shared" si="448"/>
        <v>0.73350016471398116</v>
      </c>
      <c r="S3147">
        <f t="shared" si="449"/>
        <v>0</v>
      </c>
      <c r="T3147">
        <f t="shared" si="450"/>
        <v>0</v>
      </c>
    </row>
    <row r="3148" spans="1:20" x14ac:dyDescent="0.25">
      <c r="A3148" s="3">
        <v>575</v>
      </c>
      <c r="B3148" s="8">
        <v>4</v>
      </c>
      <c r="C3148" s="3">
        <v>2004</v>
      </c>
      <c r="D3148" s="4">
        <v>0.14099691115014235</v>
      </c>
      <c r="E3148" s="4">
        <v>2.1089184382146183E-2</v>
      </c>
      <c r="F3148" s="4">
        <v>1.8050415008046075</v>
      </c>
      <c r="G3148" s="4">
        <v>9.3764478549071093</v>
      </c>
      <c r="H3148" s="4">
        <v>0.75514525281612599</v>
      </c>
      <c r="I3148" s="4">
        <v>0</v>
      </c>
      <c r="J3148" s="3">
        <v>0</v>
      </c>
      <c r="K3148" s="3"/>
      <c r="L3148">
        <f t="shared" si="442"/>
        <v>-7.1642968837845072E-2</v>
      </c>
      <c r="M3148">
        <f t="shared" si="443"/>
        <v>0.14099691115014235</v>
      </c>
      <c r="N3148">
        <f t="shared" si="444"/>
        <v>0.21263987998798742</v>
      </c>
      <c r="O3148">
        <f t="shared" si="445"/>
        <v>1.776485788113695E-2</v>
      </c>
      <c r="P3148">
        <f t="shared" si="446"/>
        <v>1.4412100290697674</v>
      </c>
      <c r="Q3148">
        <f t="shared" si="447"/>
        <v>9.4241605958295089</v>
      </c>
      <c r="R3148">
        <f t="shared" si="448"/>
        <v>0.7270671834625323</v>
      </c>
      <c r="S3148">
        <f t="shared" si="449"/>
        <v>0</v>
      </c>
      <c r="T3148">
        <f t="shared" si="450"/>
        <v>0</v>
      </c>
    </row>
    <row r="3149" spans="1:20" x14ac:dyDescent="0.25">
      <c r="A3149" s="3">
        <v>575</v>
      </c>
      <c r="B3149" s="8">
        <v>5</v>
      </c>
      <c r="C3149" s="3">
        <v>2005</v>
      </c>
      <c r="D3149" s="4">
        <v>0.13349063920394458</v>
      </c>
      <c r="E3149" s="4">
        <v>1.6112031320584249E-2</v>
      </c>
      <c r="F3149" s="4">
        <v>1.8817888872157806</v>
      </c>
      <c r="G3149" s="4">
        <v>9.4941650141006591</v>
      </c>
      <c r="H3149" s="4">
        <v>0.80921547959644635</v>
      </c>
      <c r="I3149" s="4">
        <v>0</v>
      </c>
      <c r="J3149" s="3">
        <v>0</v>
      </c>
      <c r="K3149" s="3"/>
      <c r="L3149">
        <f t="shared" si="442"/>
        <v>-7.5062719461977678E-3</v>
      </c>
      <c r="M3149">
        <f t="shared" si="443"/>
        <v>0.13349063920394458</v>
      </c>
      <c r="N3149">
        <f t="shared" si="444"/>
        <v>0.14099691115014235</v>
      </c>
      <c r="O3149">
        <f t="shared" si="445"/>
        <v>2.1089184382146183E-2</v>
      </c>
      <c r="P3149">
        <f t="shared" si="446"/>
        <v>1.8050415008046075</v>
      </c>
      <c r="Q3149">
        <f t="shared" si="447"/>
        <v>9.3764478549071093</v>
      </c>
      <c r="R3149">
        <f t="shared" si="448"/>
        <v>0.75514525281612599</v>
      </c>
      <c r="S3149">
        <f t="shared" si="449"/>
        <v>0</v>
      </c>
      <c r="T3149">
        <f t="shared" si="450"/>
        <v>0</v>
      </c>
    </row>
    <row r="3150" spans="1:20" x14ac:dyDescent="0.25">
      <c r="A3150" s="3">
        <v>575</v>
      </c>
      <c r="B3150" s="8">
        <v>6</v>
      </c>
      <c r="C3150" s="3">
        <v>2006</v>
      </c>
      <c r="D3150" s="4">
        <v>0.20574314423698398</v>
      </c>
      <c r="E3150" s="4">
        <v>1.3865239601070299E-2</v>
      </c>
      <c r="F3150" s="4">
        <v>1.7707832644125518</v>
      </c>
      <c r="G3150" s="4">
        <v>9.7077159480177695</v>
      </c>
      <c r="H3150" s="4">
        <v>0.81063001702748727</v>
      </c>
      <c r="I3150" s="4">
        <v>0</v>
      </c>
      <c r="J3150" s="3">
        <v>0</v>
      </c>
      <c r="K3150" s="3"/>
      <c r="L3150">
        <f t="shared" si="442"/>
        <v>7.2252505033039399E-2</v>
      </c>
      <c r="M3150">
        <f t="shared" si="443"/>
        <v>0.20574314423698398</v>
      </c>
      <c r="N3150">
        <f t="shared" si="444"/>
        <v>0.13349063920394458</v>
      </c>
      <c r="O3150">
        <f t="shared" si="445"/>
        <v>1.6112031320584249E-2</v>
      </c>
      <c r="P3150">
        <f t="shared" si="446"/>
        <v>1.8817888872157806</v>
      </c>
      <c r="Q3150">
        <f t="shared" si="447"/>
        <v>9.4941650141006591</v>
      </c>
      <c r="R3150">
        <f t="shared" si="448"/>
        <v>0.80921547959644635</v>
      </c>
      <c r="S3150">
        <f t="shared" si="449"/>
        <v>0</v>
      </c>
      <c r="T3150">
        <f t="shared" si="450"/>
        <v>0</v>
      </c>
    </row>
    <row r="3151" spans="1:20" x14ac:dyDescent="0.25">
      <c r="A3151" s="5">
        <v>575</v>
      </c>
      <c r="B3151" s="5">
        <v>7</v>
      </c>
      <c r="C3151" s="5">
        <v>2007</v>
      </c>
      <c r="D3151" s="6">
        <v>0.18234738119293364</v>
      </c>
      <c r="E3151" s="6">
        <v>1.9938475561125671E-2</v>
      </c>
      <c r="F3151" s="6">
        <v>1.848763529679845</v>
      </c>
      <c r="G3151" s="6">
        <v>9.7730371231520632</v>
      </c>
      <c r="H3151" s="6">
        <v>0.77196080665375411</v>
      </c>
      <c r="I3151" s="6">
        <v>0</v>
      </c>
      <c r="J3151" s="5">
        <v>0</v>
      </c>
      <c r="K3151" s="3"/>
      <c r="L3151">
        <f t="shared" si="442"/>
        <v>-2.3395763044050333E-2</v>
      </c>
      <c r="M3151">
        <f t="shared" si="443"/>
        <v>0.18234738119293364</v>
      </c>
      <c r="N3151">
        <f t="shared" si="444"/>
        <v>0.20574314423698398</v>
      </c>
      <c r="O3151">
        <f t="shared" si="445"/>
        <v>1.3865239601070299E-2</v>
      </c>
      <c r="P3151">
        <f t="shared" si="446"/>
        <v>1.7707832644125518</v>
      </c>
      <c r="Q3151">
        <f t="shared" si="447"/>
        <v>9.7077159480177695</v>
      </c>
      <c r="R3151">
        <f t="shared" si="448"/>
        <v>0.81063001702748727</v>
      </c>
      <c r="S3151">
        <f t="shared" si="449"/>
        <v>0</v>
      </c>
      <c r="T3151">
        <f t="shared" si="450"/>
        <v>0</v>
      </c>
    </row>
    <row r="3152" spans="1:20" x14ac:dyDescent="0.25">
      <c r="A3152" s="3">
        <v>576</v>
      </c>
      <c r="B3152" s="3">
        <v>1</v>
      </c>
      <c r="C3152" s="3">
        <v>2001</v>
      </c>
      <c r="D3152" s="4">
        <v>0.20971123923794419</v>
      </c>
      <c r="E3152" s="4">
        <v>2.8999286902781078E-2</v>
      </c>
      <c r="F3152" s="4">
        <v>2.2173813485460738</v>
      </c>
      <c r="G3152" s="4">
        <v>8.7499701916986847</v>
      </c>
      <c r="H3152" s="4">
        <v>0.11835829173599556</v>
      </c>
      <c r="I3152" s="4">
        <v>0</v>
      </c>
      <c r="J3152" s="3">
        <v>0</v>
      </c>
      <c r="K3152" s="3"/>
      <c r="L3152" t="str">
        <f t="shared" si="442"/>
        <v/>
      </c>
      <c r="M3152" t="str">
        <f t="shared" si="443"/>
        <v/>
      </c>
      <c r="N3152" t="str">
        <f t="shared" si="444"/>
        <v/>
      </c>
      <c r="O3152" t="str">
        <f t="shared" si="445"/>
        <v/>
      </c>
      <c r="P3152" t="str">
        <f t="shared" si="446"/>
        <v/>
      </c>
      <c r="Q3152" t="str">
        <f t="shared" si="447"/>
        <v/>
      </c>
      <c r="R3152" t="str">
        <f t="shared" si="448"/>
        <v/>
      </c>
      <c r="S3152" t="str">
        <f t="shared" si="449"/>
        <v/>
      </c>
      <c r="T3152" t="str">
        <f t="shared" si="450"/>
        <v/>
      </c>
    </row>
    <row r="3153" spans="1:20" x14ac:dyDescent="0.25">
      <c r="A3153" s="3">
        <v>576</v>
      </c>
      <c r="B3153" s="3">
        <v>2</v>
      </c>
      <c r="C3153" s="3">
        <v>2002</v>
      </c>
      <c r="D3153" s="4">
        <v>0.22903953822677128</v>
      </c>
      <c r="E3153" s="4">
        <v>3.07052327582337E-2</v>
      </c>
      <c r="F3153" s="4">
        <v>1.9713748522348085</v>
      </c>
      <c r="G3153" s="4">
        <v>8.8073073040593002</v>
      </c>
      <c r="H3153" s="4">
        <v>0.10303909979200647</v>
      </c>
      <c r="I3153" s="4">
        <v>0</v>
      </c>
      <c r="J3153" s="3">
        <v>0</v>
      </c>
      <c r="K3153" s="3"/>
      <c r="L3153">
        <f t="shared" si="442"/>
        <v>1.9328298988827097E-2</v>
      </c>
      <c r="M3153">
        <f t="shared" si="443"/>
        <v>0.22903953822677128</v>
      </c>
      <c r="N3153">
        <f t="shared" si="444"/>
        <v>0.20971123923794419</v>
      </c>
      <c r="O3153">
        <f t="shared" si="445"/>
        <v>2.8999286902781078E-2</v>
      </c>
      <c r="P3153">
        <f t="shared" si="446"/>
        <v>2.2173813485460738</v>
      </c>
      <c r="Q3153">
        <f t="shared" si="447"/>
        <v>8.7499701916986847</v>
      </c>
      <c r="R3153">
        <f t="shared" si="448"/>
        <v>0.11835829173599556</v>
      </c>
      <c r="S3153">
        <f t="shared" si="449"/>
        <v>0</v>
      </c>
      <c r="T3153">
        <f t="shared" si="450"/>
        <v>0</v>
      </c>
    </row>
    <row r="3154" spans="1:20" x14ac:dyDescent="0.25">
      <c r="A3154" s="3">
        <v>576</v>
      </c>
      <c r="B3154" s="3">
        <v>3</v>
      </c>
      <c r="C3154" s="3">
        <v>2003</v>
      </c>
      <c r="D3154" s="4">
        <v>0.46417458239118992</v>
      </c>
      <c r="E3154" s="4">
        <v>1.1821862348178138E-2</v>
      </c>
      <c r="F3154" s="4">
        <v>1.3568574162679425</v>
      </c>
      <c r="G3154" s="4">
        <v>8.8235743413005032</v>
      </c>
      <c r="H3154" s="4">
        <v>9.285241074714759E-2</v>
      </c>
      <c r="I3154" s="4">
        <v>0</v>
      </c>
      <c r="J3154" s="3">
        <v>0</v>
      </c>
      <c r="K3154" s="3"/>
      <c r="L3154">
        <f t="shared" si="442"/>
        <v>0.23513504416441863</v>
      </c>
      <c r="M3154">
        <f t="shared" si="443"/>
        <v>0.46417458239118992</v>
      </c>
      <c r="N3154">
        <f t="shared" si="444"/>
        <v>0.22903953822677128</v>
      </c>
      <c r="O3154">
        <f t="shared" si="445"/>
        <v>3.07052327582337E-2</v>
      </c>
      <c r="P3154">
        <f t="shared" si="446"/>
        <v>1.9713748522348085</v>
      </c>
      <c r="Q3154">
        <f t="shared" si="447"/>
        <v>8.8073073040593002</v>
      </c>
      <c r="R3154">
        <f t="shared" si="448"/>
        <v>0.10303909979200647</v>
      </c>
      <c r="S3154">
        <f t="shared" si="449"/>
        <v>0</v>
      </c>
      <c r="T3154">
        <f t="shared" si="450"/>
        <v>0</v>
      </c>
    </row>
    <row r="3155" spans="1:20" x14ac:dyDescent="0.25">
      <c r="A3155" s="3">
        <v>576</v>
      </c>
      <c r="B3155" s="8">
        <v>4</v>
      </c>
      <c r="C3155" s="3">
        <v>2004</v>
      </c>
      <c r="D3155" s="4">
        <v>0.36555761816364413</v>
      </c>
      <c r="E3155" s="4">
        <v>2.2151652422982927E-2</v>
      </c>
      <c r="F3155" s="4">
        <v>1.5277697348962469</v>
      </c>
      <c r="G3155" s="4">
        <v>8.7677806888802809</v>
      </c>
      <c r="H3155" s="4">
        <v>8.9992060897585588E-2</v>
      </c>
      <c r="I3155" s="4">
        <v>0</v>
      </c>
      <c r="J3155" s="3">
        <v>0</v>
      </c>
      <c r="K3155" s="3"/>
      <c r="L3155">
        <f t="shared" si="442"/>
        <v>-9.8616964227545789E-2</v>
      </c>
      <c r="M3155">
        <f t="shared" si="443"/>
        <v>0.36555761816364413</v>
      </c>
      <c r="N3155">
        <f t="shared" si="444"/>
        <v>0.46417458239118992</v>
      </c>
      <c r="O3155">
        <f t="shared" si="445"/>
        <v>1.1821862348178138E-2</v>
      </c>
      <c r="P3155">
        <f t="shared" si="446"/>
        <v>1.3568574162679425</v>
      </c>
      <c r="Q3155">
        <f t="shared" si="447"/>
        <v>8.8235743413005032</v>
      </c>
      <c r="R3155">
        <f t="shared" si="448"/>
        <v>9.285241074714759E-2</v>
      </c>
      <c r="S3155">
        <f t="shared" si="449"/>
        <v>0</v>
      </c>
      <c r="T3155">
        <f t="shared" si="450"/>
        <v>0</v>
      </c>
    </row>
    <row r="3156" spans="1:20" x14ac:dyDescent="0.25">
      <c r="A3156" s="3">
        <v>576</v>
      </c>
      <c r="B3156" s="8">
        <v>5</v>
      </c>
      <c r="C3156" s="3">
        <v>2005</v>
      </c>
      <c r="D3156" s="4">
        <v>0.30126518916284684</v>
      </c>
      <c r="E3156" s="4">
        <v>2.2231589464974319E-2</v>
      </c>
      <c r="F3156" s="4">
        <v>1.7211015877476463</v>
      </c>
      <c r="G3156" s="4">
        <v>8.7648810516414457</v>
      </c>
      <c r="H3156" s="4">
        <v>8.2634693144739507E-2</v>
      </c>
      <c r="I3156" s="4">
        <v>0</v>
      </c>
      <c r="J3156" s="3">
        <v>0</v>
      </c>
      <c r="K3156" s="3"/>
      <c r="L3156">
        <f t="shared" si="442"/>
        <v>-6.4292429000797291E-2</v>
      </c>
      <c r="M3156">
        <f t="shared" si="443"/>
        <v>0.30126518916284684</v>
      </c>
      <c r="N3156">
        <f t="shared" si="444"/>
        <v>0.36555761816364413</v>
      </c>
      <c r="O3156">
        <f t="shared" si="445"/>
        <v>2.2151652422982927E-2</v>
      </c>
      <c r="P3156">
        <f t="shared" si="446"/>
        <v>1.5277697348962469</v>
      </c>
      <c r="Q3156">
        <f t="shared" si="447"/>
        <v>8.7677806888802809</v>
      </c>
      <c r="R3156">
        <f t="shared" si="448"/>
        <v>8.9992060897585588E-2</v>
      </c>
      <c r="S3156">
        <f t="shared" si="449"/>
        <v>0</v>
      </c>
      <c r="T3156">
        <f t="shared" si="450"/>
        <v>0</v>
      </c>
    </row>
    <row r="3157" spans="1:20" x14ac:dyDescent="0.25">
      <c r="A3157" s="3">
        <v>576</v>
      </c>
      <c r="B3157" s="8">
        <v>6</v>
      </c>
      <c r="C3157" s="3">
        <v>2006</v>
      </c>
      <c r="D3157" s="4">
        <v>0.33691702350339847</v>
      </c>
      <c r="E3157" s="4">
        <v>2.65058676492071E-2</v>
      </c>
      <c r="F3157" s="4">
        <v>1.5506562352902984</v>
      </c>
      <c r="G3157" s="4">
        <v>8.7259781497515352</v>
      </c>
      <c r="H3157" s="4">
        <v>8.9499910727328796E-2</v>
      </c>
      <c r="I3157" s="4">
        <v>0</v>
      </c>
      <c r="J3157" s="3">
        <v>0</v>
      </c>
      <c r="K3157" s="3"/>
      <c r="L3157">
        <f t="shared" si="442"/>
        <v>3.5651834340551636E-2</v>
      </c>
      <c r="M3157">
        <f t="shared" si="443"/>
        <v>0.33691702350339847</v>
      </c>
      <c r="N3157">
        <f t="shared" si="444"/>
        <v>0.30126518916284684</v>
      </c>
      <c r="O3157">
        <f t="shared" si="445"/>
        <v>2.2231589464974319E-2</v>
      </c>
      <c r="P3157">
        <f t="shared" si="446"/>
        <v>1.7211015877476463</v>
      </c>
      <c r="Q3157">
        <f t="shared" si="447"/>
        <v>8.7648810516414457</v>
      </c>
      <c r="R3157">
        <f t="shared" si="448"/>
        <v>8.2634693144739507E-2</v>
      </c>
      <c r="S3157">
        <f t="shared" si="449"/>
        <v>0</v>
      </c>
      <c r="T3157">
        <f t="shared" si="450"/>
        <v>0</v>
      </c>
    </row>
    <row r="3158" spans="1:20" x14ac:dyDescent="0.25">
      <c r="A3158" s="5">
        <v>576</v>
      </c>
      <c r="B3158" s="5">
        <v>7</v>
      </c>
      <c r="C3158" s="5">
        <v>2007</v>
      </c>
      <c r="D3158" s="6">
        <v>0.23472926113630305</v>
      </c>
      <c r="E3158" s="6">
        <v>2.770813243330119E-2</v>
      </c>
      <c r="F3158" s="6">
        <v>1.8543265830922531</v>
      </c>
      <c r="G3158" s="6">
        <v>8.735846677457582</v>
      </c>
      <c r="H3158" s="6">
        <v>9.0035358405657351E-2</v>
      </c>
      <c r="I3158" s="6">
        <v>0</v>
      </c>
      <c r="J3158" s="5">
        <v>0</v>
      </c>
      <c r="K3158" s="3"/>
      <c r="L3158">
        <f t="shared" si="442"/>
        <v>-0.10218776236709542</v>
      </c>
      <c r="M3158">
        <f t="shared" si="443"/>
        <v>0.23472926113630305</v>
      </c>
      <c r="N3158">
        <f t="shared" si="444"/>
        <v>0.33691702350339847</v>
      </c>
      <c r="O3158">
        <f t="shared" si="445"/>
        <v>2.65058676492071E-2</v>
      </c>
      <c r="P3158">
        <f t="shared" si="446"/>
        <v>1.5506562352902984</v>
      </c>
      <c r="Q3158">
        <f t="shared" si="447"/>
        <v>8.7259781497515352</v>
      </c>
      <c r="R3158">
        <f t="shared" si="448"/>
        <v>8.9499910727328796E-2</v>
      </c>
      <c r="S3158">
        <f t="shared" si="449"/>
        <v>0</v>
      </c>
      <c r="T3158">
        <f t="shared" si="450"/>
        <v>0</v>
      </c>
    </row>
    <row r="3159" spans="1:20" x14ac:dyDescent="0.25">
      <c r="A3159" s="3">
        <v>577</v>
      </c>
      <c r="B3159" s="3">
        <v>1</v>
      </c>
      <c r="C3159" s="3">
        <v>2001</v>
      </c>
      <c r="D3159" s="4">
        <v>0.13068870615478972</v>
      </c>
      <c r="E3159" s="4">
        <v>0</v>
      </c>
      <c r="F3159" s="4">
        <v>2.3636599447109843</v>
      </c>
      <c r="G3159" s="4">
        <v>8.3728405107082438</v>
      </c>
      <c r="H3159" s="4">
        <v>0.19308294177231558</v>
      </c>
      <c r="I3159" s="4">
        <v>0</v>
      </c>
      <c r="J3159" s="3">
        <v>0</v>
      </c>
      <c r="K3159" s="3"/>
      <c r="L3159" t="str">
        <f t="shared" si="442"/>
        <v/>
      </c>
      <c r="M3159" t="str">
        <f t="shared" si="443"/>
        <v/>
      </c>
      <c r="N3159" t="str">
        <f t="shared" si="444"/>
        <v/>
      </c>
      <c r="O3159" t="str">
        <f t="shared" si="445"/>
        <v/>
      </c>
      <c r="P3159" t="str">
        <f t="shared" si="446"/>
        <v/>
      </c>
      <c r="Q3159" t="str">
        <f t="shared" si="447"/>
        <v/>
      </c>
      <c r="R3159" t="str">
        <f t="shared" si="448"/>
        <v/>
      </c>
      <c r="S3159" t="str">
        <f t="shared" si="449"/>
        <v/>
      </c>
      <c r="T3159" t="str">
        <f t="shared" si="450"/>
        <v/>
      </c>
    </row>
    <row r="3160" spans="1:20" x14ac:dyDescent="0.25">
      <c r="A3160" s="3">
        <v>577</v>
      </c>
      <c r="B3160" s="3">
        <v>2</v>
      </c>
      <c r="C3160" s="3">
        <v>2002</v>
      </c>
      <c r="D3160" s="4">
        <v>0.16548325364046687</v>
      </c>
      <c r="E3160" s="4">
        <v>2.8053618572511246E-2</v>
      </c>
      <c r="F3160" s="4">
        <v>2.204142870378853</v>
      </c>
      <c r="G3160" s="4">
        <v>8.8134515818908135</v>
      </c>
      <c r="H3160" s="4">
        <v>0.23024549946401654</v>
      </c>
      <c r="I3160" s="4">
        <v>0</v>
      </c>
      <c r="J3160" s="3">
        <v>0</v>
      </c>
      <c r="K3160" s="3"/>
      <c r="L3160">
        <f t="shared" si="442"/>
        <v>3.4794547485677146E-2</v>
      </c>
      <c r="M3160">
        <f t="shared" si="443"/>
        <v>0.16548325364046687</v>
      </c>
      <c r="N3160">
        <f t="shared" si="444"/>
        <v>0.13068870615478972</v>
      </c>
      <c r="O3160">
        <f t="shared" si="445"/>
        <v>0</v>
      </c>
      <c r="P3160">
        <f t="shared" si="446"/>
        <v>2.3636599447109843</v>
      </c>
      <c r="Q3160">
        <f t="shared" si="447"/>
        <v>8.3728405107082438</v>
      </c>
      <c r="R3160">
        <f t="shared" si="448"/>
        <v>0.19308294177231558</v>
      </c>
      <c r="S3160">
        <f t="shared" si="449"/>
        <v>0</v>
      </c>
      <c r="T3160">
        <f t="shared" si="450"/>
        <v>0</v>
      </c>
    </row>
    <row r="3161" spans="1:20" x14ac:dyDescent="0.25">
      <c r="A3161" s="3">
        <v>577</v>
      </c>
      <c r="B3161" s="3">
        <v>3</v>
      </c>
      <c r="C3161" s="3">
        <v>2003</v>
      </c>
      <c r="D3161" s="4">
        <v>0.30816038953137459</v>
      </c>
      <c r="E3161" s="4">
        <v>3.171792214766949E-2</v>
      </c>
      <c r="F3161" s="4">
        <v>1.7172881816898646</v>
      </c>
      <c r="G3161" s="4">
        <v>8.8903864536393034</v>
      </c>
      <c r="H3161" s="4">
        <v>0.24193684094563006</v>
      </c>
      <c r="I3161" s="4">
        <v>0</v>
      </c>
      <c r="J3161" s="3">
        <v>0</v>
      </c>
      <c r="K3161" s="3"/>
      <c r="L3161">
        <f t="shared" si="442"/>
        <v>0.14267713589090772</v>
      </c>
      <c r="M3161">
        <f t="shared" si="443"/>
        <v>0.30816038953137459</v>
      </c>
      <c r="N3161">
        <f t="shared" si="444"/>
        <v>0.16548325364046687</v>
      </c>
      <c r="O3161">
        <f t="shared" si="445"/>
        <v>2.8053618572511246E-2</v>
      </c>
      <c r="P3161">
        <f t="shared" si="446"/>
        <v>2.204142870378853</v>
      </c>
      <c r="Q3161">
        <f t="shared" si="447"/>
        <v>8.8134515818908135</v>
      </c>
      <c r="R3161">
        <f t="shared" si="448"/>
        <v>0.23024549946401654</v>
      </c>
      <c r="S3161">
        <f t="shared" si="449"/>
        <v>0</v>
      </c>
      <c r="T3161">
        <f t="shared" si="450"/>
        <v>0</v>
      </c>
    </row>
    <row r="3162" spans="1:20" x14ac:dyDescent="0.25">
      <c r="A3162" s="3">
        <v>577</v>
      </c>
      <c r="B3162" s="8">
        <v>4</v>
      </c>
      <c r="C3162" s="3">
        <v>2004</v>
      </c>
      <c r="D3162" s="4">
        <v>0.22984182417392263</v>
      </c>
      <c r="E3162" s="4">
        <v>2.5409977977248387E-2</v>
      </c>
      <c r="F3162" s="4">
        <v>1.9415574084773144</v>
      </c>
      <c r="G3162" s="4">
        <v>8.8909780031714298</v>
      </c>
      <c r="H3162" s="4">
        <v>0.23246953464310122</v>
      </c>
      <c r="I3162" s="4">
        <v>0</v>
      </c>
      <c r="J3162" s="3">
        <v>0</v>
      </c>
      <c r="K3162" s="3"/>
      <c r="L3162">
        <f t="shared" si="442"/>
        <v>-7.8318565357451964E-2</v>
      </c>
      <c r="M3162">
        <f t="shared" si="443"/>
        <v>0.22984182417392263</v>
      </c>
      <c r="N3162">
        <f t="shared" si="444"/>
        <v>0.30816038953137459</v>
      </c>
      <c r="O3162">
        <f t="shared" si="445"/>
        <v>3.171792214766949E-2</v>
      </c>
      <c r="P3162">
        <f t="shared" si="446"/>
        <v>1.7172881816898646</v>
      </c>
      <c r="Q3162">
        <f t="shared" si="447"/>
        <v>8.8903864536393034</v>
      </c>
      <c r="R3162">
        <f t="shared" si="448"/>
        <v>0.24193684094563006</v>
      </c>
      <c r="S3162">
        <f t="shared" si="449"/>
        <v>0</v>
      </c>
      <c r="T3162">
        <f t="shared" si="450"/>
        <v>0</v>
      </c>
    </row>
    <row r="3163" spans="1:20" x14ac:dyDescent="0.25">
      <c r="A3163" s="3">
        <v>577</v>
      </c>
      <c r="B3163" s="8">
        <v>5</v>
      </c>
      <c r="C3163" s="3">
        <v>2005</v>
      </c>
      <c r="D3163" s="4">
        <v>0.21569435049742627</v>
      </c>
      <c r="E3163" s="4">
        <v>3.157357658108785E-2</v>
      </c>
      <c r="F3163" s="4">
        <v>2.064289271745456</v>
      </c>
      <c r="G3163" s="4">
        <v>8.9077341530659933</v>
      </c>
      <c r="H3163" s="4">
        <v>0.24534098444964744</v>
      </c>
      <c r="I3163" s="4">
        <v>0</v>
      </c>
      <c r="J3163" s="3">
        <v>0</v>
      </c>
      <c r="K3163" s="3"/>
      <c r="L3163">
        <f t="shared" si="442"/>
        <v>-1.4147473676496353E-2</v>
      </c>
      <c r="M3163">
        <f t="shared" si="443"/>
        <v>0.21569435049742627</v>
      </c>
      <c r="N3163">
        <f t="shared" si="444"/>
        <v>0.22984182417392263</v>
      </c>
      <c r="O3163">
        <f t="shared" si="445"/>
        <v>2.5409977977248387E-2</v>
      </c>
      <c r="P3163">
        <f t="shared" si="446"/>
        <v>1.9415574084773144</v>
      </c>
      <c r="Q3163">
        <f t="shared" si="447"/>
        <v>8.8909780031714298</v>
      </c>
      <c r="R3163">
        <f t="shared" si="448"/>
        <v>0.23246953464310122</v>
      </c>
      <c r="S3163">
        <f t="shared" si="449"/>
        <v>0</v>
      </c>
      <c r="T3163">
        <f t="shared" si="450"/>
        <v>0</v>
      </c>
    </row>
    <row r="3164" spans="1:20" x14ac:dyDescent="0.25">
      <c r="A3164" s="3">
        <v>577</v>
      </c>
      <c r="B3164" s="8">
        <v>6</v>
      </c>
      <c r="C3164" s="3">
        <v>2006</v>
      </c>
      <c r="D3164" s="4">
        <v>0.32782148486172025</v>
      </c>
      <c r="E3164" s="4">
        <v>2.3286590204483797E-2</v>
      </c>
      <c r="F3164" s="4">
        <v>1.6983945165988603</v>
      </c>
      <c r="G3164" s="4">
        <v>8.9200816762130835</v>
      </c>
      <c r="H3164" s="4">
        <v>0.23541913897311376</v>
      </c>
      <c r="I3164" s="4">
        <v>0</v>
      </c>
      <c r="J3164" s="3">
        <v>0</v>
      </c>
      <c r="K3164" s="3"/>
      <c r="L3164">
        <f t="shared" si="442"/>
        <v>0.11212713436429397</v>
      </c>
      <c r="M3164">
        <f t="shared" si="443"/>
        <v>0.32782148486172025</v>
      </c>
      <c r="N3164">
        <f t="shared" si="444"/>
        <v>0.21569435049742627</v>
      </c>
      <c r="O3164">
        <f t="shared" si="445"/>
        <v>3.157357658108785E-2</v>
      </c>
      <c r="P3164">
        <f t="shared" si="446"/>
        <v>2.064289271745456</v>
      </c>
      <c r="Q3164">
        <f t="shared" si="447"/>
        <v>8.9077341530659933</v>
      </c>
      <c r="R3164">
        <f t="shared" si="448"/>
        <v>0.24534098444964744</v>
      </c>
      <c r="S3164">
        <f t="shared" si="449"/>
        <v>0</v>
      </c>
      <c r="T3164">
        <f t="shared" si="450"/>
        <v>0</v>
      </c>
    </row>
    <row r="3165" spans="1:20" x14ac:dyDescent="0.25">
      <c r="A3165" s="5">
        <v>577</v>
      </c>
      <c r="B3165" s="5">
        <v>7</v>
      </c>
      <c r="C3165" s="5">
        <v>2007</v>
      </c>
      <c r="D3165" s="6">
        <v>0.28495076173862421</v>
      </c>
      <c r="E3165" s="6">
        <v>3.3348835116038346E-2</v>
      </c>
      <c r="F3165" s="6">
        <v>1.8813627567170224</v>
      </c>
      <c r="G3165" s="6">
        <v>8.8047602572550119</v>
      </c>
      <c r="H3165" s="6">
        <v>0.19625256904544025</v>
      </c>
      <c r="I3165" s="6">
        <v>0</v>
      </c>
      <c r="J3165" s="5">
        <v>0</v>
      </c>
      <c r="K3165" s="3"/>
      <c r="L3165">
        <f t="shared" si="442"/>
        <v>-4.2870723123096033E-2</v>
      </c>
      <c r="M3165">
        <f t="shared" si="443"/>
        <v>0.28495076173862421</v>
      </c>
      <c r="N3165">
        <f t="shared" si="444"/>
        <v>0.32782148486172025</v>
      </c>
      <c r="O3165">
        <f t="shared" si="445"/>
        <v>2.3286590204483797E-2</v>
      </c>
      <c r="P3165">
        <f t="shared" si="446"/>
        <v>1.6983945165988603</v>
      </c>
      <c r="Q3165">
        <f t="shared" si="447"/>
        <v>8.9200816762130835</v>
      </c>
      <c r="R3165">
        <f t="shared" si="448"/>
        <v>0.23541913897311376</v>
      </c>
      <c r="S3165">
        <f t="shared" si="449"/>
        <v>0</v>
      </c>
      <c r="T3165">
        <f t="shared" si="450"/>
        <v>0</v>
      </c>
    </row>
    <row r="3166" spans="1:20" x14ac:dyDescent="0.25">
      <c r="A3166" s="3">
        <v>578</v>
      </c>
      <c r="B3166" s="3">
        <v>1</v>
      </c>
      <c r="C3166" s="3">
        <v>2001</v>
      </c>
      <c r="D3166" s="4">
        <v>0.21341783229765288</v>
      </c>
      <c r="E3166" s="4">
        <v>2.5468628136513998E-2</v>
      </c>
      <c r="F3166" s="4">
        <v>1.5358264485114166</v>
      </c>
      <c r="G3166" s="4">
        <v>10.523606946562516</v>
      </c>
      <c r="H3166" s="4">
        <v>0.39838098055563026</v>
      </c>
      <c r="I3166" s="4">
        <v>1.640534652932792E-3</v>
      </c>
      <c r="J3166" s="3">
        <v>1</v>
      </c>
      <c r="K3166" s="3"/>
      <c r="L3166" t="str">
        <f t="shared" si="442"/>
        <v/>
      </c>
      <c r="M3166" t="str">
        <f t="shared" si="443"/>
        <v/>
      </c>
      <c r="N3166" t="str">
        <f t="shared" si="444"/>
        <v/>
      </c>
      <c r="O3166" t="str">
        <f t="shared" si="445"/>
        <v/>
      </c>
      <c r="P3166" t="str">
        <f t="shared" si="446"/>
        <v/>
      </c>
      <c r="Q3166" t="str">
        <f t="shared" si="447"/>
        <v/>
      </c>
      <c r="R3166" t="str">
        <f t="shared" si="448"/>
        <v/>
      </c>
      <c r="S3166" t="str">
        <f t="shared" si="449"/>
        <v/>
      </c>
      <c r="T3166" t="str">
        <f t="shared" si="450"/>
        <v/>
      </c>
    </row>
    <row r="3167" spans="1:20" x14ac:dyDescent="0.25">
      <c r="A3167" s="3">
        <v>578</v>
      </c>
      <c r="B3167" s="3">
        <v>2</v>
      </c>
      <c r="C3167" s="3">
        <v>2002</v>
      </c>
      <c r="D3167" s="4">
        <v>0.22025627663259434</v>
      </c>
      <c r="E3167" s="4">
        <v>1.2988686441769965E-2</v>
      </c>
      <c r="F3167" s="4">
        <v>1.556503480426771</v>
      </c>
      <c r="G3167" s="4">
        <v>10.566252842209989</v>
      </c>
      <c r="H3167" s="4">
        <v>0.42628147308197822</v>
      </c>
      <c r="I3167" s="4">
        <v>1.7266706182511662E-3</v>
      </c>
      <c r="J3167" s="3">
        <v>1</v>
      </c>
      <c r="K3167" s="3"/>
      <c r="L3167">
        <f t="shared" si="442"/>
        <v>6.8384443349414625E-3</v>
      </c>
      <c r="M3167">
        <f t="shared" si="443"/>
        <v>0.22025627663259434</v>
      </c>
      <c r="N3167">
        <f t="shared" si="444"/>
        <v>0.21341783229765288</v>
      </c>
      <c r="O3167">
        <f t="shared" si="445"/>
        <v>2.5468628136513998E-2</v>
      </c>
      <c r="P3167">
        <f t="shared" si="446"/>
        <v>1.5358264485114166</v>
      </c>
      <c r="Q3167">
        <f t="shared" si="447"/>
        <v>10.523606946562516</v>
      </c>
      <c r="R3167">
        <f t="shared" si="448"/>
        <v>0.39838098055563026</v>
      </c>
      <c r="S3167">
        <f t="shared" si="449"/>
        <v>1.640534652932792E-3</v>
      </c>
      <c r="T3167">
        <f t="shared" si="450"/>
        <v>1</v>
      </c>
    </row>
    <row r="3168" spans="1:20" x14ac:dyDescent="0.25">
      <c r="A3168" s="3">
        <v>578</v>
      </c>
      <c r="B3168" s="3">
        <v>3</v>
      </c>
      <c r="C3168" s="3">
        <v>2003</v>
      </c>
      <c r="D3168" s="4">
        <v>0.56818461731190306</v>
      </c>
      <c r="E3168" s="4">
        <v>-5.6845222357358154E-3</v>
      </c>
      <c r="F3168" s="4">
        <v>1.0334246809528846</v>
      </c>
      <c r="G3168" s="4">
        <v>10.540646222887219</v>
      </c>
      <c r="H3168" s="4">
        <v>0.46150388662683095</v>
      </c>
      <c r="I3168" s="4">
        <v>1.6128179366506265E-3</v>
      </c>
      <c r="J3168" s="3">
        <v>1</v>
      </c>
      <c r="K3168" s="3"/>
      <c r="L3168">
        <f t="shared" si="442"/>
        <v>0.34792834067930872</v>
      </c>
      <c r="M3168">
        <f t="shared" si="443"/>
        <v>0.56818461731190306</v>
      </c>
      <c r="N3168">
        <f t="shared" si="444"/>
        <v>0.22025627663259434</v>
      </c>
      <c r="O3168">
        <f t="shared" si="445"/>
        <v>1.2988686441769965E-2</v>
      </c>
      <c r="P3168">
        <f t="shared" si="446"/>
        <v>1.556503480426771</v>
      </c>
      <c r="Q3168">
        <f t="shared" si="447"/>
        <v>10.566252842209989</v>
      </c>
      <c r="R3168">
        <f t="shared" si="448"/>
        <v>0.42628147308197822</v>
      </c>
      <c r="S3168">
        <f t="shared" si="449"/>
        <v>1.7266706182511662E-3</v>
      </c>
      <c r="T3168">
        <f t="shared" si="450"/>
        <v>1</v>
      </c>
    </row>
    <row r="3169" spans="1:20" x14ac:dyDescent="0.25">
      <c r="A3169" s="3">
        <v>578</v>
      </c>
      <c r="B3169" s="8">
        <v>4</v>
      </c>
      <c r="C3169" s="3">
        <v>2004</v>
      </c>
      <c r="D3169" s="4">
        <v>0.4076937317813647</v>
      </c>
      <c r="E3169" s="4">
        <v>-4.7567061759201494E-3</v>
      </c>
      <c r="F3169" s="4">
        <v>1.1720307849864837</v>
      </c>
      <c r="G3169" s="4">
        <v>10.557685982957498</v>
      </c>
      <c r="H3169" s="4">
        <v>0.51538781451445204</v>
      </c>
      <c r="I3169" s="4">
        <v>1.3256394260761073E-3</v>
      </c>
      <c r="J3169" s="3">
        <v>1</v>
      </c>
      <c r="K3169" s="3"/>
      <c r="L3169">
        <f t="shared" si="442"/>
        <v>-0.16049088553053836</v>
      </c>
      <c r="M3169">
        <f t="shared" si="443"/>
        <v>0.4076937317813647</v>
      </c>
      <c r="N3169">
        <f t="shared" si="444"/>
        <v>0.56818461731190306</v>
      </c>
      <c r="O3169">
        <f t="shared" si="445"/>
        <v>-5.6845222357358154E-3</v>
      </c>
      <c r="P3169">
        <f t="shared" si="446"/>
        <v>1.0334246809528846</v>
      </c>
      <c r="Q3169">
        <f t="shared" si="447"/>
        <v>10.540646222887219</v>
      </c>
      <c r="R3169">
        <f t="shared" si="448"/>
        <v>0.46150388662683095</v>
      </c>
      <c r="S3169">
        <f t="shared" si="449"/>
        <v>1.6128179366506265E-3</v>
      </c>
      <c r="T3169">
        <f t="shared" si="450"/>
        <v>1</v>
      </c>
    </row>
    <row r="3170" spans="1:20" x14ac:dyDescent="0.25">
      <c r="A3170" s="3">
        <v>578</v>
      </c>
      <c r="B3170" s="8">
        <v>5</v>
      </c>
      <c r="C3170" s="3">
        <v>2005</v>
      </c>
      <c r="D3170" s="4">
        <v>0.38607207380675607</v>
      </c>
      <c r="E3170" s="4">
        <v>1.0459878349833304E-2</v>
      </c>
      <c r="F3170" s="4">
        <v>1.161506903519711</v>
      </c>
      <c r="G3170" s="4">
        <v>10.578801664944281</v>
      </c>
      <c r="H3170" s="4">
        <v>0.51365383147125443</v>
      </c>
      <c r="I3170" s="4">
        <v>1.2724912834347084E-3</v>
      </c>
      <c r="J3170" s="3">
        <v>1</v>
      </c>
      <c r="K3170" s="3"/>
      <c r="L3170">
        <f t="shared" si="442"/>
        <v>-2.1621657974608632E-2</v>
      </c>
      <c r="M3170">
        <f t="shared" si="443"/>
        <v>0.38607207380675607</v>
      </c>
      <c r="N3170">
        <f t="shared" si="444"/>
        <v>0.4076937317813647</v>
      </c>
      <c r="O3170">
        <f t="shared" si="445"/>
        <v>-4.7567061759201494E-3</v>
      </c>
      <c r="P3170">
        <f t="shared" si="446"/>
        <v>1.1720307849864837</v>
      </c>
      <c r="Q3170">
        <f t="shared" si="447"/>
        <v>10.557685982957498</v>
      </c>
      <c r="R3170">
        <f t="shared" si="448"/>
        <v>0.51538781451445204</v>
      </c>
      <c r="S3170">
        <f t="shared" si="449"/>
        <v>1.3256394260761073E-3</v>
      </c>
      <c r="T3170">
        <f t="shared" si="450"/>
        <v>1</v>
      </c>
    </row>
    <row r="3171" spans="1:20" x14ac:dyDescent="0.25">
      <c r="A3171" s="3">
        <v>578</v>
      </c>
      <c r="B3171" s="8">
        <v>6</v>
      </c>
      <c r="C3171" s="3">
        <v>2006</v>
      </c>
      <c r="D3171" s="4">
        <v>0.50383202381577452</v>
      </c>
      <c r="E3171" s="4">
        <v>1.9441674975074776E-3</v>
      </c>
      <c r="F3171" s="4">
        <v>1.0121997235044866</v>
      </c>
      <c r="G3171" s="4">
        <v>10.599630242075872</v>
      </c>
      <c r="H3171" s="4">
        <v>0.48394815553339982</v>
      </c>
      <c r="I3171" s="4">
        <v>1.1964107676969093E-3</v>
      </c>
      <c r="J3171" s="3">
        <v>1</v>
      </c>
      <c r="K3171" s="3"/>
      <c r="L3171">
        <f t="shared" si="442"/>
        <v>0.11775995000901845</v>
      </c>
      <c r="M3171">
        <f t="shared" si="443"/>
        <v>0.50383202381577452</v>
      </c>
      <c r="N3171">
        <f t="shared" si="444"/>
        <v>0.38607207380675607</v>
      </c>
      <c r="O3171">
        <f t="shared" si="445"/>
        <v>1.0459878349833304E-2</v>
      </c>
      <c r="P3171">
        <f t="shared" si="446"/>
        <v>1.161506903519711</v>
      </c>
      <c r="Q3171">
        <f t="shared" si="447"/>
        <v>10.578801664944281</v>
      </c>
      <c r="R3171">
        <f t="shared" si="448"/>
        <v>0.51365383147125443</v>
      </c>
      <c r="S3171">
        <f t="shared" si="449"/>
        <v>1.2724912834347084E-3</v>
      </c>
      <c r="T3171">
        <f t="shared" si="450"/>
        <v>1</v>
      </c>
    </row>
    <row r="3172" spans="1:20" x14ac:dyDescent="0.25">
      <c r="A3172" s="5">
        <v>578</v>
      </c>
      <c r="B3172" s="5">
        <v>7</v>
      </c>
      <c r="C3172" s="5">
        <v>2007</v>
      </c>
      <c r="D3172" s="6">
        <v>0.4852755957277346</v>
      </c>
      <c r="E3172" s="6">
        <v>5.848826501406207E-3</v>
      </c>
      <c r="F3172" s="6">
        <v>1.0155998232907739</v>
      </c>
      <c r="G3172" s="6">
        <v>10.601099750055232</v>
      </c>
      <c r="H3172" s="6">
        <v>0.47156474775380175</v>
      </c>
      <c r="I3172" s="6">
        <v>1.3937629109733942E-3</v>
      </c>
      <c r="J3172" s="5">
        <v>1</v>
      </c>
      <c r="K3172" s="3"/>
      <c r="L3172">
        <f t="shared" si="442"/>
        <v>-1.8556428088039922E-2</v>
      </c>
      <c r="M3172">
        <f t="shared" si="443"/>
        <v>0.4852755957277346</v>
      </c>
      <c r="N3172">
        <f t="shared" si="444"/>
        <v>0.50383202381577452</v>
      </c>
      <c r="O3172">
        <f t="shared" si="445"/>
        <v>1.9441674975074776E-3</v>
      </c>
      <c r="P3172">
        <f t="shared" si="446"/>
        <v>1.0121997235044866</v>
      </c>
      <c r="Q3172">
        <f t="shared" si="447"/>
        <v>10.599630242075872</v>
      </c>
      <c r="R3172">
        <f t="shared" si="448"/>
        <v>0.48394815553339982</v>
      </c>
      <c r="S3172">
        <f t="shared" si="449"/>
        <v>1.1964107676969093E-3</v>
      </c>
      <c r="T3172">
        <f t="shared" si="450"/>
        <v>1</v>
      </c>
    </row>
    <row r="3173" spans="1:20" x14ac:dyDescent="0.25">
      <c r="A3173" s="3">
        <v>579</v>
      </c>
      <c r="B3173" s="3">
        <v>1</v>
      </c>
      <c r="C3173" s="3">
        <v>2001</v>
      </c>
      <c r="D3173" s="4">
        <v>9.7015466039053255E-2</v>
      </c>
      <c r="E3173" s="4">
        <v>3.4518926520567213E-2</v>
      </c>
      <c r="F3173" s="4">
        <v>2.5497196838743701</v>
      </c>
      <c r="G3173" s="4">
        <v>9.7448434590965309</v>
      </c>
      <c r="H3173" s="4">
        <v>0.53515762334466188</v>
      </c>
      <c r="I3173" s="4">
        <v>2.1446150240243761E-3</v>
      </c>
      <c r="J3173" s="3">
        <v>1</v>
      </c>
      <c r="K3173" s="3"/>
      <c r="L3173" t="str">
        <f t="shared" si="442"/>
        <v/>
      </c>
      <c r="M3173" t="str">
        <f t="shared" si="443"/>
        <v/>
      </c>
      <c r="N3173" t="str">
        <f t="shared" si="444"/>
        <v/>
      </c>
      <c r="O3173" t="str">
        <f t="shared" si="445"/>
        <v/>
      </c>
      <c r="P3173" t="str">
        <f t="shared" si="446"/>
        <v/>
      </c>
      <c r="Q3173" t="str">
        <f t="shared" si="447"/>
        <v/>
      </c>
      <c r="R3173" t="str">
        <f t="shared" si="448"/>
        <v/>
      </c>
      <c r="S3173" t="str">
        <f t="shared" si="449"/>
        <v/>
      </c>
      <c r="T3173" t="str">
        <f t="shared" si="450"/>
        <v/>
      </c>
    </row>
    <row r="3174" spans="1:20" x14ac:dyDescent="0.25">
      <c r="A3174" s="3">
        <v>579</v>
      </c>
      <c r="B3174" s="3">
        <v>2</v>
      </c>
      <c r="C3174" s="3">
        <v>2002</v>
      </c>
      <c r="D3174" s="4">
        <v>0.22579823368984653</v>
      </c>
      <c r="E3174" s="4">
        <v>2.5369978858350951E-2</v>
      </c>
      <c r="F3174" s="4">
        <v>1.6637178469439273</v>
      </c>
      <c r="G3174" s="4">
        <v>10.363788007882899</v>
      </c>
      <c r="H3174" s="4">
        <v>0.40547789593259914</v>
      </c>
      <c r="I3174" s="4">
        <v>1.8932820043545487E-3</v>
      </c>
      <c r="J3174" s="3">
        <v>1</v>
      </c>
      <c r="K3174" s="3"/>
      <c r="L3174">
        <f t="shared" si="442"/>
        <v>0.12878276765079327</v>
      </c>
      <c r="M3174">
        <f t="shared" si="443"/>
        <v>0.22579823368984653</v>
      </c>
      <c r="N3174">
        <f t="shared" si="444"/>
        <v>9.7015466039053255E-2</v>
      </c>
      <c r="O3174">
        <f t="shared" si="445"/>
        <v>3.4518926520567213E-2</v>
      </c>
      <c r="P3174">
        <f t="shared" si="446"/>
        <v>2.5497196838743701</v>
      </c>
      <c r="Q3174">
        <f t="shared" si="447"/>
        <v>9.7448434590965309</v>
      </c>
      <c r="R3174">
        <f t="shared" si="448"/>
        <v>0.53515762334466188</v>
      </c>
      <c r="S3174">
        <f t="shared" si="449"/>
        <v>2.1446150240243761E-3</v>
      </c>
      <c r="T3174">
        <f t="shared" si="450"/>
        <v>1</v>
      </c>
    </row>
    <row r="3175" spans="1:20" x14ac:dyDescent="0.25">
      <c r="A3175" s="3">
        <v>579</v>
      </c>
      <c r="B3175" s="3">
        <v>3</v>
      </c>
      <c r="C3175" s="3">
        <v>2003</v>
      </c>
      <c r="D3175" s="4">
        <v>0.17647202190908054</v>
      </c>
      <c r="E3175" s="4">
        <v>5.3606065949567978E-3</v>
      </c>
      <c r="F3175" s="4">
        <v>1.8434030908129078</v>
      </c>
      <c r="G3175" s="4">
        <v>10.252558660448129</v>
      </c>
      <c r="H3175" s="4">
        <v>0.4225709751366602</v>
      </c>
      <c r="I3175" s="4">
        <v>1.8338917298536413E-3</v>
      </c>
      <c r="J3175" s="3">
        <v>1</v>
      </c>
      <c r="K3175" s="3"/>
      <c r="L3175">
        <f t="shared" si="442"/>
        <v>-4.9326211780765988E-2</v>
      </c>
      <c r="M3175">
        <f t="shared" si="443"/>
        <v>0.17647202190908054</v>
      </c>
      <c r="N3175">
        <f t="shared" si="444"/>
        <v>0.22579823368984653</v>
      </c>
      <c r="O3175">
        <f t="shared" si="445"/>
        <v>2.5369978858350951E-2</v>
      </c>
      <c r="P3175">
        <f t="shared" si="446"/>
        <v>1.6637178469439273</v>
      </c>
      <c r="Q3175">
        <f t="shared" si="447"/>
        <v>10.363788007882899</v>
      </c>
      <c r="R3175">
        <f t="shared" si="448"/>
        <v>0.40547789593259914</v>
      </c>
      <c r="S3175">
        <f t="shared" si="449"/>
        <v>1.8932820043545487E-3</v>
      </c>
      <c r="T3175">
        <f t="shared" si="450"/>
        <v>1</v>
      </c>
    </row>
    <row r="3176" spans="1:20" x14ac:dyDescent="0.25">
      <c r="A3176" s="3">
        <v>579</v>
      </c>
      <c r="B3176" s="8">
        <v>4</v>
      </c>
      <c r="C3176" s="3">
        <v>2004</v>
      </c>
      <c r="D3176" s="4">
        <v>0.2988247548570942</v>
      </c>
      <c r="E3176" s="4">
        <v>9.3592754109359279E-3</v>
      </c>
      <c r="F3176" s="4">
        <v>1.4324256264676285</v>
      </c>
      <c r="G3176" s="4">
        <v>10.302599186672117</v>
      </c>
      <c r="H3176" s="4">
        <v>0.40623951694062393</v>
      </c>
      <c r="I3176" s="4">
        <v>1.9456558201945656E-3</v>
      </c>
      <c r="J3176" s="3">
        <v>1</v>
      </c>
      <c r="K3176" s="3"/>
      <c r="L3176">
        <f t="shared" si="442"/>
        <v>0.12235273294801366</v>
      </c>
      <c r="M3176">
        <f t="shared" si="443"/>
        <v>0.2988247548570942</v>
      </c>
      <c r="N3176">
        <f t="shared" si="444"/>
        <v>0.17647202190908054</v>
      </c>
      <c r="O3176">
        <f t="shared" si="445"/>
        <v>5.3606065949567978E-3</v>
      </c>
      <c r="P3176">
        <f t="shared" si="446"/>
        <v>1.8434030908129078</v>
      </c>
      <c r="Q3176">
        <f t="shared" si="447"/>
        <v>10.252558660448129</v>
      </c>
      <c r="R3176">
        <f t="shared" si="448"/>
        <v>0.4225709751366602</v>
      </c>
      <c r="S3176">
        <f t="shared" si="449"/>
        <v>1.8338917298536413E-3</v>
      </c>
      <c r="T3176">
        <f t="shared" si="450"/>
        <v>1</v>
      </c>
    </row>
    <row r="3177" spans="1:20" x14ac:dyDescent="0.25">
      <c r="A3177" s="3">
        <v>579</v>
      </c>
      <c r="B3177" s="8">
        <v>5</v>
      </c>
      <c r="C3177" s="3">
        <v>2005</v>
      </c>
      <c r="D3177" s="4">
        <v>0.18816851977816459</v>
      </c>
      <c r="E3177" s="4">
        <v>1.2361641070921763E-2</v>
      </c>
      <c r="F3177" s="4">
        <v>1.7761942203021033</v>
      </c>
      <c r="G3177" s="4">
        <v>10.364418902828275</v>
      </c>
      <c r="H3177" s="4">
        <v>0.39598246665195042</v>
      </c>
      <c r="I3177" s="4">
        <v>1.4821355365645991E-3</v>
      </c>
      <c r="J3177" s="3">
        <v>1</v>
      </c>
      <c r="K3177" s="3"/>
      <c r="L3177">
        <f t="shared" si="442"/>
        <v>-0.1106562350789296</v>
      </c>
      <c r="M3177">
        <f t="shared" si="443"/>
        <v>0.18816851977816459</v>
      </c>
      <c r="N3177">
        <f t="shared" si="444"/>
        <v>0.2988247548570942</v>
      </c>
      <c r="O3177">
        <f t="shared" si="445"/>
        <v>9.3592754109359279E-3</v>
      </c>
      <c r="P3177">
        <f t="shared" si="446"/>
        <v>1.4324256264676285</v>
      </c>
      <c r="Q3177">
        <f t="shared" si="447"/>
        <v>10.302599186672117</v>
      </c>
      <c r="R3177">
        <f t="shared" si="448"/>
        <v>0.40623951694062393</v>
      </c>
      <c r="S3177">
        <f t="shared" si="449"/>
        <v>1.9456558201945656E-3</v>
      </c>
      <c r="T3177">
        <f t="shared" si="450"/>
        <v>1</v>
      </c>
    </row>
    <row r="3178" spans="1:20" x14ac:dyDescent="0.25">
      <c r="A3178" s="3">
        <v>579</v>
      </c>
      <c r="B3178" s="8">
        <v>6</v>
      </c>
      <c r="C3178" s="3">
        <v>2006</v>
      </c>
      <c r="D3178" s="4">
        <v>0.18903905065793403</v>
      </c>
      <c r="E3178" s="4">
        <v>1.3922536722990585E-2</v>
      </c>
      <c r="F3178" s="4">
        <v>1.623207016544512</v>
      </c>
      <c r="G3178" s="4">
        <v>10.392343602873122</v>
      </c>
      <c r="H3178" s="4">
        <v>0.37796313901070255</v>
      </c>
      <c r="I3178" s="4">
        <v>1.6253181636971389E-3</v>
      </c>
      <c r="J3178" s="3">
        <v>1</v>
      </c>
      <c r="K3178" s="3"/>
      <c r="L3178">
        <f t="shared" si="442"/>
        <v>8.7053087976943222E-4</v>
      </c>
      <c r="M3178">
        <f t="shared" si="443"/>
        <v>0.18903905065793403</v>
      </c>
      <c r="N3178">
        <f t="shared" si="444"/>
        <v>0.18816851977816459</v>
      </c>
      <c r="O3178">
        <f t="shared" si="445"/>
        <v>1.2361641070921763E-2</v>
      </c>
      <c r="P3178">
        <f t="shared" si="446"/>
        <v>1.7761942203021033</v>
      </c>
      <c r="Q3178">
        <f t="shared" si="447"/>
        <v>10.364418902828275</v>
      </c>
      <c r="R3178">
        <f t="shared" si="448"/>
        <v>0.39598246665195042</v>
      </c>
      <c r="S3178">
        <f t="shared" si="449"/>
        <v>1.4821355365645991E-3</v>
      </c>
      <c r="T3178">
        <f t="shared" si="450"/>
        <v>1</v>
      </c>
    </row>
    <row r="3179" spans="1:20" x14ac:dyDescent="0.25">
      <c r="A3179" s="5">
        <v>579</v>
      </c>
      <c r="B3179" s="5">
        <v>7</v>
      </c>
      <c r="C3179" s="5">
        <v>2007</v>
      </c>
      <c r="D3179" s="6">
        <v>0.20935121698962542</v>
      </c>
      <c r="E3179" s="6">
        <v>1.3918566001899335E-2</v>
      </c>
      <c r="F3179" s="6">
        <v>1.536025721599003</v>
      </c>
      <c r="G3179" s="6">
        <v>10.425134414933702</v>
      </c>
      <c r="H3179" s="6">
        <v>0.37307098765432101</v>
      </c>
      <c r="I3179" s="6">
        <v>1.4245014245014246E-3</v>
      </c>
      <c r="J3179" s="5">
        <v>1</v>
      </c>
      <c r="K3179" s="3"/>
      <c r="L3179">
        <f t="shared" si="442"/>
        <v>2.0312166331691389E-2</v>
      </c>
      <c r="M3179">
        <f t="shared" si="443"/>
        <v>0.20935121698962542</v>
      </c>
      <c r="N3179">
        <f t="shared" si="444"/>
        <v>0.18903905065793403</v>
      </c>
      <c r="O3179">
        <f t="shared" si="445"/>
        <v>1.3922536722990585E-2</v>
      </c>
      <c r="P3179">
        <f t="shared" si="446"/>
        <v>1.623207016544512</v>
      </c>
      <c r="Q3179">
        <f t="shared" si="447"/>
        <v>10.392343602873122</v>
      </c>
      <c r="R3179">
        <f t="shared" si="448"/>
        <v>0.37796313901070255</v>
      </c>
      <c r="S3179">
        <f t="shared" si="449"/>
        <v>1.6253181636971389E-3</v>
      </c>
      <c r="T3179">
        <f t="shared" si="450"/>
        <v>1</v>
      </c>
    </row>
    <row r="3180" spans="1:20" x14ac:dyDescent="0.25">
      <c r="A3180" s="3">
        <v>580</v>
      </c>
      <c r="B3180" s="3">
        <v>1</v>
      </c>
      <c r="C3180" s="3">
        <v>2001</v>
      </c>
      <c r="D3180" s="4">
        <v>0.3519734223050317</v>
      </c>
      <c r="E3180" s="4">
        <v>3.7685666615108498E-2</v>
      </c>
      <c r="F3180" s="4">
        <v>1.452681291111158</v>
      </c>
      <c r="G3180" s="4">
        <v>7.6894781956170668</v>
      </c>
      <c r="H3180" s="4">
        <v>0.5577329475927979</v>
      </c>
      <c r="I3180" s="4">
        <v>0</v>
      </c>
      <c r="J3180" s="3">
        <v>0</v>
      </c>
      <c r="K3180" s="3"/>
      <c r="L3180" t="str">
        <f t="shared" si="442"/>
        <v/>
      </c>
      <c r="M3180" t="str">
        <f t="shared" si="443"/>
        <v/>
      </c>
      <c r="N3180" t="str">
        <f t="shared" si="444"/>
        <v/>
      </c>
      <c r="O3180" t="str">
        <f t="shared" si="445"/>
        <v/>
      </c>
      <c r="P3180" t="str">
        <f t="shared" si="446"/>
        <v/>
      </c>
      <c r="Q3180" t="str">
        <f t="shared" si="447"/>
        <v/>
      </c>
      <c r="R3180" t="str">
        <f t="shared" si="448"/>
        <v/>
      </c>
      <c r="S3180" t="str">
        <f t="shared" si="449"/>
        <v/>
      </c>
      <c r="T3180" t="str">
        <f t="shared" si="450"/>
        <v/>
      </c>
    </row>
    <row r="3181" spans="1:20" x14ac:dyDescent="0.25">
      <c r="A3181" s="3">
        <v>580</v>
      </c>
      <c r="B3181" s="3">
        <v>2</v>
      </c>
      <c r="C3181" s="3">
        <v>2002</v>
      </c>
      <c r="D3181" s="4">
        <v>0.16953693877835627</v>
      </c>
      <c r="E3181" s="4">
        <v>1.581951625721268E-2</v>
      </c>
      <c r="F3181" s="4">
        <v>1.4894413630297203</v>
      </c>
      <c r="G3181" s="4">
        <v>7.8548742982226409</v>
      </c>
      <c r="H3181" s="4">
        <v>0.48871511179391147</v>
      </c>
      <c r="I3181" s="4">
        <v>0</v>
      </c>
      <c r="J3181" s="3">
        <v>0</v>
      </c>
      <c r="K3181" s="3"/>
      <c r="L3181">
        <f t="shared" si="442"/>
        <v>-0.18243648352667544</v>
      </c>
      <c r="M3181">
        <f t="shared" si="443"/>
        <v>0.16953693877835627</v>
      </c>
      <c r="N3181">
        <f t="shared" si="444"/>
        <v>0.3519734223050317</v>
      </c>
      <c r="O3181">
        <f t="shared" si="445"/>
        <v>3.7685666615108498E-2</v>
      </c>
      <c r="P3181">
        <f t="shared" si="446"/>
        <v>1.452681291111158</v>
      </c>
      <c r="Q3181">
        <f t="shared" si="447"/>
        <v>7.6894781956170668</v>
      </c>
      <c r="R3181">
        <f t="shared" si="448"/>
        <v>0.5577329475927979</v>
      </c>
      <c r="S3181">
        <f t="shared" si="449"/>
        <v>0</v>
      </c>
      <c r="T3181">
        <f t="shared" si="450"/>
        <v>0</v>
      </c>
    </row>
    <row r="3182" spans="1:20" x14ac:dyDescent="0.25">
      <c r="A3182" s="3">
        <v>580</v>
      </c>
      <c r="B3182" s="3">
        <v>3</v>
      </c>
      <c r="C3182" s="3">
        <v>2003</v>
      </c>
      <c r="D3182" s="4">
        <v>0.4867198558457097</v>
      </c>
      <c r="E3182" s="4">
        <v>-3.2835009860673163E-2</v>
      </c>
      <c r="F3182" s="4">
        <v>0.10503242009513797</v>
      </c>
      <c r="G3182" s="4">
        <v>7.6184270037802664</v>
      </c>
      <c r="H3182" s="4">
        <v>0.65837901735222992</v>
      </c>
      <c r="I3182" s="4">
        <v>0</v>
      </c>
      <c r="J3182" s="3">
        <v>0</v>
      </c>
      <c r="K3182" s="3"/>
      <c r="L3182">
        <f t="shared" si="442"/>
        <v>0.31718291706735346</v>
      </c>
      <c r="M3182">
        <f t="shared" si="443"/>
        <v>0.4867198558457097</v>
      </c>
      <c r="N3182">
        <f t="shared" si="444"/>
        <v>0.16953693877835627</v>
      </c>
      <c r="O3182">
        <f t="shared" si="445"/>
        <v>1.581951625721268E-2</v>
      </c>
      <c r="P3182">
        <f t="shared" si="446"/>
        <v>1.4894413630297203</v>
      </c>
      <c r="Q3182">
        <f t="shared" si="447"/>
        <v>7.8548742982226409</v>
      </c>
      <c r="R3182">
        <f t="shared" si="448"/>
        <v>0.48871511179391147</v>
      </c>
      <c r="S3182">
        <f t="shared" si="449"/>
        <v>0</v>
      </c>
      <c r="T3182">
        <f t="shared" si="450"/>
        <v>0</v>
      </c>
    </row>
    <row r="3183" spans="1:20" x14ac:dyDescent="0.25">
      <c r="A3183" s="3">
        <v>580</v>
      </c>
      <c r="B3183" s="8">
        <v>4</v>
      </c>
      <c r="C3183" s="3">
        <v>2004</v>
      </c>
      <c r="D3183" s="4">
        <v>0.18463188572396866</v>
      </c>
      <c r="E3183" s="4">
        <v>-3.6691285081240765E-3</v>
      </c>
      <c r="F3183" s="4">
        <v>0.36441658412783684</v>
      </c>
      <c r="G3183" s="4">
        <v>7.5292721845907549</v>
      </c>
      <c r="H3183" s="4">
        <v>0.69734819390358538</v>
      </c>
      <c r="I3183" s="4">
        <v>0</v>
      </c>
      <c r="J3183" s="3">
        <v>0</v>
      </c>
      <c r="K3183" s="3"/>
      <c r="L3183">
        <f t="shared" si="442"/>
        <v>-0.30208797012174105</v>
      </c>
      <c r="M3183">
        <f t="shared" si="443"/>
        <v>0.18463188572396866</v>
      </c>
      <c r="N3183">
        <f t="shared" si="444"/>
        <v>0.4867198558457097</v>
      </c>
      <c r="O3183">
        <f t="shared" si="445"/>
        <v>-3.2835009860673163E-2</v>
      </c>
      <c r="P3183">
        <f t="shared" si="446"/>
        <v>0.10503242009513797</v>
      </c>
      <c r="Q3183">
        <f t="shared" si="447"/>
        <v>7.6184270037802664</v>
      </c>
      <c r="R3183">
        <f t="shared" si="448"/>
        <v>0.65837901735222992</v>
      </c>
      <c r="S3183">
        <f t="shared" si="449"/>
        <v>0</v>
      </c>
      <c r="T3183">
        <f t="shared" si="450"/>
        <v>0</v>
      </c>
    </row>
    <row r="3184" spans="1:20" x14ac:dyDescent="0.25">
      <c r="A3184" s="3">
        <v>580</v>
      </c>
      <c r="B3184" s="8">
        <v>5</v>
      </c>
      <c r="C3184" s="3">
        <v>2005</v>
      </c>
      <c r="D3184" s="4">
        <v>0.16729144770290399</v>
      </c>
      <c r="E3184" s="4">
        <v>4.1405450491301343E-2</v>
      </c>
      <c r="F3184" s="4">
        <v>0.45848780404730793</v>
      </c>
      <c r="G3184" s="4">
        <v>7.5616708663296137</v>
      </c>
      <c r="H3184" s="4">
        <v>0.6536315115108452</v>
      </c>
      <c r="I3184" s="4">
        <v>0</v>
      </c>
      <c r="J3184" s="3">
        <v>0</v>
      </c>
      <c r="K3184" s="3"/>
      <c r="L3184">
        <f t="shared" si="442"/>
        <v>-1.7340438021064664E-2</v>
      </c>
      <c r="M3184">
        <f t="shared" si="443"/>
        <v>0.16729144770290399</v>
      </c>
      <c r="N3184">
        <f t="shared" si="444"/>
        <v>0.18463188572396866</v>
      </c>
      <c r="O3184">
        <f t="shared" si="445"/>
        <v>-3.6691285081240765E-3</v>
      </c>
      <c r="P3184">
        <f t="shared" si="446"/>
        <v>0.36441658412783684</v>
      </c>
      <c r="Q3184">
        <f t="shared" si="447"/>
        <v>7.5292721845907549</v>
      </c>
      <c r="R3184">
        <f t="shared" si="448"/>
        <v>0.69734819390358538</v>
      </c>
      <c r="S3184">
        <f t="shared" si="449"/>
        <v>0</v>
      </c>
      <c r="T3184">
        <f t="shared" si="450"/>
        <v>0</v>
      </c>
    </row>
    <row r="3185" spans="1:20" x14ac:dyDescent="0.25">
      <c r="A3185" s="3">
        <v>580</v>
      </c>
      <c r="B3185" s="8">
        <v>6</v>
      </c>
      <c r="C3185" s="3">
        <v>2006</v>
      </c>
      <c r="D3185" s="4">
        <v>0.25639906103024418</v>
      </c>
      <c r="E3185" s="4">
        <v>-1.5003086532228586E-2</v>
      </c>
      <c r="F3185" s="4">
        <v>2.7393453901343734E-2</v>
      </c>
      <c r="G3185" s="4">
        <v>7.5016863615612426</v>
      </c>
      <c r="H3185" s="4">
        <v>0.67264592561181247</v>
      </c>
      <c r="I3185" s="4">
        <v>0</v>
      </c>
      <c r="J3185" s="3">
        <v>0</v>
      </c>
      <c r="K3185" s="3"/>
      <c r="L3185">
        <f t="shared" si="442"/>
        <v>8.9107613327340185E-2</v>
      </c>
      <c r="M3185">
        <f t="shared" si="443"/>
        <v>0.25639906103024418</v>
      </c>
      <c r="N3185">
        <f t="shared" si="444"/>
        <v>0.16729144770290399</v>
      </c>
      <c r="O3185">
        <f t="shared" si="445"/>
        <v>4.1405450491301343E-2</v>
      </c>
      <c r="P3185">
        <f t="shared" si="446"/>
        <v>0.45848780404730793</v>
      </c>
      <c r="Q3185">
        <f t="shared" si="447"/>
        <v>7.5616708663296137</v>
      </c>
      <c r="R3185">
        <f t="shared" si="448"/>
        <v>0.6536315115108452</v>
      </c>
      <c r="S3185">
        <f t="shared" si="449"/>
        <v>0</v>
      </c>
      <c r="T3185">
        <f t="shared" si="450"/>
        <v>0</v>
      </c>
    </row>
    <row r="3186" spans="1:20" x14ac:dyDescent="0.25">
      <c r="A3186" s="5">
        <v>580</v>
      </c>
      <c r="B3186" s="5">
        <v>7</v>
      </c>
      <c r="C3186" s="5">
        <v>2007</v>
      </c>
      <c r="D3186" s="6">
        <v>0.25484498851662696</v>
      </c>
      <c r="E3186" s="6">
        <v>1.4890284778807494E-3</v>
      </c>
      <c r="F3186" s="6">
        <v>1.3218254700995023E-2</v>
      </c>
      <c r="G3186" s="6">
        <v>7.482302465265863</v>
      </c>
      <c r="H3186" s="6">
        <v>0.66891662904219151</v>
      </c>
      <c r="I3186" s="6">
        <v>0</v>
      </c>
      <c r="J3186" s="5">
        <v>0</v>
      </c>
      <c r="K3186" s="3"/>
      <c r="L3186">
        <f t="shared" si="442"/>
        <v>-1.5540725136172218E-3</v>
      </c>
      <c r="M3186">
        <f t="shared" si="443"/>
        <v>0.25484498851662696</v>
      </c>
      <c r="N3186">
        <f t="shared" si="444"/>
        <v>0.25639906103024418</v>
      </c>
      <c r="O3186">
        <f t="shared" si="445"/>
        <v>-1.5003086532228586E-2</v>
      </c>
      <c r="P3186">
        <f t="shared" si="446"/>
        <v>2.7393453901343734E-2</v>
      </c>
      <c r="Q3186">
        <f t="shared" si="447"/>
        <v>7.5016863615612426</v>
      </c>
      <c r="R3186">
        <f t="shared" si="448"/>
        <v>0.67264592561181247</v>
      </c>
      <c r="S3186">
        <f t="shared" si="449"/>
        <v>0</v>
      </c>
      <c r="T3186">
        <f t="shared" si="450"/>
        <v>0</v>
      </c>
    </row>
    <row r="3187" spans="1:20" x14ac:dyDescent="0.25">
      <c r="A3187" s="3">
        <v>581</v>
      </c>
      <c r="B3187" s="3">
        <v>1</v>
      </c>
      <c r="C3187" s="3">
        <v>2001</v>
      </c>
      <c r="D3187" s="4">
        <v>0.3757836419004244</v>
      </c>
      <c r="E3187" s="4">
        <v>3.0576934151875696E-2</v>
      </c>
      <c r="F3187" s="4">
        <v>1.4077616982066552</v>
      </c>
      <c r="G3187" s="4">
        <v>7.6827243527567068</v>
      </c>
      <c r="H3187" s="4">
        <v>1.8756752398613241E-2</v>
      </c>
      <c r="I3187" s="4">
        <v>0</v>
      </c>
      <c r="J3187" s="3">
        <v>0</v>
      </c>
      <c r="K3187" s="3"/>
      <c r="L3187" t="str">
        <f t="shared" si="442"/>
        <v/>
      </c>
      <c r="M3187" t="str">
        <f t="shared" si="443"/>
        <v/>
      </c>
      <c r="N3187" t="str">
        <f t="shared" si="444"/>
        <v/>
      </c>
      <c r="O3187" t="str">
        <f t="shared" si="445"/>
        <v/>
      </c>
      <c r="P3187" t="str">
        <f t="shared" si="446"/>
        <v/>
      </c>
      <c r="Q3187" t="str">
        <f t="shared" si="447"/>
        <v/>
      </c>
      <c r="R3187" t="str">
        <f t="shared" si="448"/>
        <v/>
      </c>
      <c r="S3187" t="str">
        <f t="shared" si="449"/>
        <v/>
      </c>
      <c r="T3187" t="str">
        <f t="shared" si="450"/>
        <v/>
      </c>
    </row>
    <row r="3188" spans="1:20" x14ac:dyDescent="0.25">
      <c r="A3188" s="3">
        <v>581</v>
      </c>
      <c r="B3188" s="3">
        <v>2</v>
      </c>
      <c r="C3188" s="3">
        <v>2002</v>
      </c>
      <c r="D3188" s="4">
        <v>0.65029756364698033</v>
      </c>
      <c r="E3188" s="4">
        <v>-5.8481532343350788E-2</v>
      </c>
      <c r="F3188" s="4">
        <v>1.0253713607045605</v>
      </c>
      <c r="G3188" s="4">
        <v>7.4664454958516409</v>
      </c>
      <c r="H3188" s="4">
        <v>1.7715246276412289E-2</v>
      </c>
      <c r="I3188" s="4">
        <v>0</v>
      </c>
      <c r="J3188" s="3">
        <v>0</v>
      </c>
      <c r="K3188" s="3"/>
      <c r="L3188">
        <f t="shared" si="442"/>
        <v>0.27451392174655592</v>
      </c>
      <c r="M3188">
        <f t="shared" si="443"/>
        <v>0.65029756364698033</v>
      </c>
      <c r="N3188">
        <f t="shared" si="444"/>
        <v>0.3757836419004244</v>
      </c>
      <c r="O3188">
        <f t="shared" si="445"/>
        <v>3.0576934151875696E-2</v>
      </c>
      <c r="P3188">
        <f t="shared" si="446"/>
        <v>1.4077616982066552</v>
      </c>
      <c r="Q3188">
        <f t="shared" si="447"/>
        <v>7.6827243527567068</v>
      </c>
      <c r="R3188">
        <f t="shared" si="448"/>
        <v>1.8756752398613241E-2</v>
      </c>
      <c r="S3188">
        <f t="shared" si="449"/>
        <v>0</v>
      </c>
      <c r="T3188">
        <f t="shared" si="450"/>
        <v>0</v>
      </c>
    </row>
    <row r="3189" spans="1:20" x14ac:dyDescent="0.25">
      <c r="A3189" s="3">
        <v>581</v>
      </c>
      <c r="B3189" s="3">
        <v>3</v>
      </c>
      <c r="C3189" s="3">
        <v>2003</v>
      </c>
      <c r="D3189" s="4">
        <v>0.61725424490399772</v>
      </c>
      <c r="E3189" s="4">
        <v>3.141189927381661E-3</v>
      </c>
      <c r="F3189" s="4">
        <v>0.96447439093262266</v>
      </c>
      <c r="G3189" s="4">
        <v>7.190109935922254</v>
      </c>
      <c r="H3189" s="4">
        <v>1.7109909225190744E-2</v>
      </c>
      <c r="I3189" s="4">
        <v>0</v>
      </c>
      <c r="J3189" s="3">
        <v>0</v>
      </c>
      <c r="K3189" s="3"/>
      <c r="L3189">
        <f t="shared" si="442"/>
        <v>-3.3043318742982608E-2</v>
      </c>
      <c r="M3189">
        <f t="shared" si="443"/>
        <v>0.61725424490399772</v>
      </c>
      <c r="N3189">
        <f t="shared" si="444"/>
        <v>0.65029756364698033</v>
      </c>
      <c r="O3189">
        <f t="shared" si="445"/>
        <v>-5.8481532343350788E-2</v>
      </c>
      <c r="P3189">
        <f t="shared" si="446"/>
        <v>1.0253713607045605</v>
      </c>
      <c r="Q3189">
        <f t="shared" si="447"/>
        <v>7.4664454958516409</v>
      </c>
      <c r="R3189">
        <f t="shared" si="448"/>
        <v>1.7715246276412289E-2</v>
      </c>
      <c r="S3189">
        <f t="shared" si="449"/>
        <v>0</v>
      </c>
      <c r="T3189">
        <f t="shared" si="450"/>
        <v>0</v>
      </c>
    </row>
    <row r="3190" spans="1:20" x14ac:dyDescent="0.25">
      <c r="A3190" s="3">
        <v>581</v>
      </c>
      <c r="B3190" s="8">
        <v>4</v>
      </c>
      <c r="C3190" s="3">
        <v>2004</v>
      </c>
      <c r="D3190" s="4">
        <v>0.53231729943145745</v>
      </c>
      <c r="E3190" s="4">
        <v>-2.0182398019743023E-3</v>
      </c>
      <c r="F3190" s="4">
        <v>1.0561277385655208</v>
      </c>
      <c r="G3190" s="4">
        <v>7.125015155377679</v>
      </c>
      <c r="H3190" s="4">
        <v>1.2272797137125232E-2</v>
      </c>
      <c r="I3190" s="4">
        <v>0</v>
      </c>
      <c r="J3190" s="3">
        <v>0</v>
      </c>
      <c r="K3190" s="3"/>
      <c r="L3190">
        <f t="shared" si="442"/>
        <v>-8.4936945472540271E-2</v>
      </c>
      <c r="M3190">
        <f t="shared" si="443"/>
        <v>0.53231729943145745</v>
      </c>
      <c r="N3190">
        <f t="shared" si="444"/>
        <v>0.61725424490399772</v>
      </c>
      <c r="O3190">
        <f t="shared" si="445"/>
        <v>3.141189927381661E-3</v>
      </c>
      <c r="P3190">
        <f t="shared" si="446"/>
        <v>0.96447439093262266</v>
      </c>
      <c r="Q3190">
        <f t="shared" si="447"/>
        <v>7.190109935922254</v>
      </c>
      <c r="R3190">
        <f t="shared" si="448"/>
        <v>1.7109909225190744E-2</v>
      </c>
      <c r="S3190">
        <f t="shared" si="449"/>
        <v>0</v>
      </c>
      <c r="T3190">
        <f t="shared" si="450"/>
        <v>0</v>
      </c>
    </row>
    <row r="3191" spans="1:20" x14ac:dyDescent="0.25">
      <c r="A3191" s="3">
        <v>581</v>
      </c>
      <c r="B3191" s="8">
        <v>5</v>
      </c>
      <c r="C3191" s="3">
        <v>2005</v>
      </c>
      <c r="D3191" s="4">
        <v>0.46836543741703601</v>
      </c>
      <c r="E3191" s="4">
        <v>6.4313459130176378E-3</v>
      </c>
      <c r="F3191" s="4">
        <v>1.178288015801616</v>
      </c>
      <c r="G3191" s="4">
        <v>7.1106455094530867</v>
      </c>
      <c r="H3191" s="4">
        <v>1.1920603328494992E-2</v>
      </c>
      <c r="I3191" s="4">
        <v>0</v>
      </c>
      <c r="J3191" s="3">
        <v>0</v>
      </c>
      <c r="K3191" s="3"/>
      <c r="L3191">
        <f t="shared" si="442"/>
        <v>-6.3951862014421434E-2</v>
      </c>
      <c r="M3191">
        <f t="shared" si="443"/>
        <v>0.46836543741703601</v>
      </c>
      <c r="N3191">
        <f t="shared" si="444"/>
        <v>0.53231729943145745</v>
      </c>
      <c r="O3191">
        <f t="shared" si="445"/>
        <v>-2.0182398019743023E-3</v>
      </c>
      <c r="P3191">
        <f t="shared" si="446"/>
        <v>1.0561277385655208</v>
      </c>
      <c r="Q3191">
        <f t="shared" si="447"/>
        <v>7.125015155377679</v>
      </c>
      <c r="R3191">
        <f t="shared" si="448"/>
        <v>1.2272797137125232E-2</v>
      </c>
      <c r="S3191">
        <f t="shared" si="449"/>
        <v>0</v>
      </c>
      <c r="T3191">
        <f t="shared" si="450"/>
        <v>0</v>
      </c>
    </row>
    <row r="3192" spans="1:20" x14ac:dyDescent="0.25">
      <c r="A3192" s="3">
        <v>581</v>
      </c>
      <c r="B3192" s="8">
        <v>6</v>
      </c>
      <c r="C3192" s="3">
        <v>2006</v>
      </c>
      <c r="D3192" s="4">
        <v>0.47417747107736291</v>
      </c>
      <c r="E3192" s="4">
        <v>1.0209779445839043E-3</v>
      </c>
      <c r="F3192" s="4">
        <v>1.1581926807261964</v>
      </c>
      <c r="G3192" s="4">
        <v>7.1077350085095716</v>
      </c>
      <c r="H3192" s="4">
        <v>1.1045720489479915E-2</v>
      </c>
      <c r="I3192" s="4">
        <v>0</v>
      </c>
      <c r="J3192" s="3">
        <v>0</v>
      </c>
      <c r="K3192" s="3"/>
      <c r="L3192">
        <f t="shared" si="442"/>
        <v>5.8120336603268985E-3</v>
      </c>
      <c r="M3192">
        <f t="shared" si="443"/>
        <v>0.47417747107736291</v>
      </c>
      <c r="N3192">
        <f t="shared" si="444"/>
        <v>0.46836543741703601</v>
      </c>
      <c r="O3192">
        <f t="shared" si="445"/>
        <v>6.4313459130176378E-3</v>
      </c>
      <c r="P3192">
        <f t="shared" si="446"/>
        <v>1.178288015801616</v>
      </c>
      <c r="Q3192">
        <f t="shared" si="447"/>
        <v>7.1106455094530867</v>
      </c>
      <c r="R3192">
        <f t="shared" si="448"/>
        <v>1.1920603328494992E-2</v>
      </c>
      <c r="S3192">
        <f t="shared" si="449"/>
        <v>0</v>
      </c>
      <c r="T3192">
        <f t="shared" si="450"/>
        <v>0</v>
      </c>
    </row>
    <row r="3193" spans="1:20" x14ac:dyDescent="0.25">
      <c r="A3193" s="5">
        <v>581</v>
      </c>
      <c r="B3193" s="5">
        <v>7</v>
      </c>
      <c r="C3193" s="5">
        <v>2007</v>
      </c>
      <c r="D3193" s="6">
        <v>0.34592506017908997</v>
      </c>
      <c r="E3193" s="6">
        <v>1.5178710834610127E-2</v>
      </c>
      <c r="F3193" s="6">
        <v>1.6194990898485746</v>
      </c>
      <c r="G3193" s="6">
        <v>7.3623673130095169</v>
      </c>
      <c r="H3193" s="6">
        <v>9.9761228057036154E-3</v>
      </c>
      <c r="I3193" s="6">
        <v>0</v>
      </c>
      <c r="J3193" s="5">
        <v>0</v>
      </c>
      <c r="K3193" s="3"/>
      <c r="L3193">
        <f t="shared" si="442"/>
        <v>-0.12825241089827294</v>
      </c>
      <c r="M3193">
        <f t="shared" si="443"/>
        <v>0.34592506017908997</v>
      </c>
      <c r="N3193">
        <f t="shared" si="444"/>
        <v>0.47417747107736291</v>
      </c>
      <c r="O3193">
        <f t="shared" si="445"/>
        <v>1.0209779445839043E-3</v>
      </c>
      <c r="P3193">
        <f t="shared" si="446"/>
        <v>1.1581926807261964</v>
      </c>
      <c r="Q3193">
        <f t="shared" si="447"/>
        <v>7.1077350085095716</v>
      </c>
      <c r="R3193">
        <f t="shared" si="448"/>
        <v>1.1045720489479915E-2</v>
      </c>
      <c r="S3193">
        <f t="shared" si="449"/>
        <v>0</v>
      </c>
      <c r="T3193">
        <f t="shared" si="450"/>
        <v>0</v>
      </c>
    </row>
    <row r="3194" spans="1:20" x14ac:dyDescent="0.25">
      <c r="A3194" s="3">
        <v>582</v>
      </c>
      <c r="B3194" s="3">
        <v>1</v>
      </c>
      <c r="C3194" s="3">
        <v>2001</v>
      </c>
      <c r="D3194" s="4">
        <v>0.36161835992629243</v>
      </c>
      <c r="E3194" s="4">
        <v>5.7623392830564557E-2</v>
      </c>
      <c r="F3194" s="4">
        <v>1.4669376080510175</v>
      </c>
      <c r="G3194" s="4">
        <v>6.0792808084246319</v>
      </c>
      <c r="H3194" s="4">
        <v>2.2135717802227999E-2</v>
      </c>
      <c r="I3194" s="4">
        <v>0</v>
      </c>
      <c r="J3194" s="3">
        <v>0</v>
      </c>
      <c r="K3194" s="3"/>
      <c r="L3194" t="str">
        <f t="shared" si="442"/>
        <v/>
      </c>
      <c r="M3194" t="str">
        <f t="shared" si="443"/>
        <v/>
      </c>
      <c r="N3194" t="str">
        <f t="shared" si="444"/>
        <v/>
      </c>
      <c r="O3194" t="str">
        <f t="shared" si="445"/>
        <v/>
      </c>
      <c r="P3194" t="str">
        <f t="shared" si="446"/>
        <v/>
      </c>
      <c r="Q3194" t="str">
        <f t="shared" si="447"/>
        <v/>
      </c>
      <c r="R3194" t="str">
        <f t="shared" si="448"/>
        <v/>
      </c>
      <c r="S3194" t="str">
        <f t="shared" si="449"/>
        <v/>
      </c>
      <c r="T3194" t="str">
        <f t="shared" si="450"/>
        <v/>
      </c>
    </row>
    <row r="3195" spans="1:20" x14ac:dyDescent="0.25">
      <c r="A3195" s="3">
        <v>582</v>
      </c>
      <c r="B3195" s="3">
        <v>2</v>
      </c>
      <c r="C3195" s="3">
        <v>2002</v>
      </c>
      <c r="D3195" s="4">
        <v>0.37623021238225107</v>
      </c>
      <c r="E3195" s="4">
        <v>5.2793630418567536E-2</v>
      </c>
      <c r="F3195" s="4">
        <v>1.3494754896008605</v>
      </c>
      <c r="G3195" s="4">
        <v>6.5392795502988514</v>
      </c>
      <c r="H3195" s="4">
        <v>2.0247532481049105E-2</v>
      </c>
      <c r="I3195" s="4">
        <v>0</v>
      </c>
      <c r="J3195" s="3">
        <v>0</v>
      </c>
      <c r="K3195" s="3"/>
      <c r="L3195">
        <f t="shared" si="442"/>
        <v>1.461185245595864E-2</v>
      </c>
      <c r="M3195">
        <f t="shared" si="443"/>
        <v>0.37623021238225107</v>
      </c>
      <c r="N3195">
        <f t="shared" si="444"/>
        <v>0.36161835992629243</v>
      </c>
      <c r="O3195">
        <f t="shared" si="445"/>
        <v>5.7623392830564557E-2</v>
      </c>
      <c r="P3195">
        <f t="shared" si="446"/>
        <v>1.4669376080510175</v>
      </c>
      <c r="Q3195">
        <f t="shared" si="447"/>
        <v>6.0792808084246319</v>
      </c>
      <c r="R3195">
        <f t="shared" si="448"/>
        <v>2.2135717802227999E-2</v>
      </c>
      <c r="S3195">
        <f t="shared" si="449"/>
        <v>0</v>
      </c>
      <c r="T3195">
        <f t="shared" si="450"/>
        <v>0</v>
      </c>
    </row>
    <row r="3196" spans="1:20" x14ac:dyDescent="0.25">
      <c r="A3196" s="3">
        <v>582</v>
      </c>
      <c r="B3196" s="3">
        <v>3</v>
      </c>
      <c r="C3196" s="3">
        <v>2003</v>
      </c>
      <c r="D3196" s="4">
        <v>0.29549360961231597</v>
      </c>
      <c r="E3196" s="4">
        <v>5.1554729560552265E-2</v>
      </c>
      <c r="F3196" s="4">
        <v>1.6654317668005183</v>
      </c>
      <c r="G3196" s="4">
        <v>6.8612285014196202</v>
      </c>
      <c r="H3196" s="4">
        <v>2.4796262908063475E-2</v>
      </c>
      <c r="I3196" s="4">
        <v>0</v>
      </c>
      <c r="J3196" s="3">
        <v>0</v>
      </c>
      <c r="K3196" s="3"/>
      <c r="L3196">
        <f t="shared" si="442"/>
        <v>-8.0736602769935106E-2</v>
      </c>
      <c r="M3196">
        <f t="shared" si="443"/>
        <v>0.29549360961231597</v>
      </c>
      <c r="N3196">
        <f t="shared" si="444"/>
        <v>0.37623021238225107</v>
      </c>
      <c r="O3196">
        <f t="shared" si="445"/>
        <v>5.2793630418567536E-2</v>
      </c>
      <c r="P3196">
        <f t="shared" si="446"/>
        <v>1.3494754896008605</v>
      </c>
      <c r="Q3196">
        <f t="shared" si="447"/>
        <v>6.5392795502988514</v>
      </c>
      <c r="R3196">
        <f t="shared" si="448"/>
        <v>2.0247532481049105E-2</v>
      </c>
      <c r="S3196">
        <f t="shared" si="449"/>
        <v>0</v>
      </c>
      <c r="T3196">
        <f t="shared" si="450"/>
        <v>0</v>
      </c>
    </row>
    <row r="3197" spans="1:20" x14ac:dyDescent="0.25">
      <c r="A3197" s="3">
        <v>582</v>
      </c>
      <c r="B3197" s="8">
        <v>4</v>
      </c>
      <c r="C3197" s="3">
        <v>2004</v>
      </c>
      <c r="D3197" s="4">
        <v>0.1439756841908279</v>
      </c>
      <c r="E3197" s="4">
        <v>6.3553328054345132E-2</v>
      </c>
      <c r="F3197" s="4">
        <v>3.0490915635762459</v>
      </c>
      <c r="G3197" s="4">
        <v>7.1431388151178536</v>
      </c>
      <c r="H3197" s="4">
        <v>2.1923606402432759E-2</v>
      </c>
      <c r="I3197" s="4">
        <v>0</v>
      </c>
      <c r="J3197" s="3">
        <v>0</v>
      </c>
      <c r="K3197" s="3"/>
      <c r="L3197">
        <f t="shared" si="442"/>
        <v>-0.15151792542148806</v>
      </c>
      <c r="M3197">
        <f t="shared" si="443"/>
        <v>0.1439756841908279</v>
      </c>
      <c r="N3197">
        <f t="shared" si="444"/>
        <v>0.29549360961231597</v>
      </c>
      <c r="O3197">
        <f t="shared" si="445"/>
        <v>5.1554729560552265E-2</v>
      </c>
      <c r="P3197">
        <f t="shared" si="446"/>
        <v>1.6654317668005183</v>
      </c>
      <c r="Q3197">
        <f t="shared" si="447"/>
        <v>6.8612285014196202</v>
      </c>
      <c r="R3197">
        <f t="shared" si="448"/>
        <v>2.4796262908063475E-2</v>
      </c>
      <c r="S3197">
        <f t="shared" si="449"/>
        <v>0</v>
      </c>
      <c r="T3197">
        <f t="shared" si="450"/>
        <v>0</v>
      </c>
    </row>
    <row r="3198" spans="1:20" x14ac:dyDescent="0.25">
      <c r="A3198" s="3">
        <v>582</v>
      </c>
      <c r="B3198" s="8">
        <v>5</v>
      </c>
      <c r="C3198" s="3">
        <v>2005</v>
      </c>
      <c r="D3198" s="4">
        <v>0.2422511222065665</v>
      </c>
      <c r="E3198" s="4">
        <v>8.0588143091281789E-2</v>
      </c>
      <c r="F3198" s="4">
        <v>1.7887957356277935</v>
      </c>
      <c r="G3198" s="4">
        <v>7.5864774170831382</v>
      </c>
      <c r="H3198" s="4">
        <v>1.8381247029330555E-2</v>
      </c>
      <c r="I3198" s="4">
        <v>0</v>
      </c>
      <c r="J3198" s="3">
        <v>0</v>
      </c>
      <c r="K3198" s="3"/>
      <c r="L3198">
        <f t="shared" si="442"/>
        <v>9.8275438015738598E-2</v>
      </c>
      <c r="M3198">
        <f t="shared" si="443"/>
        <v>0.2422511222065665</v>
      </c>
      <c r="N3198">
        <f t="shared" si="444"/>
        <v>0.1439756841908279</v>
      </c>
      <c r="O3198">
        <f t="shared" si="445"/>
        <v>6.3553328054345132E-2</v>
      </c>
      <c r="P3198">
        <f t="shared" si="446"/>
        <v>3.0490915635762459</v>
      </c>
      <c r="Q3198">
        <f t="shared" si="447"/>
        <v>7.1431388151178536</v>
      </c>
      <c r="R3198">
        <f t="shared" si="448"/>
        <v>2.1923606402432759E-2</v>
      </c>
      <c r="S3198">
        <f t="shared" si="449"/>
        <v>0</v>
      </c>
      <c r="T3198">
        <f t="shared" si="450"/>
        <v>0</v>
      </c>
    </row>
    <row r="3199" spans="1:20" x14ac:dyDescent="0.25">
      <c r="A3199" s="3">
        <v>582</v>
      </c>
      <c r="B3199" s="8">
        <v>6</v>
      </c>
      <c r="C3199" s="3">
        <v>2006</v>
      </c>
      <c r="D3199" s="4">
        <v>0.3757836419004244</v>
      </c>
      <c r="E3199" s="4">
        <v>3.0576934151875696E-2</v>
      </c>
      <c r="F3199" s="4">
        <v>1.4077616982066552</v>
      </c>
      <c r="G3199" s="4">
        <v>7.6827243527567068</v>
      </c>
      <c r="H3199" s="4">
        <v>1.8756752398613241E-2</v>
      </c>
      <c r="I3199" s="4">
        <v>0</v>
      </c>
      <c r="J3199" s="3">
        <v>0</v>
      </c>
      <c r="K3199" s="3"/>
      <c r="L3199">
        <f t="shared" si="442"/>
        <v>0.1335325196938579</v>
      </c>
      <c r="M3199">
        <f t="shared" si="443"/>
        <v>0.3757836419004244</v>
      </c>
      <c r="N3199">
        <f t="shared" si="444"/>
        <v>0.2422511222065665</v>
      </c>
      <c r="O3199">
        <f t="shared" si="445"/>
        <v>8.0588143091281789E-2</v>
      </c>
      <c r="P3199">
        <f t="shared" si="446"/>
        <v>1.7887957356277935</v>
      </c>
      <c r="Q3199">
        <f t="shared" si="447"/>
        <v>7.5864774170831382</v>
      </c>
      <c r="R3199">
        <f t="shared" si="448"/>
        <v>1.8381247029330555E-2</v>
      </c>
      <c r="S3199">
        <f t="shared" si="449"/>
        <v>0</v>
      </c>
      <c r="T3199">
        <f t="shared" si="450"/>
        <v>0</v>
      </c>
    </row>
    <row r="3200" spans="1:20" x14ac:dyDescent="0.25">
      <c r="A3200" s="5">
        <v>582</v>
      </c>
      <c r="B3200" s="5">
        <v>7</v>
      </c>
      <c r="C3200" s="5">
        <v>2007</v>
      </c>
      <c r="D3200" s="6">
        <v>0.65029756364698033</v>
      </c>
      <c r="E3200" s="6">
        <v>-5.8481532343350788E-2</v>
      </c>
      <c r="F3200" s="6">
        <v>1.0253713607045605</v>
      </c>
      <c r="G3200" s="6">
        <v>7.4664454958516409</v>
      </c>
      <c r="H3200" s="6">
        <v>1.7715246276412289E-2</v>
      </c>
      <c r="I3200" s="6">
        <v>0</v>
      </c>
      <c r="J3200" s="5">
        <v>0</v>
      </c>
      <c r="K3200" s="3"/>
      <c r="L3200">
        <f t="shared" si="442"/>
        <v>0.27451392174655592</v>
      </c>
      <c r="M3200">
        <f t="shared" si="443"/>
        <v>0.65029756364698033</v>
      </c>
      <c r="N3200">
        <f t="shared" si="444"/>
        <v>0.3757836419004244</v>
      </c>
      <c r="O3200">
        <f t="shared" si="445"/>
        <v>3.0576934151875696E-2</v>
      </c>
      <c r="P3200">
        <f t="shared" si="446"/>
        <v>1.4077616982066552</v>
      </c>
      <c r="Q3200">
        <f t="shared" si="447"/>
        <v>7.6827243527567068</v>
      </c>
      <c r="R3200">
        <f t="shared" si="448"/>
        <v>1.8756752398613241E-2</v>
      </c>
      <c r="S3200">
        <f t="shared" si="449"/>
        <v>0</v>
      </c>
      <c r="T3200">
        <f t="shared" si="450"/>
        <v>0</v>
      </c>
    </row>
    <row r="3201" spans="1:20" x14ac:dyDescent="0.25">
      <c r="A3201" s="3">
        <v>583</v>
      </c>
      <c r="B3201" s="3">
        <v>1</v>
      </c>
      <c r="C3201" s="3">
        <v>2001</v>
      </c>
      <c r="D3201" s="4">
        <v>0.21292827935761491</v>
      </c>
      <c r="E3201" s="4">
        <v>3.436880786942148E-2</v>
      </c>
      <c r="F3201" s="4">
        <v>1.6444895382554634</v>
      </c>
      <c r="G3201" s="4">
        <v>7.3687698776774768</v>
      </c>
      <c r="H3201" s="4">
        <v>0.78182258485623224</v>
      </c>
      <c r="I3201" s="4">
        <v>0</v>
      </c>
      <c r="J3201" s="3">
        <v>0</v>
      </c>
      <c r="K3201" s="3"/>
      <c r="L3201" t="str">
        <f t="shared" si="442"/>
        <v/>
      </c>
      <c r="M3201" t="str">
        <f t="shared" si="443"/>
        <v/>
      </c>
      <c r="N3201" t="str">
        <f t="shared" si="444"/>
        <v/>
      </c>
      <c r="O3201" t="str">
        <f t="shared" si="445"/>
        <v/>
      </c>
      <c r="P3201" t="str">
        <f t="shared" si="446"/>
        <v/>
      </c>
      <c r="Q3201" t="str">
        <f t="shared" si="447"/>
        <v/>
      </c>
      <c r="R3201" t="str">
        <f t="shared" si="448"/>
        <v/>
      </c>
      <c r="S3201" t="str">
        <f t="shared" si="449"/>
        <v/>
      </c>
      <c r="T3201" t="str">
        <f t="shared" si="450"/>
        <v/>
      </c>
    </row>
    <row r="3202" spans="1:20" x14ac:dyDescent="0.25">
      <c r="A3202" s="3">
        <v>583</v>
      </c>
      <c r="B3202" s="3">
        <v>2</v>
      </c>
      <c r="C3202" s="3">
        <v>2002</v>
      </c>
      <c r="D3202" s="4">
        <v>0.32390653842925393</v>
      </c>
      <c r="E3202" s="4">
        <v>4.6595542725912126E-2</v>
      </c>
      <c r="F3202" s="4">
        <v>1.4151650515908425</v>
      </c>
      <c r="G3202" s="4">
        <v>7.5853069797765169</v>
      </c>
      <c r="H3202" s="4">
        <v>0.89393062952660951</v>
      </c>
      <c r="I3202" s="4">
        <v>0</v>
      </c>
      <c r="J3202" s="3">
        <v>0</v>
      </c>
      <c r="K3202" s="3"/>
      <c r="L3202">
        <f t="shared" si="442"/>
        <v>0.11097825907163902</v>
      </c>
      <c r="M3202">
        <f t="shared" si="443"/>
        <v>0.32390653842925393</v>
      </c>
      <c r="N3202">
        <f t="shared" si="444"/>
        <v>0.21292827935761491</v>
      </c>
      <c r="O3202">
        <f t="shared" si="445"/>
        <v>3.436880786942148E-2</v>
      </c>
      <c r="P3202">
        <f t="shared" si="446"/>
        <v>1.6444895382554634</v>
      </c>
      <c r="Q3202">
        <f t="shared" si="447"/>
        <v>7.3687698776774768</v>
      </c>
      <c r="R3202">
        <f t="shared" si="448"/>
        <v>0.78182258485623224</v>
      </c>
      <c r="S3202">
        <f t="shared" si="449"/>
        <v>0</v>
      </c>
      <c r="T3202">
        <f t="shared" si="450"/>
        <v>0</v>
      </c>
    </row>
    <row r="3203" spans="1:20" x14ac:dyDescent="0.25">
      <c r="A3203" s="3">
        <v>583</v>
      </c>
      <c r="B3203" s="3">
        <v>3</v>
      </c>
      <c r="C3203" s="3">
        <v>2003</v>
      </c>
      <c r="D3203" s="4">
        <v>0.50723968917955597</v>
      </c>
      <c r="E3203" s="4">
        <v>2.675563241784025E-2</v>
      </c>
      <c r="F3203" s="4">
        <v>1.0846929950016082</v>
      </c>
      <c r="G3203" s="4">
        <v>7.3246798097145787</v>
      </c>
      <c r="H3203" s="4">
        <v>0.94342471567691821</v>
      </c>
      <c r="I3203" s="4">
        <v>0</v>
      </c>
      <c r="J3203" s="3">
        <v>0</v>
      </c>
      <c r="K3203" s="3"/>
      <c r="L3203">
        <f t="shared" ref="L3203:L3266" si="451">IF(B3203=1,"",D3203-D3202)</f>
        <v>0.18333315075030204</v>
      </c>
      <c r="M3203">
        <f t="shared" ref="M3203:M3266" si="452">IF(B3203=1,"",D3203)</f>
        <v>0.50723968917955597</v>
      </c>
      <c r="N3203">
        <f t="shared" ref="N3203:N3266" si="453">IF($B3203=1,"",D3202)</f>
        <v>0.32390653842925393</v>
      </c>
      <c r="O3203">
        <f t="shared" ref="O3203:O3266" si="454">IF($B3203=1,"",E3202)</f>
        <v>4.6595542725912126E-2</v>
      </c>
      <c r="P3203">
        <f t="shared" ref="P3203:P3266" si="455">IF($B3203=1,"",F3202)</f>
        <v>1.4151650515908425</v>
      </c>
      <c r="Q3203">
        <f t="shared" ref="Q3203:Q3266" si="456">IF($B3203=1,"",G3202)</f>
        <v>7.5853069797765169</v>
      </c>
      <c r="R3203">
        <f t="shared" ref="R3203:R3266" si="457">IF($B3203=1,"",H3202)</f>
        <v>0.89393062952660951</v>
      </c>
      <c r="S3203">
        <f t="shared" ref="S3203:S3266" si="458">IF($B3203=1,"",I3202)</f>
        <v>0</v>
      </c>
      <c r="T3203">
        <f t="shared" ref="T3203:T3266" si="459">IF($B3203=1,"",J3202)</f>
        <v>0</v>
      </c>
    </row>
    <row r="3204" spans="1:20" x14ac:dyDescent="0.25">
      <c r="A3204" s="3">
        <v>583</v>
      </c>
      <c r="B3204" s="8">
        <v>4</v>
      </c>
      <c r="C3204" s="3">
        <v>2004</v>
      </c>
      <c r="D3204" s="4">
        <v>0.34092103758700926</v>
      </c>
      <c r="E3204" s="4">
        <v>2.3872899046185263E-2</v>
      </c>
      <c r="F3204" s="4">
        <v>1.2504480371350013</v>
      </c>
      <c r="G3204" s="4">
        <v>7.2687563517168847</v>
      </c>
      <c r="H3204" s="4">
        <v>0.91719828682745941</v>
      </c>
      <c r="I3204" s="4">
        <v>0</v>
      </c>
      <c r="J3204" s="3">
        <v>0</v>
      </c>
      <c r="K3204" s="3"/>
      <c r="L3204">
        <f t="shared" si="451"/>
        <v>-0.16631865159254672</v>
      </c>
      <c r="M3204">
        <f t="shared" si="452"/>
        <v>0.34092103758700926</v>
      </c>
      <c r="N3204">
        <f t="shared" si="453"/>
        <v>0.50723968917955597</v>
      </c>
      <c r="O3204">
        <f t="shared" si="454"/>
        <v>2.675563241784025E-2</v>
      </c>
      <c r="P3204">
        <f t="shared" si="455"/>
        <v>1.0846929950016082</v>
      </c>
      <c r="Q3204">
        <f t="shared" si="456"/>
        <v>7.3246798097145787</v>
      </c>
      <c r="R3204">
        <f t="shared" si="457"/>
        <v>0.94342471567691821</v>
      </c>
      <c r="S3204">
        <f t="shared" si="458"/>
        <v>0</v>
      </c>
      <c r="T3204">
        <f t="shared" si="459"/>
        <v>0</v>
      </c>
    </row>
    <row r="3205" spans="1:20" x14ac:dyDescent="0.25">
      <c r="A3205" s="3">
        <v>583</v>
      </c>
      <c r="B3205" s="8">
        <v>5</v>
      </c>
      <c r="C3205" s="3">
        <v>2005</v>
      </c>
      <c r="D3205" s="4">
        <v>0.22066259634888633</v>
      </c>
      <c r="E3205" s="4">
        <v>1.4907254707222137E-2</v>
      </c>
      <c r="F3205" s="4">
        <v>1.5495696501436995</v>
      </c>
      <c r="G3205" s="4">
        <v>7.4638884381713329</v>
      </c>
      <c r="H3205" s="4">
        <v>0.90190410547297006</v>
      </c>
      <c r="I3205" s="4">
        <v>0</v>
      </c>
      <c r="J3205" s="3">
        <v>0</v>
      </c>
      <c r="K3205" s="3"/>
      <c r="L3205">
        <f t="shared" si="451"/>
        <v>-0.12025844123812293</v>
      </c>
      <c r="M3205">
        <f t="shared" si="452"/>
        <v>0.22066259634888633</v>
      </c>
      <c r="N3205">
        <f t="shared" si="453"/>
        <v>0.34092103758700926</v>
      </c>
      <c r="O3205">
        <f t="shared" si="454"/>
        <v>2.3872899046185263E-2</v>
      </c>
      <c r="P3205">
        <f t="shared" si="455"/>
        <v>1.2504480371350013</v>
      </c>
      <c r="Q3205">
        <f t="shared" si="456"/>
        <v>7.2687563517168847</v>
      </c>
      <c r="R3205">
        <f t="shared" si="457"/>
        <v>0.91719828682745941</v>
      </c>
      <c r="S3205">
        <f t="shared" si="458"/>
        <v>0</v>
      </c>
      <c r="T3205">
        <f t="shared" si="459"/>
        <v>0</v>
      </c>
    </row>
    <row r="3206" spans="1:20" x14ac:dyDescent="0.25">
      <c r="A3206" s="3">
        <v>583</v>
      </c>
      <c r="B3206" s="8">
        <v>6</v>
      </c>
      <c r="C3206" s="3">
        <v>2006</v>
      </c>
      <c r="D3206" s="4">
        <v>0.37074398680430476</v>
      </c>
      <c r="E3206" s="4">
        <v>1.96084977827026E-2</v>
      </c>
      <c r="F3206" s="4">
        <v>1.2230034287011091</v>
      </c>
      <c r="G3206" s="4">
        <v>7.7036562305914478</v>
      </c>
      <c r="H3206" s="4">
        <v>0.84268851314068483</v>
      </c>
      <c r="I3206" s="4">
        <v>0</v>
      </c>
      <c r="J3206" s="3">
        <v>0</v>
      </c>
      <c r="K3206" s="3"/>
      <c r="L3206">
        <f t="shared" si="451"/>
        <v>0.15008139045541843</v>
      </c>
      <c r="M3206">
        <f t="shared" si="452"/>
        <v>0.37074398680430476</v>
      </c>
      <c r="N3206">
        <f t="shared" si="453"/>
        <v>0.22066259634888633</v>
      </c>
      <c r="O3206">
        <f t="shared" si="454"/>
        <v>1.4907254707222137E-2</v>
      </c>
      <c r="P3206">
        <f t="shared" si="455"/>
        <v>1.5495696501436995</v>
      </c>
      <c r="Q3206">
        <f t="shared" si="456"/>
        <v>7.4638884381713329</v>
      </c>
      <c r="R3206">
        <f t="shared" si="457"/>
        <v>0.90190410547297006</v>
      </c>
      <c r="S3206">
        <f t="shared" si="458"/>
        <v>0</v>
      </c>
      <c r="T3206">
        <f t="shared" si="459"/>
        <v>0</v>
      </c>
    </row>
    <row r="3207" spans="1:20" x14ac:dyDescent="0.25">
      <c r="A3207" s="5">
        <v>583</v>
      </c>
      <c r="B3207" s="5">
        <v>7</v>
      </c>
      <c r="C3207" s="5">
        <v>2007</v>
      </c>
      <c r="D3207" s="6">
        <v>0.57210318391490556</v>
      </c>
      <c r="E3207" s="6">
        <v>1.5054452405238656E-2</v>
      </c>
      <c r="F3207" s="6">
        <v>0.97442999479145564</v>
      </c>
      <c r="G3207" s="6">
        <v>7.8014162790634831</v>
      </c>
      <c r="H3207" s="6">
        <v>0.95947687066730325</v>
      </c>
      <c r="I3207" s="6">
        <v>0</v>
      </c>
      <c r="J3207" s="5">
        <v>0</v>
      </c>
      <c r="K3207" s="3"/>
      <c r="L3207">
        <f t="shared" si="451"/>
        <v>0.2013591971106008</v>
      </c>
      <c r="M3207">
        <f t="shared" si="452"/>
        <v>0.57210318391490556</v>
      </c>
      <c r="N3207">
        <f t="shared" si="453"/>
        <v>0.37074398680430476</v>
      </c>
      <c r="O3207">
        <f t="shared" si="454"/>
        <v>1.96084977827026E-2</v>
      </c>
      <c r="P3207">
        <f t="shared" si="455"/>
        <v>1.2230034287011091</v>
      </c>
      <c r="Q3207">
        <f t="shared" si="456"/>
        <v>7.7036562305914478</v>
      </c>
      <c r="R3207">
        <f t="shared" si="457"/>
        <v>0.84268851314068483</v>
      </c>
      <c r="S3207">
        <f t="shared" si="458"/>
        <v>0</v>
      </c>
      <c r="T3207">
        <f t="shared" si="459"/>
        <v>0</v>
      </c>
    </row>
    <row r="3208" spans="1:20" x14ac:dyDescent="0.25">
      <c r="A3208" s="3">
        <v>584</v>
      </c>
      <c r="B3208" s="3">
        <v>1</v>
      </c>
      <c r="C3208" s="3">
        <v>2001</v>
      </c>
      <c r="D3208" s="4">
        <v>0.26465248146016945</v>
      </c>
      <c r="E3208" s="4">
        <v>3.0414461170989192E-2</v>
      </c>
      <c r="F3208" s="4">
        <v>1.5715266207628678</v>
      </c>
      <c r="G3208" s="4">
        <v>5.8263392828922811</v>
      </c>
      <c r="H3208" s="4">
        <v>0.89709685504917203</v>
      </c>
      <c r="I3208" s="4">
        <v>0</v>
      </c>
      <c r="J3208" s="3">
        <v>0</v>
      </c>
      <c r="K3208" s="3"/>
      <c r="L3208" t="str">
        <f t="shared" si="451"/>
        <v/>
      </c>
      <c r="M3208" t="str">
        <f t="shared" si="452"/>
        <v/>
      </c>
      <c r="N3208" t="str">
        <f t="shared" si="453"/>
        <v/>
      </c>
      <c r="O3208" t="str">
        <f t="shared" si="454"/>
        <v/>
      </c>
      <c r="P3208" t="str">
        <f t="shared" si="455"/>
        <v/>
      </c>
      <c r="Q3208" t="str">
        <f t="shared" si="456"/>
        <v/>
      </c>
      <c r="R3208" t="str">
        <f t="shared" si="457"/>
        <v/>
      </c>
      <c r="S3208" t="str">
        <f t="shared" si="458"/>
        <v/>
      </c>
      <c r="T3208" t="str">
        <f t="shared" si="459"/>
        <v/>
      </c>
    </row>
    <row r="3209" spans="1:20" x14ac:dyDescent="0.25">
      <c r="A3209" s="3">
        <v>584</v>
      </c>
      <c r="B3209" s="3">
        <v>2</v>
      </c>
      <c r="C3209" s="3">
        <v>2002</v>
      </c>
      <c r="D3209" s="4">
        <v>0.68311814534208137</v>
      </c>
      <c r="E3209" s="4">
        <v>1.8875497033284196E-2</v>
      </c>
      <c r="F3209" s="4">
        <v>0.93086328952421071</v>
      </c>
      <c r="G3209" s="4">
        <v>6.0005357787953963</v>
      </c>
      <c r="H3209" s="4">
        <v>0.89118656244967742</v>
      </c>
      <c r="I3209" s="4">
        <v>0</v>
      </c>
      <c r="J3209" s="3">
        <v>0</v>
      </c>
      <c r="K3209" s="3"/>
      <c r="L3209">
        <f t="shared" si="451"/>
        <v>0.41846566388191192</v>
      </c>
      <c r="M3209">
        <f t="shared" si="452"/>
        <v>0.68311814534208137</v>
      </c>
      <c r="N3209">
        <f t="shared" si="453"/>
        <v>0.26465248146016945</v>
      </c>
      <c r="O3209">
        <f t="shared" si="454"/>
        <v>3.0414461170989192E-2</v>
      </c>
      <c r="P3209">
        <f t="shared" si="455"/>
        <v>1.5715266207628678</v>
      </c>
      <c r="Q3209">
        <f t="shared" si="456"/>
        <v>5.8263392828922811</v>
      </c>
      <c r="R3209">
        <f t="shared" si="457"/>
        <v>0.89709685504917203</v>
      </c>
      <c r="S3209">
        <f t="shared" si="458"/>
        <v>0</v>
      </c>
      <c r="T3209">
        <f t="shared" si="459"/>
        <v>0</v>
      </c>
    </row>
    <row r="3210" spans="1:20" x14ac:dyDescent="0.25">
      <c r="A3210" s="3">
        <v>584</v>
      </c>
      <c r="B3210" s="3">
        <v>3</v>
      </c>
      <c r="C3210" s="3">
        <v>2003</v>
      </c>
      <c r="D3210" s="4">
        <v>0.52453908816496997</v>
      </c>
      <c r="E3210" s="4">
        <v>3.4571944908529405E-2</v>
      </c>
      <c r="F3210" s="4">
        <v>1.0558877523393184</v>
      </c>
      <c r="G3210" s="4">
        <v>6.118755571574293</v>
      </c>
      <c r="H3210" s="4">
        <v>0.87130942396967637</v>
      </c>
      <c r="I3210" s="4">
        <v>0</v>
      </c>
      <c r="J3210" s="3">
        <v>0</v>
      </c>
      <c r="K3210" s="3"/>
      <c r="L3210">
        <f t="shared" si="451"/>
        <v>-0.1585790571771114</v>
      </c>
      <c r="M3210">
        <f t="shared" si="452"/>
        <v>0.52453908816496997</v>
      </c>
      <c r="N3210">
        <f t="shared" si="453"/>
        <v>0.68311814534208137</v>
      </c>
      <c r="O3210">
        <f t="shared" si="454"/>
        <v>1.8875497033284196E-2</v>
      </c>
      <c r="P3210">
        <f t="shared" si="455"/>
        <v>0.93086328952421071</v>
      </c>
      <c r="Q3210">
        <f t="shared" si="456"/>
        <v>6.0005357787953963</v>
      </c>
      <c r="R3210">
        <f t="shared" si="457"/>
        <v>0.89118656244967742</v>
      </c>
      <c r="S3210">
        <f t="shared" si="458"/>
        <v>0</v>
      </c>
      <c r="T3210">
        <f t="shared" si="459"/>
        <v>0</v>
      </c>
    </row>
    <row r="3211" spans="1:20" x14ac:dyDescent="0.25">
      <c r="A3211" s="3">
        <v>584</v>
      </c>
      <c r="B3211" s="8">
        <v>4</v>
      </c>
      <c r="C3211" s="3">
        <v>2004</v>
      </c>
      <c r="D3211" s="4">
        <v>0.13589884158239571</v>
      </c>
      <c r="E3211" s="4">
        <v>6.0625066607033359E-2</v>
      </c>
      <c r="F3211" s="4">
        <v>1.9836261131018003</v>
      </c>
      <c r="G3211" s="4">
        <v>6.3498153360337524</v>
      </c>
      <c r="H3211" s="4">
        <v>0.92085809076726077</v>
      </c>
      <c r="I3211" s="4">
        <v>0</v>
      </c>
      <c r="J3211" s="3">
        <v>0</v>
      </c>
      <c r="K3211" s="3"/>
      <c r="L3211">
        <f t="shared" si="451"/>
        <v>-0.38864024658257423</v>
      </c>
      <c r="M3211">
        <f t="shared" si="452"/>
        <v>0.13589884158239571</v>
      </c>
      <c r="N3211">
        <f t="shared" si="453"/>
        <v>0.52453908816496997</v>
      </c>
      <c r="O3211">
        <f t="shared" si="454"/>
        <v>3.4571944908529405E-2</v>
      </c>
      <c r="P3211">
        <f t="shared" si="455"/>
        <v>1.0558877523393184</v>
      </c>
      <c r="Q3211">
        <f t="shared" si="456"/>
        <v>6.118755571574293</v>
      </c>
      <c r="R3211">
        <f t="shared" si="457"/>
        <v>0.87130942396967637</v>
      </c>
      <c r="S3211">
        <f t="shared" si="458"/>
        <v>0</v>
      </c>
      <c r="T3211">
        <f t="shared" si="459"/>
        <v>0</v>
      </c>
    </row>
    <row r="3212" spans="1:20" x14ac:dyDescent="0.25">
      <c r="A3212" s="3">
        <v>584</v>
      </c>
      <c r="B3212" s="8">
        <v>5</v>
      </c>
      <c r="C3212" s="3">
        <v>2005</v>
      </c>
      <c r="D3212" s="4">
        <v>0.3628442292749105</v>
      </c>
      <c r="E3212" s="4">
        <v>2.0843103538116828E-5</v>
      </c>
      <c r="F3212" s="4">
        <v>1.2336896908521109</v>
      </c>
      <c r="G3212" s="4">
        <v>6.5097894806255239</v>
      </c>
      <c r="H3212" s="4">
        <v>0.93973961008508455</v>
      </c>
      <c r="I3212" s="4">
        <v>0</v>
      </c>
      <c r="J3212" s="3">
        <v>0</v>
      </c>
      <c r="K3212" s="3"/>
      <c r="L3212">
        <f t="shared" si="451"/>
        <v>0.22694538769251479</v>
      </c>
      <c r="M3212">
        <f t="shared" si="452"/>
        <v>0.3628442292749105</v>
      </c>
      <c r="N3212">
        <f t="shared" si="453"/>
        <v>0.13589884158239571</v>
      </c>
      <c r="O3212">
        <f t="shared" si="454"/>
        <v>6.0625066607033359E-2</v>
      </c>
      <c r="P3212">
        <f t="shared" si="455"/>
        <v>1.9836261131018003</v>
      </c>
      <c r="Q3212">
        <f t="shared" si="456"/>
        <v>6.3498153360337524</v>
      </c>
      <c r="R3212">
        <f t="shared" si="457"/>
        <v>0.92085809076726077</v>
      </c>
      <c r="S3212">
        <f t="shared" si="458"/>
        <v>0</v>
      </c>
      <c r="T3212">
        <f t="shared" si="459"/>
        <v>0</v>
      </c>
    </row>
    <row r="3213" spans="1:20" x14ac:dyDescent="0.25">
      <c r="A3213" s="3">
        <v>584</v>
      </c>
      <c r="B3213" s="8">
        <v>6</v>
      </c>
      <c r="C3213" s="3">
        <v>2006</v>
      </c>
      <c r="D3213" s="4">
        <v>0.55340745822155291</v>
      </c>
      <c r="E3213" s="4">
        <v>1.4514879935750177E-2</v>
      </c>
      <c r="F3213" s="4">
        <v>0.90594889740106344</v>
      </c>
      <c r="G3213" s="4">
        <v>6.6424946240224481</v>
      </c>
      <c r="H3213" s="4">
        <v>0.94589742453122927</v>
      </c>
      <c r="I3213" s="4">
        <v>0</v>
      </c>
      <c r="J3213" s="3">
        <v>0</v>
      </c>
      <c r="K3213" s="3"/>
      <c r="L3213">
        <f t="shared" si="451"/>
        <v>0.1905632289466424</v>
      </c>
      <c r="M3213">
        <f t="shared" si="452"/>
        <v>0.55340745822155291</v>
      </c>
      <c r="N3213">
        <f t="shared" si="453"/>
        <v>0.3628442292749105</v>
      </c>
      <c r="O3213">
        <f t="shared" si="454"/>
        <v>2.0843103538116828E-5</v>
      </c>
      <c r="P3213">
        <f t="shared" si="455"/>
        <v>1.2336896908521109</v>
      </c>
      <c r="Q3213">
        <f t="shared" si="456"/>
        <v>6.5097894806255239</v>
      </c>
      <c r="R3213">
        <f t="shared" si="457"/>
        <v>0.93973961008508455</v>
      </c>
      <c r="S3213">
        <f t="shared" si="458"/>
        <v>0</v>
      </c>
      <c r="T3213">
        <f t="shared" si="459"/>
        <v>0</v>
      </c>
    </row>
    <row r="3214" spans="1:20" x14ac:dyDescent="0.25">
      <c r="A3214" s="5">
        <v>584</v>
      </c>
      <c r="B3214" s="5">
        <v>7</v>
      </c>
      <c r="C3214" s="5">
        <v>2007</v>
      </c>
      <c r="D3214" s="6">
        <v>0.42631075380857486</v>
      </c>
      <c r="E3214" s="6">
        <v>2.265244380440274E-2</v>
      </c>
      <c r="F3214" s="6">
        <v>1.1425442509479651</v>
      </c>
      <c r="G3214" s="6">
        <v>6.7581583815977613</v>
      </c>
      <c r="H3214" s="6">
        <v>0.94820888328852404</v>
      </c>
      <c r="I3214" s="6">
        <v>0</v>
      </c>
      <c r="J3214" s="5">
        <v>0</v>
      </c>
      <c r="K3214" s="3"/>
      <c r="L3214">
        <f t="shared" si="451"/>
        <v>-0.12709670441297805</v>
      </c>
      <c r="M3214">
        <f t="shared" si="452"/>
        <v>0.42631075380857486</v>
      </c>
      <c r="N3214">
        <f t="shared" si="453"/>
        <v>0.55340745822155291</v>
      </c>
      <c r="O3214">
        <f t="shared" si="454"/>
        <v>1.4514879935750177E-2</v>
      </c>
      <c r="P3214">
        <f t="shared" si="455"/>
        <v>0.90594889740106344</v>
      </c>
      <c r="Q3214">
        <f t="shared" si="456"/>
        <v>6.6424946240224481</v>
      </c>
      <c r="R3214">
        <f t="shared" si="457"/>
        <v>0.94589742453122927</v>
      </c>
      <c r="S3214">
        <f t="shared" si="458"/>
        <v>0</v>
      </c>
      <c r="T3214">
        <f t="shared" si="459"/>
        <v>0</v>
      </c>
    </row>
    <row r="3215" spans="1:20" x14ac:dyDescent="0.25">
      <c r="A3215" s="3">
        <v>585</v>
      </c>
      <c r="B3215" s="3">
        <v>1</v>
      </c>
      <c r="C3215" s="3">
        <v>2001</v>
      </c>
      <c r="D3215" s="4">
        <v>0.44816171576664948</v>
      </c>
      <c r="E3215" s="4">
        <v>1.3384725467248556E-2</v>
      </c>
      <c r="F3215" s="4">
        <v>1.2247401594853771</v>
      </c>
      <c r="G3215" s="4">
        <v>7.6631591605571154</v>
      </c>
      <c r="H3215" s="4">
        <v>0.84499060593261544</v>
      </c>
      <c r="I3215" s="4">
        <v>0</v>
      </c>
      <c r="J3215" s="3">
        <v>0</v>
      </c>
      <c r="K3215" s="3"/>
      <c r="L3215" t="str">
        <f t="shared" si="451"/>
        <v/>
      </c>
      <c r="M3215" t="str">
        <f t="shared" si="452"/>
        <v/>
      </c>
      <c r="N3215" t="str">
        <f t="shared" si="453"/>
        <v/>
      </c>
      <c r="O3215" t="str">
        <f t="shared" si="454"/>
        <v/>
      </c>
      <c r="P3215" t="str">
        <f t="shared" si="455"/>
        <v/>
      </c>
      <c r="Q3215" t="str">
        <f t="shared" si="456"/>
        <v/>
      </c>
      <c r="R3215" t="str">
        <f t="shared" si="457"/>
        <v/>
      </c>
      <c r="S3215" t="str">
        <f t="shared" si="458"/>
        <v/>
      </c>
      <c r="T3215" t="str">
        <f t="shared" si="459"/>
        <v/>
      </c>
    </row>
    <row r="3216" spans="1:20" x14ac:dyDescent="0.25">
      <c r="A3216" s="3">
        <v>585</v>
      </c>
      <c r="B3216" s="3">
        <v>2</v>
      </c>
      <c r="C3216" s="3">
        <v>2002</v>
      </c>
      <c r="D3216" s="4">
        <v>0.23997420296516062</v>
      </c>
      <c r="E3216" s="4">
        <v>5.0198375002579905E-2</v>
      </c>
      <c r="F3216" s="4">
        <v>1.3977093770490414</v>
      </c>
      <c r="G3216" s="4">
        <v>7.5441220330794332</v>
      </c>
      <c r="H3216" s="4">
        <v>0.63111828251754476</v>
      </c>
      <c r="I3216" s="4">
        <v>0</v>
      </c>
      <c r="J3216" s="3">
        <v>0</v>
      </c>
      <c r="K3216" s="3"/>
      <c r="L3216">
        <f t="shared" si="451"/>
        <v>-0.20818751280148887</v>
      </c>
      <c r="M3216">
        <f t="shared" si="452"/>
        <v>0.23997420296516062</v>
      </c>
      <c r="N3216">
        <f t="shared" si="453"/>
        <v>0.44816171576664948</v>
      </c>
      <c r="O3216">
        <f t="shared" si="454"/>
        <v>1.3384725467248556E-2</v>
      </c>
      <c r="P3216">
        <f t="shared" si="455"/>
        <v>1.2247401594853771</v>
      </c>
      <c r="Q3216">
        <f t="shared" si="456"/>
        <v>7.6631591605571154</v>
      </c>
      <c r="R3216">
        <f t="shared" si="457"/>
        <v>0.84499060593261544</v>
      </c>
      <c r="S3216">
        <f t="shared" si="458"/>
        <v>0</v>
      </c>
      <c r="T3216">
        <f t="shared" si="459"/>
        <v>0</v>
      </c>
    </row>
    <row r="3217" spans="1:20" x14ac:dyDescent="0.25">
      <c r="A3217" s="3">
        <v>585</v>
      </c>
      <c r="B3217" s="3">
        <v>3</v>
      </c>
      <c r="C3217" s="3">
        <v>2003</v>
      </c>
      <c r="D3217" s="4">
        <v>0.64961387514260216</v>
      </c>
      <c r="E3217" s="4">
        <v>-9.6452854055763433E-3</v>
      </c>
      <c r="F3217" s="4">
        <v>0.61394081062562589</v>
      </c>
      <c r="G3217" s="4">
        <v>7.6525471171943309</v>
      </c>
      <c r="H3217" s="4">
        <v>0.77647657671902648</v>
      </c>
      <c r="I3217" s="4">
        <v>0</v>
      </c>
      <c r="J3217" s="3">
        <v>0</v>
      </c>
      <c r="K3217" s="3"/>
      <c r="L3217">
        <f t="shared" si="451"/>
        <v>0.40963967217744157</v>
      </c>
      <c r="M3217">
        <f t="shared" si="452"/>
        <v>0.64961387514260216</v>
      </c>
      <c r="N3217">
        <f t="shared" si="453"/>
        <v>0.23997420296516062</v>
      </c>
      <c r="O3217">
        <f t="shared" si="454"/>
        <v>5.0198375002579905E-2</v>
      </c>
      <c r="P3217">
        <f t="shared" si="455"/>
        <v>1.3977093770490414</v>
      </c>
      <c r="Q3217">
        <f t="shared" si="456"/>
        <v>7.5441220330794332</v>
      </c>
      <c r="R3217">
        <f t="shared" si="457"/>
        <v>0.63111828251754476</v>
      </c>
      <c r="S3217">
        <f t="shared" si="458"/>
        <v>0</v>
      </c>
      <c r="T3217">
        <f t="shared" si="459"/>
        <v>0</v>
      </c>
    </row>
    <row r="3218" spans="1:20" x14ac:dyDescent="0.25">
      <c r="A3218" s="3">
        <v>585</v>
      </c>
      <c r="B3218" s="8">
        <v>4</v>
      </c>
      <c r="C3218" s="3">
        <v>2004</v>
      </c>
      <c r="D3218" s="4">
        <v>0.39921817889452876</v>
      </c>
      <c r="E3218" s="4">
        <v>4.9209828900554378E-2</v>
      </c>
      <c r="F3218" s="4">
        <v>0.68397981353859949</v>
      </c>
      <c r="G3218" s="4">
        <v>7.2822400816583253</v>
      </c>
      <c r="H3218" s="4">
        <v>0.82208875826719352</v>
      </c>
      <c r="I3218" s="4">
        <v>0</v>
      </c>
      <c r="J3218" s="3">
        <v>0</v>
      </c>
      <c r="K3218" s="3"/>
      <c r="L3218">
        <f t="shared" si="451"/>
        <v>-0.2503956962480734</v>
      </c>
      <c r="M3218">
        <f t="shared" si="452"/>
        <v>0.39921817889452876</v>
      </c>
      <c r="N3218">
        <f t="shared" si="453"/>
        <v>0.64961387514260216</v>
      </c>
      <c r="O3218">
        <f t="shared" si="454"/>
        <v>-9.6452854055763433E-3</v>
      </c>
      <c r="P3218">
        <f t="shared" si="455"/>
        <v>0.61394081062562589</v>
      </c>
      <c r="Q3218">
        <f t="shared" si="456"/>
        <v>7.6525471171943309</v>
      </c>
      <c r="R3218">
        <f t="shared" si="457"/>
        <v>0.77647657671902648</v>
      </c>
      <c r="S3218">
        <f t="shared" si="458"/>
        <v>0</v>
      </c>
      <c r="T3218">
        <f t="shared" si="459"/>
        <v>0</v>
      </c>
    </row>
    <row r="3219" spans="1:20" x14ac:dyDescent="0.25">
      <c r="A3219" s="3">
        <v>585</v>
      </c>
      <c r="B3219" s="8">
        <v>5</v>
      </c>
      <c r="C3219" s="3">
        <v>2005</v>
      </c>
      <c r="D3219" s="4">
        <v>0.3639025631078322</v>
      </c>
      <c r="E3219" s="4">
        <v>2.4806889446069003E-2</v>
      </c>
      <c r="F3219" s="4">
        <v>0.80532031933964221</v>
      </c>
      <c r="G3219" s="4">
        <v>7.4260072589762522</v>
      </c>
      <c r="H3219" s="4">
        <v>0.83886569510866005</v>
      </c>
      <c r="I3219" s="4">
        <v>0</v>
      </c>
      <c r="J3219" s="3">
        <v>0</v>
      </c>
      <c r="K3219" s="3"/>
      <c r="L3219">
        <f t="shared" si="451"/>
        <v>-3.5315615786696564E-2</v>
      </c>
      <c r="M3219">
        <f t="shared" si="452"/>
        <v>0.3639025631078322</v>
      </c>
      <c r="N3219">
        <f t="shared" si="453"/>
        <v>0.39921817889452876</v>
      </c>
      <c r="O3219">
        <f t="shared" si="454"/>
        <v>4.9209828900554378E-2</v>
      </c>
      <c r="P3219">
        <f t="shared" si="455"/>
        <v>0.68397981353859949</v>
      </c>
      <c r="Q3219">
        <f t="shared" si="456"/>
        <v>7.2822400816583253</v>
      </c>
      <c r="R3219">
        <f t="shared" si="457"/>
        <v>0.82208875826719352</v>
      </c>
      <c r="S3219">
        <f t="shared" si="458"/>
        <v>0</v>
      </c>
      <c r="T3219">
        <f t="shared" si="459"/>
        <v>0</v>
      </c>
    </row>
    <row r="3220" spans="1:20" x14ac:dyDescent="0.25">
      <c r="A3220" s="3">
        <v>585</v>
      </c>
      <c r="B3220" s="8">
        <v>6</v>
      </c>
      <c r="C3220" s="3">
        <v>2006</v>
      </c>
      <c r="D3220" s="4">
        <v>0.35217849571305532</v>
      </c>
      <c r="E3220" s="4">
        <v>3.4759766935349448E-2</v>
      </c>
      <c r="F3220" s="4">
        <v>0.90831121352362287</v>
      </c>
      <c r="G3220" s="4">
        <v>7.6805224625039532</v>
      </c>
      <c r="H3220" s="4">
        <v>0.87093114582424291</v>
      </c>
      <c r="I3220" s="4">
        <v>0</v>
      </c>
      <c r="J3220" s="3">
        <v>0</v>
      </c>
      <c r="K3220" s="3"/>
      <c r="L3220">
        <f t="shared" si="451"/>
        <v>-1.1724067394776883E-2</v>
      </c>
      <c r="M3220">
        <f t="shared" si="452"/>
        <v>0.35217849571305532</v>
      </c>
      <c r="N3220">
        <f t="shared" si="453"/>
        <v>0.3639025631078322</v>
      </c>
      <c r="O3220">
        <f t="shared" si="454"/>
        <v>2.4806889446069003E-2</v>
      </c>
      <c r="P3220">
        <f t="shared" si="455"/>
        <v>0.80532031933964221</v>
      </c>
      <c r="Q3220">
        <f t="shared" si="456"/>
        <v>7.4260072589762522</v>
      </c>
      <c r="R3220">
        <f t="shared" si="457"/>
        <v>0.83886569510866005</v>
      </c>
      <c r="S3220">
        <f t="shared" si="458"/>
        <v>0</v>
      </c>
      <c r="T3220">
        <f t="shared" si="459"/>
        <v>0</v>
      </c>
    </row>
    <row r="3221" spans="1:20" x14ac:dyDescent="0.25">
      <c r="A3221" s="5">
        <v>585</v>
      </c>
      <c r="B3221" s="5">
        <v>7</v>
      </c>
      <c r="C3221" s="5">
        <v>2007</v>
      </c>
      <c r="D3221" s="6">
        <v>0.48612433942202571</v>
      </c>
      <c r="E3221" s="6">
        <v>2.812531627834439E-2</v>
      </c>
      <c r="F3221" s="6">
        <v>0.84849311940401184</v>
      </c>
      <c r="G3221" s="6">
        <v>7.9289215689412016</v>
      </c>
      <c r="H3221" s="6">
        <v>0.79390051472555956</v>
      </c>
      <c r="I3221" s="6">
        <v>0</v>
      </c>
      <c r="J3221" s="5">
        <v>0</v>
      </c>
      <c r="K3221" s="3"/>
      <c r="L3221">
        <f t="shared" si="451"/>
        <v>0.13394584370897039</v>
      </c>
      <c r="M3221">
        <f t="shared" si="452"/>
        <v>0.48612433942202571</v>
      </c>
      <c r="N3221">
        <f t="shared" si="453"/>
        <v>0.35217849571305532</v>
      </c>
      <c r="O3221">
        <f t="shared" si="454"/>
        <v>3.4759766935349448E-2</v>
      </c>
      <c r="P3221">
        <f t="shared" si="455"/>
        <v>0.90831121352362287</v>
      </c>
      <c r="Q3221">
        <f t="shared" si="456"/>
        <v>7.6805224625039532</v>
      </c>
      <c r="R3221">
        <f t="shared" si="457"/>
        <v>0.87093114582424291</v>
      </c>
      <c r="S3221">
        <f t="shared" si="458"/>
        <v>0</v>
      </c>
      <c r="T3221">
        <f t="shared" si="459"/>
        <v>0</v>
      </c>
    </row>
    <row r="3222" spans="1:20" x14ac:dyDescent="0.25">
      <c r="A3222" s="3">
        <v>586</v>
      </c>
      <c r="B3222" s="3">
        <v>1</v>
      </c>
      <c r="C3222" s="3">
        <v>2001</v>
      </c>
      <c r="D3222" s="4">
        <v>6.2857952802952394E-2</v>
      </c>
      <c r="E3222" s="4">
        <v>2.3700371527081363E-2</v>
      </c>
      <c r="F3222" s="4">
        <v>2.3016457861761364</v>
      </c>
      <c r="G3222" s="4">
        <v>5.3442749513210677</v>
      </c>
      <c r="H3222" s="4">
        <v>0.81636629322942034</v>
      </c>
      <c r="I3222" s="4">
        <v>0</v>
      </c>
      <c r="J3222" s="3">
        <v>0</v>
      </c>
      <c r="K3222" s="3"/>
      <c r="L3222" t="str">
        <f t="shared" si="451"/>
        <v/>
      </c>
      <c r="M3222" t="str">
        <f t="shared" si="452"/>
        <v/>
      </c>
      <c r="N3222" t="str">
        <f t="shared" si="453"/>
        <v/>
      </c>
      <c r="O3222" t="str">
        <f t="shared" si="454"/>
        <v/>
      </c>
      <c r="P3222" t="str">
        <f t="shared" si="455"/>
        <v/>
      </c>
      <c r="Q3222" t="str">
        <f t="shared" si="456"/>
        <v/>
      </c>
      <c r="R3222" t="str">
        <f t="shared" si="457"/>
        <v/>
      </c>
      <c r="S3222" t="str">
        <f t="shared" si="458"/>
        <v/>
      </c>
      <c r="T3222" t="str">
        <f t="shared" si="459"/>
        <v/>
      </c>
    </row>
    <row r="3223" spans="1:20" x14ac:dyDescent="0.25">
      <c r="A3223" s="3">
        <v>586</v>
      </c>
      <c r="B3223" s="3">
        <v>2</v>
      </c>
      <c r="C3223" s="3">
        <v>2002</v>
      </c>
      <c r="D3223" s="4">
        <v>0.20969032017089273</v>
      </c>
      <c r="E3223" s="4">
        <v>2.1525142314990513E-2</v>
      </c>
      <c r="F3223" s="4">
        <v>2.0697977905880096</v>
      </c>
      <c r="G3223" s="4">
        <v>5.8697036100823752</v>
      </c>
      <c r="H3223" s="4">
        <v>0.83287589229240089</v>
      </c>
      <c r="I3223" s="4">
        <v>0</v>
      </c>
      <c r="J3223" s="3">
        <v>0</v>
      </c>
      <c r="K3223" s="3"/>
      <c r="L3223">
        <f t="shared" si="451"/>
        <v>0.14683236736794034</v>
      </c>
      <c r="M3223">
        <f t="shared" si="452"/>
        <v>0.20969032017089273</v>
      </c>
      <c r="N3223">
        <f t="shared" si="453"/>
        <v>6.2857952802952394E-2</v>
      </c>
      <c r="O3223">
        <f t="shared" si="454"/>
        <v>2.3700371527081363E-2</v>
      </c>
      <c r="P3223">
        <f t="shared" si="455"/>
        <v>2.3016457861761364</v>
      </c>
      <c r="Q3223">
        <f t="shared" si="456"/>
        <v>5.3442749513210677</v>
      </c>
      <c r="R3223">
        <f t="shared" si="457"/>
        <v>0.81636629322942034</v>
      </c>
      <c r="S3223">
        <f t="shared" si="458"/>
        <v>0</v>
      </c>
      <c r="T3223">
        <f t="shared" si="459"/>
        <v>0</v>
      </c>
    </row>
    <row r="3224" spans="1:20" x14ac:dyDescent="0.25">
      <c r="A3224" s="3">
        <v>586</v>
      </c>
      <c r="B3224" s="3">
        <v>3</v>
      </c>
      <c r="C3224" s="3">
        <v>2003</v>
      </c>
      <c r="D3224" s="4">
        <v>0.34227188988578894</v>
      </c>
      <c r="E3224" s="4">
        <v>8.7611561450912957E-3</v>
      </c>
      <c r="F3224" s="4">
        <v>1.7757701834111193</v>
      </c>
      <c r="G3224" s="4">
        <v>5.9036983398511067</v>
      </c>
      <c r="H3224" s="4">
        <v>0.81530336526651925</v>
      </c>
      <c r="I3224" s="4">
        <v>0</v>
      </c>
      <c r="J3224" s="3">
        <v>0</v>
      </c>
      <c r="K3224" s="3"/>
      <c r="L3224">
        <f t="shared" si="451"/>
        <v>0.13258156971489621</v>
      </c>
      <c r="M3224">
        <f t="shared" si="452"/>
        <v>0.34227188988578894</v>
      </c>
      <c r="N3224">
        <f t="shared" si="453"/>
        <v>0.20969032017089273</v>
      </c>
      <c r="O3224">
        <f t="shared" si="454"/>
        <v>2.1525142314990513E-2</v>
      </c>
      <c r="P3224">
        <f t="shared" si="455"/>
        <v>2.0697977905880096</v>
      </c>
      <c r="Q3224">
        <f t="shared" si="456"/>
        <v>5.8697036100823752</v>
      </c>
      <c r="R3224">
        <f t="shared" si="457"/>
        <v>0.83287589229240089</v>
      </c>
      <c r="S3224">
        <f t="shared" si="458"/>
        <v>0</v>
      </c>
      <c r="T3224">
        <f t="shared" si="459"/>
        <v>0</v>
      </c>
    </row>
    <row r="3225" spans="1:20" x14ac:dyDescent="0.25">
      <c r="A3225" s="3">
        <v>586</v>
      </c>
      <c r="B3225" s="8">
        <v>4</v>
      </c>
      <c r="C3225" s="3">
        <v>2004</v>
      </c>
      <c r="D3225" s="4">
        <v>0.13347410402170823</v>
      </c>
      <c r="E3225" s="4">
        <v>3.719172903395225E-2</v>
      </c>
      <c r="F3225" s="4">
        <v>1.8966514087536051</v>
      </c>
      <c r="G3225" s="4">
        <v>6.0907169461449309</v>
      </c>
      <c r="H3225" s="4">
        <v>0.81463446658426497</v>
      </c>
      <c r="I3225" s="4">
        <v>0</v>
      </c>
      <c r="J3225" s="3">
        <v>0</v>
      </c>
      <c r="K3225" s="3"/>
      <c r="L3225">
        <f t="shared" si="451"/>
        <v>-0.20879778586408071</v>
      </c>
      <c r="M3225">
        <f t="shared" si="452"/>
        <v>0.13347410402170823</v>
      </c>
      <c r="N3225">
        <f t="shared" si="453"/>
        <v>0.34227188988578894</v>
      </c>
      <c r="O3225">
        <f t="shared" si="454"/>
        <v>8.7611561450912957E-3</v>
      </c>
      <c r="P3225">
        <f t="shared" si="455"/>
        <v>1.7757701834111193</v>
      </c>
      <c r="Q3225">
        <f t="shared" si="456"/>
        <v>5.9036983398511067</v>
      </c>
      <c r="R3225">
        <f t="shared" si="457"/>
        <v>0.81530336526651925</v>
      </c>
      <c r="S3225">
        <f t="shared" si="458"/>
        <v>0</v>
      </c>
      <c r="T3225">
        <f t="shared" si="459"/>
        <v>0</v>
      </c>
    </row>
    <row r="3226" spans="1:20" x14ac:dyDescent="0.25">
      <c r="A3226" s="3">
        <v>586</v>
      </c>
      <c r="B3226" s="8">
        <v>5</v>
      </c>
      <c r="C3226" s="3">
        <v>2005</v>
      </c>
      <c r="D3226" s="4">
        <v>8.8915004266988992E-2</v>
      </c>
      <c r="E3226" s="4">
        <v>0</v>
      </c>
      <c r="F3226" s="4">
        <v>2.1391986158304594</v>
      </c>
      <c r="G3226" s="4">
        <v>6.8502363295688138</v>
      </c>
      <c r="H3226" s="4">
        <v>0.80174324015150866</v>
      </c>
      <c r="I3226" s="4">
        <v>0</v>
      </c>
      <c r="J3226" s="3">
        <v>0</v>
      </c>
      <c r="K3226" s="3"/>
      <c r="L3226">
        <f t="shared" si="451"/>
        <v>-4.4559099754719236E-2</v>
      </c>
      <c r="M3226">
        <f t="shared" si="452"/>
        <v>8.8915004266988992E-2</v>
      </c>
      <c r="N3226">
        <f t="shared" si="453"/>
        <v>0.13347410402170823</v>
      </c>
      <c r="O3226">
        <f t="shared" si="454"/>
        <v>3.719172903395225E-2</v>
      </c>
      <c r="P3226">
        <f t="shared" si="455"/>
        <v>1.8966514087536051</v>
      </c>
      <c r="Q3226">
        <f t="shared" si="456"/>
        <v>6.0907169461449309</v>
      </c>
      <c r="R3226">
        <f t="shared" si="457"/>
        <v>0.81463446658426497</v>
      </c>
      <c r="S3226">
        <f t="shared" si="458"/>
        <v>0</v>
      </c>
      <c r="T3226">
        <f t="shared" si="459"/>
        <v>0</v>
      </c>
    </row>
    <row r="3227" spans="1:20" x14ac:dyDescent="0.25">
      <c r="A3227" s="3">
        <v>586</v>
      </c>
      <c r="B3227" s="8">
        <v>6</v>
      </c>
      <c r="C3227" s="3">
        <v>2006</v>
      </c>
      <c r="D3227" s="4">
        <v>0.30964523088195101</v>
      </c>
      <c r="E3227" s="4">
        <v>1.0930464528859131E-2</v>
      </c>
      <c r="F3227" s="4">
        <v>1.454168379798926</v>
      </c>
      <c r="G3227" s="4">
        <v>7.0046850556220699</v>
      </c>
      <c r="H3227" s="4">
        <v>0.91137819334660275</v>
      </c>
      <c r="I3227" s="4">
        <v>0</v>
      </c>
      <c r="J3227" s="3">
        <v>0</v>
      </c>
      <c r="K3227" s="3"/>
      <c r="L3227">
        <f t="shared" si="451"/>
        <v>0.220730226614962</v>
      </c>
      <c r="M3227">
        <f t="shared" si="452"/>
        <v>0.30964523088195101</v>
      </c>
      <c r="N3227">
        <f t="shared" si="453"/>
        <v>8.8915004266988992E-2</v>
      </c>
      <c r="O3227">
        <f t="shared" si="454"/>
        <v>0</v>
      </c>
      <c r="P3227">
        <f t="shared" si="455"/>
        <v>2.1391986158304594</v>
      </c>
      <c r="Q3227">
        <f t="shared" si="456"/>
        <v>6.8502363295688138</v>
      </c>
      <c r="R3227">
        <f t="shared" si="457"/>
        <v>0.80174324015150866</v>
      </c>
      <c r="S3227">
        <f t="shared" si="458"/>
        <v>0</v>
      </c>
      <c r="T3227">
        <f t="shared" si="459"/>
        <v>0</v>
      </c>
    </row>
    <row r="3228" spans="1:20" x14ac:dyDescent="0.25">
      <c r="A3228" s="5">
        <v>586</v>
      </c>
      <c r="B3228" s="5">
        <v>7</v>
      </c>
      <c r="C3228" s="5">
        <v>2007</v>
      </c>
      <c r="D3228" s="6">
        <v>0.32613076810927633</v>
      </c>
      <c r="E3228" s="6">
        <v>3.2833603675179394E-2</v>
      </c>
      <c r="F3228" s="6">
        <v>1.3706355124892844</v>
      </c>
      <c r="G3228" s="6">
        <v>7.0727365244901419</v>
      </c>
      <c r="H3228" s="6">
        <v>0.89761915461716446</v>
      </c>
      <c r="I3228" s="6">
        <v>0</v>
      </c>
      <c r="J3228" s="5">
        <v>0</v>
      </c>
      <c r="K3228" s="3"/>
      <c r="L3228">
        <f t="shared" si="451"/>
        <v>1.648553722732532E-2</v>
      </c>
      <c r="M3228">
        <f t="shared" si="452"/>
        <v>0.32613076810927633</v>
      </c>
      <c r="N3228">
        <f t="shared" si="453"/>
        <v>0.30964523088195101</v>
      </c>
      <c r="O3228">
        <f t="shared" si="454"/>
        <v>1.0930464528859131E-2</v>
      </c>
      <c r="P3228">
        <f t="shared" si="455"/>
        <v>1.454168379798926</v>
      </c>
      <c r="Q3228">
        <f t="shared" si="456"/>
        <v>7.0046850556220699</v>
      </c>
      <c r="R3228">
        <f t="shared" si="457"/>
        <v>0.91137819334660275</v>
      </c>
      <c r="S3228">
        <f t="shared" si="458"/>
        <v>0</v>
      </c>
      <c r="T3228">
        <f t="shared" si="459"/>
        <v>0</v>
      </c>
    </row>
    <row r="3229" spans="1:20" x14ac:dyDescent="0.25">
      <c r="A3229" s="3">
        <v>587</v>
      </c>
      <c r="B3229" s="3">
        <v>1</v>
      </c>
      <c r="C3229" s="3">
        <v>2001</v>
      </c>
      <c r="D3229" s="4">
        <v>0.3334284144769335</v>
      </c>
      <c r="E3229" s="4">
        <v>2.3938718910445581E-2</v>
      </c>
      <c r="F3229" s="4">
        <v>1.5870863117110598</v>
      </c>
      <c r="G3229" s="4">
        <v>9.665033643556173</v>
      </c>
      <c r="H3229" s="4">
        <v>0.57734072057320929</v>
      </c>
      <c r="I3229" s="4">
        <v>0</v>
      </c>
      <c r="J3229" s="3">
        <v>0</v>
      </c>
      <c r="K3229" s="3"/>
      <c r="L3229" t="str">
        <f t="shared" si="451"/>
        <v/>
      </c>
      <c r="M3229" t="str">
        <f t="shared" si="452"/>
        <v/>
      </c>
      <c r="N3229" t="str">
        <f t="shared" si="453"/>
        <v/>
      </c>
      <c r="O3229" t="str">
        <f t="shared" si="454"/>
        <v/>
      </c>
      <c r="P3229" t="str">
        <f t="shared" si="455"/>
        <v/>
      </c>
      <c r="Q3229" t="str">
        <f t="shared" si="456"/>
        <v/>
      </c>
      <c r="R3229" t="str">
        <f t="shared" si="457"/>
        <v/>
      </c>
      <c r="S3229" t="str">
        <f t="shared" si="458"/>
        <v/>
      </c>
      <c r="T3229" t="str">
        <f t="shared" si="459"/>
        <v/>
      </c>
    </row>
    <row r="3230" spans="1:20" x14ac:dyDescent="0.25">
      <c r="A3230" s="3">
        <v>587</v>
      </c>
      <c r="B3230" s="3">
        <v>2</v>
      </c>
      <c r="C3230" s="3">
        <v>2002</v>
      </c>
      <c r="D3230" s="4">
        <v>0.2467238421277492</v>
      </c>
      <c r="E3230" s="4">
        <v>3.353857120033428E-2</v>
      </c>
      <c r="F3230" s="4">
        <v>1.8663423186348611</v>
      </c>
      <c r="G3230" s="4">
        <v>9.6973117316394859</v>
      </c>
      <c r="H3230" s="4">
        <v>0.60055426513782884</v>
      </c>
      <c r="I3230" s="4">
        <v>0</v>
      </c>
      <c r="J3230" s="3">
        <v>0</v>
      </c>
      <c r="K3230" s="3"/>
      <c r="L3230">
        <f t="shared" si="451"/>
        <v>-8.67045723491843E-2</v>
      </c>
      <c r="M3230">
        <f t="shared" si="452"/>
        <v>0.2467238421277492</v>
      </c>
      <c r="N3230">
        <f t="shared" si="453"/>
        <v>0.3334284144769335</v>
      </c>
      <c r="O3230">
        <f t="shared" si="454"/>
        <v>2.3938718910445581E-2</v>
      </c>
      <c r="P3230">
        <f t="shared" si="455"/>
        <v>1.5870863117110598</v>
      </c>
      <c r="Q3230">
        <f t="shared" si="456"/>
        <v>9.665033643556173</v>
      </c>
      <c r="R3230">
        <f t="shared" si="457"/>
        <v>0.57734072057320929</v>
      </c>
      <c r="S3230">
        <f t="shared" si="458"/>
        <v>0</v>
      </c>
      <c r="T3230">
        <f t="shared" si="459"/>
        <v>0</v>
      </c>
    </row>
    <row r="3231" spans="1:20" x14ac:dyDescent="0.25">
      <c r="A3231" s="3">
        <v>587</v>
      </c>
      <c r="B3231" s="3">
        <v>3</v>
      </c>
      <c r="C3231" s="3">
        <v>2003</v>
      </c>
      <c r="D3231" s="4">
        <v>0.29008521210401456</v>
      </c>
      <c r="E3231" s="4">
        <v>3.3862104130077619E-2</v>
      </c>
      <c r="F3231" s="4">
        <v>1.554949670273639</v>
      </c>
      <c r="G3231" s="4">
        <v>9.7785477179802793</v>
      </c>
      <c r="H3231" s="4">
        <v>0.60177893603761823</v>
      </c>
      <c r="I3231" s="4">
        <v>0</v>
      </c>
      <c r="J3231" s="3">
        <v>0</v>
      </c>
      <c r="K3231" s="3"/>
      <c r="L3231">
        <f t="shared" si="451"/>
        <v>4.3361369976265357E-2</v>
      </c>
      <c r="M3231">
        <f t="shared" si="452"/>
        <v>0.29008521210401456</v>
      </c>
      <c r="N3231">
        <f t="shared" si="453"/>
        <v>0.2467238421277492</v>
      </c>
      <c r="O3231">
        <f t="shared" si="454"/>
        <v>3.353857120033428E-2</v>
      </c>
      <c r="P3231">
        <f t="shared" si="455"/>
        <v>1.8663423186348611</v>
      </c>
      <c r="Q3231">
        <f t="shared" si="456"/>
        <v>9.6973117316394859</v>
      </c>
      <c r="R3231">
        <f t="shared" si="457"/>
        <v>0.60055426513782884</v>
      </c>
      <c r="S3231">
        <f t="shared" si="458"/>
        <v>0</v>
      </c>
      <c r="T3231">
        <f t="shared" si="459"/>
        <v>0</v>
      </c>
    </row>
    <row r="3232" spans="1:20" x14ac:dyDescent="0.25">
      <c r="A3232" s="3">
        <v>587</v>
      </c>
      <c r="B3232" s="8">
        <v>4</v>
      </c>
      <c r="C3232" s="3">
        <v>2004</v>
      </c>
      <c r="D3232" s="4">
        <v>0.37952307779445116</v>
      </c>
      <c r="E3232" s="4">
        <v>3.505922320657489E-2</v>
      </c>
      <c r="F3232" s="4">
        <v>1.2778054745005634</v>
      </c>
      <c r="G3232" s="4">
        <v>9.7690814917866575</v>
      </c>
      <c r="H3232" s="4">
        <v>0.60870932872740169</v>
      </c>
      <c r="I3232" s="4">
        <v>0</v>
      </c>
      <c r="J3232" s="3">
        <v>0</v>
      </c>
      <c r="K3232" s="3"/>
      <c r="L3232">
        <f t="shared" si="451"/>
        <v>8.9437865690436602E-2</v>
      </c>
      <c r="M3232">
        <f t="shared" si="452"/>
        <v>0.37952307779445116</v>
      </c>
      <c r="N3232">
        <f t="shared" si="453"/>
        <v>0.29008521210401456</v>
      </c>
      <c r="O3232">
        <f t="shared" si="454"/>
        <v>3.3862104130077619E-2</v>
      </c>
      <c r="P3232">
        <f t="shared" si="455"/>
        <v>1.554949670273639</v>
      </c>
      <c r="Q3232">
        <f t="shared" si="456"/>
        <v>9.7785477179802793</v>
      </c>
      <c r="R3232">
        <f t="shared" si="457"/>
        <v>0.60177893603761823</v>
      </c>
      <c r="S3232">
        <f t="shared" si="458"/>
        <v>0</v>
      </c>
      <c r="T3232">
        <f t="shared" si="459"/>
        <v>0</v>
      </c>
    </row>
    <row r="3233" spans="1:20" x14ac:dyDescent="0.25">
      <c r="A3233" s="3">
        <v>587</v>
      </c>
      <c r="B3233" s="8">
        <v>5</v>
      </c>
      <c r="C3233" s="3">
        <v>2005</v>
      </c>
      <c r="D3233" s="4">
        <v>0.3039577362211543</v>
      </c>
      <c r="E3233" s="4">
        <v>2.8622791306904757E-2</v>
      </c>
      <c r="F3233" s="4">
        <v>1.4682198882621829</v>
      </c>
      <c r="G3233" s="4">
        <v>9.6133758642901253</v>
      </c>
      <c r="H3233" s="4">
        <v>0.68718089229864476</v>
      </c>
      <c r="I3233" s="4">
        <v>0</v>
      </c>
      <c r="J3233" s="3">
        <v>0</v>
      </c>
      <c r="K3233" s="3"/>
      <c r="L3233">
        <f t="shared" si="451"/>
        <v>-7.5565341573296863E-2</v>
      </c>
      <c r="M3233">
        <f t="shared" si="452"/>
        <v>0.3039577362211543</v>
      </c>
      <c r="N3233">
        <f t="shared" si="453"/>
        <v>0.37952307779445116</v>
      </c>
      <c r="O3233">
        <f t="shared" si="454"/>
        <v>3.505922320657489E-2</v>
      </c>
      <c r="P3233">
        <f t="shared" si="455"/>
        <v>1.2778054745005634</v>
      </c>
      <c r="Q3233">
        <f t="shared" si="456"/>
        <v>9.7690814917866575</v>
      </c>
      <c r="R3233">
        <f t="shared" si="457"/>
        <v>0.60870932872740169</v>
      </c>
      <c r="S3233">
        <f t="shared" si="458"/>
        <v>0</v>
      </c>
      <c r="T3233">
        <f t="shared" si="459"/>
        <v>0</v>
      </c>
    </row>
    <row r="3234" spans="1:20" x14ac:dyDescent="0.25">
      <c r="A3234" s="3">
        <v>587</v>
      </c>
      <c r="B3234" s="8">
        <v>6</v>
      </c>
      <c r="C3234" s="3">
        <v>2006</v>
      </c>
      <c r="D3234" s="4">
        <v>0.29686651345752751</v>
      </c>
      <c r="E3234" s="4">
        <v>2.7534806345350243E-2</v>
      </c>
      <c r="F3234" s="4">
        <v>1.4677656234115166</v>
      </c>
      <c r="G3234" s="4">
        <v>9.62563039053145</v>
      </c>
      <c r="H3234" s="4">
        <v>0.65422066133706536</v>
      </c>
      <c r="I3234" s="4">
        <v>0</v>
      </c>
      <c r="J3234" s="3">
        <v>0</v>
      </c>
      <c r="K3234" s="3"/>
      <c r="L3234">
        <f t="shared" si="451"/>
        <v>-7.0912227636267811E-3</v>
      </c>
      <c r="M3234">
        <f t="shared" si="452"/>
        <v>0.29686651345752751</v>
      </c>
      <c r="N3234">
        <f t="shared" si="453"/>
        <v>0.3039577362211543</v>
      </c>
      <c r="O3234">
        <f t="shared" si="454"/>
        <v>2.8622791306904757E-2</v>
      </c>
      <c r="P3234">
        <f t="shared" si="455"/>
        <v>1.4682198882621829</v>
      </c>
      <c r="Q3234">
        <f t="shared" si="456"/>
        <v>9.6133758642901253</v>
      </c>
      <c r="R3234">
        <f t="shared" si="457"/>
        <v>0.68718089229864476</v>
      </c>
      <c r="S3234">
        <f t="shared" si="458"/>
        <v>0</v>
      </c>
      <c r="T3234">
        <f t="shared" si="459"/>
        <v>0</v>
      </c>
    </row>
    <row r="3235" spans="1:20" x14ac:dyDescent="0.25">
      <c r="A3235" s="5">
        <v>587</v>
      </c>
      <c r="B3235" s="5">
        <v>7</v>
      </c>
      <c r="C3235" s="5">
        <v>2007</v>
      </c>
      <c r="D3235" s="6">
        <v>0.49637635580820155</v>
      </c>
      <c r="E3235" s="6">
        <v>2.5879683685383719E-2</v>
      </c>
      <c r="F3235" s="6">
        <v>1.0676209419116867</v>
      </c>
      <c r="G3235" s="6">
        <v>9.6207001482944037</v>
      </c>
      <c r="H3235" s="6">
        <v>0.63936949368432228</v>
      </c>
      <c r="I3235" s="6">
        <v>0</v>
      </c>
      <c r="J3235" s="5">
        <v>0</v>
      </c>
      <c r="K3235" s="3"/>
      <c r="L3235">
        <f t="shared" si="451"/>
        <v>0.19950984235067404</v>
      </c>
      <c r="M3235">
        <f t="shared" si="452"/>
        <v>0.49637635580820155</v>
      </c>
      <c r="N3235">
        <f t="shared" si="453"/>
        <v>0.29686651345752751</v>
      </c>
      <c r="O3235">
        <f t="shared" si="454"/>
        <v>2.7534806345350243E-2</v>
      </c>
      <c r="P3235">
        <f t="shared" si="455"/>
        <v>1.4677656234115166</v>
      </c>
      <c r="Q3235">
        <f t="shared" si="456"/>
        <v>9.62563039053145</v>
      </c>
      <c r="R3235">
        <f t="shared" si="457"/>
        <v>0.65422066133706536</v>
      </c>
      <c r="S3235">
        <f t="shared" si="458"/>
        <v>0</v>
      </c>
      <c r="T3235">
        <f t="shared" si="459"/>
        <v>0</v>
      </c>
    </row>
    <row r="3236" spans="1:20" x14ac:dyDescent="0.25">
      <c r="A3236" s="3">
        <v>588</v>
      </c>
      <c r="B3236" s="3">
        <v>1</v>
      </c>
      <c r="C3236" s="3">
        <v>2001</v>
      </c>
      <c r="D3236" s="4">
        <v>0.24763541745597623</v>
      </c>
      <c r="E3236" s="4">
        <v>2.0512036349338111E-2</v>
      </c>
      <c r="F3236" s="4">
        <v>1.4836849578400106</v>
      </c>
      <c r="G3236" s="4">
        <v>8.4289738123585476</v>
      </c>
      <c r="H3236" s="4">
        <v>6.8176853510419855E-2</v>
      </c>
      <c r="I3236" s="4">
        <v>0</v>
      </c>
      <c r="J3236" s="3">
        <v>0</v>
      </c>
      <c r="K3236" s="3"/>
      <c r="L3236" t="str">
        <f t="shared" si="451"/>
        <v/>
      </c>
      <c r="M3236" t="str">
        <f t="shared" si="452"/>
        <v/>
      </c>
      <c r="N3236" t="str">
        <f t="shared" si="453"/>
        <v/>
      </c>
      <c r="O3236" t="str">
        <f t="shared" si="454"/>
        <v/>
      </c>
      <c r="P3236" t="str">
        <f t="shared" si="455"/>
        <v/>
      </c>
      <c r="Q3236" t="str">
        <f t="shared" si="456"/>
        <v/>
      </c>
      <c r="R3236" t="str">
        <f t="shared" si="457"/>
        <v/>
      </c>
      <c r="S3236" t="str">
        <f t="shared" si="458"/>
        <v/>
      </c>
      <c r="T3236" t="str">
        <f t="shared" si="459"/>
        <v/>
      </c>
    </row>
    <row r="3237" spans="1:20" x14ac:dyDescent="0.25">
      <c r="A3237" s="3">
        <v>588</v>
      </c>
      <c r="B3237" s="3">
        <v>2</v>
      </c>
      <c r="C3237" s="3">
        <v>2002</v>
      </c>
      <c r="D3237" s="4">
        <v>0.19698276544795579</v>
      </c>
      <c r="E3237" s="4">
        <v>7.1295151403541089E-3</v>
      </c>
      <c r="F3237" s="4">
        <v>1.6059826102970194</v>
      </c>
      <c r="G3237" s="4">
        <v>8.2430457775092645</v>
      </c>
      <c r="H3237" s="4">
        <v>7.3531346189261007E-2</v>
      </c>
      <c r="I3237" s="4">
        <v>0</v>
      </c>
      <c r="J3237" s="3">
        <v>0</v>
      </c>
      <c r="K3237" s="3"/>
      <c r="L3237">
        <f t="shared" si="451"/>
        <v>-5.0652652008020438E-2</v>
      </c>
      <c r="M3237">
        <f t="shared" si="452"/>
        <v>0.19698276544795579</v>
      </c>
      <c r="N3237">
        <f t="shared" si="453"/>
        <v>0.24763541745597623</v>
      </c>
      <c r="O3237">
        <f t="shared" si="454"/>
        <v>2.0512036349338111E-2</v>
      </c>
      <c r="P3237">
        <f t="shared" si="455"/>
        <v>1.4836849578400106</v>
      </c>
      <c r="Q3237">
        <f t="shared" si="456"/>
        <v>8.4289738123585476</v>
      </c>
      <c r="R3237">
        <f t="shared" si="457"/>
        <v>6.8176853510419855E-2</v>
      </c>
      <c r="S3237">
        <f t="shared" si="458"/>
        <v>0</v>
      </c>
      <c r="T3237">
        <f t="shared" si="459"/>
        <v>0</v>
      </c>
    </row>
    <row r="3238" spans="1:20" x14ac:dyDescent="0.25">
      <c r="A3238" s="3">
        <v>588</v>
      </c>
      <c r="B3238" s="3">
        <v>3</v>
      </c>
      <c r="C3238" s="3">
        <v>2003</v>
      </c>
      <c r="D3238" s="4">
        <v>0.35752298027501167</v>
      </c>
      <c r="E3238" s="4">
        <v>-3.5840079095346969E-3</v>
      </c>
      <c r="F3238" s="4">
        <v>1.0200736884384849</v>
      </c>
      <c r="G3238" s="4">
        <v>8.0822786750827849</v>
      </c>
      <c r="H3238" s="4">
        <v>9.642835073842923E-2</v>
      </c>
      <c r="I3238" s="4">
        <v>0</v>
      </c>
      <c r="J3238" s="3">
        <v>0</v>
      </c>
      <c r="K3238" s="3"/>
      <c r="L3238">
        <f t="shared" si="451"/>
        <v>0.16054021482705588</v>
      </c>
      <c r="M3238">
        <f t="shared" si="452"/>
        <v>0.35752298027501167</v>
      </c>
      <c r="N3238">
        <f t="shared" si="453"/>
        <v>0.19698276544795579</v>
      </c>
      <c r="O3238">
        <f t="shared" si="454"/>
        <v>7.1295151403541089E-3</v>
      </c>
      <c r="P3238">
        <f t="shared" si="455"/>
        <v>1.6059826102970194</v>
      </c>
      <c r="Q3238">
        <f t="shared" si="456"/>
        <v>8.2430457775092645</v>
      </c>
      <c r="R3238">
        <f t="shared" si="457"/>
        <v>7.3531346189261007E-2</v>
      </c>
      <c r="S3238">
        <f t="shared" si="458"/>
        <v>0</v>
      </c>
      <c r="T3238">
        <f t="shared" si="459"/>
        <v>0</v>
      </c>
    </row>
    <row r="3239" spans="1:20" x14ac:dyDescent="0.25">
      <c r="A3239" s="3">
        <v>588</v>
      </c>
      <c r="B3239" s="8">
        <v>4</v>
      </c>
      <c r="C3239" s="3">
        <v>2004</v>
      </c>
      <c r="D3239" s="4">
        <v>0.62462109382176245</v>
      </c>
      <c r="E3239" s="4">
        <v>-4.2018537590113279E-3</v>
      </c>
      <c r="F3239" s="4">
        <v>0.63656395468589089</v>
      </c>
      <c r="G3239" s="4">
        <v>7.7946172001654803</v>
      </c>
      <c r="H3239" s="4">
        <v>0.12399588053553039</v>
      </c>
      <c r="I3239" s="4">
        <v>0</v>
      </c>
      <c r="J3239" s="3">
        <v>0</v>
      </c>
      <c r="K3239" s="3"/>
      <c r="L3239">
        <f t="shared" si="451"/>
        <v>0.26709811354675078</v>
      </c>
      <c r="M3239">
        <f t="shared" si="452"/>
        <v>0.62462109382176245</v>
      </c>
      <c r="N3239">
        <f t="shared" si="453"/>
        <v>0.35752298027501167</v>
      </c>
      <c r="O3239">
        <f t="shared" si="454"/>
        <v>-3.5840079095346969E-3</v>
      </c>
      <c r="P3239">
        <f t="shared" si="455"/>
        <v>1.0200736884384849</v>
      </c>
      <c r="Q3239">
        <f t="shared" si="456"/>
        <v>8.0822786750827849</v>
      </c>
      <c r="R3239">
        <f t="shared" si="457"/>
        <v>9.642835073842923E-2</v>
      </c>
      <c r="S3239">
        <f t="shared" si="458"/>
        <v>0</v>
      </c>
      <c r="T3239">
        <f t="shared" si="459"/>
        <v>0</v>
      </c>
    </row>
    <row r="3240" spans="1:20" x14ac:dyDescent="0.25">
      <c r="A3240" s="3">
        <v>588</v>
      </c>
      <c r="B3240" s="8">
        <v>5</v>
      </c>
      <c r="C3240" s="3">
        <v>2005</v>
      </c>
      <c r="D3240" s="4">
        <v>0.27494673881463128</v>
      </c>
      <c r="E3240" s="4">
        <v>1.0123456790123457E-2</v>
      </c>
      <c r="F3240" s="4">
        <v>1.0163501234567902</v>
      </c>
      <c r="G3240" s="4">
        <v>7.6133249795406392</v>
      </c>
      <c r="H3240" s="4">
        <v>0.11802469135802469</v>
      </c>
      <c r="I3240" s="4">
        <v>0</v>
      </c>
      <c r="J3240" s="3">
        <v>0</v>
      </c>
      <c r="K3240" s="3"/>
      <c r="L3240">
        <f t="shared" si="451"/>
        <v>-0.34967435500713118</v>
      </c>
      <c r="M3240">
        <f t="shared" si="452"/>
        <v>0.27494673881463128</v>
      </c>
      <c r="N3240">
        <f t="shared" si="453"/>
        <v>0.62462109382176245</v>
      </c>
      <c r="O3240">
        <f t="shared" si="454"/>
        <v>-4.2018537590113279E-3</v>
      </c>
      <c r="P3240">
        <f t="shared" si="455"/>
        <v>0.63656395468589089</v>
      </c>
      <c r="Q3240">
        <f t="shared" si="456"/>
        <v>7.7946172001654803</v>
      </c>
      <c r="R3240">
        <f t="shared" si="457"/>
        <v>0.12399588053553039</v>
      </c>
      <c r="S3240">
        <f t="shared" si="458"/>
        <v>0</v>
      </c>
      <c r="T3240">
        <f t="shared" si="459"/>
        <v>0</v>
      </c>
    </row>
    <row r="3241" spans="1:20" x14ac:dyDescent="0.25">
      <c r="A3241" s="3">
        <v>588</v>
      </c>
      <c r="B3241" s="8">
        <v>6</v>
      </c>
      <c r="C3241" s="3">
        <v>2006</v>
      </c>
      <c r="D3241" s="4">
        <v>0.28395568408515393</v>
      </c>
      <c r="E3241" s="4">
        <v>-3.9444349168238722E-3</v>
      </c>
      <c r="F3241" s="4">
        <v>1.3477482421540046</v>
      </c>
      <c r="G3241" s="4">
        <v>7.7546530593480005</v>
      </c>
      <c r="H3241" s="4">
        <v>9.7067398387926593E-2</v>
      </c>
      <c r="I3241" s="4">
        <v>0</v>
      </c>
      <c r="J3241" s="3">
        <v>0</v>
      </c>
      <c r="K3241" s="3"/>
      <c r="L3241">
        <f t="shared" si="451"/>
        <v>9.0089452705226503E-3</v>
      </c>
      <c r="M3241">
        <f t="shared" si="452"/>
        <v>0.28395568408515393</v>
      </c>
      <c r="N3241">
        <f t="shared" si="453"/>
        <v>0.27494673881463128</v>
      </c>
      <c r="O3241">
        <f t="shared" si="454"/>
        <v>1.0123456790123457E-2</v>
      </c>
      <c r="P3241">
        <f t="shared" si="455"/>
        <v>1.0163501234567902</v>
      </c>
      <c r="Q3241">
        <f t="shared" si="456"/>
        <v>7.6133249795406392</v>
      </c>
      <c r="R3241">
        <f t="shared" si="457"/>
        <v>0.11802469135802469</v>
      </c>
      <c r="S3241">
        <f t="shared" si="458"/>
        <v>0</v>
      </c>
      <c r="T3241">
        <f t="shared" si="459"/>
        <v>0</v>
      </c>
    </row>
    <row r="3242" spans="1:20" x14ac:dyDescent="0.25">
      <c r="A3242" s="5">
        <v>588</v>
      </c>
      <c r="B3242" s="5">
        <v>7</v>
      </c>
      <c r="C3242" s="5">
        <v>2007</v>
      </c>
      <c r="D3242" s="6">
        <v>0.52786267067580228</v>
      </c>
      <c r="E3242" s="6">
        <v>2.0623872131992778E-3</v>
      </c>
      <c r="F3242" s="6">
        <v>1.0897359407800244</v>
      </c>
      <c r="G3242" s="6">
        <v>7.906657723501235</v>
      </c>
      <c r="H3242" s="6">
        <v>9.9952123153979291E-2</v>
      </c>
      <c r="I3242" s="6">
        <v>0</v>
      </c>
      <c r="J3242" s="5">
        <v>0</v>
      </c>
      <c r="K3242" s="3"/>
      <c r="L3242">
        <f t="shared" si="451"/>
        <v>0.24390698659064836</v>
      </c>
      <c r="M3242">
        <f t="shared" si="452"/>
        <v>0.52786267067580228</v>
      </c>
      <c r="N3242">
        <f t="shared" si="453"/>
        <v>0.28395568408515393</v>
      </c>
      <c r="O3242">
        <f t="shared" si="454"/>
        <v>-3.9444349168238722E-3</v>
      </c>
      <c r="P3242">
        <f t="shared" si="455"/>
        <v>1.3477482421540046</v>
      </c>
      <c r="Q3242">
        <f t="shared" si="456"/>
        <v>7.7546530593480005</v>
      </c>
      <c r="R3242">
        <f t="shared" si="457"/>
        <v>9.7067398387926593E-2</v>
      </c>
      <c r="S3242">
        <f t="shared" si="458"/>
        <v>0</v>
      </c>
      <c r="T3242">
        <f t="shared" si="459"/>
        <v>0</v>
      </c>
    </row>
    <row r="3243" spans="1:20" x14ac:dyDescent="0.25">
      <c r="A3243" s="3">
        <v>589</v>
      </c>
      <c r="B3243" s="3">
        <v>1</v>
      </c>
      <c r="C3243" s="3">
        <v>2001</v>
      </c>
      <c r="D3243" s="4">
        <v>0.58287367723684491</v>
      </c>
      <c r="E3243" s="4">
        <v>4.5227330663775579E-2</v>
      </c>
      <c r="F3243" s="4">
        <v>1.0560187162788137</v>
      </c>
      <c r="G3243" s="4">
        <v>8.3021735515910677</v>
      </c>
      <c r="H3243" s="4">
        <v>0.13049083624871918</v>
      </c>
      <c r="I3243" s="4">
        <v>0</v>
      </c>
      <c r="J3243" s="3">
        <v>0</v>
      </c>
      <c r="K3243" s="3"/>
      <c r="L3243" t="str">
        <f t="shared" si="451"/>
        <v/>
      </c>
      <c r="M3243" t="str">
        <f t="shared" si="452"/>
        <v/>
      </c>
      <c r="N3243" t="str">
        <f t="shared" si="453"/>
        <v/>
      </c>
      <c r="O3243" t="str">
        <f t="shared" si="454"/>
        <v/>
      </c>
      <c r="P3243" t="str">
        <f t="shared" si="455"/>
        <v/>
      </c>
      <c r="Q3243" t="str">
        <f t="shared" si="456"/>
        <v/>
      </c>
      <c r="R3243" t="str">
        <f t="shared" si="457"/>
        <v/>
      </c>
      <c r="S3243" t="str">
        <f t="shared" si="458"/>
        <v/>
      </c>
      <c r="T3243" t="str">
        <f t="shared" si="459"/>
        <v/>
      </c>
    </row>
    <row r="3244" spans="1:20" x14ac:dyDescent="0.25">
      <c r="A3244" s="3">
        <v>589</v>
      </c>
      <c r="B3244" s="3">
        <v>2</v>
      </c>
      <c r="C3244" s="3">
        <v>2002</v>
      </c>
      <c r="D3244" s="4">
        <v>0.54769196665391118</v>
      </c>
      <c r="E3244" s="4">
        <v>4.9383173577353862E-2</v>
      </c>
      <c r="F3244" s="4">
        <v>1.0460008422464755</v>
      </c>
      <c r="G3244" s="4">
        <v>8.3766277463192083</v>
      </c>
      <c r="H3244" s="4">
        <v>0.11779435006608609</v>
      </c>
      <c r="I3244" s="4">
        <v>0</v>
      </c>
      <c r="J3244" s="3">
        <v>0</v>
      </c>
      <c r="K3244" s="3"/>
      <c r="L3244">
        <f t="shared" si="451"/>
        <v>-3.5181710582933734E-2</v>
      </c>
      <c r="M3244">
        <f t="shared" si="452"/>
        <v>0.54769196665391118</v>
      </c>
      <c r="N3244">
        <f t="shared" si="453"/>
        <v>0.58287367723684491</v>
      </c>
      <c r="O3244">
        <f t="shared" si="454"/>
        <v>4.5227330663775579E-2</v>
      </c>
      <c r="P3244">
        <f t="shared" si="455"/>
        <v>1.0560187162788137</v>
      </c>
      <c r="Q3244">
        <f t="shared" si="456"/>
        <v>8.3021735515910677</v>
      </c>
      <c r="R3244">
        <f t="shared" si="457"/>
        <v>0.13049083624871918</v>
      </c>
      <c r="S3244">
        <f t="shared" si="458"/>
        <v>0</v>
      </c>
      <c r="T3244">
        <f t="shared" si="459"/>
        <v>0</v>
      </c>
    </row>
    <row r="3245" spans="1:20" x14ac:dyDescent="0.25">
      <c r="A3245" s="3">
        <v>589</v>
      </c>
      <c r="B3245" s="3">
        <v>3</v>
      </c>
      <c r="C3245" s="3">
        <v>2003</v>
      </c>
      <c r="D3245" s="4">
        <v>0.48258359705002613</v>
      </c>
      <c r="E3245" s="4">
        <v>9.6067902165435128E-3</v>
      </c>
      <c r="F3245" s="4">
        <v>1.0160798497662593</v>
      </c>
      <c r="G3245" s="4">
        <v>8.2953717657086568</v>
      </c>
      <c r="H3245" s="4">
        <v>0.13973338273464206</v>
      </c>
      <c r="I3245" s="4">
        <v>0</v>
      </c>
      <c r="J3245" s="3">
        <v>0</v>
      </c>
      <c r="K3245" s="3"/>
      <c r="L3245">
        <f t="shared" si="451"/>
        <v>-6.5108369603885052E-2</v>
      </c>
      <c r="M3245">
        <f t="shared" si="452"/>
        <v>0.48258359705002613</v>
      </c>
      <c r="N3245">
        <f t="shared" si="453"/>
        <v>0.54769196665391118</v>
      </c>
      <c r="O3245">
        <f t="shared" si="454"/>
        <v>4.9383173577353862E-2</v>
      </c>
      <c r="P3245">
        <f t="shared" si="455"/>
        <v>1.0460008422464755</v>
      </c>
      <c r="Q3245">
        <f t="shared" si="456"/>
        <v>8.3766277463192083</v>
      </c>
      <c r="R3245">
        <f t="shared" si="457"/>
        <v>0.11779435006608609</v>
      </c>
      <c r="S3245">
        <f t="shared" si="458"/>
        <v>0</v>
      </c>
      <c r="T3245">
        <f t="shared" si="459"/>
        <v>0</v>
      </c>
    </row>
    <row r="3246" spans="1:20" x14ac:dyDescent="0.25">
      <c r="A3246" s="3">
        <v>589</v>
      </c>
      <c r="B3246" s="8">
        <v>4</v>
      </c>
      <c r="C3246" s="3">
        <v>2004</v>
      </c>
      <c r="D3246" s="4">
        <v>0.36703601573457945</v>
      </c>
      <c r="E3246" s="4">
        <v>2.6760920350861722E-2</v>
      </c>
      <c r="F3246" s="4">
        <v>0.61531337329748315</v>
      </c>
      <c r="G3246" s="4">
        <v>6.9929930841226149</v>
      </c>
      <c r="H3246" s="4">
        <v>0.39180936953615136</v>
      </c>
      <c r="I3246" s="4">
        <v>0</v>
      </c>
      <c r="J3246" s="3">
        <v>0</v>
      </c>
      <c r="K3246" s="3"/>
      <c r="L3246">
        <f t="shared" si="451"/>
        <v>-0.11554758131544668</v>
      </c>
      <c r="M3246">
        <f t="shared" si="452"/>
        <v>0.36703601573457945</v>
      </c>
      <c r="N3246">
        <f t="shared" si="453"/>
        <v>0.48258359705002613</v>
      </c>
      <c r="O3246">
        <f t="shared" si="454"/>
        <v>9.6067902165435128E-3</v>
      </c>
      <c r="P3246">
        <f t="shared" si="455"/>
        <v>1.0160798497662593</v>
      </c>
      <c r="Q3246">
        <f t="shared" si="456"/>
        <v>8.2953717657086568</v>
      </c>
      <c r="R3246">
        <f t="shared" si="457"/>
        <v>0.13973338273464206</v>
      </c>
      <c r="S3246">
        <f t="shared" si="458"/>
        <v>0</v>
      </c>
      <c r="T3246">
        <f t="shared" si="459"/>
        <v>0</v>
      </c>
    </row>
    <row r="3247" spans="1:20" x14ac:dyDescent="0.25">
      <c r="A3247" s="3">
        <v>589</v>
      </c>
      <c r="B3247" s="8">
        <v>5</v>
      </c>
      <c r="C3247" s="3">
        <v>2005</v>
      </c>
      <c r="D3247" s="4">
        <v>8.7564613110905715E-2</v>
      </c>
      <c r="E3247" s="4">
        <v>2.2838488811569434E-2</v>
      </c>
      <c r="F3247" s="4">
        <v>0.79900717048940173</v>
      </c>
      <c r="G3247" s="4">
        <v>6.6673994425367935</v>
      </c>
      <c r="H3247" s="4">
        <v>0.53124697970872947</v>
      </c>
      <c r="I3247" s="4">
        <v>0</v>
      </c>
      <c r="J3247" s="3">
        <v>0</v>
      </c>
      <c r="K3247" s="3"/>
      <c r="L3247">
        <f t="shared" si="451"/>
        <v>-0.27947140262367376</v>
      </c>
      <c r="M3247">
        <f t="shared" si="452"/>
        <v>8.7564613110905715E-2</v>
      </c>
      <c r="N3247">
        <f t="shared" si="453"/>
        <v>0.36703601573457945</v>
      </c>
      <c r="O3247">
        <f t="shared" si="454"/>
        <v>2.6760920350861722E-2</v>
      </c>
      <c r="P3247">
        <f t="shared" si="455"/>
        <v>0.61531337329748315</v>
      </c>
      <c r="Q3247">
        <f t="shared" si="456"/>
        <v>6.9929930841226149</v>
      </c>
      <c r="R3247">
        <f t="shared" si="457"/>
        <v>0.39180936953615136</v>
      </c>
      <c r="S3247">
        <f t="shared" si="458"/>
        <v>0</v>
      </c>
      <c r="T3247">
        <f t="shared" si="459"/>
        <v>0</v>
      </c>
    </row>
    <row r="3248" spans="1:20" x14ac:dyDescent="0.25">
      <c r="A3248" s="3">
        <v>589</v>
      </c>
      <c r="B3248" s="8">
        <v>6</v>
      </c>
      <c r="C3248" s="3">
        <v>2006</v>
      </c>
      <c r="D3248" s="4">
        <v>1.4527653455864097E-3</v>
      </c>
      <c r="E3248" s="4">
        <v>3.77914353591721E-2</v>
      </c>
      <c r="F3248" s="4">
        <v>1.0307332425423725</v>
      </c>
      <c r="G3248" s="4">
        <v>6.7184598612502207</v>
      </c>
      <c r="H3248" s="4">
        <v>0.47085223469020299</v>
      </c>
      <c r="I3248" s="4">
        <v>0</v>
      </c>
      <c r="J3248" s="3">
        <v>0</v>
      </c>
      <c r="K3248" s="3"/>
      <c r="L3248">
        <f t="shared" si="451"/>
        <v>-8.6111847765319299E-2</v>
      </c>
      <c r="M3248">
        <f t="shared" si="452"/>
        <v>1.4527653455864097E-3</v>
      </c>
      <c r="N3248">
        <f t="shared" si="453"/>
        <v>8.7564613110905715E-2</v>
      </c>
      <c r="O3248">
        <f t="shared" si="454"/>
        <v>2.2838488811569434E-2</v>
      </c>
      <c r="P3248">
        <f t="shared" si="455"/>
        <v>0.79900717048940173</v>
      </c>
      <c r="Q3248">
        <f t="shared" si="456"/>
        <v>6.6673994425367935</v>
      </c>
      <c r="R3248">
        <f t="shared" si="457"/>
        <v>0.53124697970872947</v>
      </c>
      <c r="S3248">
        <f t="shared" si="458"/>
        <v>0</v>
      </c>
      <c r="T3248">
        <f t="shared" si="459"/>
        <v>0</v>
      </c>
    </row>
    <row r="3249" spans="1:20" x14ac:dyDescent="0.25">
      <c r="A3249" s="5">
        <v>589</v>
      </c>
      <c r="B3249" s="5">
        <v>7</v>
      </c>
      <c r="C3249" s="5">
        <v>2007</v>
      </c>
      <c r="D3249" s="6">
        <v>0.33491703646075743</v>
      </c>
      <c r="E3249" s="6">
        <v>1.400371756404761E-2</v>
      </c>
      <c r="F3249" s="6">
        <v>0.90214458830657129</v>
      </c>
      <c r="G3249" s="6">
        <v>6.8778402533005565</v>
      </c>
      <c r="H3249" s="6">
        <v>0.39975353621945992</v>
      </c>
      <c r="I3249" s="6">
        <v>0</v>
      </c>
      <c r="J3249" s="5">
        <v>0</v>
      </c>
      <c r="K3249" s="3"/>
      <c r="L3249">
        <f t="shared" si="451"/>
        <v>0.33346427111517102</v>
      </c>
      <c r="M3249">
        <f t="shared" si="452"/>
        <v>0.33491703646075743</v>
      </c>
      <c r="N3249">
        <f t="shared" si="453"/>
        <v>1.4527653455864097E-3</v>
      </c>
      <c r="O3249">
        <f t="shared" si="454"/>
        <v>3.77914353591721E-2</v>
      </c>
      <c r="P3249">
        <f t="shared" si="455"/>
        <v>1.0307332425423725</v>
      </c>
      <c r="Q3249">
        <f t="shared" si="456"/>
        <v>6.7184598612502207</v>
      </c>
      <c r="R3249">
        <f t="shared" si="457"/>
        <v>0.47085223469020299</v>
      </c>
      <c r="S3249">
        <f t="shared" si="458"/>
        <v>0</v>
      </c>
      <c r="T3249">
        <f t="shared" si="459"/>
        <v>0</v>
      </c>
    </row>
    <row r="3250" spans="1:20" x14ac:dyDescent="0.25">
      <c r="A3250" s="3">
        <v>592</v>
      </c>
      <c r="B3250" s="3">
        <v>1</v>
      </c>
      <c r="C3250" s="3">
        <v>2001</v>
      </c>
      <c r="D3250" s="4">
        <v>0.12459855740124658</v>
      </c>
      <c r="E3250" s="4">
        <v>3.2761051671228329E-2</v>
      </c>
      <c r="F3250" s="4">
        <v>1.8832794227419756</v>
      </c>
      <c r="G3250" s="4">
        <v>7.7879627706832109</v>
      </c>
      <c r="H3250" s="4">
        <v>0.16782781786514056</v>
      </c>
      <c r="I3250" s="4">
        <v>8.1280583893174087E-3</v>
      </c>
      <c r="J3250" s="3">
        <v>1</v>
      </c>
      <c r="K3250" s="3"/>
      <c r="L3250" t="str">
        <f t="shared" si="451"/>
        <v/>
      </c>
      <c r="M3250" t="str">
        <f t="shared" si="452"/>
        <v/>
      </c>
      <c r="N3250" t="str">
        <f t="shared" si="453"/>
        <v/>
      </c>
      <c r="O3250" t="str">
        <f t="shared" si="454"/>
        <v/>
      </c>
      <c r="P3250" t="str">
        <f t="shared" si="455"/>
        <v/>
      </c>
      <c r="Q3250" t="str">
        <f t="shared" si="456"/>
        <v/>
      </c>
      <c r="R3250" t="str">
        <f t="shared" si="457"/>
        <v/>
      </c>
      <c r="S3250" t="str">
        <f t="shared" si="458"/>
        <v/>
      </c>
      <c r="T3250" t="str">
        <f t="shared" si="459"/>
        <v/>
      </c>
    </row>
    <row r="3251" spans="1:20" x14ac:dyDescent="0.25">
      <c r="A3251" s="3">
        <v>592</v>
      </c>
      <c r="B3251" s="3">
        <v>2</v>
      </c>
      <c r="C3251" s="3">
        <v>2002</v>
      </c>
      <c r="D3251" s="4">
        <v>9.4777510828020203E-2</v>
      </c>
      <c r="E3251" s="4">
        <v>2.7910089359524465E-2</v>
      </c>
      <c r="F3251" s="4">
        <v>1.9115763886155182</v>
      </c>
      <c r="G3251" s="4">
        <v>7.8400374632743377</v>
      </c>
      <c r="H3251" s="4">
        <v>0.14510097232610322</v>
      </c>
      <c r="I3251" s="4">
        <v>8.3061055780813287E-3</v>
      </c>
      <c r="J3251" s="3">
        <v>1</v>
      </c>
      <c r="K3251" s="3"/>
      <c r="L3251">
        <f t="shared" si="451"/>
        <v>-2.9821046573226373E-2</v>
      </c>
      <c r="M3251">
        <f t="shared" si="452"/>
        <v>9.4777510828020203E-2</v>
      </c>
      <c r="N3251">
        <f t="shared" si="453"/>
        <v>0.12459855740124658</v>
      </c>
      <c r="O3251">
        <f t="shared" si="454"/>
        <v>3.2761051671228329E-2</v>
      </c>
      <c r="P3251">
        <f t="shared" si="455"/>
        <v>1.8832794227419756</v>
      </c>
      <c r="Q3251">
        <f t="shared" si="456"/>
        <v>7.7879627706832109</v>
      </c>
      <c r="R3251">
        <f t="shared" si="457"/>
        <v>0.16782781786514056</v>
      </c>
      <c r="S3251">
        <f t="shared" si="458"/>
        <v>8.1280583893174087E-3</v>
      </c>
      <c r="T3251">
        <f t="shared" si="459"/>
        <v>1</v>
      </c>
    </row>
    <row r="3252" spans="1:20" x14ac:dyDescent="0.25">
      <c r="A3252" s="3">
        <v>592</v>
      </c>
      <c r="B3252" s="3">
        <v>3</v>
      </c>
      <c r="C3252" s="3">
        <v>2003</v>
      </c>
      <c r="D3252" s="4">
        <v>0.10955641608478815</v>
      </c>
      <c r="E3252" s="4">
        <v>2.2814133062943609E-2</v>
      </c>
      <c r="F3252" s="4">
        <v>1.4309311830200451</v>
      </c>
      <c r="G3252" s="4">
        <v>7.8494018181185998</v>
      </c>
      <c r="H3252" s="4">
        <v>0.14211059979720772</v>
      </c>
      <c r="I3252" s="4">
        <v>6.1617658528975907E-3</v>
      </c>
      <c r="J3252" s="3">
        <v>1</v>
      </c>
      <c r="K3252" s="3"/>
      <c r="L3252">
        <f t="shared" si="451"/>
        <v>1.4778905256767949E-2</v>
      </c>
      <c r="M3252">
        <f t="shared" si="452"/>
        <v>0.10955641608478815</v>
      </c>
      <c r="N3252">
        <f t="shared" si="453"/>
        <v>9.4777510828020203E-2</v>
      </c>
      <c r="O3252">
        <f t="shared" si="454"/>
        <v>2.7910089359524465E-2</v>
      </c>
      <c r="P3252">
        <f t="shared" si="455"/>
        <v>1.9115763886155182</v>
      </c>
      <c r="Q3252">
        <f t="shared" si="456"/>
        <v>7.8400374632743377</v>
      </c>
      <c r="R3252">
        <f t="shared" si="457"/>
        <v>0.14510097232610322</v>
      </c>
      <c r="S3252">
        <f t="shared" si="458"/>
        <v>8.3061055780813287E-3</v>
      </c>
      <c r="T3252">
        <f t="shared" si="459"/>
        <v>1</v>
      </c>
    </row>
    <row r="3253" spans="1:20" x14ac:dyDescent="0.25">
      <c r="A3253" s="3">
        <v>592</v>
      </c>
      <c r="B3253" s="8">
        <v>4</v>
      </c>
      <c r="C3253" s="3">
        <v>2004</v>
      </c>
      <c r="D3253" s="4">
        <v>0.36674318394106553</v>
      </c>
      <c r="E3253" s="4">
        <v>1.6118814668825227E-2</v>
      </c>
      <c r="F3253" s="4">
        <v>1.0406883930456818</v>
      </c>
      <c r="G3253" s="4">
        <v>7.9520521674379765</v>
      </c>
      <c r="H3253" s="4">
        <v>0.148131202928134</v>
      </c>
      <c r="I3253" s="4">
        <v>6.1589357359048353E-3</v>
      </c>
      <c r="J3253" s="3">
        <v>1</v>
      </c>
      <c r="K3253" s="3"/>
      <c r="L3253">
        <f t="shared" si="451"/>
        <v>0.25718676785627737</v>
      </c>
      <c r="M3253">
        <f t="shared" si="452"/>
        <v>0.36674318394106553</v>
      </c>
      <c r="N3253">
        <f t="shared" si="453"/>
        <v>0.10955641608478815</v>
      </c>
      <c r="O3253">
        <f t="shared" si="454"/>
        <v>2.2814133062943609E-2</v>
      </c>
      <c r="P3253">
        <f t="shared" si="455"/>
        <v>1.4309311830200451</v>
      </c>
      <c r="Q3253">
        <f t="shared" si="456"/>
        <v>7.8494018181185998</v>
      </c>
      <c r="R3253">
        <f t="shared" si="457"/>
        <v>0.14211059979720772</v>
      </c>
      <c r="S3253">
        <f t="shared" si="458"/>
        <v>6.1617658528975907E-3</v>
      </c>
      <c r="T3253">
        <f t="shared" si="459"/>
        <v>1</v>
      </c>
    </row>
    <row r="3254" spans="1:20" x14ac:dyDescent="0.25">
      <c r="A3254" s="3">
        <v>592</v>
      </c>
      <c r="B3254" s="8">
        <v>5</v>
      </c>
      <c r="C3254" s="3">
        <v>2005</v>
      </c>
      <c r="D3254" s="4">
        <v>0.26291118713414768</v>
      </c>
      <c r="E3254" s="4">
        <v>1.2088418144139995E-2</v>
      </c>
      <c r="F3254" s="4">
        <v>1.0892065776345075</v>
      </c>
      <c r="G3254" s="4">
        <v>7.8654950087688311</v>
      </c>
      <c r="H3254" s="4">
        <v>0.1240693836825543</v>
      </c>
      <c r="I3254" s="4">
        <v>6.1401488986107906E-3</v>
      </c>
      <c r="J3254" s="3">
        <v>1</v>
      </c>
      <c r="K3254" s="3"/>
      <c r="L3254">
        <f t="shared" si="451"/>
        <v>-0.10383199680691785</v>
      </c>
      <c r="M3254">
        <f t="shared" si="452"/>
        <v>0.26291118713414768</v>
      </c>
      <c r="N3254">
        <f t="shared" si="453"/>
        <v>0.36674318394106553</v>
      </c>
      <c r="O3254">
        <f t="shared" si="454"/>
        <v>1.6118814668825227E-2</v>
      </c>
      <c r="P3254">
        <f t="shared" si="455"/>
        <v>1.0406883930456818</v>
      </c>
      <c r="Q3254">
        <f t="shared" si="456"/>
        <v>7.9520521674379765</v>
      </c>
      <c r="R3254">
        <f t="shared" si="457"/>
        <v>0.148131202928134</v>
      </c>
      <c r="S3254">
        <f t="shared" si="458"/>
        <v>6.1589357359048353E-3</v>
      </c>
      <c r="T3254">
        <f t="shared" si="459"/>
        <v>1</v>
      </c>
    </row>
    <row r="3255" spans="1:20" x14ac:dyDescent="0.25">
      <c r="A3255" s="3">
        <v>592</v>
      </c>
      <c r="B3255" s="8">
        <v>6</v>
      </c>
      <c r="C3255" s="3">
        <v>2006</v>
      </c>
      <c r="D3255" s="4">
        <v>0.11546003246386934</v>
      </c>
      <c r="E3255" s="4">
        <v>1.9291394156119135E-2</v>
      </c>
      <c r="F3255" s="4">
        <v>1.2430760363242837</v>
      </c>
      <c r="G3255" s="4">
        <v>7.6616682478646458</v>
      </c>
      <c r="H3255" s="4">
        <v>0.16355338069919539</v>
      </c>
      <c r="I3255" s="4">
        <v>6.540253140733073E-3</v>
      </c>
      <c r="J3255" s="3">
        <v>1</v>
      </c>
      <c r="K3255" s="3"/>
      <c r="L3255">
        <f t="shared" si="451"/>
        <v>-0.14745115467027836</v>
      </c>
      <c r="M3255">
        <f t="shared" si="452"/>
        <v>0.11546003246386934</v>
      </c>
      <c r="N3255">
        <f t="shared" si="453"/>
        <v>0.26291118713414768</v>
      </c>
      <c r="O3255">
        <f t="shared" si="454"/>
        <v>1.2088418144139995E-2</v>
      </c>
      <c r="P3255">
        <f t="shared" si="455"/>
        <v>1.0892065776345075</v>
      </c>
      <c r="Q3255">
        <f t="shared" si="456"/>
        <v>7.8654950087688311</v>
      </c>
      <c r="R3255">
        <f t="shared" si="457"/>
        <v>0.1240693836825543</v>
      </c>
      <c r="S3255">
        <f t="shared" si="458"/>
        <v>6.1401488986107906E-3</v>
      </c>
      <c r="T3255">
        <f t="shared" si="459"/>
        <v>1</v>
      </c>
    </row>
    <row r="3256" spans="1:20" x14ac:dyDescent="0.25">
      <c r="A3256" s="5">
        <v>592</v>
      </c>
      <c r="B3256" s="5">
        <v>7</v>
      </c>
      <c r="C3256" s="5">
        <v>2007</v>
      </c>
      <c r="D3256" s="6">
        <v>8.2802381789990762E-2</v>
      </c>
      <c r="E3256" s="6">
        <v>1.3257250729363308E-2</v>
      </c>
      <c r="F3256" s="6">
        <v>1.1270293461472456</v>
      </c>
      <c r="G3256" s="6">
        <v>7.7539668352689191</v>
      </c>
      <c r="H3256" s="6">
        <v>0.14754590698472625</v>
      </c>
      <c r="I3256" s="6">
        <v>1.3300154453406556E-3</v>
      </c>
      <c r="J3256" s="5">
        <v>1</v>
      </c>
      <c r="K3256" s="3"/>
      <c r="L3256">
        <f t="shared" si="451"/>
        <v>-3.2657650673878574E-2</v>
      </c>
      <c r="M3256">
        <f t="shared" si="452"/>
        <v>8.2802381789990762E-2</v>
      </c>
      <c r="N3256">
        <f t="shared" si="453"/>
        <v>0.11546003246386934</v>
      </c>
      <c r="O3256">
        <f t="shared" si="454"/>
        <v>1.9291394156119135E-2</v>
      </c>
      <c r="P3256">
        <f t="shared" si="455"/>
        <v>1.2430760363242837</v>
      </c>
      <c r="Q3256">
        <f t="shared" si="456"/>
        <v>7.6616682478646458</v>
      </c>
      <c r="R3256">
        <f t="shared" si="457"/>
        <v>0.16355338069919539</v>
      </c>
      <c r="S3256">
        <f t="shared" si="458"/>
        <v>6.540253140733073E-3</v>
      </c>
      <c r="T3256">
        <f t="shared" si="459"/>
        <v>1</v>
      </c>
    </row>
    <row r="3257" spans="1:20" x14ac:dyDescent="0.25">
      <c r="A3257" s="3">
        <v>593</v>
      </c>
      <c r="B3257" s="3">
        <v>1</v>
      </c>
      <c r="C3257" s="3">
        <v>2001</v>
      </c>
      <c r="D3257" s="4">
        <v>0.14235945137300648</v>
      </c>
      <c r="E3257" s="4">
        <v>1.4700477765527379E-2</v>
      </c>
      <c r="F3257" s="4">
        <v>1.3476442537669975</v>
      </c>
      <c r="G3257" s="4">
        <v>8.6019019193431916</v>
      </c>
      <c r="H3257" s="4">
        <v>3.8588754134509372E-2</v>
      </c>
      <c r="I3257" s="4">
        <v>0</v>
      </c>
      <c r="J3257" s="3">
        <v>0</v>
      </c>
      <c r="K3257" s="3"/>
      <c r="L3257" t="str">
        <f t="shared" si="451"/>
        <v/>
      </c>
      <c r="M3257" t="str">
        <f t="shared" si="452"/>
        <v/>
      </c>
      <c r="N3257" t="str">
        <f t="shared" si="453"/>
        <v/>
      </c>
      <c r="O3257" t="str">
        <f t="shared" si="454"/>
        <v/>
      </c>
      <c r="P3257" t="str">
        <f t="shared" si="455"/>
        <v/>
      </c>
      <c r="Q3257" t="str">
        <f t="shared" si="456"/>
        <v/>
      </c>
      <c r="R3257" t="str">
        <f t="shared" si="457"/>
        <v/>
      </c>
      <c r="S3257" t="str">
        <f t="shared" si="458"/>
        <v/>
      </c>
      <c r="T3257" t="str">
        <f t="shared" si="459"/>
        <v/>
      </c>
    </row>
    <row r="3258" spans="1:20" x14ac:dyDescent="0.25">
      <c r="A3258" s="3">
        <v>593</v>
      </c>
      <c r="B3258" s="3">
        <v>2</v>
      </c>
      <c r="C3258" s="3">
        <v>2002</v>
      </c>
      <c r="D3258" s="4">
        <v>7.8068660643368898E-2</v>
      </c>
      <c r="E3258" s="4">
        <v>1.6814486326681449E-2</v>
      </c>
      <c r="F3258" s="4">
        <v>1.3287937512472283</v>
      </c>
      <c r="G3258" s="4">
        <v>8.5963739892906794</v>
      </c>
      <c r="H3258" s="4">
        <v>3.8248337028824832E-2</v>
      </c>
      <c r="I3258" s="4">
        <v>0</v>
      </c>
      <c r="J3258" s="3">
        <v>0</v>
      </c>
      <c r="K3258" s="3"/>
      <c r="L3258">
        <f t="shared" si="451"/>
        <v>-6.4290790729637587E-2</v>
      </c>
      <c r="M3258">
        <f t="shared" si="452"/>
        <v>7.8068660643368898E-2</v>
      </c>
      <c r="N3258">
        <f t="shared" si="453"/>
        <v>0.14235945137300648</v>
      </c>
      <c r="O3258">
        <f t="shared" si="454"/>
        <v>1.4700477765527379E-2</v>
      </c>
      <c r="P3258">
        <f t="shared" si="455"/>
        <v>1.3476442537669975</v>
      </c>
      <c r="Q3258">
        <f t="shared" si="456"/>
        <v>8.6019019193431916</v>
      </c>
      <c r="R3258">
        <f t="shared" si="457"/>
        <v>3.8588754134509372E-2</v>
      </c>
      <c r="S3258">
        <f t="shared" si="458"/>
        <v>0</v>
      </c>
      <c r="T3258">
        <f t="shared" si="459"/>
        <v>0</v>
      </c>
    </row>
    <row r="3259" spans="1:20" x14ac:dyDescent="0.25">
      <c r="A3259" s="3">
        <v>593</v>
      </c>
      <c r="B3259" s="3">
        <v>3</v>
      </c>
      <c r="C3259" s="3">
        <v>2003</v>
      </c>
      <c r="D3259" s="4">
        <v>0.17023261176260485</v>
      </c>
      <c r="E3259" s="4">
        <v>3.7148594377510037E-2</v>
      </c>
      <c r="F3259" s="4">
        <v>1.8746841858433734</v>
      </c>
      <c r="G3259" s="4">
        <v>7.5968944381445436</v>
      </c>
      <c r="H3259" s="4">
        <v>0.11094377510040161</v>
      </c>
      <c r="I3259" s="4">
        <v>0</v>
      </c>
      <c r="J3259" s="3">
        <v>0</v>
      </c>
      <c r="K3259" s="3"/>
      <c r="L3259">
        <f t="shared" si="451"/>
        <v>9.2163951119235948E-2</v>
      </c>
      <c r="M3259">
        <f t="shared" si="452"/>
        <v>0.17023261176260485</v>
      </c>
      <c r="N3259">
        <f t="shared" si="453"/>
        <v>7.8068660643368898E-2</v>
      </c>
      <c r="O3259">
        <f t="shared" si="454"/>
        <v>1.6814486326681449E-2</v>
      </c>
      <c r="P3259">
        <f t="shared" si="455"/>
        <v>1.3287937512472283</v>
      </c>
      <c r="Q3259">
        <f t="shared" si="456"/>
        <v>8.5963739892906794</v>
      </c>
      <c r="R3259">
        <f t="shared" si="457"/>
        <v>3.8248337028824832E-2</v>
      </c>
      <c r="S3259">
        <f t="shared" si="458"/>
        <v>0</v>
      </c>
      <c r="T3259">
        <f t="shared" si="459"/>
        <v>0</v>
      </c>
    </row>
    <row r="3260" spans="1:20" x14ac:dyDescent="0.25">
      <c r="A3260" s="3">
        <v>593</v>
      </c>
      <c r="B3260" s="8">
        <v>4</v>
      </c>
      <c r="C3260" s="3">
        <v>2004</v>
      </c>
      <c r="D3260" s="4">
        <v>0.17952761968459555</v>
      </c>
      <c r="E3260" s="4">
        <v>3.0504216759375563E-2</v>
      </c>
      <c r="F3260" s="4">
        <v>1.699550477884443</v>
      </c>
      <c r="G3260" s="4">
        <v>7.7093980556953809</v>
      </c>
      <c r="H3260" s="4">
        <v>0.16893952987618879</v>
      </c>
      <c r="I3260" s="4">
        <v>0</v>
      </c>
      <c r="J3260" s="3">
        <v>0</v>
      </c>
      <c r="K3260" s="3"/>
      <c r="L3260">
        <f t="shared" si="451"/>
        <v>9.2950079219907E-3</v>
      </c>
      <c r="M3260">
        <f t="shared" si="452"/>
        <v>0.17952761968459555</v>
      </c>
      <c r="N3260">
        <f t="shared" si="453"/>
        <v>0.17023261176260485</v>
      </c>
      <c r="O3260">
        <f t="shared" si="454"/>
        <v>3.7148594377510037E-2</v>
      </c>
      <c r="P3260">
        <f t="shared" si="455"/>
        <v>1.8746841858433734</v>
      </c>
      <c r="Q3260">
        <f t="shared" si="456"/>
        <v>7.5968944381445436</v>
      </c>
      <c r="R3260">
        <f t="shared" si="457"/>
        <v>0.11094377510040161</v>
      </c>
      <c r="S3260">
        <f t="shared" si="458"/>
        <v>0</v>
      </c>
      <c r="T3260">
        <f t="shared" si="459"/>
        <v>0</v>
      </c>
    </row>
    <row r="3261" spans="1:20" x14ac:dyDescent="0.25">
      <c r="A3261" s="3">
        <v>593</v>
      </c>
      <c r="B3261" s="8">
        <v>5</v>
      </c>
      <c r="C3261" s="3">
        <v>2005</v>
      </c>
      <c r="D3261" s="4">
        <v>0.16064871040902348</v>
      </c>
      <c r="E3261" s="4">
        <v>5.0148550353447396E-2</v>
      </c>
      <c r="F3261" s="4">
        <v>1.9150918690451797</v>
      </c>
      <c r="G3261" s="4">
        <v>7.5767122207408644</v>
      </c>
      <c r="H3261" s="4">
        <v>0.18906874295666429</v>
      </c>
      <c r="I3261" s="4">
        <v>0</v>
      </c>
      <c r="J3261" s="3">
        <v>0</v>
      </c>
      <c r="K3261" s="3"/>
      <c r="L3261">
        <f t="shared" si="451"/>
        <v>-1.8878909275572064E-2</v>
      </c>
      <c r="M3261">
        <f t="shared" si="452"/>
        <v>0.16064871040902348</v>
      </c>
      <c r="N3261">
        <f t="shared" si="453"/>
        <v>0.17952761968459555</v>
      </c>
      <c r="O3261">
        <f t="shared" si="454"/>
        <v>3.0504216759375563E-2</v>
      </c>
      <c r="P3261">
        <f t="shared" si="455"/>
        <v>1.699550477884443</v>
      </c>
      <c r="Q3261">
        <f t="shared" si="456"/>
        <v>7.7093980556953809</v>
      </c>
      <c r="R3261">
        <f t="shared" si="457"/>
        <v>0.16893952987618879</v>
      </c>
      <c r="S3261">
        <f t="shared" si="458"/>
        <v>0</v>
      </c>
      <c r="T3261">
        <f t="shared" si="459"/>
        <v>0</v>
      </c>
    </row>
    <row r="3262" spans="1:20" x14ac:dyDescent="0.25">
      <c r="A3262" s="3">
        <v>593</v>
      </c>
      <c r="B3262" s="8">
        <v>6</v>
      </c>
      <c r="C3262" s="3">
        <v>2006</v>
      </c>
      <c r="D3262" s="4">
        <v>0.15723310458892834</v>
      </c>
      <c r="E3262" s="4">
        <v>3.0609352857817664E-2</v>
      </c>
      <c r="F3262" s="4">
        <v>1.8563335921799715</v>
      </c>
      <c r="G3262" s="4">
        <v>7.6577552711348655</v>
      </c>
      <c r="H3262" s="4">
        <v>0.19381199811053379</v>
      </c>
      <c r="I3262" s="4">
        <v>0</v>
      </c>
      <c r="J3262" s="3">
        <v>0</v>
      </c>
      <c r="K3262" s="3"/>
      <c r="L3262">
        <f t="shared" si="451"/>
        <v>-3.4156058200951467E-3</v>
      </c>
      <c r="M3262">
        <f t="shared" si="452"/>
        <v>0.15723310458892834</v>
      </c>
      <c r="N3262">
        <f t="shared" si="453"/>
        <v>0.16064871040902348</v>
      </c>
      <c r="O3262">
        <f t="shared" si="454"/>
        <v>5.0148550353447396E-2</v>
      </c>
      <c r="P3262">
        <f t="shared" si="455"/>
        <v>1.9150918690451797</v>
      </c>
      <c r="Q3262">
        <f t="shared" si="456"/>
        <v>7.5767122207408644</v>
      </c>
      <c r="R3262">
        <f t="shared" si="457"/>
        <v>0.18906874295666429</v>
      </c>
      <c r="S3262">
        <f t="shared" si="458"/>
        <v>0</v>
      </c>
      <c r="T3262">
        <f t="shared" si="459"/>
        <v>0</v>
      </c>
    </row>
    <row r="3263" spans="1:20" x14ac:dyDescent="0.25">
      <c r="A3263" s="5">
        <v>593</v>
      </c>
      <c r="B3263" s="5">
        <v>7</v>
      </c>
      <c r="C3263" s="5">
        <v>2007</v>
      </c>
      <c r="D3263" s="6">
        <v>0.10950445238726297</v>
      </c>
      <c r="E3263" s="6">
        <v>3.3256405704479554E-2</v>
      </c>
      <c r="F3263" s="6">
        <v>2.0037401423161132</v>
      </c>
      <c r="G3263" s="6">
        <v>7.4324246345687781</v>
      </c>
      <c r="H3263" s="6">
        <v>7.420557429433694E-2</v>
      </c>
      <c r="I3263" s="6">
        <v>0</v>
      </c>
      <c r="J3263" s="5">
        <v>0</v>
      </c>
      <c r="K3263" s="3"/>
      <c r="L3263">
        <f t="shared" si="451"/>
        <v>-4.7728652201665361E-2</v>
      </c>
      <c r="M3263">
        <f t="shared" si="452"/>
        <v>0.10950445238726297</v>
      </c>
      <c r="N3263">
        <f t="shared" si="453"/>
        <v>0.15723310458892834</v>
      </c>
      <c r="O3263">
        <f t="shared" si="454"/>
        <v>3.0609352857817664E-2</v>
      </c>
      <c r="P3263">
        <f t="shared" si="455"/>
        <v>1.8563335921799715</v>
      </c>
      <c r="Q3263">
        <f t="shared" si="456"/>
        <v>7.6577552711348655</v>
      </c>
      <c r="R3263">
        <f t="shared" si="457"/>
        <v>0.19381199811053379</v>
      </c>
      <c r="S3263">
        <f t="shared" si="458"/>
        <v>0</v>
      </c>
      <c r="T3263">
        <f t="shared" si="459"/>
        <v>0</v>
      </c>
    </row>
    <row r="3264" spans="1:20" x14ac:dyDescent="0.25">
      <c r="A3264" s="3">
        <v>594</v>
      </c>
      <c r="B3264" s="3">
        <v>1</v>
      </c>
      <c r="C3264" s="3">
        <v>2001</v>
      </c>
      <c r="D3264" s="4">
        <v>0.13317230147336143</v>
      </c>
      <c r="E3264" s="4">
        <v>2.3953052591916948E-2</v>
      </c>
      <c r="F3264" s="4">
        <v>1.5772827929765763</v>
      </c>
      <c r="G3264" s="4">
        <v>8.8866606214755226</v>
      </c>
      <c r="H3264" s="4">
        <v>5.8452740835672597E-2</v>
      </c>
      <c r="I3264" s="4">
        <v>1.5302110529648357E-2</v>
      </c>
      <c r="J3264" s="3">
        <v>1</v>
      </c>
      <c r="K3264" s="3"/>
      <c r="L3264" t="str">
        <f t="shared" si="451"/>
        <v/>
      </c>
      <c r="M3264" t="str">
        <f t="shared" si="452"/>
        <v/>
      </c>
      <c r="N3264" t="str">
        <f t="shared" si="453"/>
        <v/>
      </c>
      <c r="O3264" t="str">
        <f t="shared" si="454"/>
        <v/>
      </c>
      <c r="P3264" t="str">
        <f t="shared" si="455"/>
        <v/>
      </c>
      <c r="Q3264" t="str">
        <f t="shared" si="456"/>
        <v/>
      </c>
      <c r="R3264" t="str">
        <f t="shared" si="457"/>
        <v/>
      </c>
      <c r="S3264" t="str">
        <f t="shared" si="458"/>
        <v/>
      </c>
      <c r="T3264" t="str">
        <f t="shared" si="459"/>
        <v/>
      </c>
    </row>
    <row r="3265" spans="1:20" x14ac:dyDescent="0.25">
      <c r="A3265" s="3">
        <v>594</v>
      </c>
      <c r="B3265" s="3">
        <v>2</v>
      </c>
      <c r="C3265" s="3">
        <v>2002</v>
      </c>
      <c r="D3265" s="4">
        <v>0.30968735256498131</v>
      </c>
      <c r="E3265" s="4">
        <v>-9.6819528871537081E-2</v>
      </c>
      <c r="F3265" s="4">
        <v>0.65819143192844409</v>
      </c>
      <c r="G3265" s="4">
        <v>8.688140303788499</v>
      </c>
      <c r="H3265" s="4">
        <v>6.6921380817040729E-2</v>
      </c>
      <c r="I3265" s="4">
        <v>1.7162777682252946E-2</v>
      </c>
      <c r="J3265" s="3">
        <v>1</v>
      </c>
      <c r="K3265" s="3"/>
      <c r="L3265">
        <f t="shared" si="451"/>
        <v>0.17651505109161988</v>
      </c>
      <c r="M3265">
        <f t="shared" si="452"/>
        <v>0.30968735256498131</v>
      </c>
      <c r="N3265">
        <f t="shared" si="453"/>
        <v>0.13317230147336143</v>
      </c>
      <c r="O3265">
        <f t="shared" si="454"/>
        <v>2.3953052591916948E-2</v>
      </c>
      <c r="P3265">
        <f t="shared" si="455"/>
        <v>1.5772827929765763</v>
      </c>
      <c r="Q3265">
        <f t="shared" si="456"/>
        <v>8.8866606214755226</v>
      </c>
      <c r="R3265">
        <f t="shared" si="457"/>
        <v>5.8452740835672597E-2</v>
      </c>
      <c r="S3265">
        <f t="shared" si="458"/>
        <v>1.5302110529648357E-2</v>
      </c>
      <c r="T3265">
        <f t="shared" si="459"/>
        <v>1</v>
      </c>
    </row>
    <row r="3266" spans="1:20" x14ac:dyDescent="0.25">
      <c r="A3266" s="3">
        <v>594</v>
      </c>
      <c r="B3266" s="3">
        <v>3</v>
      </c>
      <c r="C3266" s="3">
        <v>2003</v>
      </c>
      <c r="D3266" s="4">
        <v>0.15297952630611958</v>
      </c>
      <c r="E3266" s="4">
        <v>6.2582570093668161E-2</v>
      </c>
      <c r="F3266" s="4">
        <v>1.2201998169191195</v>
      </c>
      <c r="G3266" s="4">
        <v>8.699801207176904</v>
      </c>
      <c r="H3266" s="4">
        <v>5.0151798176489105E-2</v>
      </c>
      <c r="I3266" s="4">
        <v>1.8507697544653458E-2</v>
      </c>
      <c r="J3266" s="3">
        <v>1</v>
      </c>
      <c r="K3266" s="3"/>
      <c r="L3266">
        <f t="shared" si="451"/>
        <v>-0.15670782625886173</v>
      </c>
      <c r="M3266">
        <f t="shared" si="452"/>
        <v>0.15297952630611958</v>
      </c>
      <c r="N3266">
        <f t="shared" si="453"/>
        <v>0.30968735256498131</v>
      </c>
      <c r="O3266">
        <f t="shared" si="454"/>
        <v>-9.6819528871537081E-2</v>
      </c>
      <c r="P3266">
        <f t="shared" si="455"/>
        <v>0.65819143192844409</v>
      </c>
      <c r="Q3266">
        <f t="shared" si="456"/>
        <v>8.688140303788499</v>
      </c>
      <c r="R3266">
        <f t="shared" si="457"/>
        <v>6.6921380817040729E-2</v>
      </c>
      <c r="S3266">
        <f t="shared" si="458"/>
        <v>1.7162777682252946E-2</v>
      </c>
      <c r="T3266">
        <f t="shared" si="459"/>
        <v>1</v>
      </c>
    </row>
    <row r="3267" spans="1:20" x14ac:dyDescent="0.25">
      <c r="A3267" s="3">
        <v>594</v>
      </c>
      <c r="B3267" s="8">
        <v>4</v>
      </c>
      <c r="C3267" s="3">
        <v>2004</v>
      </c>
      <c r="D3267" s="4">
        <v>0.12974869648776735</v>
      </c>
      <c r="E3267" s="4">
        <v>4.0680733441118604E-2</v>
      </c>
      <c r="F3267" s="4">
        <v>1.7709610996033822</v>
      </c>
      <c r="G3267" s="4">
        <v>9.0798569011438968</v>
      </c>
      <c r="H3267" s="4">
        <v>3.0389633473135152E-2</v>
      </c>
      <c r="I3267" s="4">
        <v>1.2828497238714737E-2</v>
      </c>
      <c r="J3267" s="3">
        <v>1</v>
      </c>
      <c r="K3267" s="3"/>
      <c r="L3267">
        <f t="shared" ref="L3267:L3330" si="460">IF(B3267=1,"",D3267-D3266)</f>
        <v>-2.3230829818352228E-2</v>
      </c>
      <c r="M3267">
        <f t="shared" ref="M3267:M3330" si="461">IF(B3267=1,"",D3267)</f>
        <v>0.12974869648776735</v>
      </c>
      <c r="N3267">
        <f t="shared" ref="N3267:N3330" si="462">IF($B3267=1,"",D3266)</f>
        <v>0.15297952630611958</v>
      </c>
      <c r="O3267">
        <f t="shared" ref="O3267:O3330" si="463">IF($B3267=1,"",E3266)</f>
        <v>6.2582570093668161E-2</v>
      </c>
      <c r="P3267">
        <f t="shared" ref="P3267:P3330" si="464">IF($B3267=1,"",F3266)</f>
        <v>1.2201998169191195</v>
      </c>
      <c r="Q3267">
        <f t="shared" ref="Q3267:Q3330" si="465">IF($B3267=1,"",G3266)</f>
        <v>8.699801207176904</v>
      </c>
      <c r="R3267">
        <f t="shared" ref="R3267:R3330" si="466">IF($B3267=1,"",H3266)</f>
        <v>5.0151798176489105E-2</v>
      </c>
      <c r="S3267">
        <f t="shared" ref="S3267:S3330" si="467">IF($B3267=1,"",I3266)</f>
        <v>1.8507697544653458E-2</v>
      </c>
      <c r="T3267">
        <f t="shared" ref="T3267:T3330" si="468">IF($B3267=1,"",J3266)</f>
        <v>1</v>
      </c>
    </row>
    <row r="3268" spans="1:20" x14ac:dyDescent="0.25">
      <c r="A3268" s="3">
        <v>594</v>
      </c>
      <c r="B3268" s="8">
        <v>5</v>
      </c>
      <c r="C3268" s="3">
        <v>2005</v>
      </c>
      <c r="D3268" s="4">
        <v>0.12243808325146693</v>
      </c>
      <c r="E3268" s="4">
        <v>4.0852813777931193E-2</v>
      </c>
      <c r="F3268" s="4">
        <v>1.645547698554289</v>
      </c>
      <c r="G3268" s="4">
        <v>9.2276544151177937</v>
      </c>
      <c r="H3268" s="4">
        <v>3.38976837331375E-2</v>
      </c>
      <c r="I3268" s="4">
        <v>1.4470082896233857E-2</v>
      </c>
      <c r="J3268" s="3">
        <v>1</v>
      </c>
      <c r="K3268" s="3"/>
      <c r="L3268">
        <f t="shared" si="460"/>
        <v>-7.3106132363004173E-3</v>
      </c>
      <c r="M3268">
        <f t="shared" si="461"/>
        <v>0.12243808325146693</v>
      </c>
      <c r="N3268">
        <f t="shared" si="462"/>
        <v>0.12974869648776735</v>
      </c>
      <c r="O3268">
        <f t="shared" si="463"/>
        <v>4.0680733441118604E-2</v>
      </c>
      <c r="P3268">
        <f t="shared" si="464"/>
        <v>1.7709610996033822</v>
      </c>
      <c r="Q3268">
        <f t="shared" si="465"/>
        <v>9.0798569011438968</v>
      </c>
      <c r="R3268">
        <f t="shared" si="466"/>
        <v>3.0389633473135152E-2</v>
      </c>
      <c r="S3268">
        <f t="shared" si="467"/>
        <v>1.2828497238714737E-2</v>
      </c>
      <c r="T3268">
        <f t="shared" si="468"/>
        <v>1</v>
      </c>
    </row>
    <row r="3269" spans="1:20" x14ac:dyDescent="0.25">
      <c r="A3269" s="3">
        <v>594</v>
      </c>
      <c r="B3269" s="8">
        <v>6</v>
      </c>
      <c r="C3269" s="3">
        <v>2006</v>
      </c>
      <c r="D3269" s="4">
        <v>0.13964611186445927</v>
      </c>
      <c r="E3269" s="4">
        <v>3.2495490189839049E-2</v>
      </c>
      <c r="F3269" s="4">
        <v>1.5247347700149154</v>
      </c>
      <c r="G3269" s="4">
        <v>9.2436907150976708</v>
      </c>
      <c r="H3269" s="4">
        <v>6.437119884493149E-2</v>
      </c>
      <c r="I3269" s="4">
        <v>1.5385728408210866E-2</v>
      </c>
      <c r="J3269" s="3">
        <v>1</v>
      </c>
      <c r="K3269" s="3"/>
      <c r="L3269">
        <f t="shared" si="460"/>
        <v>1.7208028612992338E-2</v>
      </c>
      <c r="M3269">
        <f t="shared" si="461"/>
        <v>0.13964611186445927</v>
      </c>
      <c r="N3269">
        <f t="shared" si="462"/>
        <v>0.12243808325146693</v>
      </c>
      <c r="O3269">
        <f t="shared" si="463"/>
        <v>4.0852813777931193E-2</v>
      </c>
      <c r="P3269">
        <f t="shared" si="464"/>
        <v>1.645547698554289</v>
      </c>
      <c r="Q3269">
        <f t="shared" si="465"/>
        <v>9.2276544151177937</v>
      </c>
      <c r="R3269">
        <f t="shared" si="466"/>
        <v>3.38976837331375E-2</v>
      </c>
      <c r="S3269">
        <f t="shared" si="467"/>
        <v>1.4470082896233857E-2</v>
      </c>
      <c r="T3269">
        <f t="shared" si="468"/>
        <v>1</v>
      </c>
    </row>
    <row r="3270" spans="1:20" x14ac:dyDescent="0.25">
      <c r="A3270" s="5">
        <v>594</v>
      </c>
      <c r="B3270" s="5">
        <v>7</v>
      </c>
      <c r="C3270" s="5">
        <v>2007</v>
      </c>
      <c r="D3270" s="6">
        <v>0.1149212494006179</v>
      </c>
      <c r="E3270" s="6">
        <v>4.837703219564414E-2</v>
      </c>
      <c r="F3270" s="6">
        <v>1.9772645580007544</v>
      </c>
      <c r="G3270" s="6">
        <v>9.258055386951229</v>
      </c>
      <c r="H3270" s="6">
        <v>6.2523757672172858E-2</v>
      </c>
      <c r="I3270" s="6">
        <v>2.0525007968086088E-2</v>
      </c>
      <c r="J3270" s="5">
        <v>1</v>
      </c>
      <c r="K3270" s="3"/>
      <c r="L3270">
        <f t="shared" si="460"/>
        <v>-2.4724862463841368E-2</v>
      </c>
      <c r="M3270">
        <f t="shared" si="461"/>
        <v>0.1149212494006179</v>
      </c>
      <c r="N3270">
        <f t="shared" si="462"/>
        <v>0.13964611186445927</v>
      </c>
      <c r="O3270">
        <f t="shared" si="463"/>
        <v>3.2495490189839049E-2</v>
      </c>
      <c r="P3270">
        <f t="shared" si="464"/>
        <v>1.5247347700149154</v>
      </c>
      <c r="Q3270">
        <f t="shared" si="465"/>
        <v>9.2436907150976708</v>
      </c>
      <c r="R3270">
        <f t="shared" si="466"/>
        <v>6.437119884493149E-2</v>
      </c>
      <c r="S3270">
        <f t="shared" si="467"/>
        <v>1.5385728408210866E-2</v>
      </c>
      <c r="T3270">
        <f t="shared" si="468"/>
        <v>1</v>
      </c>
    </row>
    <row r="3271" spans="1:20" x14ac:dyDescent="0.25">
      <c r="A3271" s="3">
        <v>595</v>
      </c>
      <c r="B3271" s="3">
        <v>1</v>
      </c>
      <c r="C3271" s="3">
        <v>2001</v>
      </c>
      <c r="D3271" s="4">
        <v>0</v>
      </c>
      <c r="E3271" s="4">
        <v>0</v>
      </c>
      <c r="F3271" s="4">
        <v>0</v>
      </c>
      <c r="G3271" s="4">
        <v>0</v>
      </c>
      <c r="H3271" s="4">
        <v>0</v>
      </c>
      <c r="I3271" s="4">
        <v>0</v>
      </c>
      <c r="J3271" s="3">
        <v>0</v>
      </c>
      <c r="K3271" s="3"/>
      <c r="L3271" t="str">
        <f t="shared" si="460"/>
        <v/>
      </c>
      <c r="M3271" t="str">
        <f t="shared" si="461"/>
        <v/>
      </c>
      <c r="N3271" t="str">
        <f t="shared" si="462"/>
        <v/>
      </c>
      <c r="O3271" t="str">
        <f t="shared" si="463"/>
        <v/>
      </c>
      <c r="P3271" t="str">
        <f t="shared" si="464"/>
        <v/>
      </c>
      <c r="Q3271" t="str">
        <f t="shared" si="465"/>
        <v/>
      </c>
      <c r="R3271" t="str">
        <f t="shared" si="466"/>
        <v/>
      </c>
      <c r="S3271" t="str">
        <f t="shared" si="467"/>
        <v/>
      </c>
      <c r="T3271" t="str">
        <f t="shared" si="468"/>
        <v/>
      </c>
    </row>
    <row r="3272" spans="1:20" x14ac:dyDescent="0.25">
      <c r="A3272" s="3">
        <v>595</v>
      </c>
      <c r="B3272" s="3">
        <v>2</v>
      </c>
      <c r="C3272" s="3">
        <v>2002</v>
      </c>
      <c r="D3272" s="4">
        <v>0.21365589507613592</v>
      </c>
      <c r="E3272" s="4">
        <v>3.8490861284422757E-2</v>
      </c>
      <c r="F3272" s="4">
        <v>1.8680106434920418</v>
      </c>
      <c r="G3272" s="4">
        <v>7.6003863263682687</v>
      </c>
      <c r="H3272" s="4">
        <v>0.21752724405793389</v>
      </c>
      <c r="I3272" s="4">
        <v>0</v>
      </c>
      <c r="J3272" s="3">
        <v>0</v>
      </c>
      <c r="K3272" s="3"/>
      <c r="L3272">
        <f t="shared" si="460"/>
        <v>0.21365589507613592</v>
      </c>
      <c r="M3272">
        <f t="shared" si="461"/>
        <v>0.21365589507613592</v>
      </c>
      <c r="N3272">
        <f t="shared" si="462"/>
        <v>0</v>
      </c>
      <c r="O3272">
        <f t="shared" si="463"/>
        <v>0</v>
      </c>
      <c r="P3272">
        <f t="shared" si="464"/>
        <v>0</v>
      </c>
      <c r="Q3272">
        <f t="shared" si="465"/>
        <v>0</v>
      </c>
      <c r="R3272">
        <f t="shared" si="466"/>
        <v>0</v>
      </c>
      <c r="S3272">
        <f t="shared" si="467"/>
        <v>0</v>
      </c>
      <c r="T3272">
        <f t="shared" si="468"/>
        <v>0</v>
      </c>
    </row>
    <row r="3273" spans="1:20" x14ac:dyDescent="0.25">
      <c r="A3273" s="3">
        <v>595</v>
      </c>
      <c r="B3273" s="3">
        <v>3</v>
      </c>
      <c r="C3273" s="3">
        <v>2003</v>
      </c>
      <c r="D3273" s="4">
        <v>0.1899601513795755</v>
      </c>
      <c r="E3273" s="4">
        <v>1.4521190660160235E-2</v>
      </c>
      <c r="F3273" s="4">
        <v>1.8179709483218123</v>
      </c>
      <c r="G3273" s="4">
        <v>7.5684495133031362</v>
      </c>
      <c r="H3273" s="4">
        <v>0.22224058640508726</v>
      </c>
      <c r="I3273" s="4">
        <v>0</v>
      </c>
      <c r="J3273" s="3">
        <v>0</v>
      </c>
      <c r="K3273" s="3"/>
      <c r="L3273">
        <f t="shared" si="460"/>
        <v>-2.3695743696560412E-2</v>
      </c>
      <c r="M3273">
        <f t="shared" si="461"/>
        <v>0.1899601513795755</v>
      </c>
      <c r="N3273">
        <f t="shared" si="462"/>
        <v>0.21365589507613592</v>
      </c>
      <c r="O3273">
        <f t="shared" si="463"/>
        <v>3.8490861284422757E-2</v>
      </c>
      <c r="P3273">
        <f t="shared" si="464"/>
        <v>1.8680106434920418</v>
      </c>
      <c r="Q3273">
        <f t="shared" si="465"/>
        <v>7.6003863263682687</v>
      </c>
      <c r="R3273">
        <f t="shared" si="466"/>
        <v>0.21752724405793389</v>
      </c>
      <c r="S3273">
        <f t="shared" si="467"/>
        <v>0</v>
      </c>
      <c r="T3273">
        <f t="shared" si="468"/>
        <v>0</v>
      </c>
    </row>
    <row r="3274" spans="1:20" x14ac:dyDescent="0.25">
      <c r="A3274" s="3">
        <v>595</v>
      </c>
      <c r="B3274" s="8">
        <v>4</v>
      </c>
      <c r="C3274" s="3">
        <v>2004</v>
      </c>
      <c r="D3274" s="4">
        <v>0.19686178366761306</v>
      </c>
      <c r="E3274" s="4">
        <v>1.635634035706629E-2</v>
      </c>
      <c r="F3274" s="4">
        <v>1.7988005527289399</v>
      </c>
      <c r="G3274" s="4">
        <v>7.5414008319315506</v>
      </c>
      <c r="H3274" s="4">
        <v>0.20606240063508638</v>
      </c>
      <c r="I3274" s="4">
        <v>0</v>
      </c>
      <c r="J3274" s="3">
        <v>0</v>
      </c>
      <c r="K3274" s="3"/>
      <c r="L3274">
        <f t="shared" si="460"/>
        <v>6.9016322880375569E-3</v>
      </c>
      <c r="M3274">
        <f t="shared" si="461"/>
        <v>0.19686178366761306</v>
      </c>
      <c r="N3274">
        <f t="shared" si="462"/>
        <v>0.1899601513795755</v>
      </c>
      <c r="O3274">
        <f t="shared" si="463"/>
        <v>1.4521190660160235E-2</v>
      </c>
      <c r="P3274">
        <f t="shared" si="464"/>
        <v>1.8179709483218123</v>
      </c>
      <c r="Q3274">
        <f t="shared" si="465"/>
        <v>7.5684495133031362</v>
      </c>
      <c r="R3274">
        <f t="shared" si="466"/>
        <v>0.22224058640508726</v>
      </c>
      <c r="S3274">
        <f t="shared" si="467"/>
        <v>0</v>
      </c>
      <c r="T3274">
        <f t="shared" si="468"/>
        <v>0</v>
      </c>
    </row>
    <row r="3275" spans="1:20" x14ac:dyDescent="0.25">
      <c r="A3275" s="3">
        <v>595</v>
      </c>
      <c r="B3275" s="8">
        <v>5</v>
      </c>
      <c r="C3275" s="3">
        <v>2005</v>
      </c>
      <c r="D3275" s="4">
        <v>0.34570575122561831</v>
      </c>
      <c r="E3275" s="4">
        <v>7.5437986238867652E-3</v>
      </c>
      <c r="F3275" s="4">
        <v>1.3383491866743242</v>
      </c>
      <c r="G3275" s="4">
        <v>7.5138695732302194</v>
      </c>
      <c r="H3275" s="4">
        <v>0.21373168808340007</v>
      </c>
      <c r="I3275" s="4">
        <v>0</v>
      </c>
      <c r="J3275" s="3">
        <v>0</v>
      </c>
      <c r="K3275" s="3"/>
      <c r="L3275">
        <f t="shared" si="460"/>
        <v>0.14884396755800525</v>
      </c>
      <c r="M3275">
        <f t="shared" si="461"/>
        <v>0.34570575122561831</v>
      </c>
      <c r="N3275">
        <f t="shared" si="462"/>
        <v>0.19686178366761306</v>
      </c>
      <c r="O3275">
        <f t="shared" si="463"/>
        <v>1.635634035706629E-2</v>
      </c>
      <c r="P3275">
        <f t="shared" si="464"/>
        <v>1.7988005527289399</v>
      </c>
      <c r="Q3275">
        <f t="shared" si="465"/>
        <v>7.5414008319315506</v>
      </c>
      <c r="R3275">
        <f t="shared" si="466"/>
        <v>0.20606240063508638</v>
      </c>
      <c r="S3275">
        <f t="shared" si="467"/>
        <v>0</v>
      </c>
      <c r="T3275">
        <f t="shared" si="468"/>
        <v>0</v>
      </c>
    </row>
    <row r="3276" spans="1:20" x14ac:dyDescent="0.25">
      <c r="A3276" s="3">
        <v>595</v>
      </c>
      <c r="B3276" s="8">
        <v>6</v>
      </c>
      <c r="C3276" s="3">
        <v>2006</v>
      </c>
      <c r="D3276" s="4">
        <v>0.27568544324306626</v>
      </c>
      <c r="E3276" s="4">
        <v>1.0191949095225949E-2</v>
      </c>
      <c r="F3276" s="4">
        <v>1.4127994599211995</v>
      </c>
      <c r="G3276" s="4">
        <v>7.3895781598769119</v>
      </c>
      <c r="H3276" s="4">
        <v>0.22493503798278347</v>
      </c>
      <c r="I3276" s="4">
        <v>0</v>
      </c>
      <c r="J3276" s="3">
        <v>0</v>
      </c>
      <c r="K3276" s="3"/>
      <c r="L3276">
        <f t="shared" si="460"/>
        <v>-7.0020307982552044E-2</v>
      </c>
      <c r="M3276">
        <f t="shared" si="461"/>
        <v>0.27568544324306626</v>
      </c>
      <c r="N3276">
        <f t="shared" si="462"/>
        <v>0.34570575122561831</v>
      </c>
      <c r="O3276">
        <f t="shared" si="463"/>
        <v>7.5437986238867652E-3</v>
      </c>
      <c r="P3276">
        <f t="shared" si="464"/>
        <v>1.3383491866743242</v>
      </c>
      <c r="Q3276">
        <f t="shared" si="465"/>
        <v>7.5138695732302194</v>
      </c>
      <c r="R3276">
        <f t="shared" si="466"/>
        <v>0.21373168808340007</v>
      </c>
      <c r="S3276">
        <f t="shared" si="467"/>
        <v>0</v>
      </c>
      <c r="T3276">
        <f t="shared" si="468"/>
        <v>0</v>
      </c>
    </row>
    <row r="3277" spans="1:20" x14ac:dyDescent="0.25">
      <c r="A3277" s="5">
        <v>595</v>
      </c>
      <c r="B3277" s="5">
        <v>7</v>
      </c>
      <c r="C3277" s="5">
        <v>2007</v>
      </c>
      <c r="D3277" s="6">
        <v>0.16590130567003392</v>
      </c>
      <c r="E3277" s="6">
        <v>1.697635050178781E-2</v>
      </c>
      <c r="F3277" s="6">
        <v>1.5663021040118765</v>
      </c>
      <c r="G3277" s="6">
        <v>7.4325175351590005</v>
      </c>
      <c r="H3277" s="6">
        <v>0.19985302270870153</v>
      </c>
      <c r="I3277" s="6">
        <v>0</v>
      </c>
      <c r="J3277" s="5">
        <v>0</v>
      </c>
      <c r="K3277" s="3"/>
      <c r="L3277">
        <f t="shared" si="460"/>
        <v>-0.10978413757303235</v>
      </c>
      <c r="M3277">
        <f t="shared" si="461"/>
        <v>0.16590130567003392</v>
      </c>
      <c r="N3277">
        <f t="shared" si="462"/>
        <v>0.27568544324306626</v>
      </c>
      <c r="O3277">
        <f t="shared" si="463"/>
        <v>1.0191949095225949E-2</v>
      </c>
      <c r="P3277">
        <f t="shared" si="464"/>
        <v>1.4127994599211995</v>
      </c>
      <c r="Q3277">
        <f t="shared" si="465"/>
        <v>7.3895781598769119</v>
      </c>
      <c r="R3277">
        <f t="shared" si="466"/>
        <v>0.22493503798278347</v>
      </c>
      <c r="S3277">
        <f t="shared" si="467"/>
        <v>0</v>
      </c>
      <c r="T3277">
        <f t="shared" si="468"/>
        <v>0</v>
      </c>
    </row>
    <row r="3278" spans="1:20" x14ac:dyDescent="0.25">
      <c r="A3278" s="3">
        <v>597</v>
      </c>
      <c r="B3278" s="3">
        <v>1</v>
      </c>
      <c r="C3278" s="3">
        <v>2001</v>
      </c>
      <c r="D3278" s="4">
        <v>0.42567522424794735</v>
      </c>
      <c r="E3278" s="4">
        <v>1.7726196008205734E-2</v>
      </c>
      <c r="F3278" s="4">
        <v>1.2524944167016128</v>
      </c>
      <c r="G3278" s="4">
        <v>9.0851285611712491</v>
      </c>
      <c r="H3278" s="4">
        <v>0.18886785823576749</v>
      </c>
      <c r="I3278" s="4">
        <v>0</v>
      </c>
      <c r="J3278" s="3">
        <v>0</v>
      </c>
      <c r="K3278" s="3"/>
      <c r="L3278" t="str">
        <f t="shared" si="460"/>
        <v/>
      </c>
      <c r="M3278" t="str">
        <f t="shared" si="461"/>
        <v/>
      </c>
      <c r="N3278" t="str">
        <f t="shared" si="462"/>
        <v/>
      </c>
      <c r="O3278" t="str">
        <f t="shared" si="463"/>
        <v/>
      </c>
      <c r="P3278" t="str">
        <f t="shared" si="464"/>
        <v/>
      </c>
      <c r="Q3278" t="str">
        <f t="shared" si="465"/>
        <v/>
      </c>
      <c r="R3278" t="str">
        <f t="shared" si="466"/>
        <v/>
      </c>
      <c r="S3278" t="str">
        <f t="shared" si="467"/>
        <v/>
      </c>
      <c r="T3278" t="str">
        <f t="shared" si="468"/>
        <v/>
      </c>
    </row>
    <row r="3279" spans="1:20" x14ac:dyDescent="0.25">
      <c r="A3279" s="3">
        <v>597</v>
      </c>
      <c r="B3279" s="3">
        <v>2</v>
      </c>
      <c r="C3279" s="3">
        <v>2002</v>
      </c>
      <c r="D3279" s="4">
        <v>0.39236516925222742</v>
      </c>
      <c r="E3279" s="4">
        <v>2.2186713262596421E-2</v>
      </c>
      <c r="F3279" s="4">
        <v>1.3244435826943637</v>
      </c>
      <c r="G3279" s="4">
        <v>9.0709518598672627</v>
      </c>
      <c r="H3279" s="4">
        <v>0.20648587752474451</v>
      </c>
      <c r="I3279" s="4">
        <v>0</v>
      </c>
      <c r="J3279" s="3">
        <v>0</v>
      </c>
      <c r="K3279" s="3"/>
      <c r="L3279">
        <f t="shared" si="460"/>
        <v>-3.3310054995719929E-2</v>
      </c>
      <c r="M3279">
        <f t="shared" si="461"/>
        <v>0.39236516925222742</v>
      </c>
      <c r="N3279">
        <f t="shared" si="462"/>
        <v>0.42567522424794735</v>
      </c>
      <c r="O3279">
        <f t="shared" si="463"/>
        <v>1.7726196008205734E-2</v>
      </c>
      <c r="P3279">
        <f t="shared" si="464"/>
        <v>1.2524944167016128</v>
      </c>
      <c r="Q3279">
        <f t="shared" si="465"/>
        <v>9.0851285611712491</v>
      </c>
      <c r="R3279">
        <f t="shared" si="466"/>
        <v>0.18886785823576749</v>
      </c>
      <c r="S3279">
        <f t="shared" si="467"/>
        <v>0</v>
      </c>
      <c r="T3279">
        <f t="shared" si="468"/>
        <v>0</v>
      </c>
    </row>
    <row r="3280" spans="1:20" x14ac:dyDescent="0.25">
      <c r="A3280" s="3">
        <v>597</v>
      </c>
      <c r="B3280" s="3">
        <v>3</v>
      </c>
      <c r="C3280" s="3">
        <v>2003</v>
      </c>
      <c r="D3280" s="4">
        <v>0.33400980529907626</v>
      </c>
      <c r="E3280" s="4">
        <v>2.0182446597540937E-2</v>
      </c>
      <c r="F3280" s="4">
        <v>1.442821385234291</v>
      </c>
      <c r="G3280" s="4">
        <v>9.0852872229726209</v>
      </c>
      <c r="H3280" s="4">
        <v>0.20763782650575102</v>
      </c>
      <c r="I3280" s="4">
        <v>0</v>
      </c>
      <c r="J3280" s="3">
        <v>0</v>
      </c>
      <c r="K3280" s="3"/>
      <c r="L3280">
        <f t="shared" si="460"/>
        <v>-5.8355363953151163E-2</v>
      </c>
      <c r="M3280">
        <f t="shared" si="461"/>
        <v>0.33400980529907626</v>
      </c>
      <c r="N3280">
        <f t="shared" si="462"/>
        <v>0.39236516925222742</v>
      </c>
      <c r="O3280">
        <f t="shared" si="463"/>
        <v>2.2186713262596421E-2</v>
      </c>
      <c r="P3280">
        <f t="shared" si="464"/>
        <v>1.3244435826943637</v>
      </c>
      <c r="Q3280">
        <f t="shared" si="465"/>
        <v>9.0709518598672627</v>
      </c>
      <c r="R3280">
        <f t="shared" si="466"/>
        <v>0.20648587752474451</v>
      </c>
      <c r="S3280">
        <f t="shared" si="467"/>
        <v>0</v>
      </c>
      <c r="T3280">
        <f t="shared" si="468"/>
        <v>0</v>
      </c>
    </row>
    <row r="3281" spans="1:20" x14ac:dyDescent="0.25">
      <c r="A3281" s="3">
        <v>597</v>
      </c>
      <c r="B3281" s="8">
        <v>4</v>
      </c>
      <c r="C3281" s="3">
        <v>2004</v>
      </c>
      <c r="D3281" s="4">
        <v>0.44801476907797255</v>
      </c>
      <c r="E3281" s="4">
        <v>2.0566419420094406E-2</v>
      </c>
      <c r="F3281" s="4">
        <v>1.4149679594019577</v>
      </c>
      <c r="G3281" s="4">
        <v>9.059680259690305</v>
      </c>
      <c r="H3281" s="4">
        <v>0.22017346013439673</v>
      </c>
      <c r="I3281" s="4">
        <v>0</v>
      </c>
      <c r="J3281" s="3">
        <v>0</v>
      </c>
      <c r="K3281" s="3"/>
      <c r="L3281">
        <f t="shared" si="460"/>
        <v>0.1140049637788963</v>
      </c>
      <c r="M3281">
        <f t="shared" si="461"/>
        <v>0.44801476907797255</v>
      </c>
      <c r="N3281">
        <f t="shared" si="462"/>
        <v>0.33400980529907626</v>
      </c>
      <c r="O3281">
        <f t="shared" si="463"/>
        <v>2.0182446597540937E-2</v>
      </c>
      <c r="P3281">
        <f t="shared" si="464"/>
        <v>1.442821385234291</v>
      </c>
      <c r="Q3281">
        <f t="shared" si="465"/>
        <v>9.0852872229726209</v>
      </c>
      <c r="R3281">
        <f t="shared" si="466"/>
        <v>0.20763782650575102</v>
      </c>
      <c r="S3281">
        <f t="shared" si="467"/>
        <v>0</v>
      </c>
      <c r="T3281">
        <f t="shared" si="468"/>
        <v>0</v>
      </c>
    </row>
    <row r="3282" spans="1:20" x14ac:dyDescent="0.25">
      <c r="A3282" s="3">
        <v>597</v>
      </c>
      <c r="B3282" s="8">
        <v>5</v>
      </c>
      <c r="C3282" s="3">
        <v>2005</v>
      </c>
      <c r="D3282" s="4">
        <v>0.57243184828688087</v>
      </c>
      <c r="E3282" s="4">
        <v>1.7430067456012076E-2</v>
      </c>
      <c r="F3282" s="4">
        <v>1.2888393078093305</v>
      </c>
      <c r="G3282" s="4">
        <v>9.0454185578620976</v>
      </c>
      <c r="H3282" s="4">
        <v>0.23055332798716921</v>
      </c>
      <c r="I3282" s="4">
        <v>0</v>
      </c>
      <c r="J3282" s="3">
        <v>0</v>
      </c>
      <c r="K3282" s="3"/>
      <c r="L3282">
        <f t="shared" si="460"/>
        <v>0.12441707920890832</v>
      </c>
      <c r="M3282">
        <f t="shared" si="461"/>
        <v>0.57243184828688087</v>
      </c>
      <c r="N3282">
        <f t="shared" si="462"/>
        <v>0.44801476907797255</v>
      </c>
      <c r="O3282">
        <f t="shared" si="463"/>
        <v>2.0566419420094406E-2</v>
      </c>
      <c r="P3282">
        <f t="shared" si="464"/>
        <v>1.4149679594019577</v>
      </c>
      <c r="Q3282">
        <f t="shared" si="465"/>
        <v>9.059680259690305</v>
      </c>
      <c r="R3282">
        <f t="shared" si="466"/>
        <v>0.22017346013439673</v>
      </c>
      <c r="S3282">
        <f t="shared" si="467"/>
        <v>0</v>
      </c>
      <c r="T3282">
        <f t="shared" si="468"/>
        <v>0</v>
      </c>
    </row>
    <row r="3283" spans="1:20" x14ac:dyDescent="0.25">
      <c r="A3283" s="3">
        <v>597</v>
      </c>
      <c r="B3283" s="8">
        <v>6</v>
      </c>
      <c r="C3283" s="3">
        <v>2006</v>
      </c>
      <c r="D3283" s="4">
        <v>0.65304131112744068</v>
      </c>
      <c r="E3283" s="4">
        <v>1.1323390033421457E-2</v>
      </c>
      <c r="F3283" s="4">
        <v>1.19099382434612</v>
      </c>
      <c r="G3283" s="4">
        <v>8.7018619912785411</v>
      </c>
      <c r="H3283" s="4">
        <v>0.2991137493556808</v>
      </c>
      <c r="I3283" s="4">
        <v>0</v>
      </c>
      <c r="J3283" s="3">
        <v>0</v>
      </c>
      <c r="K3283" s="3"/>
      <c r="L3283">
        <f t="shared" si="460"/>
        <v>8.0609462840559809E-2</v>
      </c>
      <c r="M3283">
        <f t="shared" si="461"/>
        <v>0.65304131112744068</v>
      </c>
      <c r="N3283">
        <f t="shared" si="462"/>
        <v>0.57243184828688087</v>
      </c>
      <c r="O3283">
        <f t="shared" si="463"/>
        <v>1.7430067456012076E-2</v>
      </c>
      <c r="P3283">
        <f t="shared" si="464"/>
        <v>1.2888393078093305</v>
      </c>
      <c r="Q3283">
        <f t="shared" si="465"/>
        <v>9.0454185578620976</v>
      </c>
      <c r="R3283">
        <f t="shared" si="466"/>
        <v>0.23055332798716921</v>
      </c>
      <c r="S3283">
        <f t="shared" si="467"/>
        <v>0</v>
      </c>
      <c r="T3283">
        <f t="shared" si="468"/>
        <v>0</v>
      </c>
    </row>
    <row r="3284" spans="1:20" x14ac:dyDescent="0.25">
      <c r="A3284" s="5">
        <v>597</v>
      </c>
      <c r="B3284" s="5">
        <v>7</v>
      </c>
      <c r="C3284" s="5">
        <v>2007</v>
      </c>
      <c r="D3284" s="6">
        <v>0.43970630011443146</v>
      </c>
      <c r="E3284" s="6">
        <v>1.7624322674902444E-2</v>
      </c>
      <c r="F3284" s="6">
        <v>1.4969583686867751</v>
      </c>
      <c r="G3284" s="6">
        <v>8.5955051714751729</v>
      </c>
      <c r="H3284" s="6">
        <v>0.31690492482384919</v>
      </c>
      <c r="I3284" s="6">
        <v>0</v>
      </c>
      <c r="J3284" s="5">
        <v>0</v>
      </c>
      <c r="K3284" s="3"/>
      <c r="L3284">
        <f t="shared" si="460"/>
        <v>-0.21333501101300922</v>
      </c>
      <c r="M3284">
        <f t="shared" si="461"/>
        <v>0.43970630011443146</v>
      </c>
      <c r="N3284">
        <f t="shared" si="462"/>
        <v>0.65304131112744068</v>
      </c>
      <c r="O3284">
        <f t="shared" si="463"/>
        <v>1.1323390033421457E-2</v>
      </c>
      <c r="P3284">
        <f t="shared" si="464"/>
        <v>1.19099382434612</v>
      </c>
      <c r="Q3284">
        <f t="shared" si="465"/>
        <v>8.7018619912785411</v>
      </c>
      <c r="R3284">
        <f t="shared" si="466"/>
        <v>0.2991137493556808</v>
      </c>
      <c r="S3284">
        <f t="shared" si="467"/>
        <v>0</v>
      </c>
      <c r="T3284">
        <f t="shared" si="468"/>
        <v>0</v>
      </c>
    </row>
    <row r="3285" spans="1:20" x14ac:dyDescent="0.25">
      <c r="A3285" s="3">
        <v>598</v>
      </c>
      <c r="B3285" s="3">
        <v>1</v>
      </c>
      <c r="C3285" s="3">
        <v>2001</v>
      </c>
      <c r="D3285" s="4">
        <v>0.3947383064706505</v>
      </c>
      <c r="E3285" s="4">
        <v>9.2091451228287595E-3</v>
      </c>
      <c r="F3285" s="4">
        <v>1.3865984657476389</v>
      </c>
      <c r="G3285" s="4">
        <v>9.6146235151722816</v>
      </c>
      <c r="H3285" s="4">
        <v>0.81788507370806884</v>
      </c>
      <c r="I3285" s="4">
        <v>0</v>
      </c>
      <c r="J3285" s="3">
        <v>0</v>
      </c>
      <c r="K3285" s="3"/>
      <c r="L3285" t="str">
        <f t="shared" si="460"/>
        <v/>
      </c>
      <c r="M3285" t="str">
        <f t="shared" si="461"/>
        <v/>
      </c>
      <c r="N3285" t="str">
        <f t="shared" si="462"/>
        <v/>
      </c>
      <c r="O3285" t="str">
        <f t="shared" si="463"/>
        <v/>
      </c>
      <c r="P3285" t="str">
        <f t="shared" si="464"/>
        <v/>
      </c>
      <c r="Q3285" t="str">
        <f t="shared" si="465"/>
        <v/>
      </c>
      <c r="R3285" t="str">
        <f t="shared" si="466"/>
        <v/>
      </c>
      <c r="S3285" t="str">
        <f t="shared" si="467"/>
        <v/>
      </c>
      <c r="T3285" t="str">
        <f t="shared" si="468"/>
        <v/>
      </c>
    </row>
    <row r="3286" spans="1:20" x14ac:dyDescent="0.25">
      <c r="A3286" s="3">
        <v>598</v>
      </c>
      <c r="B3286" s="3">
        <v>2</v>
      </c>
      <c r="C3286" s="3">
        <v>2002</v>
      </c>
      <c r="D3286" s="4">
        <v>0.74510828701690046</v>
      </c>
      <c r="E3286" s="4">
        <v>3.8606452772862805E-3</v>
      </c>
      <c r="F3286" s="4">
        <v>0.96621149987456945</v>
      </c>
      <c r="G3286" s="4">
        <v>9.7088895475746071</v>
      </c>
      <c r="H3286" s="4">
        <v>0.84302597715769179</v>
      </c>
      <c r="I3286" s="4">
        <v>0</v>
      </c>
      <c r="J3286" s="3">
        <v>0</v>
      </c>
      <c r="K3286" s="3"/>
      <c r="L3286">
        <f t="shared" si="460"/>
        <v>0.35036998054624996</v>
      </c>
      <c r="M3286">
        <f t="shared" si="461"/>
        <v>0.74510828701690046</v>
      </c>
      <c r="N3286">
        <f t="shared" si="462"/>
        <v>0.3947383064706505</v>
      </c>
      <c r="O3286">
        <f t="shared" si="463"/>
        <v>9.2091451228287595E-3</v>
      </c>
      <c r="P3286">
        <f t="shared" si="464"/>
        <v>1.3865984657476389</v>
      </c>
      <c r="Q3286">
        <f t="shared" si="465"/>
        <v>9.6146235151722816</v>
      </c>
      <c r="R3286">
        <f t="shared" si="466"/>
        <v>0.81788507370806884</v>
      </c>
      <c r="S3286">
        <f t="shared" si="467"/>
        <v>0</v>
      </c>
      <c r="T3286">
        <f t="shared" si="468"/>
        <v>0</v>
      </c>
    </row>
    <row r="3287" spans="1:20" x14ac:dyDescent="0.25">
      <c r="A3287" s="3">
        <v>598</v>
      </c>
      <c r="B3287" s="3">
        <v>3</v>
      </c>
      <c r="C3287" s="3">
        <v>2003</v>
      </c>
      <c r="D3287" s="4">
        <v>0.60000907495046329</v>
      </c>
      <c r="E3287" s="4">
        <v>4.5166878054200702E-3</v>
      </c>
      <c r="F3287" s="4">
        <v>1.1446365549027522</v>
      </c>
      <c r="G3287" s="4">
        <v>9.8110155114033226</v>
      </c>
      <c r="H3287" s="4">
        <v>0.83736298703912704</v>
      </c>
      <c r="I3287" s="4">
        <v>0</v>
      </c>
      <c r="J3287" s="3">
        <v>0</v>
      </c>
      <c r="K3287" s="3"/>
      <c r="L3287">
        <f t="shared" si="460"/>
        <v>-0.14509921206643717</v>
      </c>
      <c r="M3287">
        <f t="shared" si="461"/>
        <v>0.60000907495046329</v>
      </c>
      <c r="N3287">
        <f t="shared" si="462"/>
        <v>0.74510828701690046</v>
      </c>
      <c r="O3287">
        <f t="shared" si="463"/>
        <v>3.8606452772862805E-3</v>
      </c>
      <c r="P3287">
        <f t="shared" si="464"/>
        <v>0.96621149987456945</v>
      </c>
      <c r="Q3287">
        <f t="shared" si="465"/>
        <v>9.7088895475746071</v>
      </c>
      <c r="R3287">
        <f t="shared" si="466"/>
        <v>0.84302597715769179</v>
      </c>
      <c r="S3287">
        <f t="shared" si="467"/>
        <v>0</v>
      </c>
      <c r="T3287">
        <f t="shared" si="468"/>
        <v>0</v>
      </c>
    </row>
    <row r="3288" spans="1:20" x14ac:dyDescent="0.25">
      <c r="A3288" s="3">
        <v>598</v>
      </c>
      <c r="B3288" s="8">
        <v>4</v>
      </c>
      <c r="C3288" s="3">
        <v>2004</v>
      </c>
      <c r="D3288" s="4">
        <v>0.50485838110314285</v>
      </c>
      <c r="E3288" s="4">
        <v>6.1919232125200634E-3</v>
      </c>
      <c r="F3288" s="4">
        <v>1.3024660586494365</v>
      </c>
      <c r="G3288" s="4">
        <v>9.886027458365545</v>
      </c>
      <c r="H3288" s="4">
        <v>0.85335417337761499</v>
      </c>
      <c r="I3288" s="4">
        <v>0</v>
      </c>
      <c r="J3288" s="3">
        <v>0</v>
      </c>
      <c r="K3288" s="3"/>
      <c r="L3288">
        <f t="shared" si="460"/>
        <v>-9.5150693847320444E-2</v>
      </c>
      <c r="M3288">
        <f t="shared" si="461"/>
        <v>0.50485838110314285</v>
      </c>
      <c r="N3288">
        <f t="shared" si="462"/>
        <v>0.60000907495046329</v>
      </c>
      <c r="O3288">
        <f t="shared" si="463"/>
        <v>4.5166878054200702E-3</v>
      </c>
      <c r="P3288">
        <f t="shared" si="464"/>
        <v>1.1446365549027522</v>
      </c>
      <c r="Q3288">
        <f t="shared" si="465"/>
        <v>9.8110155114033226</v>
      </c>
      <c r="R3288">
        <f t="shared" si="466"/>
        <v>0.83736298703912704</v>
      </c>
      <c r="S3288">
        <f t="shared" si="467"/>
        <v>0</v>
      </c>
      <c r="T3288">
        <f t="shared" si="468"/>
        <v>0</v>
      </c>
    </row>
    <row r="3289" spans="1:20" x14ac:dyDescent="0.25">
      <c r="A3289" s="3">
        <v>598</v>
      </c>
      <c r="B3289" s="8">
        <v>5</v>
      </c>
      <c r="C3289" s="3">
        <v>2005</v>
      </c>
      <c r="D3289" s="4">
        <v>0.6074400917595747</v>
      </c>
      <c r="E3289" s="4">
        <v>5.3605245903625993E-3</v>
      </c>
      <c r="F3289" s="4">
        <v>1.1220149993145465</v>
      </c>
      <c r="G3289" s="4">
        <v>9.8936596666862648</v>
      </c>
      <c r="H3289" s="4">
        <v>0.85510354893267437</v>
      </c>
      <c r="I3289" s="4">
        <v>0</v>
      </c>
      <c r="J3289" s="3">
        <v>0</v>
      </c>
      <c r="K3289" s="3"/>
      <c r="L3289">
        <f t="shared" si="460"/>
        <v>0.10258171065643185</v>
      </c>
      <c r="M3289">
        <f t="shared" si="461"/>
        <v>0.6074400917595747</v>
      </c>
      <c r="N3289">
        <f t="shared" si="462"/>
        <v>0.50485838110314285</v>
      </c>
      <c r="O3289">
        <f t="shared" si="463"/>
        <v>6.1919232125200634E-3</v>
      </c>
      <c r="P3289">
        <f t="shared" si="464"/>
        <v>1.3024660586494365</v>
      </c>
      <c r="Q3289">
        <f t="shared" si="465"/>
        <v>9.886027458365545</v>
      </c>
      <c r="R3289">
        <f t="shared" si="466"/>
        <v>0.85335417337761499</v>
      </c>
      <c r="S3289">
        <f t="shared" si="467"/>
        <v>0</v>
      </c>
      <c r="T3289">
        <f t="shared" si="468"/>
        <v>0</v>
      </c>
    </row>
    <row r="3290" spans="1:20" x14ac:dyDescent="0.25">
      <c r="A3290" s="3">
        <v>598</v>
      </c>
      <c r="B3290" s="8">
        <v>6</v>
      </c>
      <c r="C3290" s="3">
        <v>2006</v>
      </c>
      <c r="D3290" s="4">
        <v>0.52394704216731702</v>
      </c>
      <c r="E3290" s="4">
        <v>5.2520358907863808E-3</v>
      </c>
      <c r="F3290" s="4">
        <v>1.2320817939139388</v>
      </c>
      <c r="G3290" s="4">
        <v>9.8948468287731277</v>
      </c>
      <c r="H3290" s="4">
        <v>0.88012384550480049</v>
      </c>
      <c r="I3290" s="4">
        <v>0</v>
      </c>
      <c r="J3290" s="3">
        <v>0</v>
      </c>
      <c r="K3290" s="3"/>
      <c r="L3290">
        <f t="shared" si="460"/>
        <v>-8.3493049592257673E-2</v>
      </c>
      <c r="M3290">
        <f t="shared" si="461"/>
        <v>0.52394704216731702</v>
      </c>
      <c r="N3290">
        <f t="shared" si="462"/>
        <v>0.6074400917595747</v>
      </c>
      <c r="O3290">
        <f t="shared" si="463"/>
        <v>5.3605245903625993E-3</v>
      </c>
      <c r="P3290">
        <f t="shared" si="464"/>
        <v>1.1220149993145465</v>
      </c>
      <c r="Q3290">
        <f t="shared" si="465"/>
        <v>9.8936596666862648</v>
      </c>
      <c r="R3290">
        <f t="shared" si="466"/>
        <v>0.85510354893267437</v>
      </c>
      <c r="S3290">
        <f t="shared" si="467"/>
        <v>0</v>
      </c>
      <c r="T3290">
        <f t="shared" si="468"/>
        <v>0</v>
      </c>
    </row>
    <row r="3291" spans="1:20" x14ac:dyDescent="0.25">
      <c r="A3291" s="5">
        <v>598</v>
      </c>
      <c r="B3291" s="5">
        <v>7</v>
      </c>
      <c r="C3291" s="5">
        <v>2007</v>
      </c>
      <c r="D3291" s="6">
        <v>0.44858712666807637</v>
      </c>
      <c r="E3291" s="6">
        <v>5.8782101103540003E-3</v>
      </c>
      <c r="F3291" s="6">
        <v>1.3369896543840822</v>
      </c>
      <c r="G3291" s="6">
        <v>9.9071282670847651</v>
      </c>
      <c r="H3291" s="6">
        <v>0.87270454109204798</v>
      </c>
      <c r="I3291" s="6">
        <v>0</v>
      </c>
      <c r="J3291" s="5">
        <v>0</v>
      </c>
      <c r="K3291" s="3"/>
      <c r="L3291">
        <f t="shared" si="460"/>
        <v>-7.5359915499240648E-2</v>
      </c>
      <c r="M3291">
        <f t="shared" si="461"/>
        <v>0.44858712666807637</v>
      </c>
      <c r="N3291">
        <f t="shared" si="462"/>
        <v>0.52394704216731702</v>
      </c>
      <c r="O3291">
        <f t="shared" si="463"/>
        <v>5.2520358907863808E-3</v>
      </c>
      <c r="P3291">
        <f t="shared" si="464"/>
        <v>1.2320817939139388</v>
      </c>
      <c r="Q3291">
        <f t="shared" si="465"/>
        <v>9.8948468287731277</v>
      </c>
      <c r="R3291">
        <f t="shared" si="466"/>
        <v>0.88012384550480049</v>
      </c>
      <c r="S3291">
        <f t="shared" si="467"/>
        <v>0</v>
      </c>
      <c r="T3291">
        <f t="shared" si="468"/>
        <v>0</v>
      </c>
    </row>
    <row r="3292" spans="1:20" x14ac:dyDescent="0.25">
      <c r="A3292" s="3">
        <v>599</v>
      </c>
      <c r="B3292" s="3">
        <v>1</v>
      </c>
      <c r="C3292" s="3">
        <v>2001</v>
      </c>
      <c r="D3292" s="4">
        <v>8.8049273903572145E-2</v>
      </c>
      <c r="E3292" s="4">
        <v>1.6957626420834534E-2</v>
      </c>
      <c r="F3292" s="4">
        <v>1.5078833007841355</v>
      </c>
      <c r="G3292" s="4">
        <v>7.8392139931896496</v>
      </c>
      <c r="H3292" s="4">
        <v>0.15266709715393809</v>
      </c>
      <c r="I3292" s="4">
        <v>0</v>
      </c>
      <c r="J3292" s="3">
        <v>0</v>
      </c>
      <c r="K3292" s="3"/>
      <c r="L3292" t="str">
        <f t="shared" si="460"/>
        <v/>
      </c>
      <c r="M3292" t="str">
        <f t="shared" si="461"/>
        <v/>
      </c>
      <c r="N3292" t="str">
        <f t="shared" si="462"/>
        <v/>
      </c>
      <c r="O3292" t="str">
        <f t="shared" si="463"/>
        <v/>
      </c>
      <c r="P3292" t="str">
        <f t="shared" si="464"/>
        <v/>
      </c>
      <c r="Q3292" t="str">
        <f t="shared" si="465"/>
        <v/>
      </c>
      <c r="R3292" t="str">
        <f t="shared" si="466"/>
        <v/>
      </c>
      <c r="S3292" t="str">
        <f t="shared" si="467"/>
        <v/>
      </c>
      <c r="T3292" t="str">
        <f t="shared" si="468"/>
        <v/>
      </c>
    </row>
    <row r="3293" spans="1:20" x14ac:dyDescent="0.25">
      <c r="A3293" s="3">
        <v>599</v>
      </c>
      <c r="B3293" s="3">
        <v>2</v>
      </c>
      <c r="C3293" s="3">
        <v>2002</v>
      </c>
      <c r="D3293" s="4">
        <v>0.16144904870986557</v>
      </c>
      <c r="E3293" s="4">
        <v>1.7655219225944895E-2</v>
      </c>
      <c r="F3293" s="4">
        <v>1.4505722052093726</v>
      </c>
      <c r="G3293" s="4">
        <v>7.8468027019788646</v>
      </c>
      <c r="H3293" s="4">
        <v>0.20908535688926566</v>
      </c>
      <c r="I3293" s="4">
        <v>0</v>
      </c>
      <c r="J3293" s="3">
        <v>0</v>
      </c>
      <c r="K3293" s="3"/>
      <c r="L3293">
        <f t="shared" si="460"/>
        <v>7.3399774806293422E-2</v>
      </c>
      <c r="M3293">
        <f t="shared" si="461"/>
        <v>0.16144904870986557</v>
      </c>
      <c r="N3293">
        <f t="shared" si="462"/>
        <v>8.8049273903572145E-2</v>
      </c>
      <c r="O3293">
        <f t="shared" si="463"/>
        <v>1.6957626420834534E-2</v>
      </c>
      <c r="P3293">
        <f t="shared" si="464"/>
        <v>1.5078833007841355</v>
      </c>
      <c r="Q3293">
        <f t="shared" si="465"/>
        <v>7.8392139931896496</v>
      </c>
      <c r="R3293">
        <f t="shared" si="466"/>
        <v>0.15266709715393809</v>
      </c>
      <c r="S3293">
        <f t="shared" si="467"/>
        <v>0</v>
      </c>
      <c r="T3293">
        <f t="shared" si="468"/>
        <v>0</v>
      </c>
    </row>
    <row r="3294" spans="1:20" x14ac:dyDescent="0.25">
      <c r="A3294" s="3">
        <v>599</v>
      </c>
      <c r="B3294" s="3">
        <v>3</v>
      </c>
      <c r="C3294" s="3">
        <v>2003</v>
      </c>
      <c r="D3294" s="4">
        <v>0.10327296258729396</v>
      </c>
      <c r="E3294" s="4">
        <v>1.8582538081567342E-2</v>
      </c>
      <c r="F3294" s="4">
        <v>1.8985956735343119</v>
      </c>
      <c r="G3294" s="4">
        <v>7.9393502791278285</v>
      </c>
      <c r="H3294" s="4">
        <v>0.26689827056644522</v>
      </c>
      <c r="I3294" s="4">
        <v>0</v>
      </c>
      <c r="J3294" s="3">
        <v>0</v>
      </c>
      <c r="K3294" s="3"/>
      <c r="L3294">
        <f t="shared" si="460"/>
        <v>-5.8176086122571607E-2</v>
      </c>
      <c r="M3294">
        <f t="shared" si="461"/>
        <v>0.10327296258729396</v>
      </c>
      <c r="N3294">
        <f t="shared" si="462"/>
        <v>0.16144904870986557</v>
      </c>
      <c r="O3294">
        <f t="shared" si="463"/>
        <v>1.7655219225944895E-2</v>
      </c>
      <c r="P3294">
        <f t="shared" si="464"/>
        <v>1.4505722052093726</v>
      </c>
      <c r="Q3294">
        <f t="shared" si="465"/>
        <v>7.8468027019788646</v>
      </c>
      <c r="R3294">
        <f t="shared" si="466"/>
        <v>0.20908535688926566</v>
      </c>
      <c r="S3294">
        <f t="shared" si="467"/>
        <v>0</v>
      </c>
      <c r="T3294">
        <f t="shared" si="468"/>
        <v>0</v>
      </c>
    </row>
    <row r="3295" spans="1:20" x14ac:dyDescent="0.25">
      <c r="A3295" s="3">
        <v>599</v>
      </c>
      <c r="B3295" s="8">
        <v>4</v>
      </c>
      <c r="C3295" s="3">
        <v>2004</v>
      </c>
      <c r="D3295" s="4">
        <v>0.24167750067224136</v>
      </c>
      <c r="E3295" s="4">
        <v>2.2958672614764176E-2</v>
      </c>
      <c r="F3295" s="4">
        <v>0.81329322438035068</v>
      </c>
      <c r="G3295" s="4">
        <v>7.66922117050055</v>
      </c>
      <c r="H3295" s="4">
        <v>0.39097829330446765</v>
      </c>
      <c r="I3295" s="4">
        <v>0</v>
      </c>
      <c r="J3295" s="3">
        <v>0</v>
      </c>
      <c r="K3295" s="3"/>
      <c r="L3295">
        <f t="shared" si="460"/>
        <v>0.1384045380849474</v>
      </c>
      <c r="M3295">
        <f t="shared" si="461"/>
        <v>0.24167750067224136</v>
      </c>
      <c r="N3295">
        <f t="shared" si="462"/>
        <v>0.10327296258729396</v>
      </c>
      <c r="O3295">
        <f t="shared" si="463"/>
        <v>1.8582538081567342E-2</v>
      </c>
      <c r="P3295">
        <f t="shared" si="464"/>
        <v>1.8985956735343119</v>
      </c>
      <c r="Q3295">
        <f t="shared" si="465"/>
        <v>7.9393502791278285</v>
      </c>
      <c r="R3295">
        <f t="shared" si="466"/>
        <v>0.26689827056644522</v>
      </c>
      <c r="S3295">
        <f t="shared" si="467"/>
        <v>0</v>
      </c>
      <c r="T3295">
        <f t="shared" si="468"/>
        <v>0</v>
      </c>
    </row>
    <row r="3296" spans="1:20" x14ac:dyDescent="0.25">
      <c r="A3296" s="3">
        <v>599</v>
      </c>
      <c r="B3296" s="8">
        <v>5</v>
      </c>
      <c r="C3296" s="3">
        <v>2005</v>
      </c>
      <c r="D3296" s="4">
        <v>0.18977340496637593</v>
      </c>
      <c r="E3296" s="4">
        <v>1.5246634329858132E-2</v>
      </c>
      <c r="F3296" s="4">
        <v>1.0294414836397556</v>
      </c>
      <c r="G3296" s="4">
        <v>7.698071365389838</v>
      </c>
      <c r="H3296" s="4">
        <v>0.39188183075759514</v>
      </c>
      <c r="I3296" s="4">
        <v>0</v>
      </c>
      <c r="J3296" s="3">
        <v>0</v>
      </c>
      <c r="K3296" s="3"/>
      <c r="L3296">
        <f t="shared" si="460"/>
        <v>-5.1904095705865433E-2</v>
      </c>
      <c r="M3296">
        <f t="shared" si="461"/>
        <v>0.18977340496637593</v>
      </c>
      <c r="N3296">
        <f t="shared" si="462"/>
        <v>0.24167750067224136</v>
      </c>
      <c r="O3296">
        <f t="shared" si="463"/>
        <v>2.2958672614764176E-2</v>
      </c>
      <c r="P3296">
        <f t="shared" si="464"/>
        <v>0.81329322438035068</v>
      </c>
      <c r="Q3296">
        <f t="shared" si="465"/>
        <v>7.66922117050055</v>
      </c>
      <c r="R3296">
        <f t="shared" si="466"/>
        <v>0.39097829330446765</v>
      </c>
      <c r="S3296">
        <f t="shared" si="467"/>
        <v>0</v>
      </c>
      <c r="T3296">
        <f t="shared" si="468"/>
        <v>0</v>
      </c>
    </row>
    <row r="3297" spans="1:20" x14ac:dyDescent="0.25">
      <c r="A3297" s="3">
        <v>599</v>
      </c>
      <c r="B3297" s="8">
        <v>6</v>
      </c>
      <c r="C3297" s="3">
        <v>2006</v>
      </c>
      <c r="D3297" s="4">
        <v>0.26162612355456294</v>
      </c>
      <c r="E3297" s="4">
        <v>1.7232874863056018E-2</v>
      </c>
      <c r="F3297" s="4">
        <v>0.9886518074874826</v>
      </c>
      <c r="G3297" s="4">
        <v>7.4578245002549446</v>
      </c>
      <c r="H3297" s="4">
        <v>0.43421525545857703</v>
      </c>
      <c r="I3297" s="4">
        <v>0</v>
      </c>
      <c r="J3297" s="3">
        <v>0</v>
      </c>
      <c r="K3297" s="3"/>
      <c r="L3297">
        <f t="shared" si="460"/>
        <v>7.1852718588187009E-2</v>
      </c>
      <c r="M3297">
        <f t="shared" si="461"/>
        <v>0.26162612355456294</v>
      </c>
      <c r="N3297">
        <f t="shared" si="462"/>
        <v>0.18977340496637593</v>
      </c>
      <c r="O3297">
        <f t="shared" si="463"/>
        <v>1.5246634329858132E-2</v>
      </c>
      <c r="P3297">
        <f t="shared" si="464"/>
        <v>1.0294414836397556</v>
      </c>
      <c r="Q3297">
        <f t="shared" si="465"/>
        <v>7.698071365389838</v>
      </c>
      <c r="R3297">
        <f t="shared" si="466"/>
        <v>0.39188183075759514</v>
      </c>
      <c r="S3297">
        <f t="shared" si="467"/>
        <v>0</v>
      </c>
      <c r="T3297">
        <f t="shared" si="468"/>
        <v>0</v>
      </c>
    </row>
    <row r="3298" spans="1:20" x14ac:dyDescent="0.25">
      <c r="A3298" s="5">
        <v>599</v>
      </c>
      <c r="B3298" s="5">
        <v>7</v>
      </c>
      <c r="C3298" s="5">
        <v>2007</v>
      </c>
      <c r="D3298" s="6">
        <v>0.35806184855133183</v>
      </c>
      <c r="E3298" s="6">
        <v>2.6725576261615074E-2</v>
      </c>
      <c r="F3298" s="6">
        <v>0.5055159142538117</v>
      </c>
      <c r="G3298" s="6">
        <v>7.3513635968683406</v>
      </c>
      <c r="H3298" s="6">
        <v>0.47360619128292009</v>
      </c>
      <c r="I3298" s="6">
        <v>0</v>
      </c>
      <c r="J3298" s="5">
        <v>0</v>
      </c>
      <c r="K3298" s="3"/>
      <c r="L3298">
        <f t="shared" si="460"/>
        <v>9.643572499676889E-2</v>
      </c>
      <c r="M3298">
        <f t="shared" si="461"/>
        <v>0.35806184855133183</v>
      </c>
      <c r="N3298">
        <f t="shared" si="462"/>
        <v>0.26162612355456294</v>
      </c>
      <c r="O3298">
        <f t="shared" si="463"/>
        <v>1.7232874863056018E-2</v>
      </c>
      <c r="P3298">
        <f t="shared" si="464"/>
        <v>0.9886518074874826</v>
      </c>
      <c r="Q3298">
        <f t="shared" si="465"/>
        <v>7.4578245002549446</v>
      </c>
      <c r="R3298">
        <f t="shared" si="466"/>
        <v>0.43421525545857703</v>
      </c>
      <c r="S3298">
        <f t="shared" si="467"/>
        <v>0</v>
      </c>
      <c r="T3298">
        <f t="shared" si="468"/>
        <v>0</v>
      </c>
    </row>
    <row r="3299" spans="1:20" x14ac:dyDescent="0.25">
      <c r="A3299" s="3">
        <v>600</v>
      </c>
      <c r="B3299" s="3">
        <v>1</v>
      </c>
      <c r="C3299" s="3">
        <v>2001</v>
      </c>
      <c r="D3299" s="4">
        <v>0</v>
      </c>
      <c r="E3299" s="4">
        <v>0</v>
      </c>
      <c r="F3299" s="4">
        <v>0</v>
      </c>
      <c r="G3299" s="4">
        <v>0</v>
      </c>
      <c r="H3299" s="4">
        <v>0</v>
      </c>
      <c r="I3299" s="4">
        <v>0</v>
      </c>
      <c r="J3299" s="3">
        <v>0</v>
      </c>
      <c r="K3299" s="3"/>
      <c r="L3299" t="str">
        <f t="shared" si="460"/>
        <v/>
      </c>
      <c r="M3299" t="str">
        <f t="shared" si="461"/>
        <v/>
      </c>
      <c r="N3299" t="str">
        <f t="shared" si="462"/>
        <v/>
      </c>
      <c r="O3299" t="str">
        <f t="shared" si="463"/>
        <v/>
      </c>
      <c r="P3299" t="str">
        <f t="shared" si="464"/>
        <v/>
      </c>
      <c r="Q3299" t="str">
        <f t="shared" si="465"/>
        <v/>
      </c>
      <c r="R3299" t="str">
        <f t="shared" si="466"/>
        <v/>
      </c>
      <c r="S3299" t="str">
        <f t="shared" si="467"/>
        <v/>
      </c>
      <c r="T3299" t="str">
        <f t="shared" si="468"/>
        <v/>
      </c>
    </row>
    <row r="3300" spans="1:20" x14ac:dyDescent="0.25">
      <c r="A3300" s="3">
        <v>600</v>
      </c>
      <c r="B3300" s="3">
        <v>2</v>
      </c>
      <c r="C3300" s="3">
        <v>2002</v>
      </c>
      <c r="D3300" s="4">
        <v>0</v>
      </c>
      <c r="E3300" s="4">
        <v>0</v>
      </c>
      <c r="F3300" s="4">
        <v>0</v>
      </c>
      <c r="G3300" s="4">
        <v>0</v>
      </c>
      <c r="H3300" s="4">
        <v>0</v>
      </c>
      <c r="I3300" s="4">
        <v>0</v>
      </c>
      <c r="J3300" s="3">
        <v>0</v>
      </c>
      <c r="K3300" s="3"/>
      <c r="L3300">
        <f t="shared" si="460"/>
        <v>0</v>
      </c>
      <c r="M3300">
        <f t="shared" si="461"/>
        <v>0</v>
      </c>
      <c r="N3300">
        <f t="shared" si="462"/>
        <v>0</v>
      </c>
      <c r="O3300">
        <f t="shared" si="463"/>
        <v>0</v>
      </c>
      <c r="P3300">
        <f t="shared" si="464"/>
        <v>0</v>
      </c>
      <c r="Q3300">
        <f t="shared" si="465"/>
        <v>0</v>
      </c>
      <c r="R3300">
        <f t="shared" si="466"/>
        <v>0</v>
      </c>
      <c r="S3300">
        <f t="shared" si="467"/>
        <v>0</v>
      </c>
      <c r="T3300">
        <f t="shared" si="468"/>
        <v>0</v>
      </c>
    </row>
    <row r="3301" spans="1:20" x14ac:dyDescent="0.25">
      <c r="A3301" s="3">
        <v>600</v>
      </c>
      <c r="B3301" s="3">
        <v>3</v>
      </c>
      <c r="C3301" s="3">
        <v>2003</v>
      </c>
      <c r="D3301" s="4">
        <v>0.18123842205958274</v>
      </c>
      <c r="E3301" s="4">
        <v>3.3530764135136192E-2</v>
      </c>
      <c r="F3301" s="4">
        <v>2.1322502240579824</v>
      </c>
      <c r="G3301" s="4">
        <v>6.0176389880774446</v>
      </c>
      <c r="H3301" s="4">
        <v>0.28494573900167558</v>
      </c>
      <c r="I3301" s="4">
        <v>0</v>
      </c>
      <c r="J3301" s="3">
        <v>0</v>
      </c>
      <c r="K3301" s="3"/>
      <c r="L3301">
        <f t="shared" si="460"/>
        <v>0.18123842205958274</v>
      </c>
      <c r="M3301">
        <f t="shared" si="461"/>
        <v>0.18123842205958274</v>
      </c>
      <c r="N3301">
        <f t="shared" si="462"/>
        <v>0</v>
      </c>
      <c r="O3301">
        <f t="shared" si="463"/>
        <v>0</v>
      </c>
      <c r="P3301">
        <f t="shared" si="464"/>
        <v>0</v>
      </c>
      <c r="Q3301">
        <f t="shared" si="465"/>
        <v>0</v>
      </c>
      <c r="R3301">
        <f t="shared" si="466"/>
        <v>0</v>
      </c>
      <c r="S3301">
        <f t="shared" si="467"/>
        <v>0</v>
      </c>
      <c r="T3301">
        <f t="shared" si="468"/>
        <v>0</v>
      </c>
    </row>
    <row r="3302" spans="1:20" x14ac:dyDescent="0.25">
      <c r="A3302" s="3">
        <v>600</v>
      </c>
      <c r="B3302" s="8">
        <v>4</v>
      </c>
      <c r="C3302" s="3">
        <v>2004</v>
      </c>
      <c r="D3302" s="4">
        <v>0.10245378447324004</v>
      </c>
      <c r="E3302" s="4">
        <v>3.9213318351587964E-2</v>
      </c>
      <c r="F3302" s="4">
        <v>2.3726764293040139</v>
      </c>
      <c r="G3302" s="4">
        <v>6.3480229842600622</v>
      </c>
      <c r="H3302" s="4">
        <v>0.27289004168985692</v>
      </c>
      <c r="I3302" s="4">
        <v>0</v>
      </c>
      <c r="J3302" s="3">
        <v>0</v>
      </c>
      <c r="K3302" s="3"/>
      <c r="L3302">
        <f t="shared" si="460"/>
        <v>-7.8784637586342701E-2</v>
      </c>
      <c r="M3302">
        <f t="shared" si="461"/>
        <v>0.10245378447324004</v>
      </c>
      <c r="N3302">
        <f t="shared" si="462"/>
        <v>0.18123842205958274</v>
      </c>
      <c r="O3302">
        <f t="shared" si="463"/>
        <v>3.3530764135136192E-2</v>
      </c>
      <c r="P3302">
        <f t="shared" si="464"/>
        <v>2.1322502240579824</v>
      </c>
      <c r="Q3302">
        <f t="shared" si="465"/>
        <v>6.0176389880774446</v>
      </c>
      <c r="R3302">
        <f t="shared" si="466"/>
        <v>0.28494573900167558</v>
      </c>
      <c r="S3302">
        <f t="shared" si="467"/>
        <v>0</v>
      </c>
      <c r="T3302">
        <f t="shared" si="468"/>
        <v>0</v>
      </c>
    </row>
    <row r="3303" spans="1:20" x14ac:dyDescent="0.25">
      <c r="A3303" s="3">
        <v>600</v>
      </c>
      <c r="B3303" s="8">
        <v>5</v>
      </c>
      <c r="C3303" s="3">
        <v>2005</v>
      </c>
      <c r="D3303" s="4">
        <v>0.1011112587747674</v>
      </c>
      <c r="E3303" s="4">
        <v>4.4136686134051188E-2</v>
      </c>
      <c r="F3303" s="4">
        <v>2.6175453058698728</v>
      </c>
      <c r="G3303" s="4">
        <v>6.5529984941993087</v>
      </c>
      <c r="H3303" s="4">
        <v>0.26787853036455717</v>
      </c>
      <c r="I3303" s="4">
        <v>0</v>
      </c>
      <c r="J3303" s="3">
        <v>0</v>
      </c>
      <c r="K3303" s="3"/>
      <c r="L3303">
        <f t="shared" si="460"/>
        <v>-1.342525698472638E-3</v>
      </c>
      <c r="M3303">
        <f t="shared" si="461"/>
        <v>0.1011112587747674</v>
      </c>
      <c r="N3303">
        <f t="shared" si="462"/>
        <v>0.10245378447324004</v>
      </c>
      <c r="O3303">
        <f t="shared" si="463"/>
        <v>3.9213318351587964E-2</v>
      </c>
      <c r="P3303">
        <f t="shared" si="464"/>
        <v>2.3726764293040139</v>
      </c>
      <c r="Q3303">
        <f t="shared" si="465"/>
        <v>6.3480229842600622</v>
      </c>
      <c r="R3303">
        <f t="shared" si="466"/>
        <v>0.27289004168985692</v>
      </c>
      <c r="S3303">
        <f t="shared" si="467"/>
        <v>0</v>
      </c>
      <c r="T3303">
        <f t="shared" si="468"/>
        <v>0</v>
      </c>
    </row>
    <row r="3304" spans="1:20" x14ac:dyDescent="0.25">
      <c r="A3304" s="3">
        <v>600</v>
      </c>
      <c r="B3304" s="8">
        <v>6</v>
      </c>
      <c r="C3304" s="3">
        <v>2006</v>
      </c>
      <c r="D3304" s="4">
        <v>0.10969213707794821</v>
      </c>
      <c r="E3304" s="4">
        <v>4.4328463118188388E-2</v>
      </c>
      <c r="F3304" s="4">
        <v>2.1216789672742555</v>
      </c>
      <c r="G3304" s="4">
        <v>6.6840540722070196</v>
      </c>
      <c r="H3304" s="4">
        <v>0.2544643638828647</v>
      </c>
      <c r="I3304" s="4">
        <v>0</v>
      </c>
      <c r="J3304" s="3">
        <v>0</v>
      </c>
      <c r="K3304" s="3"/>
      <c r="L3304">
        <f t="shared" si="460"/>
        <v>8.5808783031808139E-3</v>
      </c>
      <c r="M3304">
        <f t="shared" si="461"/>
        <v>0.10969213707794821</v>
      </c>
      <c r="N3304">
        <f t="shared" si="462"/>
        <v>0.1011112587747674</v>
      </c>
      <c r="O3304">
        <f t="shared" si="463"/>
        <v>4.4136686134051188E-2</v>
      </c>
      <c r="P3304">
        <f t="shared" si="464"/>
        <v>2.6175453058698728</v>
      </c>
      <c r="Q3304">
        <f t="shared" si="465"/>
        <v>6.5529984941993087</v>
      </c>
      <c r="R3304">
        <f t="shared" si="466"/>
        <v>0.26787853036455717</v>
      </c>
      <c r="S3304">
        <f t="shared" si="467"/>
        <v>0</v>
      </c>
      <c r="T3304">
        <f t="shared" si="468"/>
        <v>0</v>
      </c>
    </row>
    <row r="3305" spans="1:20" x14ac:dyDescent="0.25">
      <c r="A3305" s="5">
        <v>600</v>
      </c>
      <c r="B3305" s="5">
        <v>7</v>
      </c>
      <c r="C3305" s="5">
        <v>2007</v>
      </c>
      <c r="D3305" s="6">
        <v>0.18688936449542237</v>
      </c>
      <c r="E3305" s="6">
        <v>1.2649823837431738E-2</v>
      </c>
      <c r="F3305" s="6">
        <v>1.5591463691095937</v>
      </c>
      <c r="G3305" s="6">
        <v>7.8735349784247921</v>
      </c>
      <c r="H3305" s="6">
        <v>0.13596171818937999</v>
      </c>
      <c r="I3305" s="6">
        <v>0</v>
      </c>
      <c r="J3305" s="5">
        <v>0</v>
      </c>
      <c r="K3305" s="3"/>
      <c r="L3305">
        <f t="shared" si="460"/>
        <v>7.719722741747416E-2</v>
      </c>
      <c r="M3305">
        <f t="shared" si="461"/>
        <v>0.18688936449542237</v>
      </c>
      <c r="N3305">
        <f t="shared" si="462"/>
        <v>0.10969213707794821</v>
      </c>
      <c r="O3305">
        <f t="shared" si="463"/>
        <v>4.4328463118188388E-2</v>
      </c>
      <c r="P3305">
        <f t="shared" si="464"/>
        <v>2.1216789672742555</v>
      </c>
      <c r="Q3305">
        <f t="shared" si="465"/>
        <v>6.6840540722070196</v>
      </c>
      <c r="R3305">
        <f t="shared" si="466"/>
        <v>0.2544643638828647</v>
      </c>
      <c r="S3305">
        <f t="shared" si="467"/>
        <v>0</v>
      </c>
      <c r="T3305">
        <f t="shared" si="468"/>
        <v>0</v>
      </c>
    </row>
    <row r="3306" spans="1:20" x14ac:dyDescent="0.25">
      <c r="A3306" s="3">
        <v>601</v>
      </c>
      <c r="B3306" s="3">
        <v>1</v>
      </c>
      <c r="C3306" s="3">
        <v>2001</v>
      </c>
      <c r="D3306" s="4">
        <v>0.45708396522909617</v>
      </c>
      <c r="E3306" s="4">
        <v>2.9735084900014436E-2</v>
      </c>
      <c r="F3306" s="4">
        <v>1.0802189337570332</v>
      </c>
      <c r="G3306" s="4">
        <v>7.4120933037131547</v>
      </c>
      <c r="H3306" s="4">
        <v>0.13630140667641369</v>
      </c>
      <c r="I3306" s="4">
        <v>2.5810908822994781E-3</v>
      </c>
      <c r="J3306" s="3">
        <v>1</v>
      </c>
      <c r="K3306" s="3"/>
      <c r="L3306" t="str">
        <f t="shared" si="460"/>
        <v/>
      </c>
      <c r="M3306" t="str">
        <f t="shared" si="461"/>
        <v/>
      </c>
      <c r="N3306" t="str">
        <f t="shared" si="462"/>
        <v/>
      </c>
      <c r="O3306" t="str">
        <f t="shared" si="463"/>
        <v/>
      </c>
      <c r="P3306" t="str">
        <f t="shared" si="464"/>
        <v/>
      </c>
      <c r="Q3306" t="str">
        <f t="shared" si="465"/>
        <v/>
      </c>
      <c r="R3306" t="str">
        <f t="shared" si="466"/>
        <v/>
      </c>
      <c r="S3306" t="str">
        <f t="shared" si="467"/>
        <v/>
      </c>
      <c r="T3306" t="str">
        <f t="shared" si="468"/>
        <v/>
      </c>
    </row>
    <row r="3307" spans="1:20" x14ac:dyDescent="0.25">
      <c r="A3307" s="3">
        <v>601</v>
      </c>
      <c r="B3307" s="3">
        <v>2</v>
      </c>
      <c r="C3307" s="3">
        <v>2002</v>
      </c>
      <c r="D3307" s="4">
        <v>0.46110755827376654</v>
      </c>
      <c r="E3307" s="4">
        <v>1.5388170780592673E-2</v>
      </c>
      <c r="F3307" s="4">
        <v>1.0801072014984459</v>
      </c>
      <c r="G3307" s="4">
        <v>7.2456450818100127</v>
      </c>
      <c r="H3307" s="4">
        <v>0.21743084453054451</v>
      </c>
      <c r="I3307" s="4">
        <v>2.5306957416122555E-3</v>
      </c>
      <c r="J3307" s="3">
        <v>1</v>
      </c>
      <c r="K3307" s="3"/>
      <c r="L3307">
        <f t="shared" si="460"/>
        <v>4.0235930446703705E-3</v>
      </c>
      <c r="M3307">
        <f t="shared" si="461"/>
        <v>0.46110755827376654</v>
      </c>
      <c r="N3307">
        <f t="shared" si="462"/>
        <v>0.45708396522909617</v>
      </c>
      <c r="O3307">
        <f t="shared" si="463"/>
        <v>2.9735084900014436E-2</v>
      </c>
      <c r="P3307">
        <f t="shared" si="464"/>
        <v>1.0802189337570332</v>
      </c>
      <c r="Q3307">
        <f t="shared" si="465"/>
        <v>7.4120933037131547</v>
      </c>
      <c r="R3307">
        <f t="shared" si="466"/>
        <v>0.13630140667641369</v>
      </c>
      <c r="S3307">
        <f t="shared" si="467"/>
        <v>2.5810908822994781E-3</v>
      </c>
      <c r="T3307">
        <f t="shared" si="468"/>
        <v>1</v>
      </c>
    </row>
    <row r="3308" spans="1:20" x14ac:dyDescent="0.25">
      <c r="A3308" s="3">
        <v>601</v>
      </c>
      <c r="B3308" s="3">
        <v>3</v>
      </c>
      <c r="C3308" s="3">
        <v>2003</v>
      </c>
      <c r="D3308" s="4">
        <v>0.62658382847562444</v>
      </c>
      <c r="E3308" s="4">
        <v>1.572293874876288E-2</v>
      </c>
      <c r="F3308" s="4">
        <v>0.5768715593447804</v>
      </c>
      <c r="G3308" s="4">
        <v>6.7925486714825123</v>
      </c>
      <c r="H3308" s="4">
        <v>0.36055037018252162</v>
      </c>
      <c r="I3308" s="4">
        <v>2.5898189146549189E-3</v>
      </c>
      <c r="J3308" s="3">
        <v>1</v>
      </c>
      <c r="K3308" s="3"/>
      <c r="L3308">
        <f t="shared" si="460"/>
        <v>0.1654762702018579</v>
      </c>
      <c r="M3308">
        <f t="shared" si="461"/>
        <v>0.62658382847562444</v>
      </c>
      <c r="N3308">
        <f t="shared" si="462"/>
        <v>0.46110755827376654</v>
      </c>
      <c r="O3308">
        <f t="shared" si="463"/>
        <v>1.5388170780592673E-2</v>
      </c>
      <c r="P3308">
        <f t="shared" si="464"/>
        <v>1.0801072014984459</v>
      </c>
      <c r="Q3308">
        <f t="shared" si="465"/>
        <v>7.2456450818100127</v>
      </c>
      <c r="R3308">
        <f t="shared" si="466"/>
        <v>0.21743084453054451</v>
      </c>
      <c r="S3308">
        <f t="shared" si="467"/>
        <v>2.5306957416122555E-3</v>
      </c>
      <c r="T3308">
        <f t="shared" si="468"/>
        <v>1</v>
      </c>
    </row>
    <row r="3309" spans="1:20" x14ac:dyDescent="0.25">
      <c r="A3309" s="3">
        <v>601</v>
      </c>
      <c r="B3309" s="8">
        <v>4</v>
      </c>
      <c r="C3309" s="3">
        <v>2004</v>
      </c>
      <c r="D3309" s="4">
        <v>0.69742713027530612</v>
      </c>
      <c r="E3309" s="4">
        <v>1.9285153446557488E-2</v>
      </c>
      <c r="F3309" s="4">
        <v>0.51699408531633106</v>
      </c>
      <c r="G3309" s="4">
        <v>6.790067988742015</v>
      </c>
      <c r="H3309" s="4">
        <v>0.30220231412842219</v>
      </c>
      <c r="I3309" s="4">
        <v>2.5433814712241304E-3</v>
      </c>
      <c r="J3309" s="3">
        <v>1</v>
      </c>
      <c r="K3309" s="3"/>
      <c r="L3309">
        <f t="shared" si="460"/>
        <v>7.0843301799681679E-2</v>
      </c>
      <c r="M3309">
        <f t="shared" si="461"/>
        <v>0.69742713027530612</v>
      </c>
      <c r="N3309">
        <f t="shared" si="462"/>
        <v>0.62658382847562444</v>
      </c>
      <c r="O3309">
        <f t="shared" si="463"/>
        <v>1.572293874876288E-2</v>
      </c>
      <c r="P3309">
        <f t="shared" si="464"/>
        <v>0.5768715593447804</v>
      </c>
      <c r="Q3309">
        <f t="shared" si="465"/>
        <v>6.7925486714825123</v>
      </c>
      <c r="R3309">
        <f t="shared" si="466"/>
        <v>0.36055037018252162</v>
      </c>
      <c r="S3309">
        <f t="shared" si="467"/>
        <v>2.5898189146549189E-3</v>
      </c>
      <c r="T3309">
        <f t="shared" si="468"/>
        <v>1</v>
      </c>
    </row>
    <row r="3310" spans="1:20" x14ac:dyDescent="0.25">
      <c r="A3310" s="3">
        <v>601</v>
      </c>
      <c r="B3310" s="8">
        <v>5</v>
      </c>
      <c r="C3310" s="3">
        <v>2005</v>
      </c>
      <c r="D3310" s="4">
        <v>0.82350929360373448</v>
      </c>
      <c r="E3310" s="4">
        <v>2.6021748414321162E-2</v>
      </c>
      <c r="F3310" s="4">
        <v>0.27977883573616835</v>
      </c>
      <c r="G3310" s="4">
        <v>6.5906265446675114</v>
      </c>
      <c r="H3310" s="4">
        <v>0.22617499522820184</v>
      </c>
      <c r="I3310" s="4">
        <v>2.0638885417796683E-3</v>
      </c>
      <c r="J3310" s="3">
        <v>1</v>
      </c>
      <c r="K3310" s="3"/>
      <c r="L3310">
        <f t="shared" si="460"/>
        <v>0.12608216332842836</v>
      </c>
      <c r="M3310">
        <f t="shared" si="461"/>
        <v>0.82350929360373448</v>
      </c>
      <c r="N3310">
        <f t="shared" si="462"/>
        <v>0.69742713027530612</v>
      </c>
      <c r="O3310">
        <f t="shared" si="463"/>
        <v>1.9285153446557488E-2</v>
      </c>
      <c r="P3310">
        <f t="shared" si="464"/>
        <v>0.51699408531633106</v>
      </c>
      <c r="Q3310">
        <f t="shared" si="465"/>
        <v>6.790067988742015</v>
      </c>
      <c r="R3310">
        <f t="shared" si="466"/>
        <v>0.30220231412842219</v>
      </c>
      <c r="S3310">
        <f t="shared" si="467"/>
        <v>2.5433814712241304E-3</v>
      </c>
      <c r="T3310">
        <f t="shared" si="468"/>
        <v>1</v>
      </c>
    </row>
    <row r="3311" spans="1:20" x14ac:dyDescent="0.25">
      <c r="A3311" s="3">
        <v>601</v>
      </c>
      <c r="B3311" s="8">
        <v>6</v>
      </c>
      <c r="C3311" s="3">
        <v>2006</v>
      </c>
      <c r="D3311" s="4">
        <v>0.53196594692694354</v>
      </c>
      <c r="E3311" s="4">
        <v>2.3288498054886135E-2</v>
      </c>
      <c r="F3311" s="4">
        <v>0.70669241060479904</v>
      </c>
      <c r="G3311" s="4">
        <v>6.5234697908568888</v>
      </c>
      <c r="H3311" s="4">
        <v>0.23453858433305869</v>
      </c>
      <c r="I3311" s="4">
        <v>3.3130818269531547E-3</v>
      </c>
      <c r="J3311" s="3">
        <v>1</v>
      </c>
      <c r="K3311" s="3"/>
      <c r="L3311">
        <f t="shared" si="460"/>
        <v>-0.29154334667679094</v>
      </c>
      <c r="M3311">
        <f t="shared" si="461"/>
        <v>0.53196594692694354</v>
      </c>
      <c r="N3311">
        <f t="shared" si="462"/>
        <v>0.82350929360373448</v>
      </c>
      <c r="O3311">
        <f t="shared" si="463"/>
        <v>2.6021748414321162E-2</v>
      </c>
      <c r="P3311">
        <f t="shared" si="464"/>
        <v>0.27977883573616835</v>
      </c>
      <c r="Q3311">
        <f t="shared" si="465"/>
        <v>6.5906265446675114</v>
      </c>
      <c r="R3311">
        <f t="shared" si="466"/>
        <v>0.22617499522820184</v>
      </c>
      <c r="S3311">
        <f t="shared" si="467"/>
        <v>2.0638885417796683E-3</v>
      </c>
      <c r="T3311">
        <f t="shared" si="468"/>
        <v>1</v>
      </c>
    </row>
    <row r="3312" spans="1:20" x14ac:dyDescent="0.25">
      <c r="A3312" s="5">
        <v>601</v>
      </c>
      <c r="B3312" s="5">
        <v>7</v>
      </c>
      <c r="C3312" s="5">
        <v>2007</v>
      </c>
      <c r="D3312" s="6">
        <v>0.41061390945599069</v>
      </c>
      <c r="E3312" s="6">
        <v>3.6339327273555988E-2</v>
      </c>
      <c r="F3312" s="6">
        <v>0.91026064593119704</v>
      </c>
      <c r="G3312" s="6">
        <v>6.5848038232476798</v>
      </c>
      <c r="H3312" s="6">
        <v>0.22046549145107311</v>
      </c>
      <c r="I3312" s="6">
        <v>2.9295215943448217E-3</v>
      </c>
      <c r="J3312" s="5">
        <v>1</v>
      </c>
      <c r="K3312" s="3"/>
      <c r="L3312">
        <f t="shared" si="460"/>
        <v>-0.12135203747095286</v>
      </c>
      <c r="M3312">
        <f t="shared" si="461"/>
        <v>0.41061390945599069</v>
      </c>
      <c r="N3312">
        <f t="shared" si="462"/>
        <v>0.53196594692694354</v>
      </c>
      <c r="O3312">
        <f t="shared" si="463"/>
        <v>2.3288498054886135E-2</v>
      </c>
      <c r="P3312">
        <f t="shared" si="464"/>
        <v>0.70669241060479904</v>
      </c>
      <c r="Q3312">
        <f t="shared" si="465"/>
        <v>6.5234697908568888</v>
      </c>
      <c r="R3312">
        <f t="shared" si="466"/>
        <v>0.23453858433305869</v>
      </c>
      <c r="S3312">
        <f t="shared" si="467"/>
        <v>3.3130818269531547E-3</v>
      </c>
      <c r="T3312">
        <f t="shared" si="468"/>
        <v>1</v>
      </c>
    </row>
    <row r="3313" spans="1:20" x14ac:dyDescent="0.25">
      <c r="A3313" s="3">
        <v>602</v>
      </c>
      <c r="B3313" s="3">
        <v>1</v>
      </c>
      <c r="C3313" s="3">
        <v>2001</v>
      </c>
      <c r="D3313" s="4">
        <v>0.53608978174309463</v>
      </c>
      <c r="E3313" s="4">
        <v>3.9325716378166731E-2</v>
      </c>
      <c r="F3313" s="4">
        <v>1.2190664069150048</v>
      </c>
      <c r="G3313" s="4">
        <v>5.7408309584317552</v>
      </c>
      <c r="H3313" s="4">
        <v>0.36199702559720931</v>
      </c>
      <c r="I3313" s="4">
        <v>0</v>
      </c>
      <c r="J3313" s="3">
        <v>0</v>
      </c>
      <c r="K3313" s="3"/>
      <c r="L3313" t="str">
        <f t="shared" si="460"/>
        <v/>
      </c>
      <c r="M3313" t="str">
        <f t="shared" si="461"/>
        <v/>
      </c>
      <c r="N3313" t="str">
        <f t="shared" si="462"/>
        <v/>
      </c>
      <c r="O3313" t="str">
        <f t="shared" si="463"/>
        <v/>
      </c>
      <c r="P3313" t="str">
        <f t="shared" si="464"/>
        <v/>
      </c>
      <c r="Q3313" t="str">
        <f t="shared" si="465"/>
        <v/>
      </c>
      <c r="R3313" t="str">
        <f t="shared" si="466"/>
        <v/>
      </c>
      <c r="S3313" t="str">
        <f t="shared" si="467"/>
        <v/>
      </c>
      <c r="T3313" t="str">
        <f t="shared" si="468"/>
        <v/>
      </c>
    </row>
    <row r="3314" spans="1:20" x14ac:dyDescent="0.25">
      <c r="A3314" s="3">
        <v>602</v>
      </c>
      <c r="B3314" s="3">
        <v>2</v>
      </c>
      <c r="C3314" s="3">
        <v>2002</v>
      </c>
      <c r="D3314" s="4">
        <v>0.33024406825153546</v>
      </c>
      <c r="E3314" s="4">
        <v>4.4159128778862175E-2</v>
      </c>
      <c r="F3314" s="4">
        <v>1.8671445667698165</v>
      </c>
      <c r="G3314" s="4">
        <v>5.8173492268611264</v>
      </c>
      <c r="H3314" s="4">
        <v>0.41413651511544869</v>
      </c>
      <c r="I3314" s="4">
        <v>3.5705784337062606E-3</v>
      </c>
      <c r="J3314" s="3">
        <v>1</v>
      </c>
      <c r="K3314" s="3"/>
      <c r="L3314">
        <f t="shared" si="460"/>
        <v>-0.20584571349155917</v>
      </c>
      <c r="M3314">
        <f t="shared" si="461"/>
        <v>0.33024406825153546</v>
      </c>
      <c r="N3314">
        <f t="shared" si="462"/>
        <v>0.53608978174309463</v>
      </c>
      <c r="O3314">
        <f t="shared" si="463"/>
        <v>3.9325716378166731E-2</v>
      </c>
      <c r="P3314">
        <f t="shared" si="464"/>
        <v>1.2190664069150048</v>
      </c>
      <c r="Q3314">
        <f t="shared" si="465"/>
        <v>5.7408309584317552</v>
      </c>
      <c r="R3314">
        <f t="shared" si="466"/>
        <v>0.36199702559720931</v>
      </c>
      <c r="S3314">
        <f t="shared" si="467"/>
        <v>0</v>
      </c>
      <c r="T3314">
        <f t="shared" si="468"/>
        <v>0</v>
      </c>
    </row>
    <row r="3315" spans="1:20" x14ac:dyDescent="0.25">
      <c r="A3315" s="3">
        <v>602</v>
      </c>
      <c r="B3315" s="3">
        <v>3</v>
      </c>
      <c r="C3315" s="3">
        <v>2003</v>
      </c>
      <c r="D3315" s="4">
        <v>0.40834002349109211</v>
      </c>
      <c r="E3315" s="4">
        <v>3.0970948198253002E-2</v>
      </c>
      <c r="F3315" s="4">
        <v>1.4939488506411349</v>
      </c>
      <c r="G3315" s="4">
        <v>5.79542533198578</v>
      </c>
      <c r="H3315" s="4">
        <v>0.33891335555609631</v>
      </c>
      <c r="I3315" s="4">
        <v>0</v>
      </c>
      <c r="J3315" s="3">
        <v>0</v>
      </c>
      <c r="K3315" s="3"/>
      <c r="L3315">
        <f t="shared" si="460"/>
        <v>7.8095955239556647E-2</v>
      </c>
      <c r="M3315">
        <f t="shared" si="461"/>
        <v>0.40834002349109211</v>
      </c>
      <c r="N3315">
        <f t="shared" si="462"/>
        <v>0.33024406825153546</v>
      </c>
      <c r="O3315">
        <f t="shared" si="463"/>
        <v>4.4159128778862175E-2</v>
      </c>
      <c r="P3315">
        <f t="shared" si="464"/>
        <v>1.8671445667698165</v>
      </c>
      <c r="Q3315">
        <f t="shared" si="465"/>
        <v>5.8173492268611264</v>
      </c>
      <c r="R3315">
        <f t="shared" si="466"/>
        <v>0.41413651511544869</v>
      </c>
      <c r="S3315">
        <f t="shared" si="467"/>
        <v>3.5705784337062606E-3</v>
      </c>
      <c r="T3315">
        <f t="shared" si="468"/>
        <v>1</v>
      </c>
    </row>
    <row r="3316" spans="1:20" x14ac:dyDescent="0.25">
      <c r="A3316" s="3">
        <v>602</v>
      </c>
      <c r="B3316" s="8">
        <v>4</v>
      </c>
      <c r="C3316" s="3">
        <v>2004</v>
      </c>
      <c r="D3316" s="4">
        <v>0.73999984823105203</v>
      </c>
      <c r="E3316" s="4">
        <v>2.0906253198239688E-2</v>
      </c>
      <c r="F3316" s="4">
        <v>0.95298335636065923</v>
      </c>
      <c r="G3316" s="4">
        <v>5.9682982690761426</v>
      </c>
      <c r="H3316" s="4">
        <v>0.42038941766451748</v>
      </c>
      <c r="I3316" s="4">
        <v>0</v>
      </c>
      <c r="J3316" s="3">
        <v>0</v>
      </c>
      <c r="K3316" s="3"/>
      <c r="L3316">
        <f t="shared" si="460"/>
        <v>0.33165982473995992</v>
      </c>
      <c r="M3316">
        <f t="shared" si="461"/>
        <v>0.73999984823105203</v>
      </c>
      <c r="N3316">
        <f t="shared" si="462"/>
        <v>0.40834002349109211</v>
      </c>
      <c r="O3316">
        <f t="shared" si="463"/>
        <v>3.0970948198253002E-2</v>
      </c>
      <c r="P3316">
        <f t="shared" si="464"/>
        <v>1.4939488506411349</v>
      </c>
      <c r="Q3316">
        <f t="shared" si="465"/>
        <v>5.79542533198578</v>
      </c>
      <c r="R3316">
        <f t="shared" si="466"/>
        <v>0.33891335555609631</v>
      </c>
      <c r="S3316">
        <f t="shared" si="467"/>
        <v>0</v>
      </c>
      <c r="T3316">
        <f t="shared" si="468"/>
        <v>0</v>
      </c>
    </row>
    <row r="3317" spans="1:20" x14ac:dyDescent="0.25">
      <c r="A3317" s="3">
        <v>602</v>
      </c>
      <c r="B3317" s="8">
        <v>5</v>
      </c>
      <c r="C3317" s="3">
        <v>2005</v>
      </c>
      <c r="D3317" s="4">
        <v>0.39171445365930541</v>
      </c>
      <c r="E3317" s="4">
        <v>1.9210153581248092E-2</v>
      </c>
      <c r="F3317" s="4">
        <v>1.4387678798566947</v>
      </c>
      <c r="G3317" s="4">
        <v>5.886298456992729</v>
      </c>
      <c r="H3317" s="4">
        <v>0.48869108784403031</v>
      </c>
      <c r="I3317" s="4">
        <v>0</v>
      </c>
      <c r="J3317" s="3">
        <v>0</v>
      </c>
      <c r="K3317" s="3"/>
      <c r="L3317">
        <f t="shared" si="460"/>
        <v>-0.34828539457174662</v>
      </c>
      <c r="M3317">
        <f t="shared" si="461"/>
        <v>0.39171445365930541</v>
      </c>
      <c r="N3317">
        <f t="shared" si="462"/>
        <v>0.73999984823105203</v>
      </c>
      <c r="O3317">
        <f t="shared" si="463"/>
        <v>2.0906253198239688E-2</v>
      </c>
      <c r="P3317">
        <f t="shared" si="464"/>
        <v>0.95298335636065923</v>
      </c>
      <c r="Q3317">
        <f t="shared" si="465"/>
        <v>5.9682982690761426</v>
      </c>
      <c r="R3317">
        <f t="shared" si="466"/>
        <v>0.42038941766451748</v>
      </c>
      <c r="S3317">
        <f t="shared" si="467"/>
        <v>0</v>
      </c>
      <c r="T3317">
        <f t="shared" si="468"/>
        <v>0</v>
      </c>
    </row>
    <row r="3318" spans="1:20" x14ac:dyDescent="0.25">
      <c r="A3318" s="3">
        <v>602</v>
      </c>
      <c r="B3318" s="8">
        <v>6</v>
      </c>
      <c r="C3318" s="3">
        <v>2006</v>
      </c>
      <c r="D3318" s="4">
        <v>0.54632611573870216</v>
      </c>
      <c r="E3318" s="4">
        <v>2.4703816463129569E-2</v>
      </c>
      <c r="F3318" s="4">
        <v>1.1284189956555948</v>
      </c>
      <c r="G3318" s="4">
        <v>5.860204857924467</v>
      </c>
      <c r="H3318" s="4">
        <v>0.48273925586380684</v>
      </c>
      <c r="I3318" s="4">
        <v>5.1311873567543532E-3</v>
      </c>
      <c r="J3318" s="3">
        <v>1</v>
      </c>
      <c r="K3318" s="3"/>
      <c r="L3318">
        <f t="shared" si="460"/>
        <v>0.15461166207939675</v>
      </c>
      <c r="M3318">
        <f t="shared" si="461"/>
        <v>0.54632611573870216</v>
      </c>
      <c r="N3318">
        <f t="shared" si="462"/>
        <v>0.39171445365930541</v>
      </c>
      <c r="O3318">
        <f t="shared" si="463"/>
        <v>1.9210153581248092E-2</v>
      </c>
      <c r="P3318">
        <f t="shared" si="464"/>
        <v>1.4387678798566947</v>
      </c>
      <c r="Q3318">
        <f t="shared" si="465"/>
        <v>5.886298456992729</v>
      </c>
      <c r="R3318">
        <f t="shared" si="466"/>
        <v>0.48869108784403031</v>
      </c>
      <c r="S3318">
        <f t="shared" si="467"/>
        <v>0</v>
      </c>
      <c r="T3318">
        <f t="shared" si="468"/>
        <v>0</v>
      </c>
    </row>
    <row r="3319" spans="1:20" x14ac:dyDescent="0.25">
      <c r="A3319" s="5">
        <v>602</v>
      </c>
      <c r="B3319" s="5">
        <v>7</v>
      </c>
      <c r="C3319" s="5">
        <v>2007</v>
      </c>
      <c r="D3319" s="6">
        <v>0.64317847853566434</v>
      </c>
      <c r="E3319" s="6">
        <v>1.6664701962378719E-2</v>
      </c>
      <c r="F3319" s="6">
        <v>1.0485678352246619</v>
      </c>
      <c r="G3319" s="6">
        <v>6.0298892704685052</v>
      </c>
      <c r="H3319" s="6">
        <v>0.40796884059191335</v>
      </c>
      <c r="I3319" s="6">
        <v>0</v>
      </c>
      <c r="J3319" s="5">
        <v>0</v>
      </c>
      <c r="K3319" s="3"/>
      <c r="L3319">
        <f t="shared" si="460"/>
        <v>9.6852362796962188E-2</v>
      </c>
      <c r="M3319">
        <f t="shared" si="461"/>
        <v>0.64317847853566434</v>
      </c>
      <c r="N3319">
        <f t="shared" si="462"/>
        <v>0.54632611573870216</v>
      </c>
      <c r="O3319">
        <f t="shared" si="463"/>
        <v>2.4703816463129569E-2</v>
      </c>
      <c r="P3319">
        <f t="shared" si="464"/>
        <v>1.1284189956555948</v>
      </c>
      <c r="Q3319">
        <f t="shared" si="465"/>
        <v>5.860204857924467</v>
      </c>
      <c r="R3319">
        <f t="shared" si="466"/>
        <v>0.48273925586380684</v>
      </c>
      <c r="S3319">
        <f t="shared" si="467"/>
        <v>5.1311873567543532E-3</v>
      </c>
      <c r="T3319">
        <f t="shared" si="468"/>
        <v>1</v>
      </c>
    </row>
    <row r="3320" spans="1:20" x14ac:dyDescent="0.25">
      <c r="A3320" s="3">
        <v>603</v>
      </c>
      <c r="B3320" s="3">
        <v>1</v>
      </c>
      <c r="C3320" s="3">
        <v>2001</v>
      </c>
      <c r="D3320" s="4">
        <v>0.42453877882013685</v>
      </c>
      <c r="E3320" s="4">
        <v>1.6695156695156695E-2</v>
      </c>
      <c r="F3320" s="4">
        <v>1.5657731446581196</v>
      </c>
      <c r="G3320" s="4">
        <v>9.7728092288940118</v>
      </c>
      <c r="H3320" s="4">
        <v>0.10102564102564103</v>
      </c>
      <c r="I3320" s="4">
        <v>0</v>
      </c>
      <c r="J3320" s="3">
        <v>0</v>
      </c>
      <c r="K3320" s="3"/>
      <c r="L3320" t="str">
        <f t="shared" si="460"/>
        <v/>
      </c>
      <c r="M3320" t="str">
        <f t="shared" si="461"/>
        <v/>
      </c>
      <c r="N3320" t="str">
        <f t="shared" si="462"/>
        <v/>
      </c>
      <c r="O3320" t="str">
        <f t="shared" si="463"/>
        <v/>
      </c>
      <c r="P3320" t="str">
        <f t="shared" si="464"/>
        <v/>
      </c>
      <c r="Q3320" t="str">
        <f t="shared" si="465"/>
        <v/>
      </c>
      <c r="R3320" t="str">
        <f t="shared" si="466"/>
        <v/>
      </c>
      <c r="S3320" t="str">
        <f t="shared" si="467"/>
        <v/>
      </c>
      <c r="T3320" t="str">
        <f t="shared" si="468"/>
        <v/>
      </c>
    </row>
    <row r="3321" spans="1:20" x14ac:dyDescent="0.25">
      <c r="A3321" s="3">
        <v>603</v>
      </c>
      <c r="B3321" s="3">
        <v>2</v>
      </c>
      <c r="C3321" s="3">
        <v>2002</v>
      </c>
      <c r="D3321" s="4">
        <v>0.35435880344531778</v>
      </c>
      <c r="E3321" s="4">
        <v>2.3660647291281076E-2</v>
      </c>
      <c r="F3321" s="4">
        <v>1.8006422640188087</v>
      </c>
      <c r="G3321" s="4">
        <v>9.9030374512557433</v>
      </c>
      <c r="H3321" s="4">
        <v>9.5943174428492817E-2</v>
      </c>
      <c r="I3321" s="4">
        <v>0</v>
      </c>
      <c r="J3321" s="3">
        <v>0</v>
      </c>
      <c r="K3321" s="3"/>
      <c r="L3321">
        <f t="shared" si="460"/>
        <v>-7.017997537481907E-2</v>
      </c>
      <c r="M3321">
        <f t="shared" si="461"/>
        <v>0.35435880344531778</v>
      </c>
      <c r="N3321">
        <f t="shared" si="462"/>
        <v>0.42453877882013685</v>
      </c>
      <c r="O3321">
        <f t="shared" si="463"/>
        <v>1.6695156695156695E-2</v>
      </c>
      <c r="P3321">
        <f t="shared" si="464"/>
        <v>1.5657731446581196</v>
      </c>
      <c r="Q3321">
        <f t="shared" si="465"/>
        <v>9.7728092288940118</v>
      </c>
      <c r="R3321">
        <f t="shared" si="466"/>
        <v>0.10102564102564103</v>
      </c>
      <c r="S3321">
        <f t="shared" si="467"/>
        <v>0</v>
      </c>
      <c r="T3321">
        <f t="shared" si="468"/>
        <v>0</v>
      </c>
    </row>
    <row r="3322" spans="1:20" x14ac:dyDescent="0.25">
      <c r="A3322" s="3">
        <v>603</v>
      </c>
      <c r="B3322" s="3">
        <v>3</v>
      </c>
      <c r="C3322" s="3">
        <v>2003</v>
      </c>
      <c r="D3322" s="4">
        <v>0.73166000185174573</v>
      </c>
      <c r="E3322" s="4">
        <v>1.8321601517647647E-2</v>
      </c>
      <c r="F3322" s="4">
        <v>1.1193540012979881</v>
      </c>
      <c r="G3322" s="4">
        <v>9.905036352525979</v>
      </c>
      <c r="H3322" s="4">
        <v>0.10423843043282911</v>
      </c>
      <c r="I3322" s="4">
        <v>0</v>
      </c>
      <c r="J3322" s="3">
        <v>0</v>
      </c>
      <c r="K3322" s="3"/>
      <c r="L3322">
        <f t="shared" si="460"/>
        <v>0.37730119840642795</v>
      </c>
      <c r="M3322">
        <f t="shared" si="461"/>
        <v>0.73166000185174573</v>
      </c>
      <c r="N3322">
        <f t="shared" si="462"/>
        <v>0.35435880344531778</v>
      </c>
      <c r="O3322">
        <f t="shared" si="463"/>
        <v>2.3660647291281076E-2</v>
      </c>
      <c r="P3322">
        <f t="shared" si="464"/>
        <v>1.8006422640188087</v>
      </c>
      <c r="Q3322">
        <f t="shared" si="465"/>
        <v>9.9030374512557433</v>
      </c>
      <c r="R3322">
        <f t="shared" si="466"/>
        <v>9.5943174428492817E-2</v>
      </c>
      <c r="S3322">
        <f t="shared" si="467"/>
        <v>0</v>
      </c>
      <c r="T3322">
        <f t="shared" si="468"/>
        <v>0</v>
      </c>
    </row>
    <row r="3323" spans="1:20" x14ac:dyDescent="0.25">
      <c r="A3323" s="3">
        <v>603</v>
      </c>
      <c r="B3323" s="8">
        <v>4</v>
      </c>
      <c r="C3323" s="3">
        <v>2004</v>
      </c>
      <c r="D3323" s="4">
        <v>0.63897836401024644</v>
      </c>
      <c r="E3323" s="4">
        <v>9.5564941921858493E-3</v>
      </c>
      <c r="F3323" s="4">
        <v>1.2018373020063358</v>
      </c>
      <c r="G3323" s="4">
        <v>9.8490313667400695</v>
      </c>
      <c r="H3323" s="4">
        <v>0.10390707497360084</v>
      </c>
      <c r="I3323" s="4">
        <v>0</v>
      </c>
      <c r="J3323" s="3">
        <v>0</v>
      </c>
      <c r="K3323" s="3"/>
      <c r="L3323">
        <f t="shared" si="460"/>
        <v>-9.2681637841499298E-2</v>
      </c>
      <c r="M3323">
        <f t="shared" si="461"/>
        <v>0.63897836401024644</v>
      </c>
      <c r="N3323">
        <f t="shared" si="462"/>
        <v>0.73166000185174573</v>
      </c>
      <c r="O3323">
        <f t="shared" si="463"/>
        <v>1.8321601517647647E-2</v>
      </c>
      <c r="P3323">
        <f t="shared" si="464"/>
        <v>1.1193540012979881</v>
      </c>
      <c r="Q3323">
        <f t="shared" si="465"/>
        <v>9.905036352525979</v>
      </c>
      <c r="R3323">
        <f t="shared" si="466"/>
        <v>0.10423843043282911</v>
      </c>
      <c r="S3323">
        <f t="shared" si="467"/>
        <v>0</v>
      </c>
      <c r="T3323">
        <f t="shared" si="468"/>
        <v>0</v>
      </c>
    </row>
    <row r="3324" spans="1:20" x14ac:dyDescent="0.25">
      <c r="A3324" s="3">
        <v>603</v>
      </c>
      <c r="B3324" s="8">
        <v>5</v>
      </c>
      <c r="C3324" s="3">
        <v>2005</v>
      </c>
      <c r="D3324" s="4">
        <v>0.48050164307061349</v>
      </c>
      <c r="E3324" s="4">
        <v>1.1713126554115954E-2</v>
      </c>
      <c r="F3324" s="4">
        <v>1.3343715482266718</v>
      </c>
      <c r="G3324" s="4">
        <v>9.6344309442075122</v>
      </c>
      <c r="H3324" s="4">
        <v>0.12642324303101687</v>
      </c>
      <c r="I3324" s="4">
        <v>0</v>
      </c>
      <c r="J3324" s="3">
        <v>0</v>
      </c>
      <c r="K3324" s="3"/>
      <c r="L3324">
        <f t="shared" si="460"/>
        <v>-0.15847672093963294</v>
      </c>
      <c r="M3324">
        <f t="shared" si="461"/>
        <v>0.48050164307061349</v>
      </c>
      <c r="N3324">
        <f t="shared" si="462"/>
        <v>0.63897836401024644</v>
      </c>
      <c r="O3324">
        <f t="shared" si="463"/>
        <v>9.5564941921858493E-3</v>
      </c>
      <c r="P3324">
        <f t="shared" si="464"/>
        <v>1.2018373020063358</v>
      </c>
      <c r="Q3324">
        <f t="shared" si="465"/>
        <v>9.8490313667400695</v>
      </c>
      <c r="R3324">
        <f t="shared" si="466"/>
        <v>0.10390707497360084</v>
      </c>
      <c r="S3324">
        <f t="shared" si="467"/>
        <v>0</v>
      </c>
      <c r="T3324">
        <f t="shared" si="468"/>
        <v>0</v>
      </c>
    </row>
    <row r="3325" spans="1:20" x14ac:dyDescent="0.25">
      <c r="A3325" s="3">
        <v>603</v>
      </c>
      <c r="B3325" s="8">
        <v>6</v>
      </c>
      <c r="C3325" s="3">
        <v>2006</v>
      </c>
      <c r="D3325" s="4">
        <v>0.48669221669379537</v>
      </c>
      <c r="E3325" s="4">
        <v>1.5130370914432612E-2</v>
      </c>
      <c r="F3325" s="4">
        <v>1.2766172970987884</v>
      </c>
      <c r="G3325" s="4">
        <v>9.5189274051078598</v>
      </c>
      <c r="H3325" s="4">
        <v>0.14660301138450238</v>
      </c>
      <c r="I3325" s="4">
        <v>0</v>
      </c>
      <c r="J3325" s="3">
        <v>0</v>
      </c>
      <c r="K3325" s="3"/>
      <c r="L3325">
        <f t="shared" si="460"/>
        <v>6.190573623181872E-3</v>
      </c>
      <c r="M3325">
        <f t="shared" si="461"/>
        <v>0.48669221669379537</v>
      </c>
      <c r="N3325">
        <f t="shared" si="462"/>
        <v>0.48050164307061349</v>
      </c>
      <c r="O3325">
        <f t="shared" si="463"/>
        <v>1.1713126554115954E-2</v>
      </c>
      <c r="P3325">
        <f t="shared" si="464"/>
        <v>1.3343715482266718</v>
      </c>
      <c r="Q3325">
        <f t="shared" si="465"/>
        <v>9.6344309442075122</v>
      </c>
      <c r="R3325">
        <f t="shared" si="466"/>
        <v>0.12642324303101687</v>
      </c>
      <c r="S3325">
        <f t="shared" si="467"/>
        <v>0</v>
      </c>
      <c r="T3325">
        <f t="shared" si="468"/>
        <v>0</v>
      </c>
    </row>
    <row r="3326" spans="1:20" x14ac:dyDescent="0.25">
      <c r="A3326" s="5">
        <v>603</v>
      </c>
      <c r="B3326" s="5">
        <v>7</v>
      </c>
      <c r="C3326" s="5">
        <v>2007</v>
      </c>
      <c r="D3326" s="6">
        <v>0.41011379283018384</v>
      </c>
      <c r="E3326" s="6">
        <v>2.156065372515921E-2</v>
      </c>
      <c r="F3326" s="6">
        <v>1.4173190746566409</v>
      </c>
      <c r="G3326" s="6">
        <v>9.4752398815307206</v>
      </c>
      <c r="H3326" s="6">
        <v>0.16488912759917135</v>
      </c>
      <c r="I3326" s="6">
        <v>0</v>
      </c>
      <c r="J3326" s="5">
        <v>0</v>
      </c>
      <c r="K3326" s="3"/>
      <c r="L3326">
        <f t="shared" si="460"/>
        <v>-7.6578423863611522E-2</v>
      </c>
      <c r="M3326">
        <f t="shared" si="461"/>
        <v>0.41011379283018384</v>
      </c>
      <c r="N3326">
        <f t="shared" si="462"/>
        <v>0.48669221669379537</v>
      </c>
      <c r="O3326">
        <f t="shared" si="463"/>
        <v>1.5130370914432612E-2</v>
      </c>
      <c r="P3326">
        <f t="shared" si="464"/>
        <v>1.2766172970987884</v>
      </c>
      <c r="Q3326">
        <f t="shared" si="465"/>
        <v>9.5189274051078598</v>
      </c>
      <c r="R3326">
        <f t="shared" si="466"/>
        <v>0.14660301138450238</v>
      </c>
      <c r="S3326">
        <f t="shared" si="467"/>
        <v>0</v>
      </c>
      <c r="T3326">
        <f t="shared" si="468"/>
        <v>0</v>
      </c>
    </row>
    <row r="3327" spans="1:20" x14ac:dyDescent="0.25">
      <c r="A3327" s="3">
        <v>604</v>
      </c>
      <c r="B3327" s="3">
        <v>1</v>
      </c>
      <c r="C3327" s="3">
        <v>2001</v>
      </c>
      <c r="D3327" s="4">
        <v>0.52914642859758909</v>
      </c>
      <c r="E3327" s="4">
        <v>4.0989615149664017E-2</v>
      </c>
      <c r="F3327" s="4">
        <v>1.3028273193830178</v>
      </c>
      <c r="G3327" s="4">
        <v>9.7032056703651808</v>
      </c>
      <c r="H3327" s="4">
        <v>0.15687232742822235</v>
      </c>
      <c r="I3327" s="4">
        <v>0</v>
      </c>
      <c r="J3327" s="3">
        <v>0</v>
      </c>
      <c r="K3327" s="3"/>
      <c r="L3327" t="str">
        <f t="shared" si="460"/>
        <v/>
      </c>
      <c r="M3327" t="str">
        <f t="shared" si="461"/>
        <v/>
      </c>
      <c r="N3327" t="str">
        <f t="shared" si="462"/>
        <v/>
      </c>
      <c r="O3327" t="str">
        <f t="shared" si="463"/>
        <v/>
      </c>
      <c r="P3327" t="str">
        <f t="shared" si="464"/>
        <v/>
      </c>
      <c r="Q3327" t="str">
        <f t="shared" si="465"/>
        <v/>
      </c>
      <c r="R3327" t="str">
        <f t="shared" si="466"/>
        <v/>
      </c>
      <c r="S3327" t="str">
        <f t="shared" si="467"/>
        <v/>
      </c>
      <c r="T3327" t="str">
        <f t="shared" si="468"/>
        <v/>
      </c>
    </row>
    <row r="3328" spans="1:20" x14ac:dyDescent="0.25">
      <c r="A3328" s="3">
        <v>604</v>
      </c>
      <c r="B3328" s="3">
        <v>2</v>
      </c>
      <c r="C3328" s="3">
        <v>2002</v>
      </c>
      <c r="D3328" s="4">
        <v>0.53006303890711848</v>
      </c>
      <c r="E3328" s="4">
        <v>2.8158484923997008E-2</v>
      </c>
      <c r="F3328" s="4">
        <v>1.2702821875778718</v>
      </c>
      <c r="G3328" s="4">
        <v>9.6835887313868074</v>
      </c>
      <c r="H3328" s="4">
        <v>0.12733615748816346</v>
      </c>
      <c r="I3328" s="4">
        <v>0</v>
      </c>
      <c r="J3328" s="3">
        <v>0</v>
      </c>
      <c r="K3328" s="3"/>
      <c r="L3328">
        <f t="shared" si="460"/>
        <v>9.1661030952938649E-4</v>
      </c>
      <c r="M3328">
        <f t="shared" si="461"/>
        <v>0.53006303890711848</v>
      </c>
      <c r="N3328">
        <f t="shared" si="462"/>
        <v>0.52914642859758909</v>
      </c>
      <c r="O3328">
        <f t="shared" si="463"/>
        <v>4.0989615149664017E-2</v>
      </c>
      <c r="P3328">
        <f t="shared" si="464"/>
        <v>1.3028273193830178</v>
      </c>
      <c r="Q3328">
        <f t="shared" si="465"/>
        <v>9.7032056703651808</v>
      </c>
      <c r="R3328">
        <f t="shared" si="466"/>
        <v>0.15687232742822235</v>
      </c>
      <c r="S3328">
        <f t="shared" si="467"/>
        <v>0</v>
      </c>
      <c r="T3328">
        <f t="shared" si="468"/>
        <v>0</v>
      </c>
    </row>
    <row r="3329" spans="1:20" x14ac:dyDescent="0.25">
      <c r="A3329" s="3">
        <v>604</v>
      </c>
      <c r="B3329" s="3">
        <v>3</v>
      </c>
      <c r="C3329" s="3">
        <v>2003</v>
      </c>
      <c r="D3329" s="4">
        <v>0.55127609484135187</v>
      </c>
      <c r="E3329" s="4">
        <v>2.8425937862575738E-2</v>
      </c>
      <c r="F3329" s="4">
        <v>1.2991910532422328</v>
      </c>
      <c r="G3329" s="4">
        <v>9.6494981210508168</v>
      </c>
      <c r="H3329" s="4">
        <v>0.12601521206652055</v>
      </c>
      <c r="I3329" s="4">
        <v>0</v>
      </c>
      <c r="J3329" s="3">
        <v>0</v>
      </c>
      <c r="K3329" s="3"/>
      <c r="L3329">
        <f t="shared" si="460"/>
        <v>2.1213055934233394E-2</v>
      </c>
      <c r="M3329">
        <f t="shared" si="461"/>
        <v>0.55127609484135187</v>
      </c>
      <c r="N3329">
        <f t="shared" si="462"/>
        <v>0.53006303890711848</v>
      </c>
      <c r="O3329">
        <f t="shared" si="463"/>
        <v>2.8158484923997008E-2</v>
      </c>
      <c r="P3329">
        <f t="shared" si="464"/>
        <v>1.2702821875778718</v>
      </c>
      <c r="Q3329">
        <f t="shared" si="465"/>
        <v>9.6835887313868074</v>
      </c>
      <c r="R3329">
        <f t="shared" si="466"/>
        <v>0.12733615748816346</v>
      </c>
      <c r="S3329">
        <f t="shared" si="467"/>
        <v>0</v>
      </c>
      <c r="T3329">
        <f t="shared" si="468"/>
        <v>0</v>
      </c>
    </row>
    <row r="3330" spans="1:20" x14ac:dyDescent="0.25">
      <c r="A3330" s="3">
        <v>604</v>
      </c>
      <c r="B3330" s="8">
        <v>4</v>
      </c>
      <c r="C3330" s="3">
        <v>2004</v>
      </c>
      <c r="D3330" s="4">
        <v>0.45891408283001378</v>
      </c>
      <c r="E3330" s="4">
        <v>2.4652087475149104E-2</v>
      </c>
      <c r="F3330" s="4">
        <v>1.4270184890656064</v>
      </c>
      <c r="G3330" s="4">
        <v>9.6217875517618943</v>
      </c>
      <c r="H3330" s="4">
        <v>0.12756792577866136</v>
      </c>
      <c r="I3330" s="4">
        <v>0</v>
      </c>
      <c r="J3330" s="3">
        <v>0</v>
      </c>
      <c r="K3330" s="3"/>
      <c r="L3330">
        <f t="shared" si="460"/>
        <v>-9.236201201133809E-2</v>
      </c>
      <c r="M3330">
        <f t="shared" si="461"/>
        <v>0.45891408283001378</v>
      </c>
      <c r="N3330">
        <f t="shared" si="462"/>
        <v>0.55127609484135187</v>
      </c>
      <c r="O3330">
        <f t="shared" si="463"/>
        <v>2.8425937862575738E-2</v>
      </c>
      <c r="P3330">
        <f t="shared" si="464"/>
        <v>1.2991910532422328</v>
      </c>
      <c r="Q3330">
        <f t="shared" si="465"/>
        <v>9.6494981210508168</v>
      </c>
      <c r="R3330">
        <f t="shared" si="466"/>
        <v>0.12601521206652055</v>
      </c>
      <c r="S3330">
        <f t="shared" si="467"/>
        <v>0</v>
      </c>
      <c r="T3330">
        <f t="shared" si="468"/>
        <v>0</v>
      </c>
    </row>
    <row r="3331" spans="1:20" x14ac:dyDescent="0.25">
      <c r="A3331" s="3">
        <v>604</v>
      </c>
      <c r="B3331" s="8">
        <v>5</v>
      </c>
      <c r="C3331" s="3">
        <v>2005</v>
      </c>
      <c r="D3331" s="4">
        <v>0.39861836097376474</v>
      </c>
      <c r="E3331" s="4">
        <v>1.0960629921259842E-2</v>
      </c>
      <c r="F3331" s="4">
        <v>1.5349469535118112</v>
      </c>
      <c r="G3331" s="4">
        <v>9.6725008237608918</v>
      </c>
      <c r="H3331" s="4">
        <v>9.5307086614173225E-2</v>
      </c>
      <c r="I3331" s="4">
        <v>0</v>
      </c>
      <c r="J3331" s="3">
        <v>0</v>
      </c>
      <c r="K3331" s="3"/>
      <c r="L3331">
        <f t="shared" ref="L3331:L3394" si="469">IF(B3331=1,"",D3331-D3330)</f>
        <v>-6.029572185624904E-2</v>
      </c>
      <c r="M3331">
        <f t="shared" ref="M3331:M3394" si="470">IF(B3331=1,"",D3331)</f>
        <v>0.39861836097376474</v>
      </c>
      <c r="N3331">
        <f t="shared" ref="N3331:N3394" si="471">IF($B3331=1,"",D3330)</f>
        <v>0.45891408283001378</v>
      </c>
      <c r="O3331">
        <f t="shared" ref="O3331:O3394" si="472">IF($B3331=1,"",E3330)</f>
        <v>2.4652087475149104E-2</v>
      </c>
      <c r="P3331">
        <f t="shared" ref="P3331:P3394" si="473">IF($B3331=1,"",F3330)</f>
        <v>1.4270184890656064</v>
      </c>
      <c r="Q3331">
        <f t="shared" ref="Q3331:Q3394" si="474">IF($B3331=1,"",G3330)</f>
        <v>9.6217875517618943</v>
      </c>
      <c r="R3331">
        <f t="shared" ref="R3331:R3394" si="475">IF($B3331=1,"",H3330)</f>
        <v>0.12756792577866136</v>
      </c>
      <c r="S3331">
        <f t="shared" ref="S3331:S3394" si="476">IF($B3331=1,"",I3330)</f>
        <v>0</v>
      </c>
      <c r="T3331">
        <f t="shared" ref="T3331:T3394" si="477">IF($B3331=1,"",J3330)</f>
        <v>0</v>
      </c>
    </row>
    <row r="3332" spans="1:20" x14ac:dyDescent="0.25">
      <c r="A3332" s="3">
        <v>604</v>
      </c>
      <c r="B3332" s="8">
        <v>6</v>
      </c>
      <c r="C3332" s="3">
        <v>2006</v>
      </c>
      <c r="D3332" s="4">
        <v>0.42411057882734721</v>
      </c>
      <c r="E3332" s="4">
        <v>1.6849506030668527E-2</v>
      </c>
      <c r="F3332" s="4">
        <v>1.5107471612521972</v>
      </c>
      <c r="G3332" s="4">
        <v>9.711055051991444</v>
      </c>
      <c r="H3332" s="4">
        <v>9.5399721195223955E-2</v>
      </c>
      <c r="I3332" s="4">
        <v>0</v>
      </c>
      <c r="J3332" s="3">
        <v>0</v>
      </c>
      <c r="K3332" s="3"/>
      <c r="L3332">
        <f t="shared" si="469"/>
        <v>2.5492217853582466E-2</v>
      </c>
      <c r="M3332">
        <f t="shared" si="470"/>
        <v>0.42411057882734721</v>
      </c>
      <c r="N3332">
        <f t="shared" si="471"/>
        <v>0.39861836097376474</v>
      </c>
      <c r="O3332">
        <f t="shared" si="472"/>
        <v>1.0960629921259842E-2</v>
      </c>
      <c r="P3332">
        <f t="shared" si="473"/>
        <v>1.5349469535118112</v>
      </c>
      <c r="Q3332">
        <f t="shared" si="474"/>
        <v>9.6725008237608918</v>
      </c>
      <c r="R3332">
        <f t="shared" si="475"/>
        <v>9.5307086614173225E-2</v>
      </c>
      <c r="S3332">
        <f t="shared" si="476"/>
        <v>0</v>
      </c>
      <c r="T3332">
        <f t="shared" si="477"/>
        <v>0</v>
      </c>
    </row>
    <row r="3333" spans="1:20" x14ac:dyDescent="0.25">
      <c r="A3333" s="5">
        <v>604</v>
      </c>
      <c r="B3333" s="5">
        <v>7</v>
      </c>
      <c r="C3333" s="5">
        <v>2007</v>
      </c>
      <c r="D3333" s="6">
        <v>0.42453877882013685</v>
      </c>
      <c r="E3333" s="6">
        <v>1.6695156695156695E-2</v>
      </c>
      <c r="F3333" s="6">
        <v>1.5657731446581196</v>
      </c>
      <c r="G3333" s="6">
        <v>9.7728092288940118</v>
      </c>
      <c r="H3333" s="6">
        <v>0.10102564102564103</v>
      </c>
      <c r="I3333" s="6">
        <v>0</v>
      </c>
      <c r="J3333" s="5">
        <v>0</v>
      </c>
      <c r="K3333" s="3"/>
      <c r="L3333">
        <f t="shared" si="469"/>
        <v>4.2819999278964627E-4</v>
      </c>
      <c r="M3333">
        <f t="shared" si="470"/>
        <v>0.42453877882013685</v>
      </c>
      <c r="N3333">
        <f t="shared" si="471"/>
        <v>0.42411057882734721</v>
      </c>
      <c r="O3333">
        <f t="shared" si="472"/>
        <v>1.6849506030668527E-2</v>
      </c>
      <c r="P3333">
        <f t="shared" si="473"/>
        <v>1.5107471612521972</v>
      </c>
      <c r="Q3333">
        <f t="shared" si="474"/>
        <v>9.711055051991444</v>
      </c>
      <c r="R3333">
        <f t="shared" si="475"/>
        <v>9.5399721195223955E-2</v>
      </c>
      <c r="S3333">
        <f t="shared" si="476"/>
        <v>0</v>
      </c>
      <c r="T3333">
        <f t="shared" si="477"/>
        <v>0</v>
      </c>
    </row>
    <row r="3334" spans="1:20" x14ac:dyDescent="0.25">
      <c r="A3334" s="3">
        <v>605</v>
      </c>
      <c r="B3334" s="3">
        <v>1</v>
      </c>
      <c r="C3334" s="3">
        <v>2001</v>
      </c>
      <c r="D3334" s="4">
        <v>0.22615546508593232</v>
      </c>
      <c r="E3334" s="4">
        <v>2.7042801556420231E-2</v>
      </c>
      <c r="F3334" s="4">
        <v>1.6295325988048914</v>
      </c>
      <c r="G3334" s="4">
        <v>8.188133414510478</v>
      </c>
      <c r="H3334" s="4">
        <v>0.24352418010005561</v>
      </c>
      <c r="I3334" s="4">
        <v>0</v>
      </c>
      <c r="J3334" s="3">
        <v>0</v>
      </c>
      <c r="K3334" s="3"/>
      <c r="L3334" t="str">
        <f t="shared" si="469"/>
        <v/>
      </c>
      <c r="M3334" t="str">
        <f t="shared" si="470"/>
        <v/>
      </c>
      <c r="N3334" t="str">
        <f t="shared" si="471"/>
        <v/>
      </c>
      <c r="O3334" t="str">
        <f t="shared" si="472"/>
        <v/>
      </c>
      <c r="P3334" t="str">
        <f t="shared" si="473"/>
        <v/>
      </c>
      <c r="Q3334" t="str">
        <f t="shared" si="474"/>
        <v/>
      </c>
      <c r="R3334" t="str">
        <f t="shared" si="475"/>
        <v/>
      </c>
      <c r="S3334" t="str">
        <f t="shared" si="476"/>
        <v/>
      </c>
      <c r="T3334" t="str">
        <f t="shared" si="477"/>
        <v/>
      </c>
    </row>
    <row r="3335" spans="1:20" x14ac:dyDescent="0.25">
      <c r="A3335" s="3">
        <v>605</v>
      </c>
      <c r="B3335" s="3">
        <v>2</v>
      </c>
      <c r="C3335" s="3">
        <v>2002</v>
      </c>
      <c r="D3335" s="4">
        <v>0.22130927875651848</v>
      </c>
      <c r="E3335" s="4">
        <v>-1.8490973255169598E-2</v>
      </c>
      <c r="F3335" s="4">
        <v>1.5037854179426604</v>
      </c>
      <c r="G3335" s="4">
        <v>8.1399364595716612</v>
      </c>
      <c r="H3335" s="4">
        <v>0.27681045294134804</v>
      </c>
      <c r="I3335" s="4">
        <v>0</v>
      </c>
      <c r="J3335" s="3">
        <v>0</v>
      </c>
      <c r="K3335" s="3"/>
      <c r="L3335">
        <f t="shared" si="469"/>
        <v>-4.8461863294138319E-3</v>
      </c>
      <c r="M3335">
        <f t="shared" si="470"/>
        <v>0.22130927875651848</v>
      </c>
      <c r="N3335">
        <f t="shared" si="471"/>
        <v>0.22615546508593232</v>
      </c>
      <c r="O3335">
        <f t="shared" si="472"/>
        <v>2.7042801556420231E-2</v>
      </c>
      <c r="P3335">
        <f t="shared" si="473"/>
        <v>1.6295325988048914</v>
      </c>
      <c r="Q3335">
        <f t="shared" si="474"/>
        <v>8.188133414510478</v>
      </c>
      <c r="R3335">
        <f t="shared" si="475"/>
        <v>0.24352418010005561</v>
      </c>
      <c r="S3335">
        <f t="shared" si="476"/>
        <v>0</v>
      </c>
      <c r="T3335">
        <f t="shared" si="477"/>
        <v>0</v>
      </c>
    </row>
    <row r="3336" spans="1:20" x14ac:dyDescent="0.25">
      <c r="A3336" s="3">
        <v>605</v>
      </c>
      <c r="B3336" s="3">
        <v>3</v>
      </c>
      <c r="C3336" s="3">
        <v>2003</v>
      </c>
      <c r="D3336" s="4">
        <v>0.34133253797925411</v>
      </c>
      <c r="E3336" s="4">
        <v>-2.5175734679342272E-2</v>
      </c>
      <c r="F3336" s="4">
        <v>1.2653297050444368</v>
      </c>
      <c r="G3336" s="4">
        <v>8.0800206744636522</v>
      </c>
      <c r="H3336" s="4">
        <v>0.35329638002043789</v>
      </c>
      <c r="I3336" s="4">
        <v>0</v>
      </c>
      <c r="J3336" s="3">
        <v>0</v>
      </c>
      <c r="K3336" s="3"/>
      <c r="L3336">
        <f t="shared" si="469"/>
        <v>0.12002325922273563</v>
      </c>
      <c r="M3336">
        <f t="shared" si="470"/>
        <v>0.34133253797925411</v>
      </c>
      <c r="N3336">
        <f t="shared" si="471"/>
        <v>0.22130927875651848</v>
      </c>
      <c r="O3336">
        <f t="shared" si="472"/>
        <v>-1.8490973255169598E-2</v>
      </c>
      <c r="P3336">
        <f t="shared" si="473"/>
        <v>1.5037854179426604</v>
      </c>
      <c r="Q3336">
        <f t="shared" si="474"/>
        <v>8.1399364595716612</v>
      </c>
      <c r="R3336">
        <f t="shared" si="475"/>
        <v>0.27681045294134804</v>
      </c>
      <c r="S3336">
        <f t="shared" si="476"/>
        <v>0</v>
      </c>
      <c r="T3336">
        <f t="shared" si="477"/>
        <v>0</v>
      </c>
    </row>
    <row r="3337" spans="1:20" x14ac:dyDescent="0.25">
      <c r="A3337" s="3">
        <v>605</v>
      </c>
      <c r="B3337" s="8">
        <v>4</v>
      </c>
      <c r="C3337" s="3">
        <v>2004</v>
      </c>
      <c r="D3337" s="4">
        <v>0.74608528120900031</v>
      </c>
      <c r="E3337" s="4">
        <v>-3.2256590670260883E-2</v>
      </c>
      <c r="F3337" s="4">
        <v>0.82306731507287423</v>
      </c>
      <c r="G3337" s="4">
        <v>7.6910630392500394</v>
      </c>
      <c r="H3337" s="4">
        <v>0.47740667976424367</v>
      </c>
      <c r="I3337" s="4">
        <v>0</v>
      </c>
      <c r="J3337" s="3">
        <v>0</v>
      </c>
      <c r="K3337" s="3"/>
      <c r="L3337">
        <f t="shared" si="469"/>
        <v>0.40475274322974619</v>
      </c>
      <c r="M3337">
        <f t="shared" si="470"/>
        <v>0.74608528120900031</v>
      </c>
      <c r="N3337">
        <f t="shared" si="471"/>
        <v>0.34133253797925411</v>
      </c>
      <c r="O3337">
        <f t="shared" si="472"/>
        <v>-2.5175734679342272E-2</v>
      </c>
      <c r="P3337">
        <f t="shared" si="473"/>
        <v>1.2653297050444368</v>
      </c>
      <c r="Q3337">
        <f t="shared" si="474"/>
        <v>8.0800206744636522</v>
      </c>
      <c r="R3337">
        <f t="shared" si="475"/>
        <v>0.35329638002043789</v>
      </c>
      <c r="S3337">
        <f t="shared" si="476"/>
        <v>0</v>
      </c>
      <c r="T3337">
        <f t="shared" si="477"/>
        <v>0</v>
      </c>
    </row>
    <row r="3338" spans="1:20" x14ac:dyDescent="0.25">
      <c r="A3338" s="3">
        <v>605</v>
      </c>
      <c r="B3338" s="8">
        <v>5</v>
      </c>
      <c r="C3338" s="3">
        <v>2005</v>
      </c>
      <c r="D3338" s="4">
        <v>0.5265214521976691</v>
      </c>
      <c r="E3338" s="4">
        <v>-1.9425256650001905E-2</v>
      </c>
      <c r="F3338" s="4">
        <v>1.0341970801053315</v>
      </c>
      <c r="G3338" s="4">
        <v>7.8710440940168747</v>
      </c>
      <c r="H3338" s="4">
        <v>0.36808762355455482</v>
      </c>
      <c r="I3338" s="4">
        <v>0</v>
      </c>
      <c r="J3338" s="3">
        <v>0</v>
      </c>
      <c r="K3338" s="3"/>
      <c r="L3338">
        <f t="shared" si="469"/>
        <v>-0.2195638290113312</v>
      </c>
      <c r="M3338">
        <f t="shared" si="470"/>
        <v>0.5265214521976691</v>
      </c>
      <c r="N3338">
        <f t="shared" si="471"/>
        <v>0.74608528120900031</v>
      </c>
      <c r="O3338">
        <f t="shared" si="472"/>
        <v>-3.2256590670260883E-2</v>
      </c>
      <c r="P3338">
        <f t="shared" si="473"/>
        <v>0.82306731507287423</v>
      </c>
      <c r="Q3338">
        <f t="shared" si="474"/>
        <v>7.6910630392500394</v>
      </c>
      <c r="R3338">
        <f t="shared" si="475"/>
        <v>0.47740667976424367</v>
      </c>
      <c r="S3338">
        <f t="shared" si="476"/>
        <v>0</v>
      </c>
      <c r="T3338">
        <f t="shared" si="477"/>
        <v>0</v>
      </c>
    </row>
    <row r="3339" spans="1:20" x14ac:dyDescent="0.25">
      <c r="A3339" s="3">
        <v>605</v>
      </c>
      <c r="B3339" s="8">
        <v>6</v>
      </c>
      <c r="C3339" s="3">
        <v>2006</v>
      </c>
      <c r="D3339" s="4">
        <v>0.36912539031428587</v>
      </c>
      <c r="E3339" s="4">
        <v>-7.3425703144445369E-3</v>
      </c>
      <c r="F3339" s="4">
        <v>1.2145932244047126</v>
      </c>
      <c r="G3339" s="4">
        <v>7.7876309581542431</v>
      </c>
      <c r="H3339" s="4">
        <v>0.38044470256367713</v>
      </c>
      <c r="I3339" s="4">
        <v>0</v>
      </c>
      <c r="J3339" s="3">
        <v>0</v>
      </c>
      <c r="K3339" s="3"/>
      <c r="L3339">
        <f t="shared" si="469"/>
        <v>-0.15739606188338323</v>
      </c>
      <c r="M3339">
        <f t="shared" si="470"/>
        <v>0.36912539031428587</v>
      </c>
      <c r="N3339">
        <f t="shared" si="471"/>
        <v>0.5265214521976691</v>
      </c>
      <c r="O3339">
        <f t="shared" si="472"/>
        <v>-1.9425256650001905E-2</v>
      </c>
      <c r="P3339">
        <f t="shared" si="473"/>
        <v>1.0341970801053315</v>
      </c>
      <c r="Q3339">
        <f t="shared" si="474"/>
        <v>7.8710440940168747</v>
      </c>
      <c r="R3339">
        <f t="shared" si="475"/>
        <v>0.36808762355455482</v>
      </c>
      <c r="S3339">
        <f t="shared" si="476"/>
        <v>0</v>
      </c>
      <c r="T3339">
        <f t="shared" si="477"/>
        <v>0</v>
      </c>
    </row>
    <row r="3340" spans="1:20" x14ac:dyDescent="0.25">
      <c r="A3340" s="5">
        <v>605</v>
      </c>
      <c r="B3340" s="5">
        <v>7</v>
      </c>
      <c r="C3340" s="5">
        <v>2007</v>
      </c>
      <c r="D3340" s="6">
        <v>0.41807744629235832</v>
      </c>
      <c r="E3340" s="6">
        <v>-1.1589326604046917E-2</v>
      </c>
      <c r="F3340" s="6">
        <v>1.1472663488948083</v>
      </c>
      <c r="G3340" s="6">
        <v>7.6685143779521026</v>
      </c>
      <c r="H3340" s="6">
        <v>0.36553109958409274</v>
      </c>
      <c r="I3340" s="6">
        <v>0</v>
      </c>
      <c r="J3340" s="5">
        <v>0</v>
      </c>
      <c r="K3340" s="3"/>
      <c r="L3340">
        <f t="shared" si="469"/>
        <v>4.8952055978072451E-2</v>
      </c>
      <c r="M3340">
        <f t="shared" si="470"/>
        <v>0.41807744629235832</v>
      </c>
      <c r="N3340">
        <f t="shared" si="471"/>
        <v>0.36912539031428587</v>
      </c>
      <c r="O3340">
        <f t="shared" si="472"/>
        <v>-7.3425703144445369E-3</v>
      </c>
      <c r="P3340">
        <f t="shared" si="473"/>
        <v>1.2145932244047126</v>
      </c>
      <c r="Q3340">
        <f t="shared" si="474"/>
        <v>7.7876309581542431</v>
      </c>
      <c r="R3340">
        <f t="shared" si="475"/>
        <v>0.38044470256367713</v>
      </c>
      <c r="S3340">
        <f t="shared" si="476"/>
        <v>0</v>
      </c>
      <c r="T3340">
        <f t="shared" si="477"/>
        <v>0</v>
      </c>
    </row>
    <row r="3341" spans="1:20" x14ac:dyDescent="0.25">
      <c r="A3341" s="3">
        <v>606</v>
      </c>
      <c r="B3341" s="3">
        <v>1</v>
      </c>
      <c r="C3341" s="3">
        <v>2001</v>
      </c>
      <c r="D3341" s="4">
        <v>0.20625199803034355</v>
      </c>
      <c r="E3341" s="4">
        <v>1.2702948961813784E-3</v>
      </c>
      <c r="F3341" s="4">
        <v>1.5233390561772435</v>
      </c>
      <c r="G3341" s="4">
        <v>7.8316570135543433</v>
      </c>
      <c r="H3341" s="4">
        <v>0.56063671308655016</v>
      </c>
      <c r="I3341" s="4">
        <v>0</v>
      </c>
      <c r="J3341" s="3">
        <v>0</v>
      </c>
      <c r="K3341" s="3"/>
      <c r="L3341" t="str">
        <f t="shared" si="469"/>
        <v/>
      </c>
      <c r="M3341" t="str">
        <f t="shared" si="470"/>
        <v/>
      </c>
      <c r="N3341" t="str">
        <f t="shared" si="471"/>
        <v/>
      </c>
      <c r="O3341" t="str">
        <f t="shared" si="472"/>
        <v/>
      </c>
      <c r="P3341" t="str">
        <f t="shared" si="473"/>
        <v/>
      </c>
      <c r="Q3341" t="str">
        <f t="shared" si="474"/>
        <v/>
      </c>
      <c r="R3341" t="str">
        <f t="shared" si="475"/>
        <v/>
      </c>
      <c r="S3341" t="str">
        <f t="shared" si="476"/>
        <v/>
      </c>
      <c r="T3341" t="str">
        <f t="shared" si="477"/>
        <v/>
      </c>
    </row>
    <row r="3342" spans="1:20" x14ac:dyDescent="0.25">
      <c r="A3342" s="3">
        <v>606</v>
      </c>
      <c r="B3342" s="3">
        <v>2</v>
      </c>
      <c r="C3342" s="3">
        <v>2002</v>
      </c>
      <c r="D3342" s="4">
        <v>0.43128081106391775</v>
      </c>
      <c r="E3342" s="4">
        <v>0</v>
      </c>
      <c r="F3342" s="4">
        <v>1.2393784222521642</v>
      </c>
      <c r="G3342" s="4">
        <v>8.1571411228345685</v>
      </c>
      <c r="H3342" s="4">
        <v>0.55762284272690787</v>
      </c>
      <c r="I3342" s="4">
        <v>0</v>
      </c>
      <c r="J3342" s="3">
        <v>0</v>
      </c>
      <c r="K3342" s="3"/>
      <c r="L3342">
        <f t="shared" si="469"/>
        <v>0.22502881303357419</v>
      </c>
      <c r="M3342">
        <f t="shared" si="470"/>
        <v>0.43128081106391775</v>
      </c>
      <c r="N3342">
        <f t="shared" si="471"/>
        <v>0.20625199803034355</v>
      </c>
      <c r="O3342">
        <f t="shared" si="472"/>
        <v>1.2702948961813784E-3</v>
      </c>
      <c r="P3342">
        <f t="shared" si="473"/>
        <v>1.5233390561772435</v>
      </c>
      <c r="Q3342">
        <f t="shared" si="474"/>
        <v>7.8316570135543433</v>
      </c>
      <c r="R3342">
        <f t="shared" si="475"/>
        <v>0.56063671308655016</v>
      </c>
      <c r="S3342">
        <f t="shared" si="476"/>
        <v>0</v>
      </c>
      <c r="T3342">
        <f t="shared" si="477"/>
        <v>0</v>
      </c>
    </row>
    <row r="3343" spans="1:20" x14ac:dyDescent="0.25">
      <c r="A3343" s="3">
        <v>606</v>
      </c>
      <c r="B3343" s="3">
        <v>3</v>
      </c>
      <c r="C3343" s="3">
        <v>2003</v>
      </c>
      <c r="D3343" s="4">
        <v>0.56565519422177113</v>
      </c>
      <c r="E3343" s="4">
        <v>-2.2965004296678224E-2</v>
      </c>
      <c r="F3343" s="4">
        <v>1.113209500103713</v>
      </c>
      <c r="G3343" s="4">
        <v>8.12406171046689</v>
      </c>
      <c r="H3343" s="4">
        <v>0.56283521498207256</v>
      </c>
      <c r="I3343" s="4">
        <v>0</v>
      </c>
      <c r="J3343" s="3">
        <v>0</v>
      </c>
      <c r="K3343" s="3"/>
      <c r="L3343">
        <f t="shared" si="469"/>
        <v>0.13437438315785338</v>
      </c>
      <c r="M3343">
        <f t="shared" si="470"/>
        <v>0.56565519422177113</v>
      </c>
      <c r="N3343">
        <f t="shared" si="471"/>
        <v>0.43128081106391775</v>
      </c>
      <c r="O3343">
        <f t="shared" si="472"/>
        <v>0</v>
      </c>
      <c r="P3343">
        <f t="shared" si="473"/>
        <v>1.2393784222521642</v>
      </c>
      <c r="Q3343">
        <f t="shared" si="474"/>
        <v>8.1571411228345685</v>
      </c>
      <c r="R3343">
        <f t="shared" si="475"/>
        <v>0.55762284272690787</v>
      </c>
      <c r="S3343">
        <f t="shared" si="476"/>
        <v>0</v>
      </c>
      <c r="T3343">
        <f t="shared" si="477"/>
        <v>0</v>
      </c>
    </row>
    <row r="3344" spans="1:20" x14ac:dyDescent="0.25">
      <c r="A3344" s="3">
        <v>606</v>
      </c>
      <c r="B3344" s="8">
        <v>4</v>
      </c>
      <c r="C3344" s="3">
        <v>2004</v>
      </c>
      <c r="D3344" s="4">
        <v>0.54584118396783821</v>
      </c>
      <c r="E3344" s="4">
        <v>-3.5434897905064967E-2</v>
      </c>
      <c r="F3344" s="4">
        <v>1.1432218592548395</v>
      </c>
      <c r="G3344" s="4">
        <v>8.0119519459441477</v>
      </c>
      <c r="H3344" s="4">
        <v>0.37569610182975338</v>
      </c>
      <c r="I3344" s="4">
        <v>0</v>
      </c>
      <c r="J3344" s="3">
        <v>0</v>
      </c>
      <c r="K3344" s="3"/>
      <c r="L3344">
        <f t="shared" si="469"/>
        <v>-1.9814010253932923E-2</v>
      </c>
      <c r="M3344">
        <f t="shared" si="470"/>
        <v>0.54584118396783821</v>
      </c>
      <c r="N3344">
        <f t="shared" si="471"/>
        <v>0.56565519422177113</v>
      </c>
      <c r="O3344">
        <f t="shared" si="472"/>
        <v>-2.2965004296678224E-2</v>
      </c>
      <c r="P3344">
        <f t="shared" si="473"/>
        <v>1.113209500103713</v>
      </c>
      <c r="Q3344">
        <f t="shared" si="474"/>
        <v>8.12406171046689</v>
      </c>
      <c r="R3344">
        <f t="shared" si="475"/>
        <v>0.56283521498207256</v>
      </c>
      <c r="S3344">
        <f t="shared" si="476"/>
        <v>0</v>
      </c>
      <c r="T3344">
        <f t="shared" si="477"/>
        <v>0</v>
      </c>
    </row>
    <row r="3345" spans="1:20" x14ac:dyDescent="0.25">
      <c r="A3345" s="3">
        <v>606</v>
      </c>
      <c r="B3345" s="8">
        <v>5</v>
      </c>
      <c r="C3345" s="3">
        <v>2005</v>
      </c>
      <c r="D3345" s="4">
        <v>0.57397689889929149</v>
      </c>
      <c r="E3345" s="4">
        <v>-1.4063683242580506E-2</v>
      </c>
      <c r="F3345" s="4">
        <v>1.0925900544516964</v>
      </c>
      <c r="G3345" s="4">
        <v>7.9277211069922444</v>
      </c>
      <c r="H3345" s="4">
        <v>0.50719411488947386</v>
      </c>
      <c r="I3345" s="4">
        <v>0</v>
      </c>
      <c r="J3345" s="3">
        <v>0</v>
      </c>
      <c r="K3345" s="3"/>
      <c r="L3345">
        <f t="shared" si="469"/>
        <v>2.8135714931453282E-2</v>
      </c>
      <c r="M3345">
        <f t="shared" si="470"/>
        <v>0.57397689889929149</v>
      </c>
      <c r="N3345">
        <f t="shared" si="471"/>
        <v>0.54584118396783821</v>
      </c>
      <c r="O3345">
        <f t="shared" si="472"/>
        <v>-3.5434897905064967E-2</v>
      </c>
      <c r="P3345">
        <f t="shared" si="473"/>
        <v>1.1432218592548395</v>
      </c>
      <c r="Q3345">
        <f t="shared" si="474"/>
        <v>8.0119519459441477</v>
      </c>
      <c r="R3345">
        <f t="shared" si="475"/>
        <v>0.37569610182975338</v>
      </c>
      <c r="S3345">
        <f t="shared" si="476"/>
        <v>0</v>
      </c>
      <c r="T3345">
        <f t="shared" si="477"/>
        <v>0</v>
      </c>
    </row>
    <row r="3346" spans="1:20" x14ac:dyDescent="0.25">
      <c r="A3346" s="3">
        <v>606</v>
      </c>
      <c r="B3346" s="8">
        <v>6</v>
      </c>
      <c r="C3346" s="3">
        <v>2006</v>
      </c>
      <c r="D3346" s="4">
        <v>0.36003766140892485</v>
      </c>
      <c r="E3346" s="4">
        <v>7.3461492743149823E-2</v>
      </c>
      <c r="F3346" s="4">
        <v>1.3962783608874785</v>
      </c>
      <c r="G3346" s="4">
        <v>8.0722801131338713</v>
      </c>
      <c r="H3346" s="4">
        <v>0.28282986777024927</v>
      </c>
      <c r="I3346" s="4">
        <v>0</v>
      </c>
      <c r="J3346" s="3">
        <v>0</v>
      </c>
      <c r="K3346" s="3"/>
      <c r="L3346">
        <f t="shared" si="469"/>
        <v>-0.21393923749036664</v>
      </c>
      <c r="M3346">
        <f t="shared" si="470"/>
        <v>0.36003766140892485</v>
      </c>
      <c r="N3346">
        <f t="shared" si="471"/>
        <v>0.57397689889929149</v>
      </c>
      <c r="O3346">
        <f t="shared" si="472"/>
        <v>-1.4063683242580506E-2</v>
      </c>
      <c r="P3346">
        <f t="shared" si="473"/>
        <v>1.0925900544516964</v>
      </c>
      <c r="Q3346">
        <f t="shared" si="474"/>
        <v>7.9277211069922444</v>
      </c>
      <c r="R3346">
        <f t="shared" si="475"/>
        <v>0.50719411488947386</v>
      </c>
      <c r="S3346">
        <f t="shared" si="476"/>
        <v>0</v>
      </c>
      <c r="T3346">
        <f t="shared" si="477"/>
        <v>0</v>
      </c>
    </row>
    <row r="3347" spans="1:20" x14ac:dyDescent="0.25">
      <c r="A3347" s="5">
        <v>606</v>
      </c>
      <c r="B3347" s="5">
        <v>7</v>
      </c>
      <c r="C3347" s="5">
        <v>2007</v>
      </c>
      <c r="D3347" s="6">
        <v>0.2157433131090476</v>
      </c>
      <c r="E3347" s="6">
        <v>7.3030777256129368E-3</v>
      </c>
      <c r="F3347" s="6">
        <v>1.6819184669332867</v>
      </c>
      <c r="G3347" s="6">
        <v>8.1463034079477641</v>
      </c>
      <c r="H3347" s="6">
        <v>0.25137657219034371</v>
      </c>
      <c r="I3347" s="6">
        <v>0</v>
      </c>
      <c r="J3347" s="5">
        <v>0</v>
      </c>
      <c r="K3347" s="3"/>
      <c r="L3347">
        <f t="shared" si="469"/>
        <v>-0.14429434829987725</v>
      </c>
      <c r="M3347">
        <f t="shared" si="470"/>
        <v>0.2157433131090476</v>
      </c>
      <c r="N3347">
        <f t="shared" si="471"/>
        <v>0.36003766140892485</v>
      </c>
      <c r="O3347">
        <f t="shared" si="472"/>
        <v>7.3461492743149823E-2</v>
      </c>
      <c r="P3347">
        <f t="shared" si="473"/>
        <v>1.3962783608874785</v>
      </c>
      <c r="Q3347">
        <f t="shared" si="474"/>
        <v>8.0722801131338713</v>
      </c>
      <c r="R3347">
        <f t="shared" si="475"/>
        <v>0.28282986777024927</v>
      </c>
      <c r="S3347">
        <f t="shared" si="476"/>
        <v>0</v>
      </c>
      <c r="T3347">
        <f t="shared" si="477"/>
        <v>0</v>
      </c>
    </row>
    <row r="3348" spans="1:20" x14ac:dyDescent="0.25">
      <c r="A3348" s="3">
        <v>607</v>
      </c>
      <c r="B3348" s="3">
        <v>1</v>
      </c>
      <c r="C3348" s="3">
        <v>2001</v>
      </c>
      <c r="D3348" s="4">
        <v>0.19906794778940737</v>
      </c>
      <c r="E3348" s="4">
        <v>2.7307964461438808E-2</v>
      </c>
      <c r="F3348" s="4">
        <v>2.2550534589360272</v>
      </c>
      <c r="G3348" s="4">
        <v>8.1144099837958343</v>
      </c>
      <c r="H3348" s="4">
        <v>0.62328766098642097</v>
      </c>
      <c r="I3348" s="4">
        <v>0</v>
      </c>
      <c r="J3348" s="3">
        <v>0</v>
      </c>
      <c r="K3348" s="3"/>
      <c r="L3348" t="str">
        <f t="shared" si="469"/>
        <v/>
      </c>
      <c r="M3348" t="str">
        <f t="shared" si="470"/>
        <v/>
      </c>
      <c r="N3348" t="str">
        <f t="shared" si="471"/>
        <v/>
      </c>
      <c r="O3348" t="str">
        <f t="shared" si="472"/>
        <v/>
      </c>
      <c r="P3348" t="str">
        <f t="shared" si="473"/>
        <v/>
      </c>
      <c r="Q3348" t="str">
        <f t="shared" si="474"/>
        <v/>
      </c>
      <c r="R3348" t="str">
        <f t="shared" si="475"/>
        <v/>
      </c>
      <c r="S3348" t="str">
        <f t="shared" si="476"/>
        <v/>
      </c>
      <c r="T3348" t="str">
        <f t="shared" si="477"/>
        <v/>
      </c>
    </row>
    <row r="3349" spans="1:20" x14ac:dyDescent="0.25">
      <c r="A3349" s="3">
        <v>607</v>
      </c>
      <c r="B3349" s="3">
        <v>2</v>
      </c>
      <c r="C3349" s="3">
        <v>2002</v>
      </c>
      <c r="D3349" s="4">
        <v>0.14644067338334971</v>
      </c>
      <c r="E3349" s="4">
        <v>3.3655202736580764E-2</v>
      </c>
      <c r="F3349" s="4">
        <v>2.4971417226322732</v>
      </c>
      <c r="G3349" s="4">
        <v>8.088534479142977</v>
      </c>
      <c r="H3349" s="4">
        <v>0.72997726987320188</v>
      </c>
      <c r="I3349" s="4">
        <v>0</v>
      </c>
      <c r="J3349" s="3">
        <v>0</v>
      </c>
      <c r="K3349" s="3"/>
      <c r="L3349">
        <f t="shared" si="469"/>
        <v>-5.2627274406057661E-2</v>
      </c>
      <c r="M3349">
        <f t="shared" si="470"/>
        <v>0.14644067338334971</v>
      </c>
      <c r="N3349">
        <f t="shared" si="471"/>
        <v>0.19906794778940737</v>
      </c>
      <c r="O3349">
        <f t="shared" si="472"/>
        <v>2.7307964461438808E-2</v>
      </c>
      <c r="P3349">
        <f t="shared" si="473"/>
        <v>2.2550534589360272</v>
      </c>
      <c r="Q3349">
        <f t="shared" si="474"/>
        <v>8.1144099837958343</v>
      </c>
      <c r="R3349">
        <f t="shared" si="475"/>
        <v>0.62328766098642097</v>
      </c>
      <c r="S3349">
        <f t="shared" si="476"/>
        <v>0</v>
      </c>
      <c r="T3349">
        <f t="shared" si="477"/>
        <v>0</v>
      </c>
    </row>
    <row r="3350" spans="1:20" x14ac:dyDescent="0.25">
      <c r="A3350" s="3">
        <v>607</v>
      </c>
      <c r="B3350" s="3">
        <v>3</v>
      </c>
      <c r="C3350" s="3">
        <v>2003</v>
      </c>
      <c r="D3350" s="4">
        <v>0.16235448286325729</v>
      </c>
      <c r="E3350" s="4">
        <v>2.3858951462939402E-2</v>
      </c>
      <c r="F3350" s="4">
        <v>2.5185328644788085</v>
      </c>
      <c r="G3350" s="4">
        <v>8.2781669249018766</v>
      </c>
      <c r="H3350" s="4">
        <v>0.74155765942903817</v>
      </c>
      <c r="I3350" s="4">
        <v>0</v>
      </c>
      <c r="J3350" s="3">
        <v>0</v>
      </c>
      <c r="K3350" s="3"/>
      <c r="L3350">
        <f t="shared" si="469"/>
        <v>1.5913809479907587E-2</v>
      </c>
      <c r="M3350">
        <f t="shared" si="470"/>
        <v>0.16235448286325729</v>
      </c>
      <c r="N3350">
        <f t="shared" si="471"/>
        <v>0.14644067338334971</v>
      </c>
      <c r="O3350">
        <f t="shared" si="472"/>
        <v>3.3655202736580764E-2</v>
      </c>
      <c r="P3350">
        <f t="shared" si="473"/>
        <v>2.4971417226322732</v>
      </c>
      <c r="Q3350">
        <f t="shared" si="474"/>
        <v>8.088534479142977</v>
      </c>
      <c r="R3350">
        <f t="shared" si="475"/>
        <v>0.72997726987320188</v>
      </c>
      <c r="S3350">
        <f t="shared" si="476"/>
        <v>0</v>
      </c>
      <c r="T3350">
        <f t="shared" si="477"/>
        <v>0</v>
      </c>
    </row>
    <row r="3351" spans="1:20" x14ac:dyDescent="0.25">
      <c r="A3351" s="3">
        <v>607</v>
      </c>
      <c r="B3351" s="8">
        <v>4</v>
      </c>
      <c r="C3351" s="3">
        <v>2004</v>
      </c>
      <c r="D3351" s="4">
        <v>0.2749830422547932</v>
      </c>
      <c r="E3351" s="4">
        <v>1.3826205113945311E-2</v>
      </c>
      <c r="F3351" s="4">
        <v>1.6004049037256021</v>
      </c>
      <c r="G3351" s="4">
        <v>8.5810431005149503</v>
      </c>
      <c r="H3351" s="4">
        <v>0.76881404486813609</v>
      </c>
      <c r="I3351" s="4">
        <v>0</v>
      </c>
      <c r="J3351" s="3">
        <v>0</v>
      </c>
      <c r="K3351" s="3"/>
      <c r="L3351">
        <f t="shared" si="469"/>
        <v>0.1126285593915359</v>
      </c>
      <c r="M3351">
        <f t="shared" si="470"/>
        <v>0.2749830422547932</v>
      </c>
      <c r="N3351">
        <f t="shared" si="471"/>
        <v>0.16235448286325729</v>
      </c>
      <c r="O3351">
        <f t="shared" si="472"/>
        <v>2.3858951462939402E-2</v>
      </c>
      <c r="P3351">
        <f t="shared" si="473"/>
        <v>2.5185328644788085</v>
      </c>
      <c r="Q3351">
        <f t="shared" si="474"/>
        <v>8.2781669249018766</v>
      </c>
      <c r="R3351">
        <f t="shared" si="475"/>
        <v>0.74155765942903817</v>
      </c>
      <c r="S3351">
        <f t="shared" si="476"/>
        <v>0</v>
      </c>
      <c r="T3351">
        <f t="shared" si="477"/>
        <v>0</v>
      </c>
    </row>
    <row r="3352" spans="1:20" x14ac:dyDescent="0.25">
      <c r="A3352" s="3">
        <v>607</v>
      </c>
      <c r="B3352" s="8">
        <v>5</v>
      </c>
      <c r="C3352" s="3">
        <v>2005</v>
      </c>
      <c r="D3352" s="4">
        <v>0.2561405779602951</v>
      </c>
      <c r="E3352" s="4">
        <v>1.9003544752224055E-2</v>
      </c>
      <c r="F3352" s="4">
        <v>1.7928090386229769</v>
      </c>
      <c r="G3352" s="4">
        <v>8.6923654192194793</v>
      </c>
      <c r="H3352" s="4">
        <v>0.8249989886284913</v>
      </c>
      <c r="I3352" s="4">
        <v>0</v>
      </c>
      <c r="J3352" s="3">
        <v>0</v>
      </c>
      <c r="K3352" s="3"/>
      <c r="L3352">
        <f t="shared" si="469"/>
        <v>-1.8842464294498096E-2</v>
      </c>
      <c r="M3352">
        <f t="shared" si="470"/>
        <v>0.2561405779602951</v>
      </c>
      <c r="N3352">
        <f t="shared" si="471"/>
        <v>0.2749830422547932</v>
      </c>
      <c r="O3352">
        <f t="shared" si="472"/>
        <v>1.3826205113945311E-2</v>
      </c>
      <c r="P3352">
        <f t="shared" si="473"/>
        <v>1.6004049037256021</v>
      </c>
      <c r="Q3352">
        <f t="shared" si="474"/>
        <v>8.5810431005149503</v>
      </c>
      <c r="R3352">
        <f t="shared" si="475"/>
        <v>0.76881404486813609</v>
      </c>
      <c r="S3352">
        <f t="shared" si="476"/>
        <v>0</v>
      </c>
      <c r="T3352">
        <f t="shared" si="477"/>
        <v>0</v>
      </c>
    </row>
    <row r="3353" spans="1:20" x14ac:dyDescent="0.25">
      <c r="A3353" s="3">
        <v>607</v>
      </c>
      <c r="B3353" s="8">
        <v>6</v>
      </c>
      <c r="C3353" s="3">
        <v>2006</v>
      </c>
      <c r="D3353" s="4">
        <v>0.23519731983867248</v>
      </c>
      <c r="E3353" s="4">
        <v>1.8969666284329032E-2</v>
      </c>
      <c r="F3353" s="4">
        <v>1.6746368348924086</v>
      </c>
      <c r="G3353" s="4">
        <v>8.8676300388258564</v>
      </c>
      <c r="H3353" s="4">
        <v>0.8325903529762464</v>
      </c>
      <c r="I3353" s="4">
        <v>0</v>
      </c>
      <c r="J3353" s="3">
        <v>0</v>
      </c>
      <c r="K3353" s="3"/>
      <c r="L3353">
        <f t="shared" si="469"/>
        <v>-2.0943258121622621E-2</v>
      </c>
      <c r="M3353">
        <f t="shared" si="470"/>
        <v>0.23519731983867248</v>
      </c>
      <c r="N3353">
        <f t="shared" si="471"/>
        <v>0.2561405779602951</v>
      </c>
      <c r="O3353">
        <f t="shared" si="472"/>
        <v>1.9003544752224055E-2</v>
      </c>
      <c r="P3353">
        <f t="shared" si="473"/>
        <v>1.7928090386229769</v>
      </c>
      <c r="Q3353">
        <f t="shared" si="474"/>
        <v>8.6923654192194793</v>
      </c>
      <c r="R3353">
        <f t="shared" si="475"/>
        <v>0.8249989886284913</v>
      </c>
      <c r="S3353">
        <f t="shared" si="476"/>
        <v>0</v>
      </c>
      <c r="T3353">
        <f t="shared" si="477"/>
        <v>0</v>
      </c>
    </row>
    <row r="3354" spans="1:20" x14ac:dyDescent="0.25">
      <c r="A3354" s="5">
        <v>607</v>
      </c>
      <c r="B3354" s="5">
        <v>7</v>
      </c>
      <c r="C3354" s="5">
        <v>2007</v>
      </c>
      <c r="D3354" s="6">
        <v>0.25453988135470496</v>
      </c>
      <c r="E3354" s="6">
        <v>1.9692070383195905E-2</v>
      </c>
      <c r="F3354" s="6">
        <v>1.7192591190940918</v>
      </c>
      <c r="G3354" s="6">
        <v>9.0794020715230808</v>
      </c>
      <c r="H3354" s="6">
        <v>0.77584942593054684</v>
      </c>
      <c r="I3354" s="6">
        <v>0</v>
      </c>
      <c r="J3354" s="5">
        <v>0</v>
      </c>
      <c r="K3354" s="3"/>
      <c r="L3354">
        <f t="shared" si="469"/>
        <v>1.9342561516032475E-2</v>
      </c>
      <c r="M3354">
        <f t="shared" si="470"/>
        <v>0.25453988135470496</v>
      </c>
      <c r="N3354">
        <f t="shared" si="471"/>
        <v>0.23519731983867248</v>
      </c>
      <c r="O3354">
        <f t="shared" si="472"/>
        <v>1.8969666284329032E-2</v>
      </c>
      <c r="P3354">
        <f t="shared" si="473"/>
        <v>1.6746368348924086</v>
      </c>
      <c r="Q3354">
        <f t="shared" si="474"/>
        <v>8.8676300388258564</v>
      </c>
      <c r="R3354">
        <f t="shared" si="475"/>
        <v>0.8325903529762464</v>
      </c>
      <c r="S3354">
        <f t="shared" si="476"/>
        <v>0</v>
      </c>
      <c r="T3354">
        <f t="shared" si="477"/>
        <v>0</v>
      </c>
    </row>
    <row r="3355" spans="1:20" x14ac:dyDescent="0.25">
      <c r="A3355" s="3">
        <v>608</v>
      </c>
      <c r="B3355" s="3">
        <v>1</v>
      </c>
      <c r="C3355" s="3">
        <v>2001</v>
      </c>
      <c r="D3355" s="4">
        <v>0.16303860849821014</v>
      </c>
      <c r="E3355" s="4">
        <v>3.0543067151930354E-2</v>
      </c>
      <c r="F3355" s="4">
        <v>2.1251756530840411</v>
      </c>
      <c r="G3355" s="4">
        <v>8.3437679448442807</v>
      </c>
      <c r="H3355" s="4">
        <v>0.30821380147006355</v>
      </c>
      <c r="I3355" s="4">
        <v>5.1142986274649738E-3</v>
      </c>
      <c r="J3355" s="3">
        <v>1</v>
      </c>
      <c r="K3355" s="3"/>
      <c r="L3355" t="str">
        <f t="shared" si="469"/>
        <v/>
      </c>
      <c r="M3355" t="str">
        <f t="shared" si="470"/>
        <v/>
      </c>
      <c r="N3355" t="str">
        <f t="shared" si="471"/>
        <v/>
      </c>
      <c r="O3355" t="str">
        <f t="shared" si="472"/>
        <v/>
      </c>
      <c r="P3355" t="str">
        <f t="shared" si="473"/>
        <v/>
      </c>
      <c r="Q3355" t="str">
        <f t="shared" si="474"/>
        <v/>
      </c>
      <c r="R3355" t="str">
        <f t="shared" si="475"/>
        <v/>
      </c>
      <c r="S3355" t="str">
        <f t="shared" si="476"/>
        <v/>
      </c>
      <c r="T3355" t="str">
        <f t="shared" si="477"/>
        <v/>
      </c>
    </row>
    <row r="3356" spans="1:20" x14ac:dyDescent="0.25">
      <c r="A3356" s="3">
        <v>608</v>
      </c>
      <c r="B3356" s="3">
        <v>2</v>
      </c>
      <c r="C3356" s="3">
        <v>2002</v>
      </c>
      <c r="D3356" s="4">
        <v>0.12685634227575301</v>
      </c>
      <c r="E3356" s="4">
        <v>3.3156835996208008E-2</v>
      </c>
      <c r="F3356" s="4">
        <v>2.3080253386205469</v>
      </c>
      <c r="G3356" s="4">
        <v>8.3721442977113938</v>
      </c>
      <c r="H3356" s="4">
        <v>0.30275844528197188</v>
      </c>
      <c r="I3356" s="4">
        <v>5.2717981918657085E-3</v>
      </c>
      <c r="J3356" s="3">
        <v>1</v>
      </c>
      <c r="K3356" s="3"/>
      <c r="L3356">
        <f t="shared" si="469"/>
        <v>-3.6182266222457127E-2</v>
      </c>
      <c r="M3356">
        <f t="shared" si="470"/>
        <v>0.12685634227575301</v>
      </c>
      <c r="N3356">
        <f t="shared" si="471"/>
        <v>0.16303860849821014</v>
      </c>
      <c r="O3356">
        <f t="shared" si="472"/>
        <v>3.0543067151930354E-2</v>
      </c>
      <c r="P3356">
        <f t="shared" si="473"/>
        <v>2.1251756530840411</v>
      </c>
      <c r="Q3356">
        <f t="shared" si="474"/>
        <v>8.3437679448442807</v>
      </c>
      <c r="R3356">
        <f t="shared" si="475"/>
        <v>0.30821380147006355</v>
      </c>
      <c r="S3356">
        <f t="shared" si="476"/>
        <v>5.1142986274649738E-3</v>
      </c>
      <c r="T3356">
        <f t="shared" si="477"/>
        <v>1</v>
      </c>
    </row>
    <row r="3357" spans="1:20" x14ac:dyDescent="0.25">
      <c r="A3357" s="3">
        <v>608</v>
      </c>
      <c r="B3357" s="3">
        <v>3</v>
      </c>
      <c r="C3357" s="3">
        <v>2003</v>
      </c>
      <c r="D3357" s="4">
        <v>0.31176177431595192</v>
      </c>
      <c r="E3357" s="4">
        <v>2.395593133487061E-2</v>
      </c>
      <c r="F3357" s="4">
        <v>1.6524873404272356</v>
      </c>
      <c r="G3357" s="4">
        <v>8.7395043964263497</v>
      </c>
      <c r="H3357" s="4">
        <v>0.25483602357161161</v>
      </c>
      <c r="I3357" s="4">
        <v>3.9232641557776071E-3</v>
      </c>
      <c r="J3357" s="3">
        <v>1</v>
      </c>
      <c r="K3357" s="3"/>
      <c r="L3357">
        <f t="shared" si="469"/>
        <v>0.18490543204019891</v>
      </c>
      <c r="M3357">
        <f t="shared" si="470"/>
        <v>0.31176177431595192</v>
      </c>
      <c r="N3357">
        <f t="shared" si="471"/>
        <v>0.12685634227575301</v>
      </c>
      <c r="O3357">
        <f t="shared" si="472"/>
        <v>3.3156835996208008E-2</v>
      </c>
      <c r="P3357">
        <f t="shared" si="473"/>
        <v>2.3080253386205469</v>
      </c>
      <c r="Q3357">
        <f t="shared" si="474"/>
        <v>8.3721442977113938</v>
      </c>
      <c r="R3357">
        <f t="shared" si="475"/>
        <v>0.30275844528197188</v>
      </c>
      <c r="S3357">
        <f t="shared" si="476"/>
        <v>5.2717981918657085E-3</v>
      </c>
      <c r="T3357">
        <f t="shared" si="477"/>
        <v>1</v>
      </c>
    </row>
    <row r="3358" spans="1:20" x14ac:dyDescent="0.25">
      <c r="A3358" s="3">
        <v>608</v>
      </c>
      <c r="B3358" s="8">
        <v>4</v>
      </c>
      <c r="C3358" s="3">
        <v>2004</v>
      </c>
      <c r="D3358" s="4">
        <v>0.41046895714470771</v>
      </c>
      <c r="E3358" s="4">
        <v>1.1365707374455324E-2</v>
      </c>
      <c r="F3358" s="4">
        <v>1.3987604335868251</v>
      </c>
      <c r="G3358" s="4">
        <v>8.7054471168633007</v>
      </c>
      <c r="H3358" s="4">
        <v>0.24736153221664431</v>
      </c>
      <c r="I3358" s="4">
        <v>3.611842868267144E-3</v>
      </c>
      <c r="J3358" s="3">
        <v>1</v>
      </c>
      <c r="K3358" s="3"/>
      <c r="L3358">
        <f t="shared" si="469"/>
        <v>9.8707182828755791E-2</v>
      </c>
      <c r="M3358">
        <f t="shared" si="470"/>
        <v>0.41046895714470771</v>
      </c>
      <c r="N3358">
        <f t="shared" si="471"/>
        <v>0.31176177431595192</v>
      </c>
      <c r="O3358">
        <f t="shared" si="472"/>
        <v>2.395593133487061E-2</v>
      </c>
      <c r="P3358">
        <f t="shared" si="473"/>
        <v>1.6524873404272356</v>
      </c>
      <c r="Q3358">
        <f t="shared" si="474"/>
        <v>8.7395043964263497</v>
      </c>
      <c r="R3358">
        <f t="shared" si="475"/>
        <v>0.25483602357161161</v>
      </c>
      <c r="S3358">
        <f t="shared" si="476"/>
        <v>3.9232641557776071E-3</v>
      </c>
      <c r="T3358">
        <f t="shared" si="477"/>
        <v>1</v>
      </c>
    </row>
    <row r="3359" spans="1:20" x14ac:dyDescent="0.25">
      <c r="A3359" s="3">
        <v>608</v>
      </c>
      <c r="B3359" s="8">
        <v>5</v>
      </c>
      <c r="C3359" s="3">
        <v>2005</v>
      </c>
      <c r="D3359" s="4">
        <v>0.29446394897324785</v>
      </c>
      <c r="E3359" s="4">
        <v>1.4731750219876869E-2</v>
      </c>
      <c r="F3359" s="4">
        <v>1.6086242040457341</v>
      </c>
      <c r="G3359" s="4">
        <v>8.517753034674751</v>
      </c>
      <c r="H3359" s="4">
        <v>0.27078835851922922</v>
      </c>
      <c r="I3359" s="4">
        <v>0</v>
      </c>
      <c r="J3359" s="3">
        <v>0</v>
      </c>
      <c r="K3359" s="3"/>
      <c r="L3359">
        <f t="shared" si="469"/>
        <v>-0.11600500817145987</v>
      </c>
      <c r="M3359">
        <f t="shared" si="470"/>
        <v>0.29446394897324785</v>
      </c>
      <c r="N3359">
        <f t="shared" si="471"/>
        <v>0.41046895714470771</v>
      </c>
      <c r="O3359">
        <f t="shared" si="472"/>
        <v>1.1365707374455324E-2</v>
      </c>
      <c r="P3359">
        <f t="shared" si="473"/>
        <v>1.3987604335868251</v>
      </c>
      <c r="Q3359">
        <f t="shared" si="474"/>
        <v>8.7054471168633007</v>
      </c>
      <c r="R3359">
        <f t="shared" si="475"/>
        <v>0.24736153221664431</v>
      </c>
      <c r="S3359">
        <f t="shared" si="476"/>
        <v>3.611842868267144E-3</v>
      </c>
      <c r="T3359">
        <f t="shared" si="477"/>
        <v>1</v>
      </c>
    </row>
    <row r="3360" spans="1:20" x14ac:dyDescent="0.25">
      <c r="A3360" s="3">
        <v>608</v>
      </c>
      <c r="B3360" s="8">
        <v>6</v>
      </c>
      <c r="C3360" s="3">
        <v>2006</v>
      </c>
      <c r="D3360" s="4">
        <v>0.23194174789384728</v>
      </c>
      <c r="E3360" s="4">
        <v>1.4374240106679217E-2</v>
      </c>
      <c r="F3360" s="4">
        <v>1.6934032785229638</v>
      </c>
      <c r="G3360" s="4">
        <v>8.5368781647326362</v>
      </c>
      <c r="H3360" s="4">
        <v>0.24765658704945684</v>
      </c>
      <c r="I3360" s="4">
        <v>3.1180138839863518E-3</v>
      </c>
      <c r="J3360" s="3">
        <v>1</v>
      </c>
      <c r="K3360" s="3"/>
      <c r="L3360">
        <f t="shared" si="469"/>
        <v>-6.2522201079400569E-2</v>
      </c>
      <c r="M3360">
        <f t="shared" si="470"/>
        <v>0.23194174789384728</v>
      </c>
      <c r="N3360">
        <f t="shared" si="471"/>
        <v>0.29446394897324785</v>
      </c>
      <c r="O3360">
        <f t="shared" si="472"/>
        <v>1.4731750219876869E-2</v>
      </c>
      <c r="P3360">
        <f t="shared" si="473"/>
        <v>1.6086242040457341</v>
      </c>
      <c r="Q3360">
        <f t="shared" si="474"/>
        <v>8.517753034674751</v>
      </c>
      <c r="R3360">
        <f t="shared" si="475"/>
        <v>0.27078835851922922</v>
      </c>
      <c r="S3360">
        <f t="shared" si="476"/>
        <v>0</v>
      </c>
      <c r="T3360">
        <f t="shared" si="477"/>
        <v>0</v>
      </c>
    </row>
    <row r="3361" spans="1:20" x14ac:dyDescent="0.25">
      <c r="A3361" s="5">
        <v>608</v>
      </c>
      <c r="B3361" s="5">
        <v>7</v>
      </c>
      <c r="C3361" s="5">
        <v>2007</v>
      </c>
      <c r="D3361" s="6">
        <v>0.29060744321434523</v>
      </c>
      <c r="E3361" s="6">
        <v>1.4257847849256945E-2</v>
      </c>
      <c r="F3361" s="6">
        <v>1.3983618027429767</v>
      </c>
      <c r="G3361" s="6">
        <v>8.5117182311359674</v>
      </c>
      <c r="H3361" s="6">
        <v>0.21706517586019669</v>
      </c>
      <c r="I3361" s="6">
        <v>0</v>
      </c>
      <c r="J3361" s="5">
        <v>0</v>
      </c>
      <c r="K3361" s="3"/>
      <c r="L3361">
        <f t="shared" si="469"/>
        <v>5.8665695320497951E-2</v>
      </c>
      <c r="M3361">
        <f t="shared" si="470"/>
        <v>0.29060744321434523</v>
      </c>
      <c r="N3361">
        <f t="shared" si="471"/>
        <v>0.23194174789384728</v>
      </c>
      <c r="O3361">
        <f t="shared" si="472"/>
        <v>1.4374240106679217E-2</v>
      </c>
      <c r="P3361">
        <f t="shared" si="473"/>
        <v>1.6934032785229638</v>
      </c>
      <c r="Q3361">
        <f t="shared" si="474"/>
        <v>8.5368781647326362</v>
      </c>
      <c r="R3361">
        <f t="shared" si="475"/>
        <v>0.24765658704945684</v>
      </c>
      <c r="S3361">
        <f t="shared" si="476"/>
        <v>3.1180138839863518E-3</v>
      </c>
      <c r="T3361">
        <f t="shared" si="477"/>
        <v>1</v>
      </c>
    </row>
    <row r="3362" spans="1:20" x14ac:dyDescent="0.25">
      <c r="A3362" s="3">
        <v>609</v>
      </c>
      <c r="B3362" s="3">
        <v>1</v>
      </c>
      <c r="C3362" s="3">
        <v>2001</v>
      </c>
      <c r="D3362" s="4">
        <v>0.54841535998120783</v>
      </c>
      <c r="E3362" s="4">
        <v>2.2837197759417505E-2</v>
      </c>
      <c r="F3362" s="4">
        <v>1.4473089950290936</v>
      </c>
      <c r="G3362" s="4">
        <v>7.5378167492302799</v>
      </c>
      <c r="H3362" s="4">
        <v>0.52170923766300292</v>
      </c>
      <c r="I3362" s="4">
        <v>0</v>
      </c>
      <c r="J3362" s="3">
        <v>0</v>
      </c>
      <c r="K3362" s="3"/>
      <c r="L3362" t="str">
        <f t="shared" si="469"/>
        <v/>
      </c>
      <c r="M3362" t="str">
        <f t="shared" si="470"/>
        <v/>
      </c>
      <c r="N3362" t="str">
        <f t="shared" si="471"/>
        <v/>
      </c>
      <c r="O3362" t="str">
        <f t="shared" si="472"/>
        <v/>
      </c>
      <c r="P3362" t="str">
        <f t="shared" si="473"/>
        <v/>
      </c>
      <c r="Q3362" t="str">
        <f t="shared" si="474"/>
        <v/>
      </c>
      <c r="R3362" t="str">
        <f t="shared" si="475"/>
        <v/>
      </c>
      <c r="S3362" t="str">
        <f t="shared" si="476"/>
        <v/>
      </c>
      <c r="T3362" t="str">
        <f t="shared" si="477"/>
        <v/>
      </c>
    </row>
    <row r="3363" spans="1:20" x14ac:dyDescent="0.25">
      <c r="A3363" s="3">
        <v>609</v>
      </c>
      <c r="B3363" s="3">
        <v>2</v>
      </c>
      <c r="C3363" s="3">
        <v>2002</v>
      </c>
      <c r="D3363" s="4">
        <v>0.63099594925305913</v>
      </c>
      <c r="E3363" s="4">
        <v>9.2913636952706366E-3</v>
      </c>
      <c r="F3363" s="4">
        <v>1.3149552462288461</v>
      </c>
      <c r="G3363" s="4">
        <v>7.6380493892767864</v>
      </c>
      <c r="H3363" s="4">
        <v>0.64487922335260883</v>
      </c>
      <c r="I3363" s="4">
        <v>0</v>
      </c>
      <c r="J3363" s="3">
        <v>0</v>
      </c>
      <c r="K3363" s="3"/>
      <c r="L3363">
        <f t="shared" si="469"/>
        <v>8.2580589271851301E-2</v>
      </c>
      <c r="M3363">
        <f t="shared" si="470"/>
        <v>0.63099594925305913</v>
      </c>
      <c r="N3363">
        <f t="shared" si="471"/>
        <v>0.54841535998120783</v>
      </c>
      <c r="O3363">
        <f t="shared" si="472"/>
        <v>2.2837197759417505E-2</v>
      </c>
      <c r="P3363">
        <f t="shared" si="473"/>
        <v>1.4473089950290936</v>
      </c>
      <c r="Q3363">
        <f t="shared" si="474"/>
        <v>7.5378167492302799</v>
      </c>
      <c r="R3363">
        <f t="shared" si="475"/>
        <v>0.52170923766300292</v>
      </c>
      <c r="S3363">
        <f t="shared" si="476"/>
        <v>0</v>
      </c>
      <c r="T3363">
        <f t="shared" si="477"/>
        <v>0</v>
      </c>
    </row>
    <row r="3364" spans="1:20" x14ac:dyDescent="0.25">
      <c r="A3364" s="3">
        <v>609</v>
      </c>
      <c r="B3364" s="3">
        <v>3</v>
      </c>
      <c r="C3364" s="3">
        <v>2003</v>
      </c>
      <c r="D3364" s="4">
        <v>0.87764499088844661</v>
      </c>
      <c r="E3364" s="4">
        <v>1.055635645634663E-2</v>
      </c>
      <c r="F3364" s="4">
        <v>1.0110155321285039</v>
      </c>
      <c r="G3364" s="4">
        <v>7.5879013096695438</v>
      </c>
      <c r="H3364" s="4">
        <v>0.67318857684713451</v>
      </c>
      <c r="I3364" s="4">
        <v>0</v>
      </c>
      <c r="J3364" s="3">
        <v>0</v>
      </c>
      <c r="K3364" s="3"/>
      <c r="L3364">
        <f t="shared" si="469"/>
        <v>0.24664904163538748</v>
      </c>
      <c r="M3364">
        <f t="shared" si="470"/>
        <v>0.87764499088844661</v>
      </c>
      <c r="N3364">
        <f t="shared" si="471"/>
        <v>0.63099594925305913</v>
      </c>
      <c r="O3364">
        <f t="shared" si="472"/>
        <v>9.2913636952706366E-3</v>
      </c>
      <c r="P3364">
        <f t="shared" si="473"/>
        <v>1.3149552462288461</v>
      </c>
      <c r="Q3364">
        <f t="shared" si="474"/>
        <v>7.6380493892767864</v>
      </c>
      <c r="R3364">
        <f t="shared" si="475"/>
        <v>0.64487922335260883</v>
      </c>
      <c r="S3364">
        <f t="shared" si="476"/>
        <v>0</v>
      </c>
      <c r="T3364">
        <f t="shared" si="477"/>
        <v>0</v>
      </c>
    </row>
    <row r="3365" spans="1:20" x14ac:dyDescent="0.25">
      <c r="A3365" s="3">
        <v>609</v>
      </c>
      <c r="B3365" s="8">
        <v>4</v>
      </c>
      <c r="C3365" s="3">
        <v>2004</v>
      </c>
      <c r="D3365" s="4">
        <v>0.8363181573032934</v>
      </c>
      <c r="E3365" s="4">
        <v>2.3391983449470512E-3</v>
      </c>
      <c r="F3365" s="4">
        <v>1.0339122954884326</v>
      </c>
      <c r="G3365" s="4">
        <v>7.4858630317492505</v>
      </c>
      <c r="H3365" s="4">
        <v>0.66055146741221837</v>
      </c>
      <c r="I3365" s="4">
        <v>4.9123165243888075E-3</v>
      </c>
      <c r="J3365" s="3">
        <v>1</v>
      </c>
      <c r="K3365" s="3"/>
      <c r="L3365">
        <f t="shared" si="469"/>
        <v>-4.1326833585153211E-2</v>
      </c>
      <c r="M3365">
        <f t="shared" si="470"/>
        <v>0.8363181573032934</v>
      </c>
      <c r="N3365">
        <f t="shared" si="471"/>
        <v>0.87764499088844661</v>
      </c>
      <c r="O3365">
        <f t="shared" si="472"/>
        <v>1.055635645634663E-2</v>
      </c>
      <c r="P3365">
        <f t="shared" si="473"/>
        <v>1.0110155321285039</v>
      </c>
      <c r="Q3365">
        <f t="shared" si="474"/>
        <v>7.5879013096695438</v>
      </c>
      <c r="R3365">
        <f t="shared" si="475"/>
        <v>0.67318857684713451</v>
      </c>
      <c r="S3365">
        <f t="shared" si="476"/>
        <v>0</v>
      </c>
      <c r="T3365">
        <f t="shared" si="477"/>
        <v>0</v>
      </c>
    </row>
    <row r="3366" spans="1:20" x14ac:dyDescent="0.25">
      <c r="A3366" s="3">
        <v>609</v>
      </c>
      <c r="B3366" s="8">
        <v>5</v>
      </c>
      <c r="C3366" s="3">
        <v>2005</v>
      </c>
      <c r="D3366" s="4">
        <v>0.77427957788217017</v>
      </c>
      <c r="E3366" s="4">
        <v>1.6490530438728477E-2</v>
      </c>
      <c r="F3366" s="4">
        <v>1.0885194675312269</v>
      </c>
      <c r="G3366" s="4">
        <v>7.423472917308553</v>
      </c>
      <c r="H3366" s="4">
        <v>0.6561474528910225</v>
      </c>
      <c r="I3366" s="4">
        <v>7.9643428626018017E-3</v>
      </c>
      <c r="J3366" s="3">
        <v>1</v>
      </c>
      <c r="K3366" s="3"/>
      <c r="L3366">
        <f t="shared" si="469"/>
        <v>-6.203857942112323E-2</v>
      </c>
      <c r="M3366">
        <f t="shared" si="470"/>
        <v>0.77427957788217017</v>
      </c>
      <c r="N3366">
        <f t="shared" si="471"/>
        <v>0.8363181573032934</v>
      </c>
      <c r="O3366">
        <f t="shared" si="472"/>
        <v>2.3391983449470512E-3</v>
      </c>
      <c r="P3366">
        <f t="shared" si="473"/>
        <v>1.0339122954884326</v>
      </c>
      <c r="Q3366">
        <f t="shared" si="474"/>
        <v>7.4858630317492505</v>
      </c>
      <c r="R3366">
        <f t="shared" si="475"/>
        <v>0.66055146741221837</v>
      </c>
      <c r="S3366">
        <f t="shared" si="476"/>
        <v>4.9123165243888075E-3</v>
      </c>
      <c r="T3366">
        <f t="shared" si="477"/>
        <v>1</v>
      </c>
    </row>
    <row r="3367" spans="1:20" x14ac:dyDescent="0.25">
      <c r="A3367" s="3">
        <v>609</v>
      </c>
      <c r="B3367" s="8">
        <v>6</v>
      </c>
      <c r="C3367" s="3">
        <v>2006</v>
      </c>
      <c r="D3367" s="4">
        <v>0.76555900434118729</v>
      </c>
      <c r="E3367" s="4">
        <v>2.268427949210099E-2</v>
      </c>
      <c r="F3367" s="4">
        <v>1.0638911374321756</v>
      </c>
      <c r="G3367" s="4">
        <v>7.4581215647123287</v>
      </c>
      <c r="H3367" s="4">
        <v>0.64222660287169642</v>
      </c>
      <c r="I3367" s="4">
        <v>6.0724798833604017E-3</v>
      </c>
      <c r="J3367" s="3">
        <v>1</v>
      </c>
      <c r="K3367" s="3"/>
      <c r="L3367">
        <f t="shared" si="469"/>
        <v>-8.7205735409828788E-3</v>
      </c>
      <c r="M3367">
        <f t="shared" si="470"/>
        <v>0.76555900434118729</v>
      </c>
      <c r="N3367">
        <f t="shared" si="471"/>
        <v>0.77427957788217017</v>
      </c>
      <c r="O3367">
        <f t="shared" si="472"/>
        <v>1.6490530438728477E-2</v>
      </c>
      <c r="P3367">
        <f t="shared" si="473"/>
        <v>1.0885194675312269</v>
      </c>
      <c r="Q3367">
        <f t="shared" si="474"/>
        <v>7.423472917308553</v>
      </c>
      <c r="R3367">
        <f t="shared" si="475"/>
        <v>0.6561474528910225</v>
      </c>
      <c r="S3367">
        <f t="shared" si="476"/>
        <v>7.9643428626018017E-3</v>
      </c>
      <c r="T3367">
        <f t="shared" si="477"/>
        <v>1</v>
      </c>
    </row>
    <row r="3368" spans="1:20" x14ac:dyDescent="0.25">
      <c r="A3368" s="5">
        <v>609</v>
      </c>
      <c r="B3368" s="5">
        <v>7</v>
      </c>
      <c r="C3368" s="5">
        <v>2007</v>
      </c>
      <c r="D3368" s="6">
        <v>0.81516263783145915</v>
      </c>
      <c r="E3368" s="6">
        <v>3.597084388908995E-2</v>
      </c>
      <c r="F3368" s="6">
        <v>1.0085653342603349</v>
      </c>
      <c r="G3368" s="6">
        <v>7.3619915034592776</v>
      </c>
      <c r="H3368" s="6">
        <v>0.60319498149171091</v>
      </c>
      <c r="I3368" s="6">
        <v>6.8769563864708528E-3</v>
      </c>
      <c r="J3368" s="5">
        <v>1</v>
      </c>
      <c r="K3368" s="3"/>
      <c r="L3368">
        <f t="shared" si="469"/>
        <v>4.9603633490271859E-2</v>
      </c>
      <c r="M3368">
        <f t="shared" si="470"/>
        <v>0.81516263783145915</v>
      </c>
      <c r="N3368">
        <f t="shared" si="471"/>
        <v>0.76555900434118729</v>
      </c>
      <c r="O3368">
        <f t="shared" si="472"/>
        <v>2.268427949210099E-2</v>
      </c>
      <c r="P3368">
        <f t="shared" si="473"/>
        <v>1.0638911374321756</v>
      </c>
      <c r="Q3368">
        <f t="shared" si="474"/>
        <v>7.4581215647123287</v>
      </c>
      <c r="R3368">
        <f t="shared" si="475"/>
        <v>0.64222660287169642</v>
      </c>
      <c r="S3368">
        <f t="shared" si="476"/>
        <v>6.0724798833604017E-3</v>
      </c>
      <c r="T3368">
        <f t="shared" si="477"/>
        <v>1</v>
      </c>
    </row>
    <row r="3369" spans="1:20" x14ac:dyDescent="0.25">
      <c r="A3369" s="3">
        <v>610</v>
      </c>
      <c r="B3369" s="3">
        <v>1</v>
      </c>
      <c r="C3369" s="3">
        <v>2001</v>
      </c>
      <c r="D3369" s="4">
        <v>0.24876804881420445</v>
      </c>
      <c r="E3369" s="4">
        <v>1.7161992465466722E-2</v>
      </c>
      <c r="F3369" s="4">
        <v>1.2566067475931353</v>
      </c>
      <c r="G3369" s="4">
        <v>7.7786301473258099</v>
      </c>
      <c r="H3369" s="4">
        <v>0.53327752197572209</v>
      </c>
      <c r="I3369" s="4">
        <v>0</v>
      </c>
      <c r="J3369" s="3">
        <v>0</v>
      </c>
      <c r="K3369" s="3"/>
      <c r="L3369" t="str">
        <f t="shared" si="469"/>
        <v/>
      </c>
      <c r="M3369" t="str">
        <f t="shared" si="470"/>
        <v/>
      </c>
      <c r="N3369" t="str">
        <f t="shared" si="471"/>
        <v/>
      </c>
      <c r="O3369" t="str">
        <f t="shared" si="472"/>
        <v/>
      </c>
      <c r="P3369" t="str">
        <f t="shared" si="473"/>
        <v/>
      </c>
      <c r="Q3369" t="str">
        <f t="shared" si="474"/>
        <v/>
      </c>
      <c r="R3369" t="str">
        <f t="shared" si="475"/>
        <v/>
      </c>
      <c r="S3369" t="str">
        <f t="shared" si="476"/>
        <v/>
      </c>
      <c r="T3369" t="str">
        <f t="shared" si="477"/>
        <v/>
      </c>
    </row>
    <row r="3370" spans="1:20" x14ac:dyDescent="0.25">
      <c r="A3370" s="3">
        <v>610</v>
      </c>
      <c r="B3370" s="3">
        <v>2</v>
      </c>
      <c r="C3370" s="3">
        <v>2002</v>
      </c>
      <c r="D3370" s="4">
        <v>0.17572973555362134</v>
      </c>
      <c r="E3370" s="4">
        <v>2.1299774605559731E-2</v>
      </c>
      <c r="F3370" s="4">
        <v>1.5809798407212623</v>
      </c>
      <c r="G3370" s="4">
        <v>7.8868329989550565</v>
      </c>
      <c r="H3370" s="4">
        <v>0.50939143501126971</v>
      </c>
      <c r="I3370" s="4">
        <v>0</v>
      </c>
      <c r="J3370" s="3">
        <v>0</v>
      </c>
      <c r="K3370" s="3"/>
      <c r="L3370">
        <f t="shared" si="469"/>
        <v>-7.3038313260583104E-2</v>
      </c>
      <c r="M3370">
        <f t="shared" si="470"/>
        <v>0.17572973555362134</v>
      </c>
      <c r="N3370">
        <f t="shared" si="471"/>
        <v>0.24876804881420445</v>
      </c>
      <c r="O3370">
        <f t="shared" si="472"/>
        <v>1.7161992465466722E-2</v>
      </c>
      <c r="P3370">
        <f t="shared" si="473"/>
        <v>1.2566067475931353</v>
      </c>
      <c r="Q3370">
        <f t="shared" si="474"/>
        <v>7.7786301473258099</v>
      </c>
      <c r="R3370">
        <f t="shared" si="475"/>
        <v>0.53327752197572209</v>
      </c>
      <c r="S3370">
        <f t="shared" si="476"/>
        <v>0</v>
      </c>
      <c r="T3370">
        <f t="shared" si="477"/>
        <v>0</v>
      </c>
    </row>
    <row r="3371" spans="1:20" x14ac:dyDescent="0.25">
      <c r="A3371" s="3">
        <v>610</v>
      </c>
      <c r="B3371" s="3">
        <v>3</v>
      </c>
      <c r="C3371" s="3">
        <v>2003</v>
      </c>
      <c r="D3371" s="4">
        <v>0.19313301363294519</v>
      </c>
      <c r="E3371" s="4">
        <v>2.607154366741863E-2</v>
      </c>
      <c r="F3371" s="4">
        <v>1.5247754953271027</v>
      </c>
      <c r="G3371" s="4">
        <v>8.0401246644483795</v>
      </c>
      <c r="H3371" s="4">
        <v>0.48340315823396712</v>
      </c>
      <c r="I3371" s="4">
        <v>0</v>
      </c>
      <c r="J3371" s="3">
        <v>0</v>
      </c>
      <c r="K3371" s="3"/>
      <c r="L3371">
        <f t="shared" si="469"/>
        <v>1.7403278079323847E-2</v>
      </c>
      <c r="M3371">
        <f t="shared" si="470"/>
        <v>0.19313301363294519</v>
      </c>
      <c r="N3371">
        <f t="shared" si="471"/>
        <v>0.17572973555362134</v>
      </c>
      <c r="O3371">
        <f t="shared" si="472"/>
        <v>2.1299774605559731E-2</v>
      </c>
      <c r="P3371">
        <f t="shared" si="473"/>
        <v>1.5809798407212623</v>
      </c>
      <c r="Q3371">
        <f t="shared" si="474"/>
        <v>7.8868329989550565</v>
      </c>
      <c r="R3371">
        <f t="shared" si="475"/>
        <v>0.50939143501126971</v>
      </c>
      <c r="S3371">
        <f t="shared" si="476"/>
        <v>0</v>
      </c>
      <c r="T3371">
        <f t="shared" si="477"/>
        <v>0</v>
      </c>
    </row>
    <row r="3372" spans="1:20" x14ac:dyDescent="0.25">
      <c r="A3372" s="3">
        <v>610</v>
      </c>
      <c r="B3372" s="8">
        <v>4</v>
      </c>
      <c r="C3372" s="3">
        <v>2004</v>
      </c>
      <c r="D3372" s="4">
        <v>0.28284467706450034</v>
      </c>
      <c r="E3372" s="4">
        <v>1.9862800124727159E-2</v>
      </c>
      <c r="F3372" s="4">
        <v>1.3457284365450577</v>
      </c>
      <c r="G3372" s="4">
        <v>8.0730911996931543</v>
      </c>
      <c r="H3372" s="4">
        <v>0.45120049890863734</v>
      </c>
      <c r="I3372" s="4">
        <v>0</v>
      </c>
      <c r="J3372" s="3">
        <v>0</v>
      </c>
      <c r="K3372" s="3"/>
      <c r="L3372">
        <f t="shared" si="469"/>
        <v>8.971166343155515E-2</v>
      </c>
      <c r="M3372">
        <f t="shared" si="470"/>
        <v>0.28284467706450034</v>
      </c>
      <c r="N3372">
        <f t="shared" si="471"/>
        <v>0.19313301363294519</v>
      </c>
      <c r="O3372">
        <f t="shared" si="472"/>
        <v>2.607154366741863E-2</v>
      </c>
      <c r="P3372">
        <f t="shared" si="473"/>
        <v>1.5247754953271027</v>
      </c>
      <c r="Q3372">
        <f t="shared" si="474"/>
        <v>8.0401246644483795</v>
      </c>
      <c r="R3372">
        <f t="shared" si="475"/>
        <v>0.48340315823396712</v>
      </c>
      <c r="S3372">
        <f t="shared" si="476"/>
        <v>0</v>
      </c>
      <c r="T3372">
        <f t="shared" si="477"/>
        <v>0</v>
      </c>
    </row>
    <row r="3373" spans="1:20" x14ac:dyDescent="0.25">
      <c r="A3373" s="3">
        <v>610</v>
      </c>
      <c r="B3373" s="8">
        <v>5</v>
      </c>
      <c r="C3373" s="3">
        <v>2005</v>
      </c>
      <c r="D3373" s="4">
        <v>0.20150296945962171</v>
      </c>
      <c r="E3373" s="4">
        <v>3.2723577235772357E-2</v>
      </c>
      <c r="F3373" s="4">
        <v>1.3633848495934959</v>
      </c>
      <c r="G3373" s="4">
        <v>7.9902381857203633</v>
      </c>
      <c r="H3373" s="4">
        <v>0.52981029810298108</v>
      </c>
      <c r="I3373" s="4">
        <v>0</v>
      </c>
      <c r="J3373" s="3">
        <v>0</v>
      </c>
      <c r="K3373" s="3"/>
      <c r="L3373">
        <f t="shared" si="469"/>
        <v>-8.1341707604878632E-2</v>
      </c>
      <c r="M3373">
        <f t="shared" si="470"/>
        <v>0.20150296945962171</v>
      </c>
      <c r="N3373">
        <f t="shared" si="471"/>
        <v>0.28284467706450034</v>
      </c>
      <c r="O3373">
        <f t="shared" si="472"/>
        <v>1.9862800124727159E-2</v>
      </c>
      <c r="P3373">
        <f t="shared" si="473"/>
        <v>1.3457284365450577</v>
      </c>
      <c r="Q3373">
        <f t="shared" si="474"/>
        <v>8.0730911996931543</v>
      </c>
      <c r="R3373">
        <f t="shared" si="475"/>
        <v>0.45120049890863734</v>
      </c>
      <c r="S3373">
        <f t="shared" si="476"/>
        <v>0</v>
      </c>
      <c r="T3373">
        <f t="shared" si="477"/>
        <v>0</v>
      </c>
    </row>
    <row r="3374" spans="1:20" x14ac:dyDescent="0.25">
      <c r="A3374" s="3">
        <v>610</v>
      </c>
      <c r="B3374" s="8">
        <v>6</v>
      </c>
      <c r="C3374" s="3">
        <v>2006</v>
      </c>
      <c r="D3374" s="4">
        <v>0.33121418971662192</v>
      </c>
      <c r="E3374" s="4">
        <v>1.998015873015873E-2</v>
      </c>
      <c r="F3374" s="4">
        <v>1.4864989584325397</v>
      </c>
      <c r="G3374" s="4">
        <v>8.5251613610654147</v>
      </c>
      <c r="H3374" s="4">
        <v>0.42777777777777776</v>
      </c>
      <c r="I3374" s="4">
        <v>0</v>
      </c>
      <c r="J3374" s="3">
        <v>0</v>
      </c>
      <c r="K3374" s="3"/>
      <c r="L3374">
        <f t="shared" si="469"/>
        <v>0.12971122025700021</v>
      </c>
      <c r="M3374">
        <f t="shared" si="470"/>
        <v>0.33121418971662192</v>
      </c>
      <c r="N3374">
        <f t="shared" si="471"/>
        <v>0.20150296945962171</v>
      </c>
      <c r="O3374">
        <f t="shared" si="472"/>
        <v>3.2723577235772357E-2</v>
      </c>
      <c r="P3374">
        <f t="shared" si="473"/>
        <v>1.3633848495934959</v>
      </c>
      <c r="Q3374">
        <f t="shared" si="474"/>
        <v>7.9902381857203633</v>
      </c>
      <c r="R3374">
        <f t="shared" si="475"/>
        <v>0.52981029810298108</v>
      </c>
      <c r="S3374">
        <f t="shared" si="476"/>
        <v>0</v>
      </c>
      <c r="T3374">
        <f t="shared" si="477"/>
        <v>0</v>
      </c>
    </row>
    <row r="3375" spans="1:20" x14ac:dyDescent="0.25">
      <c r="A3375" s="5">
        <v>610</v>
      </c>
      <c r="B3375" s="5">
        <v>7</v>
      </c>
      <c r="C3375" s="5">
        <v>2007</v>
      </c>
      <c r="D3375" s="6">
        <v>0.34346814150869204</v>
      </c>
      <c r="E3375" s="6">
        <v>2.5747602031220614E-2</v>
      </c>
      <c r="F3375" s="6">
        <v>1.4849484625728795</v>
      </c>
      <c r="G3375" s="6">
        <v>8.5786645135043393</v>
      </c>
      <c r="H3375" s="6">
        <v>0.4054918186947527</v>
      </c>
      <c r="I3375" s="6">
        <v>0</v>
      </c>
      <c r="J3375" s="5">
        <v>0</v>
      </c>
      <c r="K3375" s="3"/>
      <c r="L3375">
        <f t="shared" si="469"/>
        <v>1.2253951792070117E-2</v>
      </c>
      <c r="M3375">
        <f t="shared" si="470"/>
        <v>0.34346814150869204</v>
      </c>
      <c r="N3375">
        <f t="shared" si="471"/>
        <v>0.33121418971662192</v>
      </c>
      <c r="O3375">
        <f t="shared" si="472"/>
        <v>1.998015873015873E-2</v>
      </c>
      <c r="P3375">
        <f t="shared" si="473"/>
        <v>1.4864989584325397</v>
      </c>
      <c r="Q3375">
        <f t="shared" si="474"/>
        <v>8.5251613610654147</v>
      </c>
      <c r="R3375">
        <f t="shared" si="475"/>
        <v>0.42777777777777776</v>
      </c>
      <c r="S3375">
        <f t="shared" si="476"/>
        <v>0</v>
      </c>
      <c r="T3375">
        <f t="shared" si="477"/>
        <v>0</v>
      </c>
    </row>
    <row r="3376" spans="1:20" x14ac:dyDescent="0.25">
      <c r="A3376" s="3">
        <v>611</v>
      </c>
      <c r="B3376" s="3">
        <v>1</v>
      </c>
      <c r="C3376" s="3">
        <v>2001</v>
      </c>
      <c r="D3376" s="4">
        <v>0.21987066626195764</v>
      </c>
      <c r="E3376" s="4">
        <v>3.3132024938821711E-2</v>
      </c>
      <c r="F3376" s="4">
        <v>1.8648517524131256</v>
      </c>
      <c r="G3376" s="4">
        <v>7.3227917682633192</v>
      </c>
      <c r="H3376" s="4">
        <v>0.64688007205370224</v>
      </c>
      <c r="I3376" s="4">
        <v>0</v>
      </c>
      <c r="J3376" s="3">
        <v>0</v>
      </c>
      <c r="K3376" s="3"/>
      <c r="L3376" t="str">
        <f t="shared" si="469"/>
        <v/>
      </c>
      <c r="M3376" t="str">
        <f t="shared" si="470"/>
        <v/>
      </c>
      <c r="N3376" t="str">
        <f t="shared" si="471"/>
        <v/>
      </c>
      <c r="O3376" t="str">
        <f t="shared" si="472"/>
        <v/>
      </c>
      <c r="P3376" t="str">
        <f t="shared" si="473"/>
        <v/>
      </c>
      <c r="Q3376" t="str">
        <f t="shared" si="474"/>
        <v/>
      </c>
      <c r="R3376" t="str">
        <f t="shared" si="475"/>
        <v/>
      </c>
      <c r="S3376" t="str">
        <f t="shared" si="476"/>
        <v/>
      </c>
      <c r="T3376" t="str">
        <f t="shared" si="477"/>
        <v/>
      </c>
    </row>
    <row r="3377" spans="1:20" x14ac:dyDescent="0.25">
      <c r="A3377" s="3">
        <v>611</v>
      </c>
      <c r="B3377" s="3">
        <v>2</v>
      </c>
      <c r="C3377" s="3">
        <v>2002</v>
      </c>
      <c r="D3377" s="4">
        <v>0.20449298797017673</v>
      </c>
      <c r="E3377" s="4">
        <v>3.05362068077157E-2</v>
      </c>
      <c r="F3377" s="4">
        <v>1.9035732357174597</v>
      </c>
      <c r="G3377" s="4">
        <v>7.371189187293318</v>
      </c>
      <c r="H3377" s="4">
        <v>0.66351733592513829</v>
      </c>
      <c r="I3377" s="4">
        <v>0</v>
      </c>
      <c r="J3377" s="3">
        <v>0</v>
      </c>
      <c r="K3377" s="3"/>
      <c r="L3377">
        <f t="shared" si="469"/>
        <v>-1.5377678291780911E-2</v>
      </c>
      <c r="M3377">
        <f t="shared" si="470"/>
        <v>0.20449298797017673</v>
      </c>
      <c r="N3377">
        <f t="shared" si="471"/>
        <v>0.21987066626195764</v>
      </c>
      <c r="O3377">
        <f t="shared" si="472"/>
        <v>3.3132024938821711E-2</v>
      </c>
      <c r="P3377">
        <f t="shared" si="473"/>
        <v>1.8648517524131256</v>
      </c>
      <c r="Q3377">
        <f t="shared" si="474"/>
        <v>7.3227917682633192</v>
      </c>
      <c r="R3377">
        <f t="shared" si="475"/>
        <v>0.64688007205370224</v>
      </c>
      <c r="S3377">
        <f t="shared" si="476"/>
        <v>0</v>
      </c>
      <c r="T3377">
        <f t="shared" si="477"/>
        <v>0</v>
      </c>
    </row>
    <row r="3378" spans="1:20" x14ac:dyDescent="0.25">
      <c r="A3378" s="3">
        <v>611</v>
      </c>
      <c r="B3378" s="3">
        <v>3</v>
      </c>
      <c r="C3378" s="3">
        <v>2003</v>
      </c>
      <c r="D3378" s="4">
        <v>0.23654058875518966</v>
      </c>
      <c r="E3378" s="4">
        <v>3.9578792640275737E-2</v>
      </c>
      <c r="F3378" s="4">
        <v>1.7252840488620811</v>
      </c>
      <c r="G3378" s="4">
        <v>7.3641162691867139</v>
      </c>
      <c r="H3378" s="4">
        <v>0.66600435906533528</v>
      </c>
      <c r="I3378" s="4">
        <v>0</v>
      </c>
      <c r="J3378" s="3">
        <v>0</v>
      </c>
      <c r="K3378" s="3"/>
      <c r="L3378">
        <f t="shared" si="469"/>
        <v>3.2047600785012925E-2</v>
      </c>
      <c r="M3378">
        <f t="shared" si="470"/>
        <v>0.23654058875518966</v>
      </c>
      <c r="N3378">
        <f t="shared" si="471"/>
        <v>0.20449298797017673</v>
      </c>
      <c r="O3378">
        <f t="shared" si="472"/>
        <v>3.05362068077157E-2</v>
      </c>
      <c r="P3378">
        <f t="shared" si="473"/>
        <v>1.9035732357174597</v>
      </c>
      <c r="Q3378">
        <f t="shared" si="474"/>
        <v>7.371189187293318</v>
      </c>
      <c r="R3378">
        <f t="shared" si="475"/>
        <v>0.66351733592513829</v>
      </c>
      <c r="S3378">
        <f t="shared" si="476"/>
        <v>0</v>
      </c>
      <c r="T3378">
        <f t="shared" si="477"/>
        <v>0</v>
      </c>
    </row>
    <row r="3379" spans="1:20" x14ac:dyDescent="0.25">
      <c r="A3379" s="3">
        <v>611</v>
      </c>
      <c r="B3379" s="8">
        <v>4</v>
      </c>
      <c r="C3379" s="3">
        <v>2004</v>
      </c>
      <c r="D3379" s="4">
        <v>0.51054084487399976</v>
      </c>
      <c r="E3379" s="4">
        <v>2.4125433971241773E-2</v>
      </c>
      <c r="F3379" s="4">
        <v>1.2052661387164527</v>
      </c>
      <c r="G3379" s="4">
        <v>7.6179606380068936</v>
      </c>
      <c r="H3379" s="4">
        <v>0.5876596102356999</v>
      </c>
      <c r="I3379" s="4">
        <v>0</v>
      </c>
      <c r="J3379" s="3">
        <v>0</v>
      </c>
      <c r="K3379" s="3"/>
      <c r="L3379">
        <f t="shared" si="469"/>
        <v>0.27400025611881007</v>
      </c>
      <c r="M3379">
        <f t="shared" si="470"/>
        <v>0.51054084487399976</v>
      </c>
      <c r="N3379">
        <f t="shared" si="471"/>
        <v>0.23654058875518966</v>
      </c>
      <c r="O3379">
        <f t="shared" si="472"/>
        <v>3.9578792640275737E-2</v>
      </c>
      <c r="P3379">
        <f t="shared" si="473"/>
        <v>1.7252840488620811</v>
      </c>
      <c r="Q3379">
        <f t="shared" si="474"/>
        <v>7.3641162691867139</v>
      </c>
      <c r="R3379">
        <f t="shared" si="475"/>
        <v>0.66600435906533528</v>
      </c>
      <c r="S3379">
        <f t="shared" si="476"/>
        <v>0</v>
      </c>
      <c r="T3379">
        <f t="shared" si="477"/>
        <v>0</v>
      </c>
    </row>
    <row r="3380" spans="1:20" x14ac:dyDescent="0.25">
      <c r="A3380" s="3">
        <v>611</v>
      </c>
      <c r="B3380" s="8">
        <v>5</v>
      </c>
      <c r="C3380" s="3">
        <v>2005</v>
      </c>
      <c r="D3380" s="4">
        <v>0.48973103659027128</v>
      </c>
      <c r="E3380" s="4">
        <v>1.0978552285628239E-2</v>
      </c>
      <c r="F3380" s="4">
        <v>1.2329741277518116</v>
      </c>
      <c r="G3380" s="4">
        <v>7.5852917438945928</v>
      </c>
      <c r="H3380" s="4">
        <v>0.59880265370455676</v>
      </c>
      <c r="I3380" s="4">
        <v>0</v>
      </c>
      <c r="J3380" s="3">
        <v>0</v>
      </c>
      <c r="K3380" s="3"/>
      <c r="L3380">
        <f t="shared" si="469"/>
        <v>-2.080980828372847E-2</v>
      </c>
      <c r="M3380">
        <f t="shared" si="470"/>
        <v>0.48973103659027128</v>
      </c>
      <c r="N3380">
        <f t="shared" si="471"/>
        <v>0.51054084487399976</v>
      </c>
      <c r="O3380">
        <f t="shared" si="472"/>
        <v>2.4125433971241773E-2</v>
      </c>
      <c r="P3380">
        <f t="shared" si="473"/>
        <v>1.2052661387164527</v>
      </c>
      <c r="Q3380">
        <f t="shared" si="474"/>
        <v>7.6179606380068936</v>
      </c>
      <c r="R3380">
        <f t="shared" si="475"/>
        <v>0.5876596102356999</v>
      </c>
      <c r="S3380">
        <f t="shared" si="476"/>
        <v>0</v>
      </c>
      <c r="T3380">
        <f t="shared" si="477"/>
        <v>0</v>
      </c>
    </row>
    <row r="3381" spans="1:20" x14ac:dyDescent="0.25">
      <c r="A3381" s="3">
        <v>611</v>
      </c>
      <c r="B3381" s="8">
        <v>6</v>
      </c>
      <c r="C3381" s="3">
        <v>2006</v>
      </c>
      <c r="D3381" s="4">
        <v>0.48499425101256055</v>
      </c>
      <c r="E3381" s="4">
        <v>5.9589326085664335E-3</v>
      </c>
      <c r="F3381" s="4">
        <v>1.2172757496192721</v>
      </c>
      <c r="G3381" s="4">
        <v>7.576365884777176</v>
      </c>
      <c r="H3381" s="4">
        <v>0.59916301311180387</v>
      </c>
      <c r="I3381" s="4">
        <v>0</v>
      </c>
      <c r="J3381" s="3">
        <v>0</v>
      </c>
      <c r="K3381" s="3"/>
      <c r="L3381">
        <f t="shared" si="469"/>
        <v>-4.7367855777107337E-3</v>
      </c>
      <c r="M3381">
        <f t="shared" si="470"/>
        <v>0.48499425101256055</v>
      </c>
      <c r="N3381">
        <f t="shared" si="471"/>
        <v>0.48973103659027128</v>
      </c>
      <c r="O3381">
        <f t="shared" si="472"/>
        <v>1.0978552285628239E-2</v>
      </c>
      <c r="P3381">
        <f t="shared" si="473"/>
        <v>1.2329741277518116</v>
      </c>
      <c r="Q3381">
        <f t="shared" si="474"/>
        <v>7.5852917438945928</v>
      </c>
      <c r="R3381">
        <f t="shared" si="475"/>
        <v>0.59880265370455676</v>
      </c>
      <c r="S3381">
        <f t="shared" si="476"/>
        <v>0</v>
      </c>
      <c r="T3381">
        <f t="shared" si="477"/>
        <v>0</v>
      </c>
    </row>
    <row r="3382" spans="1:20" x14ac:dyDescent="0.25">
      <c r="A3382" s="5">
        <v>611</v>
      </c>
      <c r="B3382" s="5">
        <v>7</v>
      </c>
      <c r="C3382" s="5">
        <v>2007</v>
      </c>
      <c r="D3382" s="6">
        <v>0.50158928841596517</v>
      </c>
      <c r="E3382" s="6">
        <v>4.4228760980404196E-3</v>
      </c>
      <c r="F3382" s="6">
        <v>1.1698647463067882</v>
      </c>
      <c r="G3382" s="6">
        <v>7.5520498684241293</v>
      </c>
      <c r="H3382" s="6">
        <v>0.61804443142363163</v>
      </c>
      <c r="I3382" s="6">
        <v>0</v>
      </c>
      <c r="J3382" s="5">
        <v>0</v>
      </c>
      <c r="K3382" s="3"/>
      <c r="L3382">
        <f t="shared" si="469"/>
        <v>1.6595037403404622E-2</v>
      </c>
      <c r="M3382">
        <f t="shared" si="470"/>
        <v>0.50158928841596517</v>
      </c>
      <c r="N3382">
        <f t="shared" si="471"/>
        <v>0.48499425101256055</v>
      </c>
      <c r="O3382">
        <f t="shared" si="472"/>
        <v>5.9589326085664335E-3</v>
      </c>
      <c r="P3382">
        <f t="shared" si="473"/>
        <v>1.2172757496192721</v>
      </c>
      <c r="Q3382">
        <f t="shared" si="474"/>
        <v>7.576365884777176</v>
      </c>
      <c r="R3382">
        <f t="shared" si="475"/>
        <v>0.59916301311180387</v>
      </c>
      <c r="S3382">
        <f t="shared" si="476"/>
        <v>0</v>
      </c>
      <c r="T3382">
        <f t="shared" si="477"/>
        <v>0</v>
      </c>
    </row>
    <row r="3383" spans="1:20" x14ac:dyDescent="0.25">
      <c r="A3383" s="3">
        <v>612</v>
      </c>
      <c r="B3383" s="3">
        <v>1</v>
      </c>
      <c r="C3383" s="3">
        <v>2001</v>
      </c>
      <c r="D3383" s="4">
        <v>0.47991120010447041</v>
      </c>
      <c r="E3383" s="4">
        <v>2.5397711415015348E-2</v>
      </c>
      <c r="F3383" s="4">
        <v>0.65020373988277991</v>
      </c>
      <c r="G3383" s="4">
        <v>5.8813706243109083</v>
      </c>
      <c r="H3383" s="4">
        <v>0.39687412782584425</v>
      </c>
      <c r="I3383" s="4">
        <v>3.1258721741557353E-2</v>
      </c>
      <c r="J3383" s="3">
        <v>1</v>
      </c>
      <c r="K3383" s="3"/>
      <c r="L3383" t="str">
        <f t="shared" si="469"/>
        <v/>
      </c>
      <c r="M3383" t="str">
        <f t="shared" si="470"/>
        <v/>
      </c>
      <c r="N3383" t="str">
        <f t="shared" si="471"/>
        <v/>
      </c>
      <c r="O3383" t="str">
        <f t="shared" si="472"/>
        <v/>
      </c>
      <c r="P3383" t="str">
        <f t="shared" si="473"/>
        <v/>
      </c>
      <c r="Q3383" t="str">
        <f t="shared" si="474"/>
        <v/>
      </c>
      <c r="R3383" t="str">
        <f t="shared" si="475"/>
        <v/>
      </c>
      <c r="S3383" t="str">
        <f t="shared" si="476"/>
        <v/>
      </c>
      <c r="T3383" t="str">
        <f t="shared" si="477"/>
        <v/>
      </c>
    </row>
    <row r="3384" spans="1:20" x14ac:dyDescent="0.25">
      <c r="A3384" s="3">
        <v>612</v>
      </c>
      <c r="B3384" s="3">
        <v>2</v>
      </c>
      <c r="C3384" s="3">
        <v>2002</v>
      </c>
      <c r="D3384" s="4">
        <v>0.45582628874523451</v>
      </c>
      <c r="E3384" s="4">
        <v>1.7409265269991151E-2</v>
      </c>
      <c r="F3384" s="4">
        <v>0.64260843906757148</v>
      </c>
      <c r="G3384" s="4">
        <v>5.825705078613006</v>
      </c>
      <c r="H3384" s="4">
        <v>0.40867512540572443</v>
      </c>
      <c r="I3384" s="4">
        <v>2.8031867807612867E-2</v>
      </c>
      <c r="J3384" s="3">
        <v>1</v>
      </c>
      <c r="K3384" s="3"/>
      <c r="L3384">
        <f t="shared" si="469"/>
        <v>-2.4084911359235905E-2</v>
      </c>
      <c r="M3384">
        <f t="shared" si="470"/>
        <v>0.45582628874523451</v>
      </c>
      <c r="N3384">
        <f t="shared" si="471"/>
        <v>0.47991120010447041</v>
      </c>
      <c r="O3384">
        <f t="shared" si="472"/>
        <v>2.5397711415015348E-2</v>
      </c>
      <c r="P3384">
        <f t="shared" si="473"/>
        <v>0.65020373988277991</v>
      </c>
      <c r="Q3384">
        <f t="shared" si="474"/>
        <v>5.8813706243109083</v>
      </c>
      <c r="R3384">
        <f t="shared" si="475"/>
        <v>0.39687412782584425</v>
      </c>
      <c r="S3384">
        <f t="shared" si="476"/>
        <v>3.1258721741557353E-2</v>
      </c>
      <c r="T3384">
        <f t="shared" si="477"/>
        <v>1</v>
      </c>
    </row>
    <row r="3385" spans="1:20" x14ac:dyDescent="0.25">
      <c r="A3385" s="3">
        <v>612</v>
      </c>
      <c r="B3385" s="3">
        <v>3</v>
      </c>
      <c r="C3385" s="3">
        <v>2003</v>
      </c>
      <c r="D3385" s="4">
        <v>0.40289308953687458</v>
      </c>
      <c r="E3385" s="4">
        <v>1.9914215686274512E-2</v>
      </c>
      <c r="F3385" s="4">
        <v>0.7026930147058823</v>
      </c>
      <c r="G3385" s="4">
        <v>5.7881236230899518</v>
      </c>
      <c r="H3385" s="4">
        <v>0.41605392156862753</v>
      </c>
      <c r="I3385" s="4">
        <v>0</v>
      </c>
      <c r="J3385" s="3">
        <v>0</v>
      </c>
      <c r="K3385" s="3"/>
      <c r="L3385">
        <f t="shared" si="469"/>
        <v>-5.2933199208359927E-2</v>
      </c>
      <c r="M3385">
        <f t="shared" si="470"/>
        <v>0.40289308953687458</v>
      </c>
      <c r="N3385">
        <f t="shared" si="471"/>
        <v>0.45582628874523451</v>
      </c>
      <c r="O3385">
        <f t="shared" si="472"/>
        <v>1.7409265269991151E-2</v>
      </c>
      <c r="P3385">
        <f t="shared" si="473"/>
        <v>0.64260843906757148</v>
      </c>
      <c r="Q3385">
        <f t="shared" si="474"/>
        <v>5.825705078613006</v>
      </c>
      <c r="R3385">
        <f t="shared" si="475"/>
        <v>0.40867512540572443</v>
      </c>
      <c r="S3385">
        <f t="shared" si="476"/>
        <v>2.8031867807612867E-2</v>
      </c>
      <c r="T3385">
        <f t="shared" si="477"/>
        <v>1</v>
      </c>
    </row>
    <row r="3386" spans="1:20" x14ac:dyDescent="0.25">
      <c r="A3386" s="3">
        <v>612</v>
      </c>
      <c r="B3386" s="8">
        <v>4</v>
      </c>
      <c r="C3386" s="3">
        <v>2004</v>
      </c>
      <c r="D3386" s="4">
        <v>0.82372394967540996</v>
      </c>
      <c r="E3386" s="4">
        <v>9.1012514220705342E-3</v>
      </c>
      <c r="F3386" s="4">
        <v>0.21529010238907856</v>
      </c>
      <c r="G3386" s="4">
        <v>5.8624941658110217</v>
      </c>
      <c r="H3386" s="4">
        <v>0.4371444823663253</v>
      </c>
      <c r="I3386" s="4">
        <v>2.9294653014789535E-2</v>
      </c>
      <c r="J3386" s="3">
        <v>1</v>
      </c>
      <c r="K3386" s="3"/>
      <c r="L3386">
        <f t="shared" si="469"/>
        <v>0.42083086013853538</v>
      </c>
      <c r="M3386">
        <f t="shared" si="470"/>
        <v>0.82372394967540996</v>
      </c>
      <c r="N3386">
        <f t="shared" si="471"/>
        <v>0.40289308953687458</v>
      </c>
      <c r="O3386">
        <f t="shared" si="472"/>
        <v>1.9914215686274512E-2</v>
      </c>
      <c r="P3386">
        <f t="shared" si="473"/>
        <v>0.7026930147058823</v>
      </c>
      <c r="Q3386">
        <f t="shared" si="474"/>
        <v>5.7881236230899518</v>
      </c>
      <c r="R3386">
        <f t="shared" si="475"/>
        <v>0.41605392156862753</v>
      </c>
      <c r="S3386">
        <f t="shared" si="476"/>
        <v>0</v>
      </c>
      <c r="T3386">
        <f t="shared" si="477"/>
        <v>0</v>
      </c>
    </row>
    <row r="3387" spans="1:20" x14ac:dyDescent="0.25">
      <c r="A3387" s="3">
        <v>612</v>
      </c>
      <c r="B3387" s="8">
        <v>5</v>
      </c>
      <c r="C3387" s="3">
        <v>2005</v>
      </c>
      <c r="D3387" s="4">
        <v>0.32005294977323112</v>
      </c>
      <c r="E3387" s="4">
        <v>3.7869822485207101E-2</v>
      </c>
      <c r="F3387" s="4">
        <v>0.96342603550295847</v>
      </c>
      <c r="G3387" s="4">
        <v>5.8230458954830189</v>
      </c>
      <c r="H3387" s="4">
        <v>0.41982248520710058</v>
      </c>
      <c r="I3387" s="4">
        <v>2.4260355029585796E-2</v>
      </c>
      <c r="J3387" s="3">
        <v>1</v>
      </c>
      <c r="K3387" s="3"/>
      <c r="L3387">
        <f t="shared" si="469"/>
        <v>-0.5036709999021789</v>
      </c>
      <c r="M3387">
        <f t="shared" si="470"/>
        <v>0.32005294977323112</v>
      </c>
      <c r="N3387">
        <f t="shared" si="471"/>
        <v>0.82372394967540996</v>
      </c>
      <c r="O3387">
        <f t="shared" si="472"/>
        <v>9.1012514220705342E-3</v>
      </c>
      <c r="P3387">
        <f t="shared" si="473"/>
        <v>0.21529010238907856</v>
      </c>
      <c r="Q3387">
        <f t="shared" si="474"/>
        <v>5.8624941658110217</v>
      </c>
      <c r="R3387">
        <f t="shared" si="475"/>
        <v>0.4371444823663253</v>
      </c>
      <c r="S3387">
        <f t="shared" si="476"/>
        <v>2.9294653014789535E-2</v>
      </c>
      <c r="T3387">
        <f t="shared" si="477"/>
        <v>1</v>
      </c>
    </row>
    <row r="3388" spans="1:20" x14ac:dyDescent="0.25">
      <c r="A3388" s="3">
        <v>612</v>
      </c>
      <c r="B3388" s="8">
        <v>6</v>
      </c>
      <c r="C3388" s="3">
        <v>2006</v>
      </c>
      <c r="D3388" s="4">
        <v>0.50650477016478757</v>
      </c>
      <c r="E3388" s="4">
        <v>1.1279229711141677E-2</v>
      </c>
      <c r="F3388" s="4">
        <v>1.084697386519945</v>
      </c>
      <c r="G3388" s="4">
        <v>6.5889264775335192</v>
      </c>
      <c r="H3388" s="4">
        <v>0.16464924346629986</v>
      </c>
      <c r="I3388" s="4">
        <v>0</v>
      </c>
      <c r="J3388" s="3">
        <v>0</v>
      </c>
      <c r="K3388" s="3"/>
      <c r="L3388">
        <f t="shared" si="469"/>
        <v>0.18645182039155644</v>
      </c>
      <c r="M3388">
        <f t="shared" si="470"/>
        <v>0.50650477016478757</v>
      </c>
      <c r="N3388">
        <f t="shared" si="471"/>
        <v>0.32005294977323112</v>
      </c>
      <c r="O3388">
        <f t="shared" si="472"/>
        <v>3.7869822485207101E-2</v>
      </c>
      <c r="P3388">
        <f t="shared" si="473"/>
        <v>0.96342603550295847</v>
      </c>
      <c r="Q3388">
        <f t="shared" si="474"/>
        <v>5.8230458954830189</v>
      </c>
      <c r="R3388">
        <f t="shared" si="475"/>
        <v>0.41982248520710058</v>
      </c>
      <c r="S3388">
        <f t="shared" si="476"/>
        <v>2.4260355029585796E-2</v>
      </c>
      <c r="T3388">
        <f t="shared" si="477"/>
        <v>1</v>
      </c>
    </row>
    <row r="3389" spans="1:20" x14ac:dyDescent="0.25">
      <c r="A3389" s="5">
        <v>612</v>
      </c>
      <c r="B3389" s="5">
        <v>7</v>
      </c>
      <c r="C3389" s="5">
        <v>2007</v>
      </c>
      <c r="D3389" s="6">
        <v>0.68828458361879663</v>
      </c>
      <c r="E3389" s="6">
        <v>2.4274650329441684E-2</v>
      </c>
      <c r="F3389" s="6">
        <v>0.85762975378568951</v>
      </c>
      <c r="G3389" s="6">
        <v>6.7628451071863287</v>
      </c>
      <c r="H3389" s="6">
        <v>0.25523060917812967</v>
      </c>
      <c r="I3389" s="6">
        <v>0</v>
      </c>
      <c r="J3389" s="5">
        <v>0</v>
      </c>
      <c r="K3389" s="3"/>
      <c r="L3389">
        <f t="shared" si="469"/>
        <v>0.18177981345400906</v>
      </c>
      <c r="M3389">
        <f t="shared" si="470"/>
        <v>0.68828458361879663</v>
      </c>
      <c r="N3389">
        <f t="shared" si="471"/>
        <v>0.50650477016478757</v>
      </c>
      <c r="O3389">
        <f t="shared" si="472"/>
        <v>1.1279229711141677E-2</v>
      </c>
      <c r="P3389">
        <f t="shared" si="473"/>
        <v>1.084697386519945</v>
      </c>
      <c r="Q3389">
        <f t="shared" si="474"/>
        <v>6.5889264775335192</v>
      </c>
      <c r="R3389">
        <f t="shared" si="475"/>
        <v>0.16464924346629986</v>
      </c>
      <c r="S3389">
        <f t="shared" si="476"/>
        <v>0</v>
      </c>
      <c r="T3389">
        <f t="shared" si="477"/>
        <v>0</v>
      </c>
    </row>
    <row r="3390" spans="1:20" x14ac:dyDescent="0.25">
      <c r="A3390" s="3">
        <v>613</v>
      </c>
      <c r="B3390" s="3">
        <v>1</v>
      </c>
      <c r="C3390" s="3">
        <v>2001</v>
      </c>
      <c r="D3390" s="4">
        <v>0.40340076223981242</v>
      </c>
      <c r="E3390" s="4">
        <v>1.4208494208494207E-2</v>
      </c>
      <c r="F3390" s="4">
        <v>0.87032818532818534</v>
      </c>
      <c r="G3390" s="4">
        <v>6.4731187935736925</v>
      </c>
      <c r="H3390" s="4">
        <v>0.33930501930501927</v>
      </c>
      <c r="I3390" s="4">
        <v>0</v>
      </c>
      <c r="J3390" s="3">
        <v>0</v>
      </c>
      <c r="K3390" s="3"/>
      <c r="L3390" t="str">
        <f t="shared" si="469"/>
        <v/>
      </c>
      <c r="M3390" t="str">
        <f t="shared" si="470"/>
        <v/>
      </c>
      <c r="N3390" t="str">
        <f t="shared" si="471"/>
        <v/>
      </c>
      <c r="O3390" t="str">
        <f t="shared" si="472"/>
        <v/>
      </c>
      <c r="P3390" t="str">
        <f t="shared" si="473"/>
        <v/>
      </c>
      <c r="Q3390" t="str">
        <f t="shared" si="474"/>
        <v/>
      </c>
      <c r="R3390" t="str">
        <f t="shared" si="475"/>
        <v/>
      </c>
      <c r="S3390" t="str">
        <f t="shared" si="476"/>
        <v/>
      </c>
      <c r="T3390" t="str">
        <f t="shared" si="477"/>
        <v/>
      </c>
    </row>
    <row r="3391" spans="1:20" x14ac:dyDescent="0.25">
      <c r="A3391" s="3">
        <v>613</v>
      </c>
      <c r="B3391" s="3">
        <v>2</v>
      </c>
      <c r="C3391" s="3">
        <v>2002</v>
      </c>
      <c r="D3391" s="4">
        <v>0.39361624246565313</v>
      </c>
      <c r="E3391" s="4">
        <v>1.8932874354561102E-2</v>
      </c>
      <c r="F3391" s="4">
        <v>0.89921764982005947</v>
      </c>
      <c r="G3391" s="4">
        <v>6.4600609366562365</v>
      </c>
      <c r="H3391" s="4">
        <v>0.3268659051791582</v>
      </c>
      <c r="I3391" s="4">
        <v>0</v>
      </c>
      <c r="J3391" s="3">
        <v>0</v>
      </c>
      <c r="K3391" s="3"/>
      <c r="L3391">
        <f t="shared" si="469"/>
        <v>-9.7845197741592838E-3</v>
      </c>
      <c r="M3391">
        <f t="shared" si="470"/>
        <v>0.39361624246565313</v>
      </c>
      <c r="N3391">
        <f t="shared" si="471"/>
        <v>0.40340076223981242</v>
      </c>
      <c r="O3391">
        <f t="shared" si="472"/>
        <v>1.4208494208494207E-2</v>
      </c>
      <c r="P3391">
        <f t="shared" si="473"/>
        <v>0.87032818532818534</v>
      </c>
      <c r="Q3391">
        <f t="shared" si="474"/>
        <v>6.4731187935736925</v>
      </c>
      <c r="R3391">
        <f t="shared" si="475"/>
        <v>0.33930501930501927</v>
      </c>
      <c r="S3391">
        <f t="shared" si="476"/>
        <v>0</v>
      </c>
      <c r="T3391">
        <f t="shared" si="477"/>
        <v>0</v>
      </c>
    </row>
    <row r="3392" spans="1:20" x14ac:dyDescent="0.25">
      <c r="A3392" s="3">
        <v>613</v>
      </c>
      <c r="B3392" s="3">
        <v>3</v>
      </c>
      <c r="C3392" s="3">
        <v>2003</v>
      </c>
      <c r="D3392" s="4">
        <v>0.44693905775127252</v>
      </c>
      <c r="E3392" s="4">
        <v>3.8618322248444538E-3</v>
      </c>
      <c r="F3392" s="4">
        <v>0.6791697060716585</v>
      </c>
      <c r="G3392" s="4">
        <v>6.1444002033786953</v>
      </c>
      <c r="H3392" s="4">
        <v>0.41407423299721086</v>
      </c>
      <c r="I3392" s="4">
        <v>0</v>
      </c>
      <c r="J3392" s="3">
        <v>0</v>
      </c>
      <c r="K3392" s="3"/>
      <c r="L3392">
        <f t="shared" si="469"/>
        <v>5.3322815285619385E-2</v>
      </c>
      <c r="M3392">
        <f t="shared" si="470"/>
        <v>0.44693905775127252</v>
      </c>
      <c r="N3392">
        <f t="shared" si="471"/>
        <v>0.39361624246565313</v>
      </c>
      <c r="O3392">
        <f t="shared" si="472"/>
        <v>1.8932874354561102E-2</v>
      </c>
      <c r="P3392">
        <f t="shared" si="473"/>
        <v>0.89921764982005947</v>
      </c>
      <c r="Q3392">
        <f t="shared" si="474"/>
        <v>6.4600609366562365</v>
      </c>
      <c r="R3392">
        <f t="shared" si="475"/>
        <v>0.3268659051791582</v>
      </c>
      <c r="S3392">
        <f t="shared" si="476"/>
        <v>0</v>
      </c>
      <c r="T3392">
        <f t="shared" si="477"/>
        <v>0</v>
      </c>
    </row>
    <row r="3393" spans="1:20" x14ac:dyDescent="0.25">
      <c r="A3393" s="3">
        <v>613</v>
      </c>
      <c r="B3393" s="8">
        <v>4</v>
      </c>
      <c r="C3393" s="3">
        <v>2004</v>
      </c>
      <c r="D3393" s="4">
        <v>0.56165984804208069</v>
      </c>
      <c r="E3393" s="4">
        <v>-9.7972203235361134E-3</v>
      </c>
      <c r="F3393" s="4">
        <v>0.62747778537252219</v>
      </c>
      <c r="G3393" s="4">
        <v>6.0842715966941885</v>
      </c>
      <c r="H3393" s="4">
        <v>0.39712918660287089</v>
      </c>
      <c r="I3393" s="4">
        <v>0</v>
      </c>
      <c r="J3393" s="3">
        <v>0</v>
      </c>
      <c r="K3393" s="3"/>
      <c r="L3393">
        <f t="shared" si="469"/>
        <v>0.11472079029080817</v>
      </c>
      <c r="M3393">
        <f t="shared" si="470"/>
        <v>0.56165984804208069</v>
      </c>
      <c r="N3393">
        <f t="shared" si="471"/>
        <v>0.44693905775127252</v>
      </c>
      <c r="O3393">
        <f t="shared" si="472"/>
        <v>3.8618322248444538E-3</v>
      </c>
      <c r="P3393">
        <f t="shared" si="473"/>
        <v>0.6791697060716585</v>
      </c>
      <c r="Q3393">
        <f t="shared" si="474"/>
        <v>6.1444002033786953</v>
      </c>
      <c r="R3393">
        <f t="shared" si="475"/>
        <v>0.41407423299721086</v>
      </c>
      <c r="S3393">
        <f t="shared" si="476"/>
        <v>0</v>
      </c>
      <c r="T3393">
        <f t="shared" si="477"/>
        <v>0</v>
      </c>
    </row>
    <row r="3394" spans="1:20" x14ac:dyDescent="0.25">
      <c r="A3394" s="3">
        <v>613</v>
      </c>
      <c r="B3394" s="8">
        <v>5</v>
      </c>
      <c r="C3394" s="3">
        <v>2005</v>
      </c>
      <c r="D3394" s="4">
        <v>0.4583840511614119</v>
      </c>
      <c r="E3394" s="4">
        <v>-1.0404624277456647E-2</v>
      </c>
      <c r="F3394" s="4">
        <v>0.76784393063583811</v>
      </c>
      <c r="G3394" s="4">
        <v>6.0695823263719344</v>
      </c>
      <c r="H3394" s="4">
        <v>0.38566473988439309</v>
      </c>
      <c r="I3394" s="4">
        <v>0</v>
      </c>
      <c r="J3394" s="3">
        <v>0</v>
      </c>
      <c r="K3394" s="3"/>
      <c r="L3394">
        <f t="shared" si="469"/>
        <v>-0.10327579688066879</v>
      </c>
      <c r="M3394">
        <f t="shared" si="470"/>
        <v>0.4583840511614119</v>
      </c>
      <c r="N3394">
        <f t="shared" si="471"/>
        <v>0.56165984804208069</v>
      </c>
      <c r="O3394">
        <f t="shared" si="472"/>
        <v>-9.7972203235361134E-3</v>
      </c>
      <c r="P3394">
        <f t="shared" si="473"/>
        <v>0.62747778537252219</v>
      </c>
      <c r="Q3394">
        <f t="shared" si="474"/>
        <v>6.0842715966941885</v>
      </c>
      <c r="R3394">
        <f t="shared" si="475"/>
        <v>0.39712918660287089</v>
      </c>
      <c r="S3394">
        <f t="shared" si="476"/>
        <v>0</v>
      </c>
      <c r="T3394">
        <f t="shared" si="477"/>
        <v>0</v>
      </c>
    </row>
    <row r="3395" spans="1:20" x14ac:dyDescent="0.25">
      <c r="A3395" s="3">
        <v>613</v>
      </c>
      <c r="B3395" s="8">
        <v>6</v>
      </c>
      <c r="C3395" s="3">
        <v>2006</v>
      </c>
      <c r="D3395" s="4">
        <v>0.47991120010447041</v>
      </c>
      <c r="E3395" s="4">
        <v>2.5397711415015348E-2</v>
      </c>
      <c r="F3395" s="4">
        <v>0.65020373988277991</v>
      </c>
      <c r="G3395" s="4">
        <v>5.8813706243109083</v>
      </c>
      <c r="H3395" s="4">
        <v>0.39687412782584425</v>
      </c>
      <c r="I3395" s="4">
        <v>3.1258721741557353E-2</v>
      </c>
      <c r="J3395" s="3">
        <v>1</v>
      </c>
      <c r="K3395" s="3"/>
      <c r="L3395">
        <f t="shared" ref="L3395:L3458" si="478">IF(B3395=1,"",D3395-D3394)</f>
        <v>2.1527148943058516E-2</v>
      </c>
      <c r="M3395">
        <f t="shared" ref="M3395:M3458" si="479">IF(B3395=1,"",D3395)</f>
        <v>0.47991120010447041</v>
      </c>
      <c r="N3395">
        <f t="shared" ref="N3395:N3458" si="480">IF($B3395=1,"",D3394)</f>
        <v>0.4583840511614119</v>
      </c>
      <c r="O3395">
        <f t="shared" ref="O3395:O3458" si="481">IF($B3395=1,"",E3394)</f>
        <v>-1.0404624277456647E-2</v>
      </c>
      <c r="P3395">
        <f t="shared" ref="P3395:P3458" si="482">IF($B3395=1,"",F3394)</f>
        <v>0.76784393063583811</v>
      </c>
      <c r="Q3395">
        <f t="shared" ref="Q3395:Q3458" si="483">IF($B3395=1,"",G3394)</f>
        <v>6.0695823263719344</v>
      </c>
      <c r="R3395">
        <f t="shared" ref="R3395:R3458" si="484">IF($B3395=1,"",H3394)</f>
        <v>0.38566473988439309</v>
      </c>
      <c r="S3395">
        <f t="shared" ref="S3395:S3458" si="485">IF($B3395=1,"",I3394)</f>
        <v>0</v>
      </c>
      <c r="T3395">
        <f t="shared" ref="T3395:T3458" si="486">IF($B3395=1,"",J3394)</f>
        <v>0</v>
      </c>
    </row>
    <row r="3396" spans="1:20" x14ac:dyDescent="0.25">
      <c r="A3396" s="5">
        <v>613</v>
      </c>
      <c r="B3396" s="5">
        <v>7</v>
      </c>
      <c r="C3396" s="5">
        <v>2007</v>
      </c>
      <c r="D3396" s="6">
        <v>0.45582628874523451</v>
      </c>
      <c r="E3396" s="6">
        <v>1.7409265269991151E-2</v>
      </c>
      <c r="F3396" s="6">
        <v>0.64260843906757148</v>
      </c>
      <c r="G3396" s="6">
        <v>5.825705078613006</v>
      </c>
      <c r="H3396" s="6">
        <v>0.40867512540572443</v>
      </c>
      <c r="I3396" s="6">
        <v>2.8031867807612867E-2</v>
      </c>
      <c r="J3396" s="5">
        <v>1</v>
      </c>
      <c r="K3396" s="3"/>
      <c r="L3396">
        <f t="shared" si="478"/>
        <v>-2.4084911359235905E-2</v>
      </c>
      <c r="M3396">
        <f t="shared" si="479"/>
        <v>0.45582628874523451</v>
      </c>
      <c r="N3396">
        <f t="shared" si="480"/>
        <v>0.47991120010447041</v>
      </c>
      <c r="O3396">
        <f t="shared" si="481"/>
        <v>2.5397711415015348E-2</v>
      </c>
      <c r="P3396">
        <f t="shared" si="482"/>
        <v>0.65020373988277991</v>
      </c>
      <c r="Q3396">
        <f t="shared" si="483"/>
        <v>5.8813706243109083</v>
      </c>
      <c r="R3396">
        <f t="shared" si="484"/>
        <v>0.39687412782584425</v>
      </c>
      <c r="S3396">
        <f t="shared" si="485"/>
        <v>3.1258721741557353E-2</v>
      </c>
      <c r="T3396">
        <f t="shared" si="486"/>
        <v>1</v>
      </c>
    </row>
    <row r="3397" spans="1:20" x14ac:dyDescent="0.25">
      <c r="A3397" s="3">
        <v>614</v>
      </c>
      <c r="B3397" s="3">
        <v>1</v>
      </c>
      <c r="C3397" s="3">
        <v>2001</v>
      </c>
      <c r="D3397" s="4">
        <v>0.61766277326486851</v>
      </c>
      <c r="E3397" s="4">
        <v>1.5844389238331834E-2</v>
      </c>
      <c r="F3397" s="4">
        <v>1.1375179713515511</v>
      </c>
      <c r="G3397" s="4">
        <v>6.8521897135324288</v>
      </c>
      <c r="H3397" s="4">
        <v>0.35423436756699617</v>
      </c>
      <c r="I3397" s="4">
        <v>0</v>
      </c>
      <c r="J3397" s="3">
        <v>0</v>
      </c>
      <c r="K3397" s="3"/>
      <c r="L3397" t="str">
        <f t="shared" si="478"/>
        <v/>
      </c>
      <c r="M3397" t="str">
        <f t="shared" si="479"/>
        <v/>
      </c>
      <c r="N3397" t="str">
        <f t="shared" si="480"/>
        <v/>
      </c>
      <c r="O3397" t="str">
        <f t="shared" si="481"/>
        <v/>
      </c>
      <c r="P3397" t="str">
        <f t="shared" si="482"/>
        <v/>
      </c>
      <c r="Q3397" t="str">
        <f t="shared" si="483"/>
        <v/>
      </c>
      <c r="R3397" t="str">
        <f t="shared" si="484"/>
        <v/>
      </c>
      <c r="S3397" t="str">
        <f t="shared" si="485"/>
        <v/>
      </c>
      <c r="T3397" t="str">
        <f t="shared" si="486"/>
        <v/>
      </c>
    </row>
    <row r="3398" spans="1:20" x14ac:dyDescent="0.25">
      <c r="A3398" s="3">
        <v>614</v>
      </c>
      <c r="B3398" s="3">
        <v>2</v>
      </c>
      <c r="C3398" s="3">
        <v>2002</v>
      </c>
      <c r="D3398" s="4">
        <v>0.53968255798346343</v>
      </c>
      <c r="E3398" s="4">
        <v>1.8041118326759063E-2</v>
      </c>
      <c r="F3398" s="4">
        <v>1.3445776277317698</v>
      </c>
      <c r="G3398" s="4">
        <v>6.7907483171025813</v>
      </c>
      <c r="H3398" s="4">
        <v>0.3534042507748047</v>
      </c>
      <c r="I3398" s="4">
        <v>0</v>
      </c>
      <c r="J3398" s="3">
        <v>0</v>
      </c>
      <c r="K3398" s="3"/>
      <c r="L3398">
        <f t="shared" si="478"/>
        <v>-7.7980215281405085E-2</v>
      </c>
      <c r="M3398">
        <f t="shared" si="479"/>
        <v>0.53968255798346343</v>
      </c>
      <c r="N3398">
        <f t="shared" si="480"/>
        <v>0.61766277326486851</v>
      </c>
      <c r="O3398">
        <f t="shared" si="481"/>
        <v>1.5844389238331834E-2</v>
      </c>
      <c r="P3398">
        <f t="shared" si="482"/>
        <v>1.1375179713515511</v>
      </c>
      <c r="Q3398">
        <f t="shared" si="483"/>
        <v>6.8521897135324288</v>
      </c>
      <c r="R3398">
        <f t="shared" si="484"/>
        <v>0.35423436756699617</v>
      </c>
      <c r="S3398">
        <f t="shared" si="485"/>
        <v>0</v>
      </c>
      <c r="T3398">
        <f t="shared" si="486"/>
        <v>0</v>
      </c>
    </row>
    <row r="3399" spans="1:20" x14ac:dyDescent="0.25">
      <c r="A3399" s="3">
        <v>614</v>
      </c>
      <c r="B3399" s="3">
        <v>3</v>
      </c>
      <c r="C3399" s="3">
        <v>2003</v>
      </c>
      <c r="D3399" s="4">
        <v>0.64497095321478026</v>
      </c>
      <c r="E3399" s="4">
        <v>1.3404967533886101E-2</v>
      </c>
      <c r="F3399" s="4">
        <v>1.253218529025572</v>
      </c>
      <c r="G3399" s="4">
        <v>7.1736448606719421</v>
      </c>
      <c r="H3399" s="4">
        <v>0.31553720668010127</v>
      </c>
      <c r="I3399" s="4">
        <v>0</v>
      </c>
      <c r="J3399" s="3">
        <v>0</v>
      </c>
      <c r="K3399" s="3"/>
      <c r="L3399">
        <f t="shared" si="478"/>
        <v>0.10528839523131683</v>
      </c>
      <c r="M3399">
        <f t="shared" si="479"/>
        <v>0.64497095321478026</v>
      </c>
      <c r="N3399">
        <f t="shared" si="480"/>
        <v>0.53968255798346343</v>
      </c>
      <c r="O3399">
        <f t="shared" si="481"/>
        <v>1.8041118326759063E-2</v>
      </c>
      <c r="P3399">
        <f t="shared" si="482"/>
        <v>1.3445776277317698</v>
      </c>
      <c r="Q3399">
        <f t="shared" si="483"/>
        <v>6.7907483171025813</v>
      </c>
      <c r="R3399">
        <f t="shared" si="484"/>
        <v>0.3534042507748047</v>
      </c>
      <c r="S3399">
        <f t="shared" si="485"/>
        <v>0</v>
      </c>
      <c r="T3399">
        <f t="shared" si="486"/>
        <v>0</v>
      </c>
    </row>
    <row r="3400" spans="1:20" x14ac:dyDescent="0.25">
      <c r="A3400" s="3">
        <v>614</v>
      </c>
      <c r="B3400" s="8">
        <v>4</v>
      </c>
      <c r="C3400" s="3">
        <v>2004</v>
      </c>
      <c r="D3400" s="4">
        <v>0.7335553921888337</v>
      </c>
      <c r="E3400" s="4">
        <v>1.2693033167797711E-2</v>
      </c>
      <c r="F3400" s="4">
        <v>1.1534420042750395</v>
      </c>
      <c r="G3400" s="4">
        <v>7.1241770899313499</v>
      </c>
      <c r="H3400" s="4">
        <v>0.32238854534296157</v>
      </c>
      <c r="I3400" s="4">
        <v>0</v>
      </c>
      <c r="J3400" s="3">
        <v>0</v>
      </c>
      <c r="K3400" s="3"/>
      <c r="L3400">
        <f t="shared" si="478"/>
        <v>8.8584438974053437E-2</v>
      </c>
      <c r="M3400">
        <f t="shared" si="479"/>
        <v>0.7335553921888337</v>
      </c>
      <c r="N3400">
        <f t="shared" si="480"/>
        <v>0.64497095321478026</v>
      </c>
      <c r="O3400">
        <f t="shared" si="481"/>
        <v>1.3404967533886101E-2</v>
      </c>
      <c r="P3400">
        <f t="shared" si="482"/>
        <v>1.253218529025572</v>
      </c>
      <c r="Q3400">
        <f t="shared" si="483"/>
        <v>7.1736448606719421</v>
      </c>
      <c r="R3400">
        <f t="shared" si="484"/>
        <v>0.31553720668010127</v>
      </c>
      <c r="S3400">
        <f t="shared" si="485"/>
        <v>0</v>
      </c>
      <c r="T3400">
        <f t="shared" si="486"/>
        <v>0</v>
      </c>
    </row>
    <row r="3401" spans="1:20" x14ac:dyDescent="0.25">
      <c r="A3401" s="3">
        <v>614</v>
      </c>
      <c r="B3401" s="8">
        <v>5</v>
      </c>
      <c r="C3401" s="3">
        <v>2005</v>
      </c>
      <c r="D3401" s="4">
        <v>0.65242282206726954</v>
      </c>
      <c r="E3401" s="4">
        <v>1.4091718048242021E-2</v>
      </c>
      <c r="F3401" s="4">
        <v>1.2926445128716859</v>
      </c>
      <c r="G3401" s="4">
        <v>7.1120071000074923</v>
      </c>
      <c r="H3401" s="4">
        <v>0.30751495792866013</v>
      </c>
      <c r="I3401" s="4">
        <v>0</v>
      </c>
      <c r="J3401" s="3">
        <v>0</v>
      </c>
      <c r="K3401" s="3"/>
      <c r="L3401">
        <f t="shared" si="478"/>
        <v>-8.1132570121564163E-2</v>
      </c>
      <c r="M3401">
        <f t="shared" si="479"/>
        <v>0.65242282206726954</v>
      </c>
      <c r="N3401">
        <f t="shared" si="480"/>
        <v>0.7335553921888337</v>
      </c>
      <c r="O3401">
        <f t="shared" si="481"/>
        <v>1.2693033167797711E-2</v>
      </c>
      <c r="P3401">
        <f t="shared" si="482"/>
        <v>1.1534420042750395</v>
      </c>
      <c r="Q3401">
        <f t="shared" si="483"/>
        <v>7.1241770899313499</v>
      </c>
      <c r="R3401">
        <f t="shared" si="484"/>
        <v>0.32238854534296157</v>
      </c>
      <c r="S3401">
        <f t="shared" si="485"/>
        <v>0</v>
      </c>
      <c r="T3401">
        <f t="shared" si="486"/>
        <v>0</v>
      </c>
    </row>
    <row r="3402" spans="1:20" x14ac:dyDescent="0.25">
      <c r="A3402" s="3">
        <v>614</v>
      </c>
      <c r="B3402" s="8">
        <v>6</v>
      </c>
      <c r="C3402" s="3">
        <v>2006</v>
      </c>
      <c r="D3402" s="4">
        <v>0.61571471480915474</v>
      </c>
      <c r="E3402" s="4">
        <v>1.2435244298273898E-2</v>
      </c>
      <c r="F3402" s="4">
        <v>1.3748380582466477</v>
      </c>
      <c r="G3402" s="4">
        <v>7.0980003615716036</v>
      </c>
      <c r="H3402" s="4">
        <v>0.29437243395455814</v>
      </c>
      <c r="I3402" s="4">
        <v>0</v>
      </c>
      <c r="J3402" s="3">
        <v>0</v>
      </c>
      <c r="K3402" s="3"/>
      <c r="L3402">
        <f t="shared" si="478"/>
        <v>-3.6708107258114797E-2</v>
      </c>
      <c r="M3402">
        <f t="shared" si="479"/>
        <v>0.61571471480915474</v>
      </c>
      <c r="N3402">
        <f t="shared" si="480"/>
        <v>0.65242282206726954</v>
      </c>
      <c r="O3402">
        <f t="shared" si="481"/>
        <v>1.4091718048242021E-2</v>
      </c>
      <c r="P3402">
        <f t="shared" si="482"/>
        <v>1.2926445128716859</v>
      </c>
      <c r="Q3402">
        <f t="shared" si="483"/>
        <v>7.1120071000074923</v>
      </c>
      <c r="R3402">
        <f t="shared" si="484"/>
        <v>0.30751495792866013</v>
      </c>
      <c r="S3402">
        <f t="shared" si="485"/>
        <v>0</v>
      </c>
      <c r="T3402">
        <f t="shared" si="486"/>
        <v>0</v>
      </c>
    </row>
    <row r="3403" spans="1:20" x14ac:dyDescent="0.25">
      <c r="A3403" s="5">
        <v>614</v>
      </c>
      <c r="B3403" s="5">
        <v>7</v>
      </c>
      <c r="C3403" s="5">
        <v>2007</v>
      </c>
      <c r="D3403" s="6">
        <v>0.60958410499477822</v>
      </c>
      <c r="E3403" s="6">
        <v>1.319521736181075E-2</v>
      </c>
      <c r="F3403" s="6">
        <v>1.4074081271685304</v>
      </c>
      <c r="G3403" s="6">
        <v>7.0851220812275546</v>
      </c>
      <c r="H3403" s="6">
        <v>0.28342248228536204</v>
      </c>
      <c r="I3403" s="6">
        <v>0</v>
      </c>
      <c r="J3403" s="5">
        <v>0</v>
      </c>
      <c r="K3403" s="3"/>
      <c r="L3403">
        <f t="shared" si="478"/>
        <v>-6.1306098143765198E-3</v>
      </c>
      <c r="M3403">
        <f t="shared" si="479"/>
        <v>0.60958410499477822</v>
      </c>
      <c r="N3403">
        <f t="shared" si="480"/>
        <v>0.61571471480915474</v>
      </c>
      <c r="O3403">
        <f t="shared" si="481"/>
        <v>1.2435244298273898E-2</v>
      </c>
      <c r="P3403">
        <f t="shared" si="482"/>
        <v>1.3748380582466477</v>
      </c>
      <c r="Q3403">
        <f t="shared" si="483"/>
        <v>7.0980003615716036</v>
      </c>
      <c r="R3403">
        <f t="shared" si="484"/>
        <v>0.29437243395455814</v>
      </c>
      <c r="S3403">
        <f t="shared" si="485"/>
        <v>0</v>
      </c>
      <c r="T3403">
        <f t="shared" si="486"/>
        <v>0</v>
      </c>
    </row>
    <row r="3404" spans="1:20" x14ac:dyDescent="0.25">
      <c r="A3404" s="3">
        <v>615</v>
      </c>
      <c r="B3404" s="3">
        <v>1</v>
      </c>
      <c r="C3404" s="3">
        <v>2001</v>
      </c>
      <c r="D3404" s="4">
        <v>0.21159929181090567</v>
      </c>
      <c r="E3404" s="4">
        <v>7.7172955702797238E-2</v>
      </c>
      <c r="F3404" s="4">
        <v>2.0005727077749889</v>
      </c>
      <c r="G3404" s="4">
        <v>8.1276623558053487</v>
      </c>
      <c r="H3404" s="4">
        <v>1.9481096574923241E-2</v>
      </c>
      <c r="I3404" s="4">
        <v>0</v>
      </c>
      <c r="J3404" s="3">
        <v>0</v>
      </c>
      <c r="K3404" s="3"/>
      <c r="L3404" t="str">
        <f t="shared" si="478"/>
        <v/>
      </c>
      <c r="M3404" t="str">
        <f t="shared" si="479"/>
        <v/>
      </c>
      <c r="N3404" t="str">
        <f t="shared" si="480"/>
        <v/>
      </c>
      <c r="O3404" t="str">
        <f t="shared" si="481"/>
        <v/>
      </c>
      <c r="P3404" t="str">
        <f t="shared" si="482"/>
        <v/>
      </c>
      <c r="Q3404" t="str">
        <f t="shared" si="483"/>
        <v/>
      </c>
      <c r="R3404" t="str">
        <f t="shared" si="484"/>
        <v/>
      </c>
      <c r="S3404" t="str">
        <f t="shared" si="485"/>
        <v/>
      </c>
      <c r="T3404" t="str">
        <f t="shared" si="486"/>
        <v/>
      </c>
    </row>
    <row r="3405" spans="1:20" x14ac:dyDescent="0.25">
      <c r="A3405" s="3">
        <v>615</v>
      </c>
      <c r="B3405" s="3">
        <v>2</v>
      </c>
      <c r="C3405" s="3">
        <v>2002</v>
      </c>
      <c r="D3405" s="4">
        <v>0.29465019705115891</v>
      </c>
      <c r="E3405" s="4">
        <v>5.3332209440872282E-2</v>
      </c>
      <c r="F3405" s="4">
        <v>1.6532127922083812</v>
      </c>
      <c r="G3405" s="4">
        <v>8.1364295739078152</v>
      </c>
      <c r="H3405" s="4">
        <v>2.2503312409616654E-2</v>
      </c>
      <c r="I3405" s="4">
        <v>0</v>
      </c>
      <c r="J3405" s="3">
        <v>0</v>
      </c>
      <c r="K3405" s="3"/>
      <c r="L3405">
        <f t="shared" si="478"/>
        <v>8.3050905240253242E-2</v>
      </c>
      <c r="M3405">
        <f t="shared" si="479"/>
        <v>0.29465019705115891</v>
      </c>
      <c r="N3405">
        <f t="shared" si="480"/>
        <v>0.21159929181090567</v>
      </c>
      <c r="O3405">
        <f t="shared" si="481"/>
        <v>7.7172955702797238E-2</v>
      </c>
      <c r="P3405">
        <f t="shared" si="482"/>
        <v>2.0005727077749889</v>
      </c>
      <c r="Q3405">
        <f t="shared" si="483"/>
        <v>8.1276623558053487</v>
      </c>
      <c r="R3405">
        <f t="shared" si="484"/>
        <v>1.9481096574923241E-2</v>
      </c>
      <c r="S3405">
        <f t="shared" si="485"/>
        <v>0</v>
      </c>
      <c r="T3405">
        <f t="shared" si="486"/>
        <v>0</v>
      </c>
    </row>
    <row r="3406" spans="1:20" x14ac:dyDescent="0.25">
      <c r="A3406" s="3">
        <v>615</v>
      </c>
      <c r="B3406" s="3">
        <v>3</v>
      </c>
      <c r="C3406" s="3">
        <v>2003</v>
      </c>
      <c r="D3406" s="4">
        <v>0.42298881380831005</v>
      </c>
      <c r="E3406" s="4">
        <v>1.3775222237900382E-2</v>
      </c>
      <c r="F3406" s="4">
        <v>1.432114403720427</v>
      </c>
      <c r="G3406" s="4">
        <v>7.8443661512782743</v>
      </c>
      <c r="H3406" s="4">
        <v>2.9607418904723827E-2</v>
      </c>
      <c r="I3406" s="4">
        <v>0</v>
      </c>
      <c r="J3406" s="3">
        <v>0</v>
      </c>
      <c r="K3406" s="3"/>
      <c r="L3406">
        <f t="shared" si="478"/>
        <v>0.12833861675715114</v>
      </c>
      <c r="M3406">
        <f t="shared" si="479"/>
        <v>0.42298881380831005</v>
      </c>
      <c r="N3406">
        <f t="shared" si="480"/>
        <v>0.29465019705115891</v>
      </c>
      <c r="O3406">
        <f t="shared" si="481"/>
        <v>5.3332209440872282E-2</v>
      </c>
      <c r="P3406">
        <f t="shared" si="482"/>
        <v>1.6532127922083812</v>
      </c>
      <c r="Q3406">
        <f t="shared" si="483"/>
        <v>8.1364295739078152</v>
      </c>
      <c r="R3406">
        <f t="shared" si="484"/>
        <v>2.2503312409616654E-2</v>
      </c>
      <c r="S3406">
        <f t="shared" si="485"/>
        <v>0</v>
      </c>
      <c r="T3406">
        <f t="shared" si="486"/>
        <v>0</v>
      </c>
    </row>
    <row r="3407" spans="1:20" x14ac:dyDescent="0.25">
      <c r="A3407" s="3">
        <v>615</v>
      </c>
      <c r="B3407" s="8">
        <v>4</v>
      </c>
      <c r="C3407" s="3">
        <v>2004</v>
      </c>
      <c r="D3407" s="4">
        <v>0.49643576284564567</v>
      </c>
      <c r="E3407" s="4">
        <v>-1.9786941263292002E-2</v>
      </c>
      <c r="F3407" s="4">
        <v>1.4070309235409817</v>
      </c>
      <c r="G3407" s="4">
        <v>7.529317302412732</v>
      </c>
      <c r="H3407" s="4">
        <v>2.232100176492641E-2</v>
      </c>
      <c r="I3407" s="4">
        <v>0</v>
      </c>
      <c r="J3407" s="3">
        <v>0</v>
      </c>
      <c r="K3407" s="3"/>
      <c r="L3407">
        <f t="shared" si="478"/>
        <v>7.3446949037335618E-2</v>
      </c>
      <c r="M3407">
        <f t="shared" si="479"/>
        <v>0.49643576284564567</v>
      </c>
      <c r="N3407">
        <f t="shared" si="480"/>
        <v>0.42298881380831005</v>
      </c>
      <c r="O3407">
        <f t="shared" si="481"/>
        <v>1.3775222237900382E-2</v>
      </c>
      <c r="P3407">
        <f t="shared" si="482"/>
        <v>1.432114403720427</v>
      </c>
      <c r="Q3407">
        <f t="shared" si="483"/>
        <v>7.8443661512782743</v>
      </c>
      <c r="R3407">
        <f t="shared" si="484"/>
        <v>2.9607418904723827E-2</v>
      </c>
      <c r="S3407">
        <f t="shared" si="485"/>
        <v>0</v>
      </c>
      <c r="T3407">
        <f t="shared" si="486"/>
        <v>0</v>
      </c>
    </row>
    <row r="3408" spans="1:20" x14ac:dyDescent="0.25">
      <c r="A3408" s="3">
        <v>615</v>
      </c>
      <c r="B3408" s="8">
        <v>5</v>
      </c>
      <c r="C3408" s="3">
        <v>2005</v>
      </c>
      <c r="D3408" s="4">
        <v>0.51323565172465935</v>
      </c>
      <c r="E3408" s="4">
        <v>-3.172887893969914E-2</v>
      </c>
      <c r="F3408" s="4">
        <v>1.4533637592828559</v>
      </c>
      <c r="G3408" s="4">
        <v>7.4350763024853208</v>
      </c>
      <c r="H3408" s="4">
        <v>1.290024061799341E-2</v>
      </c>
      <c r="I3408" s="4">
        <v>0</v>
      </c>
      <c r="J3408" s="3">
        <v>0</v>
      </c>
      <c r="K3408" s="3"/>
      <c r="L3408">
        <f t="shared" si="478"/>
        <v>1.679988887901368E-2</v>
      </c>
      <c r="M3408">
        <f t="shared" si="479"/>
        <v>0.51323565172465935</v>
      </c>
      <c r="N3408">
        <f t="shared" si="480"/>
        <v>0.49643576284564567</v>
      </c>
      <c r="O3408">
        <f t="shared" si="481"/>
        <v>-1.9786941263292002E-2</v>
      </c>
      <c r="P3408">
        <f t="shared" si="482"/>
        <v>1.4070309235409817</v>
      </c>
      <c r="Q3408">
        <f t="shared" si="483"/>
        <v>7.529317302412732</v>
      </c>
      <c r="R3408">
        <f t="shared" si="484"/>
        <v>2.232100176492641E-2</v>
      </c>
      <c r="S3408">
        <f t="shared" si="485"/>
        <v>0</v>
      </c>
      <c r="T3408">
        <f t="shared" si="486"/>
        <v>0</v>
      </c>
    </row>
    <row r="3409" spans="1:20" x14ac:dyDescent="0.25">
      <c r="A3409" s="3">
        <v>615</v>
      </c>
      <c r="B3409" s="8">
        <v>6</v>
      </c>
      <c r="C3409" s="3">
        <v>2006</v>
      </c>
      <c r="D3409" s="4">
        <v>0.55125298089352126</v>
      </c>
      <c r="E3409" s="4">
        <v>-5.3536539838071337E-3</v>
      </c>
      <c r="F3409" s="4">
        <v>1.4109447129944097</v>
      </c>
      <c r="G3409" s="4">
        <v>7.4101674083566049</v>
      </c>
      <c r="H3409" s="4">
        <v>1.1346866315363378E-2</v>
      </c>
      <c r="I3409" s="4">
        <v>0</v>
      </c>
      <c r="J3409" s="3">
        <v>0</v>
      </c>
      <c r="K3409" s="3"/>
      <c r="L3409">
        <f t="shared" si="478"/>
        <v>3.8017329168861913E-2</v>
      </c>
      <c r="M3409">
        <f t="shared" si="479"/>
        <v>0.55125298089352126</v>
      </c>
      <c r="N3409">
        <f t="shared" si="480"/>
        <v>0.51323565172465935</v>
      </c>
      <c r="O3409">
        <f t="shared" si="481"/>
        <v>-3.172887893969914E-2</v>
      </c>
      <c r="P3409">
        <f t="shared" si="482"/>
        <v>1.4533637592828559</v>
      </c>
      <c r="Q3409">
        <f t="shared" si="483"/>
        <v>7.4350763024853208</v>
      </c>
      <c r="R3409">
        <f t="shared" si="484"/>
        <v>1.290024061799341E-2</v>
      </c>
      <c r="S3409">
        <f t="shared" si="485"/>
        <v>0</v>
      </c>
      <c r="T3409">
        <f t="shared" si="486"/>
        <v>0</v>
      </c>
    </row>
    <row r="3410" spans="1:20" x14ac:dyDescent="0.25">
      <c r="A3410" s="5">
        <v>615</v>
      </c>
      <c r="B3410" s="5">
        <v>7</v>
      </c>
      <c r="C3410" s="5">
        <v>2007</v>
      </c>
      <c r="D3410" s="6">
        <v>0.57882507524388127</v>
      </c>
      <c r="E3410" s="6">
        <v>2.7673220428282666E-3</v>
      </c>
      <c r="F3410" s="6">
        <v>1.3744855972602879</v>
      </c>
      <c r="G3410" s="6">
        <v>7.3646382070575536</v>
      </c>
      <c r="H3410" s="6">
        <v>1.2614429083098186E-2</v>
      </c>
      <c r="I3410" s="6">
        <v>0</v>
      </c>
      <c r="J3410" s="5">
        <v>0</v>
      </c>
      <c r="K3410" s="3"/>
      <c r="L3410">
        <f t="shared" si="478"/>
        <v>2.757209435036001E-2</v>
      </c>
      <c r="M3410">
        <f t="shared" si="479"/>
        <v>0.57882507524388127</v>
      </c>
      <c r="N3410">
        <f t="shared" si="480"/>
        <v>0.55125298089352126</v>
      </c>
      <c r="O3410">
        <f t="shared" si="481"/>
        <v>-5.3536539838071337E-3</v>
      </c>
      <c r="P3410">
        <f t="shared" si="482"/>
        <v>1.4109447129944097</v>
      </c>
      <c r="Q3410">
        <f t="shared" si="483"/>
        <v>7.4101674083566049</v>
      </c>
      <c r="R3410">
        <f t="shared" si="484"/>
        <v>1.1346866315363378E-2</v>
      </c>
      <c r="S3410">
        <f t="shared" si="485"/>
        <v>0</v>
      </c>
      <c r="T3410">
        <f t="shared" si="486"/>
        <v>0</v>
      </c>
    </row>
    <row r="3411" spans="1:20" x14ac:dyDescent="0.25">
      <c r="A3411" s="3">
        <v>616</v>
      </c>
      <c r="B3411" s="3">
        <v>1</v>
      </c>
      <c r="C3411" s="3">
        <v>2001</v>
      </c>
      <c r="D3411" s="4">
        <v>0.52197200091730966</v>
      </c>
      <c r="E3411" s="4">
        <v>4.1884436008318274E-2</v>
      </c>
      <c r="F3411" s="4">
        <v>1.3183657544509422</v>
      </c>
      <c r="G3411" s="4">
        <v>7.2162255223341827</v>
      </c>
      <c r="H3411" s="4">
        <v>2.6133790137812644E-2</v>
      </c>
      <c r="I3411" s="4">
        <v>0</v>
      </c>
      <c r="J3411" s="3">
        <v>0</v>
      </c>
      <c r="K3411" s="3"/>
      <c r="L3411" t="str">
        <f t="shared" si="478"/>
        <v/>
      </c>
      <c r="M3411" t="str">
        <f t="shared" si="479"/>
        <v/>
      </c>
      <c r="N3411" t="str">
        <f t="shared" si="480"/>
        <v/>
      </c>
      <c r="O3411" t="str">
        <f t="shared" si="481"/>
        <v/>
      </c>
      <c r="P3411" t="str">
        <f t="shared" si="482"/>
        <v/>
      </c>
      <c r="Q3411" t="str">
        <f t="shared" si="483"/>
        <v/>
      </c>
      <c r="R3411" t="str">
        <f t="shared" si="484"/>
        <v/>
      </c>
      <c r="S3411" t="str">
        <f t="shared" si="485"/>
        <v/>
      </c>
      <c r="T3411" t="str">
        <f t="shared" si="486"/>
        <v/>
      </c>
    </row>
    <row r="3412" spans="1:20" x14ac:dyDescent="0.25">
      <c r="A3412" s="3">
        <v>616</v>
      </c>
      <c r="B3412" s="3">
        <v>2</v>
      </c>
      <c r="C3412" s="3">
        <v>2002</v>
      </c>
      <c r="D3412" s="4">
        <v>0.36700265348206818</v>
      </c>
      <c r="E3412" s="4">
        <v>5.1421400531746965E-2</v>
      </c>
      <c r="F3412" s="4">
        <v>1.5959569989191651</v>
      </c>
      <c r="G3412" s="4">
        <v>7.3204402609629993</v>
      </c>
      <c r="H3412" s="4">
        <v>2.2087288838410216E-2</v>
      </c>
      <c r="I3412" s="4">
        <v>0</v>
      </c>
      <c r="J3412" s="3">
        <v>0</v>
      </c>
      <c r="K3412" s="3"/>
      <c r="L3412">
        <f t="shared" si="478"/>
        <v>-0.15496934743524149</v>
      </c>
      <c r="M3412">
        <f t="shared" si="479"/>
        <v>0.36700265348206818</v>
      </c>
      <c r="N3412">
        <f t="shared" si="480"/>
        <v>0.52197200091730966</v>
      </c>
      <c r="O3412">
        <f t="shared" si="481"/>
        <v>4.1884436008318274E-2</v>
      </c>
      <c r="P3412">
        <f t="shared" si="482"/>
        <v>1.3183657544509422</v>
      </c>
      <c r="Q3412">
        <f t="shared" si="483"/>
        <v>7.2162255223341827</v>
      </c>
      <c r="R3412">
        <f t="shared" si="484"/>
        <v>2.6133790137812644E-2</v>
      </c>
      <c r="S3412">
        <f t="shared" si="485"/>
        <v>0</v>
      </c>
      <c r="T3412">
        <f t="shared" si="486"/>
        <v>0</v>
      </c>
    </row>
    <row r="3413" spans="1:20" x14ac:dyDescent="0.25">
      <c r="A3413" s="3">
        <v>616</v>
      </c>
      <c r="B3413" s="3">
        <v>3</v>
      </c>
      <c r="C3413" s="3">
        <v>2003</v>
      </c>
      <c r="D3413" s="4">
        <v>0.37143736810998301</v>
      </c>
      <c r="E3413" s="4">
        <v>6.8750976473547595E-2</v>
      </c>
      <c r="F3413" s="4">
        <v>1.5295110740394668</v>
      </c>
      <c r="G3413" s="4">
        <v>7.4132171434760608</v>
      </c>
      <c r="H3413" s="4">
        <v>2.4418021765633076E-2</v>
      </c>
      <c r="I3413" s="4">
        <v>0</v>
      </c>
      <c r="J3413" s="3">
        <v>0</v>
      </c>
      <c r="K3413" s="3"/>
      <c r="L3413">
        <f t="shared" si="478"/>
        <v>4.4347146279148375E-3</v>
      </c>
      <c r="M3413">
        <f t="shared" si="479"/>
        <v>0.37143736810998301</v>
      </c>
      <c r="N3413">
        <f t="shared" si="480"/>
        <v>0.36700265348206818</v>
      </c>
      <c r="O3413">
        <f t="shared" si="481"/>
        <v>5.1421400531746965E-2</v>
      </c>
      <c r="P3413">
        <f t="shared" si="482"/>
        <v>1.5959569989191651</v>
      </c>
      <c r="Q3413">
        <f t="shared" si="483"/>
        <v>7.3204402609629993</v>
      </c>
      <c r="R3413">
        <f t="shared" si="484"/>
        <v>2.2087288838410216E-2</v>
      </c>
      <c r="S3413">
        <f t="shared" si="485"/>
        <v>0</v>
      </c>
      <c r="T3413">
        <f t="shared" si="486"/>
        <v>0</v>
      </c>
    </row>
    <row r="3414" spans="1:20" x14ac:dyDescent="0.25">
      <c r="A3414" s="3">
        <v>616</v>
      </c>
      <c r="B3414" s="8">
        <v>4</v>
      </c>
      <c r="C3414" s="3">
        <v>2004</v>
      </c>
      <c r="D3414" s="4">
        <v>0.21183195112232092</v>
      </c>
      <c r="E3414" s="4">
        <v>7.0802305251570288E-2</v>
      </c>
      <c r="F3414" s="4">
        <v>2.0382890630058927</v>
      </c>
      <c r="G3414" s="4">
        <v>7.6046902766964459</v>
      </c>
      <c r="H3414" s="4">
        <v>2.0349274503260129E-2</v>
      </c>
      <c r="I3414" s="4">
        <v>0</v>
      </c>
      <c r="J3414" s="3">
        <v>0</v>
      </c>
      <c r="K3414" s="3"/>
      <c r="L3414">
        <f t="shared" si="478"/>
        <v>-0.15960541698766209</v>
      </c>
      <c r="M3414">
        <f t="shared" si="479"/>
        <v>0.21183195112232092</v>
      </c>
      <c r="N3414">
        <f t="shared" si="480"/>
        <v>0.37143736810998301</v>
      </c>
      <c r="O3414">
        <f t="shared" si="481"/>
        <v>6.8750976473547595E-2</v>
      </c>
      <c r="P3414">
        <f t="shared" si="482"/>
        <v>1.5295110740394668</v>
      </c>
      <c r="Q3414">
        <f t="shared" si="483"/>
        <v>7.4132171434760608</v>
      </c>
      <c r="R3414">
        <f t="shared" si="484"/>
        <v>2.4418021765633076E-2</v>
      </c>
      <c r="S3414">
        <f t="shared" si="485"/>
        <v>0</v>
      </c>
      <c r="T3414">
        <f t="shared" si="486"/>
        <v>0</v>
      </c>
    </row>
    <row r="3415" spans="1:20" x14ac:dyDescent="0.25">
      <c r="A3415" s="3">
        <v>616</v>
      </c>
      <c r="B3415" s="8">
        <v>5</v>
      </c>
      <c r="C3415" s="3">
        <v>2005</v>
      </c>
      <c r="D3415" s="4">
        <v>0.17232259595739738</v>
      </c>
      <c r="E3415" s="4">
        <v>7.3275958053089327E-2</v>
      </c>
      <c r="F3415" s="4">
        <v>2.0875554213041814</v>
      </c>
      <c r="G3415" s="4">
        <v>7.7935744321610398</v>
      </c>
      <c r="H3415" s="4">
        <v>2.0725204847895029E-2</v>
      </c>
      <c r="I3415" s="4">
        <v>0</v>
      </c>
      <c r="J3415" s="3">
        <v>0</v>
      </c>
      <c r="K3415" s="3"/>
      <c r="L3415">
        <f t="shared" si="478"/>
        <v>-3.9509355164923543E-2</v>
      </c>
      <c r="M3415">
        <f t="shared" si="479"/>
        <v>0.17232259595739738</v>
      </c>
      <c r="N3415">
        <f t="shared" si="480"/>
        <v>0.21183195112232092</v>
      </c>
      <c r="O3415">
        <f t="shared" si="481"/>
        <v>7.0802305251570288E-2</v>
      </c>
      <c r="P3415">
        <f t="shared" si="482"/>
        <v>2.0382890630058927</v>
      </c>
      <c r="Q3415">
        <f t="shared" si="483"/>
        <v>7.6046902766964459</v>
      </c>
      <c r="R3415">
        <f t="shared" si="484"/>
        <v>2.0349274503260129E-2</v>
      </c>
      <c r="S3415">
        <f t="shared" si="485"/>
        <v>0</v>
      </c>
      <c r="T3415">
        <f t="shared" si="486"/>
        <v>0</v>
      </c>
    </row>
    <row r="3416" spans="1:20" x14ac:dyDescent="0.25">
      <c r="A3416" s="3">
        <v>616</v>
      </c>
      <c r="B3416" s="8">
        <v>6</v>
      </c>
      <c r="C3416" s="3">
        <v>2006</v>
      </c>
      <c r="D3416" s="4">
        <v>0.21159929181090567</v>
      </c>
      <c r="E3416" s="4">
        <v>7.7172955702797238E-2</v>
      </c>
      <c r="F3416" s="4">
        <v>2.0005727077749889</v>
      </c>
      <c r="G3416" s="4">
        <v>8.1276623558053487</v>
      </c>
      <c r="H3416" s="4">
        <v>1.9481096574923241E-2</v>
      </c>
      <c r="I3416" s="4">
        <v>0</v>
      </c>
      <c r="J3416" s="3">
        <v>0</v>
      </c>
      <c r="K3416" s="3"/>
      <c r="L3416">
        <f t="shared" si="478"/>
        <v>3.9276695853508292E-2</v>
      </c>
      <c r="M3416">
        <f t="shared" si="479"/>
        <v>0.21159929181090567</v>
      </c>
      <c r="N3416">
        <f t="shared" si="480"/>
        <v>0.17232259595739738</v>
      </c>
      <c r="O3416">
        <f t="shared" si="481"/>
        <v>7.3275958053089327E-2</v>
      </c>
      <c r="P3416">
        <f t="shared" si="482"/>
        <v>2.0875554213041814</v>
      </c>
      <c r="Q3416">
        <f t="shared" si="483"/>
        <v>7.7935744321610398</v>
      </c>
      <c r="R3416">
        <f t="shared" si="484"/>
        <v>2.0725204847895029E-2</v>
      </c>
      <c r="S3416">
        <f t="shared" si="485"/>
        <v>0</v>
      </c>
      <c r="T3416">
        <f t="shared" si="486"/>
        <v>0</v>
      </c>
    </row>
    <row r="3417" spans="1:20" x14ac:dyDescent="0.25">
      <c r="A3417" s="5">
        <v>616</v>
      </c>
      <c r="B3417" s="5">
        <v>7</v>
      </c>
      <c r="C3417" s="5">
        <v>2007</v>
      </c>
      <c r="D3417" s="6">
        <v>0.29465019705115891</v>
      </c>
      <c r="E3417" s="6">
        <v>5.3332209440872282E-2</v>
      </c>
      <c r="F3417" s="6">
        <v>1.6532127922083812</v>
      </c>
      <c r="G3417" s="6">
        <v>8.1364295739078152</v>
      </c>
      <c r="H3417" s="6">
        <v>2.2503312409616654E-2</v>
      </c>
      <c r="I3417" s="6">
        <v>0</v>
      </c>
      <c r="J3417" s="5">
        <v>0</v>
      </c>
      <c r="K3417" s="3"/>
      <c r="L3417">
        <f t="shared" si="478"/>
        <v>8.3050905240253242E-2</v>
      </c>
      <c r="M3417">
        <f t="shared" si="479"/>
        <v>0.29465019705115891</v>
      </c>
      <c r="N3417">
        <f t="shared" si="480"/>
        <v>0.21159929181090567</v>
      </c>
      <c r="O3417">
        <f t="shared" si="481"/>
        <v>7.7172955702797238E-2</v>
      </c>
      <c r="P3417">
        <f t="shared" si="482"/>
        <v>2.0005727077749889</v>
      </c>
      <c r="Q3417">
        <f t="shared" si="483"/>
        <v>8.1276623558053487</v>
      </c>
      <c r="R3417">
        <f t="shared" si="484"/>
        <v>1.9481096574923241E-2</v>
      </c>
      <c r="S3417">
        <f t="shared" si="485"/>
        <v>0</v>
      </c>
      <c r="T3417">
        <f t="shared" si="486"/>
        <v>0</v>
      </c>
    </row>
    <row r="3418" spans="1:20" x14ac:dyDescent="0.25">
      <c r="A3418" s="3">
        <v>617</v>
      </c>
      <c r="B3418" s="3">
        <v>1</v>
      </c>
      <c r="C3418" s="3">
        <v>2001</v>
      </c>
      <c r="D3418" s="4">
        <v>0</v>
      </c>
      <c r="E3418" s="4">
        <v>0</v>
      </c>
      <c r="F3418" s="4">
        <v>0</v>
      </c>
      <c r="G3418" s="4">
        <v>0</v>
      </c>
      <c r="H3418" s="4">
        <v>0</v>
      </c>
      <c r="I3418" s="4">
        <v>0</v>
      </c>
      <c r="J3418" s="3">
        <v>0</v>
      </c>
      <c r="K3418" s="3"/>
      <c r="L3418" t="str">
        <f t="shared" si="478"/>
        <v/>
      </c>
      <c r="M3418" t="str">
        <f t="shared" si="479"/>
        <v/>
      </c>
      <c r="N3418" t="str">
        <f t="shared" si="480"/>
        <v/>
      </c>
      <c r="O3418" t="str">
        <f t="shared" si="481"/>
        <v/>
      </c>
      <c r="P3418" t="str">
        <f t="shared" si="482"/>
        <v/>
      </c>
      <c r="Q3418" t="str">
        <f t="shared" si="483"/>
        <v/>
      </c>
      <c r="R3418" t="str">
        <f t="shared" si="484"/>
        <v/>
      </c>
      <c r="S3418" t="str">
        <f t="shared" si="485"/>
        <v/>
      </c>
      <c r="T3418" t="str">
        <f t="shared" si="486"/>
        <v/>
      </c>
    </row>
    <row r="3419" spans="1:20" x14ac:dyDescent="0.25">
      <c r="A3419" s="3">
        <v>617</v>
      </c>
      <c r="B3419" s="3">
        <v>2</v>
      </c>
      <c r="C3419" s="3">
        <v>2002</v>
      </c>
      <c r="D3419" s="4">
        <v>0.42441471058317898</v>
      </c>
      <c r="E3419" s="4">
        <v>2.6879117089153304E-2</v>
      </c>
      <c r="F3419" s="4">
        <v>1.2876193550612176</v>
      </c>
      <c r="G3419" s="4">
        <v>6.5859992261966047</v>
      </c>
      <c r="H3419" s="4">
        <v>0.11825901017416796</v>
      </c>
      <c r="I3419" s="4">
        <v>0</v>
      </c>
      <c r="J3419" s="3">
        <v>0</v>
      </c>
      <c r="K3419" s="3"/>
      <c r="L3419">
        <f t="shared" si="478"/>
        <v>0.42441471058317898</v>
      </c>
      <c r="M3419">
        <f t="shared" si="479"/>
        <v>0.42441471058317898</v>
      </c>
      <c r="N3419">
        <f t="shared" si="480"/>
        <v>0</v>
      </c>
      <c r="O3419">
        <f t="shared" si="481"/>
        <v>0</v>
      </c>
      <c r="P3419">
        <f t="shared" si="482"/>
        <v>0</v>
      </c>
      <c r="Q3419">
        <f t="shared" si="483"/>
        <v>0</v>
      </c>
      <c r="R3419">
        <f t="shared" si="484"/>
        <v>0</v>
      </c>
      <c r="S3419">
        <f t="shared" si="485"/>
        <v>0</v>
      </c>
      <c r="T3419">
        <f t="shared" si="486"/>
        <v>0</v>
      </c>
    </row>
    <row r="3420" spans="1:20" x14ac:dyDescent="0.25">
      <c r="A3420" s="3">
        <v>617</v>
      </c>
      <c r="B3420" s="3">
        <v>3</v>
      </c>
      <c r="C3420" s="3">
        <v>2003</v>
      </c>
      <c r="D3420" s="4">
        <v>0.23759299049890148</v>
      </c>
      <c r="E3420" s="4">
        <v>3.2502415973764583E-2</v>
      </c>
      <c r="F3420" s="4">
        <v>1.6784170515674159</v>
      </c>
      <c r="G3420" s="4">
        <v>6.716296908340305</v>
      </c>
      <c r="H3420" s="4">
        <v>0.1205916047636463</v>
      </c>
      <c r="I3420" s="4">
        <v>0</v>
      </c>
      <c r="J3420" s="3">
        <v>0</v>
      </c>
      <c r="K3420" s="3"/>
      <c r="L3420">
        <f t="shared" si="478"/>
        <v>-0.1868217200842775</v>
      </c>
      <c r="M3420">
        <f t="shared" si="479"/>
        <v>0.23759299049890148</v>
      </c>
      <c r="N3420">
        <f t="shared" si="480"/>
        <v>0.42441471058317898</v>
      </c>
      <c r="O3420">
        <f t="shared" si="481"/>
        <v>2.6879117089153304E-2</v>
      </c>
      <c r="P3420">
        <f t="shared" si="482"/>
        <v>1.2876193550612176</v>
      </c>
      <c r="Q3420">
        <f t="shared" si="483"/>
        <v>6.5859992261966047</v>
      </c>
      <c r="R3420">
        <f t="shared" si="484"/>
        <v>0.11825901017416796</v>
      </c>
      <c r="S3420">
        <f t="shared" si="485"/>
        <v>0</v>
      </c>
      <c r="T3420">
        <f t="shared" si="486"/>
        <v>0</v>
      </c>
    </row>
    <row r="3421" spans="1:20" x14ac:dyDescent="0.25">
      <c r="A3421" s="3">
        <v>617</v>
      </c>
      <c r="B3421" s="8">
        <v>4</v>
      </c>
      <c r="C3421" s="3">
        <v>2004</v>
      </c>
      <c r="D3421" s="4">
        <v>0.42072886651869912</v>
      </c>
      <c r="E3421" s="4">
        <v>3.2885542215043098E-2</v>
      </c>
      <c r="F3421" s="4">
        <v>1.0955415464902625</v>
      </c>
      <c r="G3421" s="4">
        <v>6.8128147308556057</v>
      </c>
      <c r="H3421" s="4">
        <v>0.10825167935414277</v>
      </c>
      <c r="I3421" s="4">
        <v>0</v>
      </c>
      <c r="J3421" s="3">
        <v>0</v>
      </c>
      <c r="K3421" s="3"/>
      <c r="L3421">
        <f t="shared" si="478"/>
        <v>0.18313587601979764</v>
      </c>
      <c r="M3421">
        <f t="shared" si="479"/>
        <v>0.42072886651869912</v>
      </c>
      <c r="N3421">
        <f t="shared" si="480"/>
        <v>0.23759299049890148</v>
      </c>
      <c r="O3421">
        <f t="shared" si="481"/>
        <v>3.2502415973764583E-2</v>
      </c>
      <c r="P3421">
        <f t="shared" si="482"/>
        <v>1.6784170515674159</v>
      </c>
      <c r="Q3421">
        <f t="shared" si="483"/>
        <v>6.716296908340305</v>
      </c>
      <c r="R3421">
        <f t="shared" si="484"/>
        <v>0.1205916047636463</v>
      </c>
      <c r="S3421">
        <f t="shared" si="485"/>
        <v>0</v>
      </c>
      <c r="T3421">
        <f t="shared" si="486"/>
        <v>0</v>
      </c>
    </row>
    <row r="3422" spans="1:20" x14ac:dyDescent="0.25">
      <c r="A3422" s="3">
        <v>617</v>
      </c>
      <c r="B3422" s="8">
        <v>5</v>
      </c>
      <c r="C3422" s="3">
        <v>2005</v>
      </c>
      <c r="D3422" s="4">
        <v>0.3296135118478094</v>
      </c>
      <c r="E3422" s="4">
        <v>1.7110576004610887E-2</v>
      </c>
      <c r="F3422" s="4">
        <v>1.2618512665366439</v>
      </c>
      <c r="G3422" s="4">
        <v>6.831417283712617</v>
      </c>
      <c r="H3422" s="4">
        <v>0.11997046960452368</v>
      </c>
      <c r="I3422" s="4">
        <v>0</v>
      </c>
      <c r="J3422" s="3">
        <v>0</v>
      </c>
      <c r="K3422" s="3"/>
      <c r="L3422">
        <f t="shared" si="478"/>
        <v>-9.1115354670889714E-2</v>
      </c>
      <c r="M3422">
        <f t="shared" si="479"/>
        <v>0.3296135118478094</v>
      </c>
      <c r="N3422">
        <f t="shared" si="480"/>
        <v>0.42072886651869912</v>
      </c>
      <c r="O3422">
        <f t="shared" si="481"/>
        <v>3.2885542215043098E-2</v>
      </c>
      <c r="P3422">
        <f t="shared" si="482"/>
        <v>1.0955415464902625</v>
      </c>
      <c r="Q3422">
        <f t="shared" si="483"/>
        <v>6.8128147308556057</v>
      </c>
      <c r="R3422">
        <f t="shared" si="484"/>
        <v>0.10825167935414277</v>
      </c>
      <c r="S3422">
        <f t="shared" si="485"/>
        <v>0</v>
      </c>
      <c r="T3422">
        <f t="shared" si="486"/>
        <v>0</v>
      </c>
    </row>
    <row r="3423" spans="1:20" x14ac:dyDescent="0.25">
      <c r="A3423" s="3">
        <v>617</v>
      </c>
      <c r="B3423" s="8">
        <v>6</v>
      </c>
      <c r="C3423" s="3">
        <v>2006</v>
      </c>
      <c r="D3423" s="4">
        <v>0.1957849842655614</v>
      </c>
      <c r="E3423" s="4">
        <v>1.9440973818622823E-2</v>
      </c>
      <c r="F3423" s="4">
        <v>1.696660721336267</v>
      </c>
      <c r="G3423" s="4">
        <v>6.8615427398810134</v>
      </c>
      <c r="H3423" s="4">
        <v>0.12165192247069924</v>
      </c>
      <c r="I3423" s="4">
        <v>0</v>
      </c>
      <c r="J3423" s="3">
        <v>0</v>
      </c>
      <c r="K3423" s="3"/>
      <c r="L3423">
        <f t="shared" si="478"/>
        <v>-0.133828527582248</v>
      </c>
      <c r="M3423">
        <f t="shared" si="479"/>
        <v>0.1957849842655614</v>
      </c>
      <c r="N3423">
        <f t="shared" si="480"/>
        <v>0.3296135118478094</v>
      </c>
      <c r="O3423">
        <f t="shared" si="481"/>
        <v>1.7110576004610887E-2</v>
      </c>
      <c r="P3423">
        <f t="shared" si="482"/>
        <v>1.2618512665366439</v>
      </c>
      <c r="Q3423">
        <f t="shared" si="483"/>
        <v>6.831417283712617</v>
      </c>
      <c r="R3423">
        <f t="shared" si="484"/>
        <v>0.11997046960452368</v>
      </c>
      <c r="S3423">
        <f t="shared" si="485"/>
        <v>0</v>
      </c>
      <c r="T3423">
        <f t="shared" si="486"/>
        <v>0</v>
      </c>
    </row>
    <row r="3424" spans="1:20" x14ac:dyDescent="0.25">
      <c r="A3424" s="5">
        <v>617</v>
      </c>
      <c r="B3424" s="5">
        <v>7</v>
      </c>
      <c r="C3424" s="5">
        <v>2007</v>
      </c>
      <c r="D3424" s="6">
        <v>0.12543174520415307</v>
      </c>
      <c r="E3424" s="6">
        <v>2.1593477936950555E-2</v>
      </c>
      <c r="F3424" s="6">
        <v>2.1082289252644801</v>
      </c>
      <c r="G3424" s="6">
        <v>7.0685765182189551</v>
      </c>
      <c r="H3424" s="6">
        <v>0.11690414866216819</v>
      </c>
      <c r="I3424" s="6">
        <v>0</v>
      </c>
      <c r="J3424" s="5">
        <v>0</v>
      </c>
      <c r="K3424" s="3"/>
      <c r="L3424">
        <f t="shared" si="478"/>
        <v>-7.0353239061408335E-2</v>
      </c>
      <c r="M3424">
        <f t="shared" si="479"/>
        <v>0.12543174520415307</v>
      </c>
      <c r="N3424">
        <f t="shared" si="480"/>
        <v>0.1957849842655614</v>
      </c>
      <c r="O3424">
        <f t="shared" si="481"/>
        <v>1.9440973818622823E-2</v>
      </c>
      <c r="P3424">
        <f t="shared" si="482"/>
        <v>1.696660721336267</v>
      </c>
      <c r="Q3424">
        <f t="shared" si="483"/>
        <v>6.8615427398810134</v>
      </c>
      <c r="R3424">
        <f t="shared" si="484"/>
        <v>0.12165192247069924</v>
      </c>
      <c r="S3424">
        <f t="shared" si="485"/>
        <v>0</v>
      </c>
      <c r="T3424">
        <f t="shared" si="486"/>
        <v>0</v>
      </c>
    </row>
    <row r="3425" spans="1:20" x14ac:dyDescent="0.25">
      <c r="A3425" s="3">
        <v>618</v>
      </c>
      <c r="B3425" s="3">
        <v>1</v>
      </c>
      <c r="C3425" s="3">
        <v>2001</v>
      </c>
      <c r="D3425" s="4">
        <v>0</v>
      </c>
      <c r="E3425" s="4">
        <v>0</v>
      </c>
      <c r="F3425" s="4">
        <v>0</v>
      </c>
      <c r="G3425" s="4">
        <v>0</v>
      </c>
      <c r="H3425" s="4">
        <v>0</v>
      </c>
      <c r="I3425" s="4">
        <v>0</v>
      </c>
      <c r="J3425" s="3">
        <v>0</v>
      </c>
      <c r="K3425" s="3"/>
      <c r="L3425" t="str">
        <f t="shared" si="478"/>
        <v/>
      </c>
      <c r="M3425" t="str">
        <f t="shared" si="479"/>
        <v/>
      </c>
      <c r="N3425" t="str">
        <f t="shared" si="480"/>
        <v/>
      </c>
      <c r="O3425" t="str">
        <f t="shared" si="481"/>
        <v/>
      </c>
      <c r="P3425" t="str">
        <f t="shared" si="482"/>
        <v/>
      </c>
      <c r="Q3425" t="str">
        <f t="shared" si="483"/>
        <v/>
      </c>
      <c r="R3425" t="str">
        <f t="shared" si="484"/>
        <v/>
      </c>
      <c r="S3425" t="str">
        <f t="shared" si="485"/>
        <v/>
      </c>
      <c r="T3425" t="str">
        <f t="shared" si="486"/>
        <v/>
      </c>
    </row>
    <row r="3426" spans="1:20" x14ac:dyDescent="0.25">
      <c r="A3426" s="3">
        <v>618</v>
      </c>
      <c r="B3426" s="3">
        <v>2</v>
      </c>
      <c r="C3426" s="3">
        <v>2002</v>
      </c>
      <c r="D3426" s="4">
        <v>0.32304173857123925</v>
      </c>
      <c r="E3426" s="4">
        <v>1.9222689075630253E-2</v>
      </c>
      <c r="F3426" s="4">
        <v>1.263568080829832</v>
      </c>
      <c r="G3426" s="4">
        <v>9.1611501277854117</v>
      </c>
      <c r="H3426" s="4">
        <v>9.6218487394957988E-2</v>
      </c>
      <c r="I3426" s="4">
        <v>0</v>
      </c>
      <c r="J3426" s="3">
        <v>0</v>
      </c>
      <c r="K3426" s="3"/>
      <c r="L3426">
        <f t="shared" si="478"/>
        <v>0.32304173857123925</v>
      </c>
      <c r="M3426">
        <f t="shared" si="479"/>
        <v>0.32304173857123925</v>
      </c>
      <c r="N3426">
        <f t="shared" si="480"/>
        <v>0</v>
      </c>
      <c r="O3426">
        <f t="shared" si="481"/>
        <v>0</v>
      </c>
      <c r="P3426">
        <f t="shared" si="482"/>
        <v>0</v>
      </c>
      <c r="Q3426">
        <f t="shared" si="483"/>
        <v>0</v>
      </c>
      <c r="R3426">
        <f t="shared" si="484"/>
        <v>0</v>
      </c>
      <c r="S3426">
        <f t="shared" si="485"/>
        <v>0</v>
      </c>
      <c r="T3426">
        <f t="shared" si="486"/>
        <v>0</v>
      </c>
    </row>
    <row r="3427" spans="1:20" x14ac:dyDescent="0.25">
      <c r="A3427" s="3">
        <v>618</v>
      </c>
      <c r="B3427" s="3">
        <v>3</v>
      </c>
      <c r="C3427" s="3">
        <v>2003</v>
      </c>
      <c r="D3427" s="4">
        <v>0.44852791328024794</v>
      </c>
      <c r="E3427" s="4">
        <v>1.8070561239124198E-2</v>
      </c>
      <c r="F3427" s="4">
        <v>1.0746594256143034</v>
      </c>
      <c r="G3427" s="4">
        <v>9.2552181307542689</v>
      </c>
      <c r="H3427" s="4">
        <v>9.6471938043790034E-2</v>
      </c>
      <c r="I3427" s="4">
        <v>0</v>
      </c>
      <c r="J3427" s="3">
        <v>0</v>
      </c>
      <c r="K3427" s="3"/>
      <c r="L3427">
        <f t="shared" si="478"/>
        <v>0.12548617470900869</v>
      </c>
      <c r="M3427">
        <f t="shared" si="479"/>
        <v>0.44852791328024794</v>
      </c>
      <c r="N3427">
        <f t="shared" si="480"/>
        <v>0.32304173857123925</v>
      </c>
      <c r="O3427">
        <f t="shared" si="481"/>
        <v>1.9222689075630253E-2</v>
      </c>
      <c r="P3427">
        <f t="shared" si="482"/>
        <v>1.263568080829832</v>
      </c>
      <c r="Q3427">
        <f t="shared" si="483"/>
        <v>9.1611501277854117</v>
      </c>
      <c r="R3427">
        <f t="shared" si="484"/>
        <v>9.6218487394957988E-2</v>
      </c>
      <c r="S3427">
        <f t="shared" si="485"/>
        <v>0</v>
      </c>
      <c r="T3427">
        <f t="shared" si="486"/>
        <v>0</v>
      </c>
    </row>
    <row r="3428" spans="1:20" x14ac:dyDescent="0.25">
      <c r="A3428" s="3">
        <v>618</v>
      </c>
      <c r="B3428" s="8">
        <v>4</v>
      </c>
      <c r="C3428" s="3">
        <v>2004</v>
      </c>
      <c r="D3428" s="4">
        <v>0.77655911351565676</v>
      </c>
      <c r="E3428" s="4">
        <v>1.4937846025279432E-2</v>
      </c>
      <c r="F3428" s="4">
        <v>0.7283667720150423</v>
      </c>
      <c r="G3428" s="4">
        <v>9.1667019149463531</v>
      </c>
      <c r="H3428" s="4">
        <v>0.10842995926041993</v>
      </c>
      <c r="I3428" s="4">
        <v>0</v>
      </c>
      <c r="J3428" s="3">
        <v>0</v>
      </c>
      <c r="K3428" s="3"/>
      <c r="L3428">
        <f t="shared" si="478"/>
        <v>0.32803120023540883</v>
      </c>
      <c r="M3428">
        <f t="shared" si="479"/>
        <v>0.77655911351565676</v>
      </c>
      <c r="N3428">
        <f t="shared" si="480"/>
        <v>0.44852791328024794</v>
      </c>
      <c r="O3428">
        <f t="shared" si="481"/>
        <v>1.8070561239124198E-2</v>
      </c>
      <c r="P3428">
        <f t="shared" si="482"/>
        <v>1.0746594256143034</v>
      </c>
      <c r="Q3428">
        <f t="shared" si="483"/>
        <v>9.2552181307542689</v>
      </c>
      <c r="R3428">
        <f t="shared" si="484"/>
        <v>9.6471938043790034E-2</v>
      </c>
      <c r="S3428">
        <f t="shared" si="485"/>
        <v>0</v>
      </c>
      <c r="T3428">
        <f t="shared" si="486"/>
        <v>0</v>
      </c>
    </row>
    <row r="3429" spans="1:20" x14ac:dyDescent="0.25">
      <c r="A3429" s="3">
        <v>618</v>
      </c>
      <c r="B3429" s="8">
        <v>5</v>
      </c>
      <c r="C3429" s="3">
        <v>2005</v>
      </c>
      <c r="D3429" s="4">
        <v>0.48540700121222968</v>
      </c>
      <c r="E3429" s="4">
        <v>1.6680923866552608E-2</v>
      </c>
      <c r="F3429" s="4">
        <v>0.99986813430282295</v>
      </c>
      <c r="G3429" s="4">
        <v>9.1433455031519042</v>
      </c>
      <c r="H3429" s="4">
        <v>0.1019033361847733</v>
      </c>
      <c r="I3429" s="4">
        <v>0</v>
      </c>
      <c r="J3429" s="3">
        <v>0</v>
      </c>
      <c r="K3429" s="3"/>
      <c r="L3429">
        <f t="shared" si="478"/>
        <v>-0.29115211230342708</v>
      </c>
      <c r="M3429">
        <f t="shared" si="479"/>
        <v>0.48540700121222968</v>
      </c>
      <c r="N3429">
        <f t="shared" si="480"/>
        <v>0.77655911351565676</v>
      </c>
      <c r="O3429">
        <f t="shared" si="481"/>
        <v>1.4937846025279432E-2</v>
      </c>
      <c r="P3429">
        <f t="shared" si="482"/>
        <v>0.7283667720150423</v>
      </c>
      <c r="Q3429">
        <f t="shared" si="483"/>
        <v>9.1667019149463531</v>
      </c>
      <c r="R3429">
        <f t="shared" si="484"/>
        <v>0.10842995926041993</v>
      </c>
      <c r="S3429">
        <f t="shared" si="485"/>
        <v>0</v>
      </c>
      <c r="T3429">
        <f t="shared" si="486"/>
        <v>0</v>
      </c>
    </row>
    <row r="3430" spans="1:20" x14ac:dyDescent="0.25">
      <c r="A3430" s="3">
        <v>618</v>
      </c>
      <c r="B3430" s="8">
        <v>6</v>
      </c>
      <c r="C3430" s="3">
        <v>2006</v>
      </c>
      <c r="D3430" s="4">
        <v>0.41852804892485584</v>
      </c>
      <c r="E3430" s="4">
        <v>1.5505522514868308E-2</v>
      </c>
      <c r="F3430" s="4">
        <v>1.1388739379779098</v>
      </c>
      <c r="G3430" s="4">
        <v>9.1501656489401135</v>
      </c>
      <c r="H3430" s="4">
        <v>0.11055649957519116</v>
      </c>
      <c r="I3430" s="4">
        <v>0</v>
      </c>
      <c r="J3430" s="3">
        <v>0</v>
      </c>
      <c r="K3430" s="3"/>
      <c r="L3430">
        <f t="shared" si="478"/>
        <v>-6.6878952287373838E-2</v>
      </c>
      <c r="M3430">
        <f t="shared" si="479"/>
        <v>0.41852804892485584</v>
      </c>
      <c r="N3430">
        <f t="shared" si="480"/>
        <v>0.48540700121222968</v>
      </c>
      <c r="O3430">
        <f t="shared" si="481"/>
        <v>1.6680923866552608E-2</v>
      </c>
      <c r="P3430">
        <f t="shared" si="482"/>
        <v>0.99986813430282295</v>
      </c>
      <c r="Q3430">
        <f t="shared" si="483"/>
        <v>9.1433455031519042</v>
      </c>
      <c r="R3430">
        <f t="shared" si="484"/>
        <v>0.1019033361847733</v>
      </c>
      <c r="S3430">
        <f t="shared" si="485"/>
        <v>0</v>
      </c>
      <c r="T3430">
        <f t="shared" si="486"/>
        <v>0</v>
      </c>
    </row>
    <row r="3431" spans="1:20" x14ac:dyDescent="0.25">
      <c r="A3431" s="5">
        <v>618</v>
      </c>
      <c r="B3431" s="5">
        <v>7</v>
      </c>
      <c r="C3431" s="5">
        <v>2007</v>
      </c>
      <c r="D3431" s="6">
        <v>0.44119574451731225</v>
      </c>
      <c r="E3431" s="6">
        <v>1.6070043222874874E-2</v>
      </c>
      <c r="F3431" s="6">
        <v>1.1402270971960546</v>
      </c>
      <c r="G3431" s="6">
        <v>9.1075321519945014</v>
      </c>
      <c r="H3431" s="6">
        <v>0.12379474675828439</v>
      </c>
      <c r="I3431" s="6">
        <v>0</v>
      </c>
      <c r="J3431" s="5">
        <v>0</v>
      </c>
      <c r="K3431" s="3"/>
      <c r="L3431">
        <f t="shared" si="478"/>
        <v>2.2667695592456405E-2</v>
      </c>
      <c r="M3431">
        <f t="shared" si="479"/>
        <v>0.44119574451731225</v>
      </c>
      <c r="N3431">
        <f t="shared" si="480"/>
        <v>0.41852804892485584</v>
      </c>
      <c r="O3431">
        <f t="shared" si="481"/>
        <v>1.5505522514868308E-2</v>
      </c>
      <c r="P3431">
        <f t="shared" si="482"/>
        <v>1.1388739379779098</v>
      </c>
      <c r="Q3431">
        <f t="shared" si="483"/>
        <v>9.1501656489401135</v>
      </c>
      <c r="R3431">
        <f t="shared" si="484"/>
        <v>0.11055649957519116</v>
      </c>
      <c r="S3431">
        <f t="shared" si="485"/>
        <v>0</v>
      </c>
      <c r="T3431">
        <f t="shared" si="486"/>
        <v>0</v>
      </c>
    </row>
    <row r="3432" spans="1:20" x14ac:dyDescent="0.25">
      <c r="A3432" s="3">
        <v>619</v>
      </c>
      <c r="B3432" s="3">
        <v>1</v>
      </c>
      <c r="C3432" s="3">
        <v>2001</v>
      </c>
      <c r="D3432" s="4">
        <v>3.1445294322033565E-2</v>
      </c>
      <c r="E3432" s="4">
        <v>5.6164842384051152E-2</v>
      </c>
      <c r="F3432" s="4">
        <v>2.7331697455746489</v>
      </c>
      <c r="G3432" s="4">
        <v>8.9532159554962316</v>
      </c>
      <c r="H3432" s="4">
        <v>0.227396569383089</v>
      </c>
      <c r="I3432" s="4">
        <v>0</v>
      </c>
      <c r="J3432" s="3">
        <v>0</v>
      </c>
      <c r="K3432" s="3"/>
      <c r="L3432" t="str">
        <f t="shared" si="478"/>
        <v/>
      </c>
      <c r="M3432" t="str">
        <f t="shared" si="479"/>
        <v/>
      </c>
      <c r="N3432" t="str">
        <f t="shared" si="480"/>
        <v/>
      </c>
      <c r="O3432" t="str">
        <f t="shared" si="481"/>
        <v/>
      </c>
      <c r="P3432" t="str">
        <f t="shared" si="482"/>
        <v/>
      </c>
      <c r="Q3432" t="str">
        <f t="shared" si="483"/>
        <v/>
      </c>
      <c r="R3432" t="str">
        <f t="shared" si="484"/>
        <v/>
      </c>
      <c r="S3432" t="str">
        <f t="shared" si="485"/>
        <v/>
      </c>
      <c r="T3432" t="str">
        <f t="shared" si="486"/>
        <v/>
      </c>
    </row>
    <row r="3433" spans="1:20" x14ac:dyDescent="0.25">
      <c r="A3433" s="3">
        <v>619</v>
      </c>
      <c r="B3433" s="3">
        <v>2</v>
      </c>
      <c r="C3433" s="3">
        <v>2002</v>
      </c>
      <c r="D3433" s="4">
        <v>2.5902141386890447E-2</v>
      </c>
      <c r="E3433" s="4">
        <v>6.2247886663098044E-2</v>
      </c>
      <c r="F3433" s="4">
        <v>2.9206207384189971</v>
      </c>
      <c r="G3433" s="4">
        <v>9.0356613365756715</v>
      </c>
      <c r="H3433" s="4">
        <v>0.23509094925550167</v>
      </c>
      <c r="I3433" s="4">
        <v>0</v>
      </c>
      <c r="J3433" s="3">
        <v>0</v>
      </c>
      <c r="K3433" s="3"/>
      <c r="L3433">
        <f t="shared" si="478"/>
        <v>-5.5431529351431183E-3</v>
      </c>
      <c r="M3433">
        <f t="shared" si="479"/>
        <v>2.5902141386890447E-2</v>
      </c>
      <c r="N3433">
        <f t="shared" si="480"/>
        <v>3.1445294322033565E-2</v>
      </c>
      <c r="O3433">
        <f t="shared" si="481"/>
        <v>5.6164842384051152E-2</v>
      </c>
      <c r="P3433">
        <f t="shared" si="482"/>
        <v>2.7331697455746489</v>
      </c>
      <c r="Q3433">
        <f t="shared" si="483"/>
        <v>8.9532159554962316</v>
      </c>
      <c r="R3433">
        <f t="shared" si="484"/>
        <v>0.227396569383089</v>
      </c>
      <c r="S3433">
        <f t="shared" si="485"/>
        <v>0</v>
      </c>
      <c r="T3433">
        <f t="shared" si="486"/>
        <v>0</v>
      </c>
    </row>
    <row r="3434" spans="1:20" x14ac:dyDescent="0.25">
      <c r="A3434" s="3">
        <v>619</v>
      </c>
      <c r="B3434" s="3">
        <v>3</v>
      </c>
      <c r="C3434" s="3">
        <v>2003</v>
      </c>
      <c r="D3434" s="4">
        <v>2.4407690428253841E-2</v>
      </c>
      <c r="E3434" s="4">
        <v>5.7197800349344831E-2</v>
      </c>
      <c r="F3434" s="4">
        <v>2.2070628895934017</v>
      </c>
      <c r="G3434" s="4">
        <v>9.1090099468057044</v>
      </c>
      <c r="H3434" s="4">
        <v>0.23916077121455318</v>
      </c>
      <c r="I3434" s="4">
        <v>0</v>
      </c>
      <c r="J3434" s="3">
        <v>0</v>
      </c>
      <c r="K3434" s="3"/>
      <c r="L3434">
        <f t="shared" si="478"/>
        <v>-1.4944509586366055E-3</v>
      </c>
      <c r="M3434">
        <f t="shared" si="479"/>
        <v>2.4407690428253841E-2</v>
      </c>
      <c r="N3434">
        <f t="shared" si="480"/>
        <v>2.5902141386890447E-2</v>
      </c>
      <c r="O3434">
        <f t="shared" si="481"/>
        <v>6.2247886663098044E-2</v>
      </c>
      <c r="P3434">
        <f t="shared" si="482"/>
        <v>2.9206207384189971</v>
      </c>
      <c r="Q3434">
        <f t="shared" si="483"/>
        <v>9.0356613365756715</v>
      </c>
      <c r="R3434">
        <f t="shared" si="484"/>
        <v>0.23509094925550167</v>
      </c>
      <c r="S3434">
        <f t="shared" si="485"/>
        <v>0</v>
      </c>
      <c r="T3434">
        <f t="shared" si="486"/>
        <v>0</v>
      </c>
    </row>
    <row r="3435" spans="1:20" x14ac:dyDescent="0.25">
      <c r="A3435" s="3">
        <v>619</v>
      </c>
      <c r="B3435" s="8">
        <v>4</v>
      </c>
      <c r="C3435" s="3">
        <v>2004</v>
      </c>
      <c r="D3435" s="4">
        <v>0.2161367951219115</v>
      </c>
      <c r="E3435" s="4">
        <v>3.4874709851675831E-2</v>
      </c>
      <c r="F3435" s="4">
        <v>1.6452058028899903</v>
      </c>
      <c r="G3435" s="4">
        <v>9.4783085206975066</v>
      </c>
      <c r="H3435" s="4">
        <v>0.17521734590728794</v>
      </c>
      <c r="I3435" s="4">
        <v>0</v>
      </c>
      <c r="J3435" s="3">
        <v>0</v>
      </c>
      <c r="K3435" s="3"/>
      <c r="L3435">
        <f t="shared" si="478"/>
        <v>0.19172910469365767</v>
      </c>
      <c r="M3435">
        <f t="shared" si="479"/>
        <v>0.2161367951219115</v>
      </c>
      <c r="N3435">
        <f t="shared" si="480"/>
        <v>2.4407690428253841E-2</v>
      </c>
      <c r="O3435">
        <f t="shared" si="481"/>
        <v>5.7197800349344831E-2</v>
      </c>
      <c r="P3435">
        <f t="shared" si="482"/>
        <v>2.2070628895934017</v>
      </c>
      <c r="Q3435">
        <f t="shared" si="483"/>
        <v>9.1090099468057044</v>
      </c>
      <c r="R3435">
        <f t="shared" si="484"/>
        <v>0.23916077121455318</v>
      </c>
      <c r="S3435">
        <f t="shared" si="485"/>
        <v>0</v>
      </c>
      <c r="T3435">
        <f t="shared" si="486"/>
        <v>0</v>
      </c>
    </row>
    <row r="3436" spans="1:20" x14ac:dyDescent="0.25">
      <c r="A3436" s="3">
        <v>619</v>
      </c>
      <c r="B3436" s="8">
        <v>5</v>
      </c>
      <c r="C3436" s="3">
        <v>2005</v>
      </c>
      <c r="D3436" s="4">
        <v>0.12248385823051473</v>
      </c>
      <c r="E3436" s="4">
        <v>3.2198749407136983E-2</v>
      </c>
      <c r="F3436" s="4">
        <v>2.021675780804054</v>
      </c>
      <c r="G3436" s="4">
        <v>9.5264155675294919</v>
      </c>
      <c r="H3436" s="4">
        <v>0.15779545792207142</v>
      </c>
      <c r="I3436" s="4">
        <v>0</v>
      </c>
      <c r="J3436" s="3">
        <v>0</v>
      </c>
      <c r="K3436" s="3"/>
      <c r="L3436">
        <f t="shared" si="478"/>
        <v>-9.3652936891396768E-2</v>
      </c>
      <c r="M3436">
        <f t="shared" si="479"/>
        <v>0.12248385823051473</v>
      </c>
      <c r="N3436">
        <f t="shared" si="480"/>
        <v>0.2161367951219115</v>
      </c>
      <c r="O3436">
        <f t="shared" si="481"/>
        <v>3.4874709851675831E-2</v>
      </c>
      <c r="P3436">
        <f t="shared" si="482"/>
        <v>1.6452058028899903</v>
      </c>
      <c r="Q3436">
        <f t="shared" si="483"/>
        <v>9.4783085206975066</v>
      </c>
      <c r="R3436">
        <f t="shared" si="484"/>
        <v>0.17521734590728794</v>
      </c>
      <c r="S3436">
        <f t="shared" si="485"/>
        <v>0</v>
      </c>
      <c r="T3436">
        <f t="shared" si="486"/>
        <v>0</v>
      </c>
    </row>
    <row r="3437" spans="1:20" x14ac:dyDescent="0.25">
      <c r="A3437" s="3">
        <v>619</v>
      </c>
      <c r="B3437" s="8">
        <v>6</v>
      </c>
      <c r="C3437" s="3">
        <v>2006</v>
      </c>
      <c r="D3437" s="4">
        <v>0.13547750127114636</v>
      </c>
      <c r="E3437" s="4">
        <v>3.1257864352273526E-2</v>
      </c>
      <c r="F3437" s="4">
        <v>1.881802927930923</v>
      </c>
      <c r="G3437" s="4">
        <v>9.5404831195774307</v>
      </c>
      <c r="H3437" s="4">
        <v>0.15438631473855724</v>
      </c>
      <c r="I3437" s="4">
        <v>0</v>
      </c>
      <c r="J3437" s="3">
        <v>0</v>
      </c>
      <c r="K3437" s="3"/>
      <c r="L3437">
        <f t="shared" si="478"/>
        <v>1.2993643040631622E-2</v>
      </c>
      <c r="M3437">
        <f t="shared" si="479"/>
        <v>0.13547750127114636</v>
      </c>
      <c r="N3437">
        <f t="shared" si="480"/>
        <v>0.12248385823051473</v>
      </c>
      <c r="O3437">
        <f t="shared" si="481"/>
        <v>3.2198749407136983E-2</v>
      </c>
      <c r="P3437">
        <f t="shared" si="482"/>
        <v>2.021675780804054</v>
      </c>
      <c r="Q3437">
        <f t="shared" si="483"/>
        <v>9.5264155675294919</v>
      </c>
      <c r="R3437">
        <f t="shared" si="484"/>
        <v>0.15779545792207142</v>
      </c>
      <c r="S3437">
        <f t="shared" si="485"/>
        <v>0</v>
      </c>
      <c r="T3437">
        <f t="shared" si="486"/>
        <v>0</v>
      </c>
    </row>
    <row r="3438" spans="1:20" x14ac:dyDescent="0.25">
      <c r="A3438" s="5">
        <v>619</v>
      </c>
      <c r="B3438" s="5">
        <v>7</v>
      </c>
      <c r="C3438" s="5">
        <v>2007</v>
      </c>
      <c r="D3438" s="6">
        <v>0.15917299003639213</v>
      </c>
      <c r="E3438" s="6">
        <v>3.4906871774069738E-2</v>
      </c>
      <c r="F3438" s="6">
        <v>1.4627320061945011</v>
      </c>
      <c r="G3438" s="6">
        <v>9.5052926026667048</v>
      </c>
      <c r="H3438" s="6">
        <v>0.15489684692190725</v>
      </c>
      <c r="I3438" s="6">
        <v>0</v>
      </c>
      <c r="J3438" s="5">
        <v>0</v>
      </c>
      <c r="K3438" s="3"/>
      <c r="L3438">
        <f t="shared" si="478"/>
        <v>2.369548876524577E-2</v>
      </c>
      <c r="M3438">
        <f t="shared" si="479"/>
        <v>0.15917299003639213</v>
      </c>
      <c r="N3438">
        <f t="shared" si="480"/>
        <v>0.13547750127114636</v>
      </c>
      <c r="O3438">
        <f t="shared" si="481"/>
        <v>3.1257864352273526E-2</v>
      </c>
      <c r="P3438">
        <f t="shared" si="482"/>
        <v>1.881802927930923</v>
      </c>
      <c r="Q3438">
        <f t="shared" si="483"/>
        <v>9.5404831195774307</v>
      </c>
      <c r="R3438">
        <f t="shared" si="484"/>
        <v>0.15438631473855724</v>
      </c>
      <c r="S3438">
        <f t="shared" si="485"/>
        <v>0</v>
      </c>
      <c r="T3438">
        <f t="shared" si="486"/>
        <v>0</v>
      </c>
    </row>
    <row r="3439" spans="1:20" x14ac:dyDescent="0.25">
      <c r="A3439" s="3">
        <v>620</v>
      </c>
      <c r="B3439" s="3">
        <v>1</v>
      </c>
      <c r="C3439" s="3">
        <v>2001</v>
      </c>
      <c r="D3439" s="4">
        <v>0.29981360082683017</v>
      </c>
      <c r="E3439" s="4">
        <v>3.0701588891237339E-2</v>
      </c>
      <c r="F3439" s="4">
        <v>1.8206318612340897</v>
      </c>
      <c r="G3439" s="4">
        <v>6.5581368080443241</v>
      </c>
      <c r="H3439" s="4">
        <v>5.1135033768017056E-2</v>
      </c>
      <c r="I3439" s="4">
        <v>0</v>
      </c>
      <c r="J3439" s="3">
        <v>0</v>
      </c>
      <c r="K3439" s="3"/>
      <c r="L3439" t="str">
        <f t="shared" si="478"/>
        <v/>
      </c>
      <c r="M3439" t="str">
        <f t="shared" si="479"/>
        <v/>
      </c>
      <c r="N3439" t="str">
        <f t="shared" si="480"/>
        <v/>
      </c>
      <c r="O3439" t="str">
        <f t="shared" si="481"/>
        <v/>
      </c>
      <c r="P3439" t="str">
        <f t="shared" si="482"/>
        <v/>
      </c>
      <c r="Q3439" t="str">
        <f t="shared" si="483"/>
        <v/>
      </c>
      <c r="R3439" t="str">
        <f t="shared" si="484"/>
        <v/>
      </c>
      <c r="S3439" t="str">
        <f t="shared" si="485"/>
        <v/>
      </c>
      <c r="T3439" t="str">
        <f t="shared" si="486"/>
        <v/>
      </c>
    </row>
    <row r="3440" spans="1:20" x14ac:dyDescent="0.25">
      <c r="A3440" s="3">
        <v>620</v>
      </c>
      <c r="B3440" s="3">
        <v>2</v>
      </c>
      <c r="C3440" s="3">
        <v>2002</v>
      </c>
      <c r="D3440" s="4">
        <v>0.23284604788759947</v>
      </c>
      <c r="E3440" s="4">
        <v>3.12489583680544E-2</v>
      </c>
      <c r="F3440" s="4">
        <v>1.809939568681044</v>
      </c>
      <c r="G3440" s="4">
        <v>6.8024280961021004</v>
      </c>
      <c r="H3440" s="4">
        <v>4.7856182571692059E-2</v>
      </c>
      <c r="I3440" s="4">
        <v>0</v>
      </c>
      <c r="J3440" s="3">
        <v>0</v>
      </c>
      <c r="K3440" s="3"/>
      <c r="L3440">
        <f t="shared" si="478"/>
        <v>-6.6967552939230707E-2</v>
      </c>
      <c r="M3440">
        <f t="shared" si="479"/>
        <v>0.23284604788759947</v>
      </c>
      <c r="N3440">
        <f t="shared" si="480"/>
        <v>0.29981360082683017</v>
      </c>
      <c r="O3440">
        <f t="shared" si="481"/>
        <v>3.0701588891237339E-2</v>
      </c>
      <c r="P3440">
        <f t="shared" si="482"/>
        <v>1.8206318612340897</v>
      </c>
      <c r="Q3440">
        <f t="shared" si="483"/>
        <v>6.5581368080443241</v>
      </c>
      <c r="R3440">
        <f t="shared" si="484"/>
        <v>5.1135033768017056E-2</v>
      </c>
      <c r="S3440">
        <f t="shared" si="485"/>
        <v>0</v>
      </c>
      <c r="T3440">
        <f t="shared" si="486"/>
        <v>0</v>
      </c>
    </row>
    <row r="3441" spans="1:20" x14ac:dyDescent="0.25">
      <c r="A3441" s="3">
        <v>620</v>
      </c>
      <c r="B3441" s="3">
        <v>3</v>
      </c>
      <c r="C3441" s="3">
        <v>2003</v>
      </c>
      <c r="D3441" s="4">
        <v>0.36633767068975054</v>
      </c>
      <c r="E3441" s="4">
        <v>2.6049447393257135E-2</v>
      </c>
      <c r="F3441" s="4">
        <v>1.3811563676372964</v>
      </c>
      <c r="G3441" s="4">
        <v>6.9361979245719514</v>
      </c>
      <c r="H3441" s="4">
        <v>5.3810512892537396E-2</v>
      </c>
      <c r="I3441" s="4">
        <v>0</v>
      </c>
      <c r="J3441" s="3">
        <v>0</v>
      </c>
      <c r="K3441" s="3"/>
      <c r="L3441">
        <f t="shared" si="478"/>
        <v>0.13349162280215107</v>
      </c>
      <c r="M3441">
        <f t="shared" si="479"/>
        <v>0.36633767068975054</v>
      </c>
      <c r="N3441">
        <f t="shared" si="480"/>
        <v>0.23284604788759947</v>
      </c>
      <c r="O3441">
        <f t="shared" si="481"/>
        <v>3.12489583680544E-2</v>
      </c>
      <c r="P3441">
        <f t="shared" si="482"/>
        <v>1.809939568681044</v>
      </c>
      <c r="Q3441">
        <f t="shared" si="483"/>
        <v>6.8024280961021004</v>
      </c>
      <c r="R3441">
        <f t="shared" si="484"/>
        <v>4.7856182571692059E-2</v>
      </c>
      <c r="S3441">
        <f t="shared" si="485"/>
        <v>0</v>
      </c>
      <c r="T3441">
        <f t="shared" si="486"/>
        <v>0</v>
      </c>
    </row>
    <row r="3442" spans="1:20" x14ac:dyDescent="0.25">
      <c r="A3442" s="3">
        <v>620</v>
      </c>
      <c r="B3442" s="8">
        <v>4</v>
      </c>
      <c r="C3442" s="3">
        <v>2004</v>
      </c>
      <c r="D3442" s="4">
        <v>0.65285629504603082</v>
      </c>
      <c r="E3442" s="4">
        <v>2.6291693764891055E-2</v>
      </c>
      <c r="F3442" s="4">
        <v>1.0852309168971788</v>
      </c>
      <c r="G3442" s="4">
        <v>7.4949067977772206</v>
      </c>
      <c r="H3442" s="4">
        <v>4.9202907779611844E-2</v>
      </c>
      <c r="I3442" s="4">
        <v>0</v>
      </c>
      <c r="J3442" s="3">
        <v>0</v>
      </c>
      <c r="K3442" s="3"/>
      <c r="L3442">
        <f t="shared" si="478"/>
        <v>0.28651862435628028</v>
      </c>
      <c r="M3442">
        <f t="shared" si="479"/>
        <v>0.65285629504603082</v>
      </c>
      <c r="N3442">
        <f t="shared" si="480"/>
        <v>0.36633767068975054</v>
      </c>
      <c r="O3442">
        <f t="shared" si="481"/>
        <v>2.6049447393257135E-2</v>
      </c>
      <c r="P3442">
        <f t="shared" si="482"/>
        <v>1.3811563676372964</v>
      </c>
      <c r="Q3442">
        <f t="shared" si="483"/>
        <v>6.9361979245719514</v>
      </c>
      <c r="R3442">
        <f t="shared" si="484"/>
        <v>5.3810512892537396E-2</v>
      </c>
      <c r="S3442">
        <f t="shared" si="485"/>
        <v>0</v>
      </c>
      <c r="T3442">
        <f t="shared" si="486"/>
        <v>0</v>
      </c>
    </row>
    <row r="3443" spans="1:20" x14ac:dyDescent="0.25">
      <c r="A3443" s="3">
        <v>620</v>
      </c>
      <c r="B3443" s="8">
        <v>5</v>
      </c>
      <c r="C3443" s="3">
        <v>2005</v>
      </c>
      <c r="D3443" s="4">
        <v>0.60330866986250653</v>
      </c>
      <c r="E3443" s="4">
        <v>1.5492243901076315E-2</v>
      </c>
      <c r="F3443" s="4">
        <v>1.1140119689470989</v>
      </c>
      <c r="G3443" s="4">
        <v>7.4696764075766131</v>
      </c>
      <c r="H3443" s="4">
        <v>4.7980689140891396E-2</v>
      </c>
      <c r="I3443" s="4">
        <v>0</v>
      </c>
      <c r="J3443" s="3">
        <v>0</v>
      </c>
      <c r="K3443" s="3"/>
      <c r="L3443">
        <f t="shared" si="478"/>
        <v>-4.9547625183524291E-2</v>
      </c>
      <c r="M3443">
        <f t="shared" si="479"/>
        <v>0.60330866986250653</v>
      </c>
      <c r="N3443">
        <f t="shared" si="480"/>
        <v>0.65285629504603082</v>
      </c>
      <c r="O3443">
        <f t="shared" si="481"/>
        <v>2.6291693764891055E-2</v>
      </c>
      <c r="P3443">
        <f t="shared" si="482"/>
        <v>1.0852309168971788</v>
      </c>
      <c r="Q3443">
        <f t="shared" si="483"/>
        <v>7.4949067977772206</v>
      </c>
      <c r="R3443">
        <f t="shared" si="484"/>
        <v>4.9202907779611844E-2</v>
      </c>
      <c r="S3443">
        <f t="shared" si="485"/>
        <v>0</v>
      </c>
      <c r="T3443">
        <f t="shared" si="486"/>
        <v>0</v>
      </c>
    </row>
    <row r="3444" spans="1:20" x14ac:dyDescent="0.25">
      <c r="A3444" s="3">
        <v>620</v>
      </c>
      <c r="B3444" s="8">
        <v>6</v>
      </c>
      <c r="C3444" s="3">
        <v>2006</v>
      </c>
      <c r="D3444" s="4">
        <v>0.51827699695794904</v>
      </c>
      <c r="E3444" s="4">
        <v>1.5247183358319006E-2</v>
      </c>
      <c r="F3444" s="4">
        <v>1.2137787716371742</v>
      </c>
      <c r="G3444" s="4">
        <v>7.4479359949217967</v>
      </c>
      <c r="H3444" s="4">
        <v>4.7037347995737382E-2</v>
      </c>
      <c r="I3444" s="4">
        <v>0</v>
      </c>
      <c r="J3444" s="3">
        <v>0</v>
      </c>
      <c r="K3444" s="3"/>
      <c r="L3444">
        <f t="shared" si="478"/>
        <v>-8.5031672904557487E-2</v>
      </c>
      <c r="M3444">
        <f t="shared" si="479"/>
        <v>0.51827699695794904</v>
      </c>
      <c r="N3444">
        <f t="shared" si="480"/>
        <v>0.60330866986250653</v>
      </c>
      <c r="O3444">
        <f t="shared" si="481"/>
        <v>1.5492243901076315E-2</v>
      </c>
      <c r="P3444">
        <f t="shared" si="482"/>
        <v>1.1140119689470989</v>
      </c>
      <c r="Q3444">
        <f t="shared" si="483"/>
        <v>7.4696764075766131</v>
      </c>
      <c r="R3444">
        <f t="shared" si="484"/>
        <v>4.7980689140891396E-2</v>
      </c>
      <c r="S3444">
        <f t="shared" si="485"/>
        <v>0</v>
      </c>
      <c r="T3444">
        <f t="shared" si="486"/>
        <v>0</v>
      </c>
    </row>
    <row r="3445" spans="1:20" x14ac:dyDescent="0.25">
      <c r="A3445" s="5">
        <v>620</v>
      </c>
      <c r="B3445" s="5">
        <v>7</v>
      </c>
      <c r="C3445" s="5">
        <v>2007</v>
      </c>
      <c r="D3445" s="6">
        <v>0.4867624640661905</v>
      </c>
      <c r="E3445" s="6">
        <v>1.5935578330893121E-2</v>
      </c>
      <c r="F3445" s="6">
        <v>1.1317359882869693</v>
      </c>
      <c r="G3445" s="6">
        <v>7.4427855914449452</v>
      </c>
      <c r="H3445" s="6">
        <v>4.6778916544655928E-2</v>
      </c>
      <c r="I3445" s="6">
        <v>0</v>
      </c>
      <c r="J3445" s="5">
        <v>0</v>
      </c>
      <c r="K3445" s="3"/>
      <c r="L3445">
        <f t="shared" si="478"/>
        <v>-3.151453289175854E-2</v>
      </c>
      <c r="M3445">
        <f t="shared" si="479"/>
        <v>0.4867624640661905</v>
      </c>
      <c r="N3445">
        <f t="shared" si="480"/>
        <v>0.51827699695794904</v>
      </c>
      <c r="O3445">
        <f t="shared" si="481"/>
        <v>1.5247183358319006E-2</v>
      </c>
      <c r="P3445">
        <f t="shared" si="482"/>
        <v>1.2137787716371742</v>
      </c>
      <c r="Q3445">
        <f t="shared" si="483"/>
        <v>7.4479359949217967</v>
      </c>
      <c r="R3445">
        <f t="shared" si="484"/>
        <v>4.7037347995737382E-2</v>
      </c>
      <c r="S3445">
        <f t="shared" si="485"/>
        <v>0</v>
      </c>
      <c r="T3445">
        <f t="shared" si="486"/>
        <v>0</v>
      </c>
    </row>
    <row r="3446" spans="1:20" x14ac:dyDescent="0.25">
      <c r="A3446" s="3">
        <v>621</v>
      </c>
      <c r="B3446" s="3">
        <v>1</v>
      </c>
      <c r="C3446" s="3">
        <v>2001</v>
      </c>
      <c r="D3446" s="4">
        <v>0.19983902968037581</v>
      </c>
      <c r="E3446" s="4">
        <v>8.2720551429512998E-2</v>
      </c>
      <c r="F3446" s="4">
        <v>2.6469670976339006</v>
      </c>
      <c r="G3446" s="4">
        <v>8.3535576387267643</v>
      </c>
      <c r="H3446" s="4">
        <v>0.45641877511773732</v>
      </c>
      <c r="I3446" s="4">
        <v>0</v>
      </c>
      <c r="J3446" s="3">
        <v>0</v>
      </c>
      <c r="K3446" s="3"/>
      <c r="L3446" t="str">
        <f t="shared" si="478"/>
        <v/>
      </c>
      <c r="M3446" t="str">
        <f t="shared" si="479"/>
        <v/>
      </c>
      <c r="N3446" t="str">
        <f t="shared" si="480"/>
        <v/>
      </c>
      <c r="O3446" t="str">
        <f t="shared" si="481"/>
        <v/>
      </c>
      <c r="P3446" t="str">
        <f t="shared" si="482"/>
        <v/>
      </c>
      <c r="Q3446" t="str">
        <f t="shared" si="483"/>
        <v/>
      </c>
      <c r="R3446" t="str">
        <f t="shared" si="484"/>
        <v/>
      </c>
      <c r="S3446" t="str">
        <f t="shared" si="485"/>
        <v/>
      </c>
      <c r="T3446" t="str">
        <f t="shared" si="486"/>
        <v/>
      </c>
    </row>
    <row r="3447" spans="1:20" x14ac:dyDescent="0.25">
      <c r="A3447" s="3">
        <v>621</v>
      </c>
      <c r="B3447" s="3">
        <v>2</v>
      </c>
      <c r="C3447" s="3">
        <v>2002</v>
      </c>
      <c r="D3447" s="4">
        <v>0.22797013953131604</v>
      </c>
      <c r="E3447" s="4">
        <v>8.2433224797439683E-2</v>
      </c>
      <c r="F3447" s="4">
        <v>2.2786769962083873</v>
      </c>
      <c r="G3447" s="4">
        <v>8.4176614332761677</v>
      </c>
      <c r="H3447" s="4">
        <v>0.45319693365848446</v>
      </c>
      <c r="I3447" s="4">
        <v>0</v>
      </c>
      <c r="J3447" s="3">
        <v>0</v>
      </c>
      <c r="K3447" s="3"/>
      <c r="L3447">
        <f t="shared" si="478"/>
        <v>2.8131109850940222E-2</v>
      </c>
      <c r="M3447">
        <f t="shared" si="479"/>
        <v>0.22797013953131604</v>
      </c>
      <c r="N3447">
        <f t="shared" si="480"/>
        <v>0.19983902968037581</v>
      </c>
      <c r="O3447">
        <f t="shared" si="481"/>
        <v>8.2720551429512998E-2</v>
      </c>
      <c r="P3447">
        <f t="shared" si="482"/>
        <v>2.6469670976339006</v>
      </c>
      <c r="Q3447">
        <f t="shared" si="483"/>
        <v>8.3535576387267643</v>
      </c>
      <c r="R3447">
        <f t="shared" si="484"/>
        <v>0.45641877511773732</v>
      </c>
      <c r="S3447">
        <f t="shared" si="485"/>
        <v>0</v>
      </c>
      <c r="T3447">
        <f t="shared" si="486"/>
        <v>0</v>
      </c>
    </row>
    <row r="3448" spans="1:20" x14ac:dyDescent="0.25">
      <c r="A3448" s="3">
        <v>621</v>
      </c>
      <c r="B3448" s="3">
        <v>3</v>
      </c>
      <c r="C3448" s="3">
        <v>2003</v>
      </c>
      <c r="D3448" s="4">
        <v>0.20236717205923749</v>
      </c>
      <c r="E3448" s="4">
        <v>7.8749618343171263E-2</v>
      </c>
      <c r="F3448" s="4">
        <v>2.4742092393108508</v>
      </c>
      <c r="G3448" s="4">
        <v>8.4773517576557733</v>
      </c>
      <c r="H3448" s="4">
        <v>0.45327240421844489</v>
      </c>
      <c r="I3448" s="4">
        <v>0</v>
      </c>
      <c r="J3448" s="3">
        <v>0</v>
      </c>
      <c r="K3448" s="3"/>
      <c r="L3448">
        <f t="shared" si="478"/>
        <v>-2.5602967472078547E-2</v>
      </c>
      <c r="M3448">
        <f t="shared" si="479"/>
        <v>0.20236717205923749</v>
      </c>
      <c r="N3448">
        <f t="shared" si="480"/>
        <v>0.22797013953131604</v>
      </c>
      <c r="O3448">
        <f t="shared" si="481"/>
        <v>8.2433224797439683E-2</v>
      </c>
      <c r="P3448">
        <f t="shared" si="482"/>
        <v>2.2786769962083873</v>
      </c>
      <c r="Q3448">
        <f t="shared" si="483"/>
        <v>8.4176614332761677</v>
      </c>
      <c r="R3448">
        <f t="shared" si="484"/>
        <v>0.45319693365848446</v>
      </c>
      <c r="S3448">
        <f t="shared" si="485"/>
        <v>0</v>
      </c>
      <c r="T3448">
        <f t="shared" si="486"/>
        <v>0</v>
      </c>
    </row>
    <row r="3449" spans="1:20" x14ac:dyDescent="0.25">
      <c r="A3449" s="3">
        <v>621</v>
      </c>
      <c r="B3449" s="8">
        <v>4</v>
      </c>
      <c r="C3449" s="3">
        <v>2004</v>
      </c>
      <c r="D3449" s="4">
        <v>0.21632955637695919</v>
      </c>
      <c r="E3449" s="4">
        <v>7.9290492574630334E-2</v>
      </c>
      <c r="F3449" s="4">
        <v>2.4481633490022658</v>
      </c>
      <c r="G3449" s="4">
        <v>8.5673371055192664</v>
      </c>
      <c r="H3449" s="4">
        <v>0.4355349477051278</v>
      </c>
      <c r="I3449" s="4">
        <v>0</v>
      </c>
      <c r="J3449" s="3">
        <v>0</v>
      </c>
      <c r="K3449" s="3"/>
      <c r="L3449">
        <f t="shared" si="478"/>
        <v>1.3962384317721704E-2</v>
      </c>
      <c r="M3449">
        <f t="shared" si="479"/>
        <v>0.21632955637695919</v>
      </c>
      <c r="N3449">
        <f t="shared" si="480"/>
        <v>0.20236717205923749</v>
      </c>
      <c r="O3449">
        <f t="shared" si="481"/>
        <v>7.8749618343171263E-2</v>
      </c>
      <c r="P3449">
        <f t="shared" si="482"/>
        <v>2.4742092393108508</v>
      </c>
      <c r="Q3449">
        <f t="shared" si="483"/>
        <v>8.4773517576557733</v>
      </c>
      <c r="R3449">
        <f t="shared" si="484"/>
        <v>0.45327240421844489</v>
      </c>
      <c r="S3449">
        <f t="shared" si="485"/>
        <v>0</v>
      </c>
      <c r="T3449">
        <f t="shared" si="486"/>
        <v>0</v>
      </c>
    </row>
    <row r="3450" spans="1:20" x14ac:dyDescent="0.25">
      <c r="A3450" s="3">
        <v>621</v>
      </c>
      <c r="B3450" s="8">
        <v>5</v>
      </c>
      <c r="C3450" s="3">
        <v>2005</v>
      </c>
      <c r="D3450" s="4">
        <v>0.26626284311778831</v>
      </c>
      <c r="E3450" s="4">
        <v>7.8519029671489854E-2</v>
      </c>
      <c r="F3450" s="4">
        <v>2.3095239869848201</v>
      </c>
      <c r="G3450" s="4">
        <v>8.5789287253530038</v>
      </c>
      <c r="H3450" s="4">
        <v>0.44268102936876752</v>
      </c>
      <c r="I3450" s="4">
        <v>0</v>
      </c>
      <c r="J3450" s="3">
        <v>0</v>
      </c>
      <c r="K3450" s="3"/>
      <c r="L3450">
        <f t="shared" si="478"/>
        <v>4.9933286740829114E-2</v>
      </c>
      <c r="M3450">
        <f t="shared" si="479"/>
        <v>0.26626284311778831</v>
      </c>
      <c r="N3450">
        <f t="shared" si="480"/>
        <v>0.21632955637695919</v>
      </c>
      <c r="O3450">
        <f t="shared" si="481"/>
        <v>7.9290492574630334E-2</v>
      </c>
      <c r="P3450">
        <f t="shared" si="482"/>
        <v>2.4481633490022658</v>
      </c>
      <c r="Q3450">
        <f t="shared" si="483"/>
        <v>8.5673371055192664</v>
      </c>
      <c r="R3450">
        <f t="shared" si="484"/>
        <v>0.4355349477051278</v>
      </c>
      <c r="S3450">
        <f t="shared" si="485"/>
        <v>0</v>
      </c>
      <c r="T3450">
        <f t="shared" si="486"/>
        <v>0</v>
      </c>
    </row>
    <row r="3451" spans="1:20" x14ac:dyDescent="0.25">
      <c r="A3451" s="3">
        <v>621</v>
      </c>
      <c r="B3451" s="8">
        <v>6</v>
      </c>
      <c r="C3451" s="3">
        <v>2006</v>
      </c>
      <c r="D3451" s="4">
        <v>0.23517314709330861</v>
      </c>
      <c r="E3451" s="4">
        <v>8.484824989042633E-2</v>
      </c>
      <c r="F3451" s="4">
        <v>2.5974749595896616</v>
      </c>
      <c r="G3451" s="4">
        <v>8.6254364679233539</v>
      </c>
      <c r="H3451" s="4">
        <v>0.45228457062736444</v>
      </c>
      <c r="I3451" s="4">
        <v>0</v>
      </c>
      <c r="J3451" s="3">
        <v>0</v>
      </c>
      <c r="K3451" s="3"/>
      <c r="L3451">
        <f t="shared" si="478"/>
        <v>-3.1089696024479696E-2</v>
      </c>
      <c r="M3451">
        <f t="shared" si="479"/>
        <v>0.23517314709330861</v>
      </c>
      <c r="N3451">
        <f t="shared" si="480"/>
        <v>0.26626284311778831</v>
      </c>
      <c r="O3451">
        <f t="shared" si="481"/>
        <v>7.8519029671489854E-2</v>
      </c>
      <c r="P3451">
        <f t="shared" si="482"/>
        <v>2.3095239869848201</v>
      </c>
      <c r="Q3451">
        <f t="shared" si="483"/>
        <v>8.5789287253530038</v>
      </c>
      <c r="R3451">
        <f t="shared" si="484"/>
        <v>0.44268102936876752</v>
      </c>
      <c r="S3451">
        <f t="shared" si="485"/>
        <v>0</v>
      </c>
      <c r="T3451">
        <f t="shared" si="486"/>
        <v>0</v>
      </c>
    </row>
    <row r="3452" spans="1:20" x14ac:dyDescent="0.25">
      <c r="A3452" s="5">
        <v>621</v>
      </c>
      <c r="B3452" s="5">
        <v>7</v>
      </c>
      <c r="C3452" s="5">
        <v>2007</v>
      </c>
      <c r="D3452" s="6">
        <v>0.22404849034047053</v>
      </c>
      <c r="E3452" s="6">
        <v>8.9275218319742972E-2</v>
      </c>
      <c r="F3452" s="6">
        <v>2.8768088006648491</v>
      </c>
      <c r="G3452" s="6">
        <v>8.6775421081384483</v>
      </c>
      <c r="H3452" s="6">
        <v>0.45469437280415265</v>
      </c>
      <c r="I3452" s="6">
        <v>0</v>
      </c>
      <c r="J3452" s="5">
        <v>0</v>
      </c>
      <c r="K3452" s="3"/>
      <c r="L3452">
        <f t="shared" si="478"/>
        <v>-1.112465675283808E-2</v>
      </c>
      <c r="M3452">
        <f t="shared" si="479"/>
        <v>0.22404849034047053</v>
      </c>
      <c r="N3452">
        <f t="shared" si="480"/>
        <v>0.23517314709330861</v>
      </c>
      <c r="O3452">
        <f t="shared" si="481"/>
        <v>8.484824989042633E-2</v>
      </c>
      <c r="P3452">
        <f t="shared" si="482"/>
        <v>2.5974749595896616</v>
      </c>
      <c r="Q3452">
        <f t="shared" si="483"/>
        <v>8.6254364679233539</v>
      </c>
      <c r="R3452">
        <f t="shared" si="484"/>
        <v>0.45228457062736444</v>
      </c>
      <c r="S3452">
        <f t="shared" si="485"/>
        <v>0</v>
      </c>
      <c r="T3452">
        <f t="shared" si="486"/>
        <v>0</v>
      </c>
    </row>
    <row r="3453" spans="1:20" x14ac:dyDescent="0.25">
      <c r="A3453" s="3">
        <v>622</v>
      </c>
      <c r="B3453" s="3">
        <v>1</v>
      </c>
      <c r="C3453" s="3">
        <v>2001</v>
      </c>
      <c r="D3453" s="4">
        <v>4.521469104875446E-2</v>
      </c>
      <c r="E3453" s="4">
        <v>7.0838532773324234E-2</v>
      </c>
      <c r="F3453" s="4">
        <v>3.0903146542732887</v>
      </c>
      <c r="G3453" s="4">
        <v>7.5411614784501628</v>
      </c>
      <c r="H3453" s="4">
        <v>0.57384200885660797</v>
      </c>
      <c r="I3453" s="4">
        <v>0</v>
      </c>
      <c r="J3453" s="3">
        <v>0</v>
      </c>
      <c r="K3453" s="3"/>
      <c r="L3453" t="str">
        <f t="shared" si="478"/>
        <v/>
      </c>
      <c r="M3453" t="str">
        <f t="shared" si="479"/>
        <v/>
      </c>
      <c r="N3453" t="str">
        <f t="shared" si="480"/>
        <v/>
      </c>
      <c r="O3453" t="str">
        <f t="shared" si="481"/>
        <v/>
      </c>
      <c r="P3453" t="str">
        <f t="shared" si="482"/>
        <v/>
      </c>
      <c r="Q3453" t="str">
        <f t="shared" si="483"/>
        <v/>
      </c>
      <c r="R3453" t="str">
        <f t="shared" si="484"/>
        <v/>
      </c>
      <c r="S3453" t="str">
        <f t="shared" si="485"/>
        <v/>
      </c>
      <c r="T3453" t="str">
        <f t="shared" si="486"/>
        <v/>
      </c>
    </row>
    <row r="3454" spans="1:20" x14ac:dyDescent="0.25">
      <c r="A3454" s="3">
        <v>622</v>
      </c>
      <c r="B3454" s="3">
        <v>2</v>
      </c>
      <c r="C3454" s="3">
        <v>2002</v>
      </c>
      <c r="D3454" s="4">
        <v>0.10197161978212979</v>
      </c>
      <c r="E3454" s="4">
        <v>5.6446004949578132E-2</v>
      </c>
      <c r="F3454" s="4">
        <v>2.6451857601925397</v>
      </c>
      <c r="G3454" s="4">
        <v>7.9186697733119402</v>
      </c>
      <c r="H3454" s="4">
        <v>0.51944952773048281</v>
      </c>
      <c r="I3454" s="4">
        <v>0</v>
      </c>
      <c r="J3454" s="3">
        <v>0</v>
      </c>
      <c r="K3454" s="3"/>
      <c r="L3454">
        <f t="shared" si="478"/>
        <v>5.6756928733375331E-2</v>
      </c>
      <c r="M3454">
        <f t="shared" si="479"/>
        <v>0.10197161978212979</v>
      </c>
      <c r="N3454">
        <f t="shared" si="480"/>
        <v>4.521469104875446E-2</v>
      </c>
      <c r="O3454">
        <f t="shared" si="481"/>
        <v>7.0838532773324234E-2</v>
      </c>
      <c r="P3454">
        <f t="shared" si="482"/>
        <v>3.0903146542732887</v>
      </c>
      <c r="Q3454">
        <f t="shared" si="483"/>
        <v>7.5411614784501628</v>
      </c>
      <c r="R3454">
        <f t="shared" si="484"/>
        <v>0.57384200885660797</v>
      </c>
      <c r="S3454">
        <f t="shared" si="485"/>
        <v>0</v>
      </c>
      <c r="T3454">
        <f t="shared" si="486"/>
        <v>0</v>
      </c>
    </row>
    <row r="3455" spans="1:20" x14ac:dyDescent="0.25">
      <c r="A3455" s="3">
        <v>622</v>
      </c>
      <c r="B3455" s="3">
        <v>3</v>
      </c>
      <c r="C3455" s="3">
        <v>2003</v>
      </c>
      <c r="D3455" s="4">
        <v>0.20344994240587583</v>
      </c>
      <c r="E3455" s="4">
        <v>5.2270068097065386E-2</v>
      </c>
      <c r="F3455" s="4">
        <v>1.9703632205765822</v>
      </c>
      <c r="G3455" s="4">
        <v>8.0970510303840175</v>
      </c>
      <c r="H3455" s="4">
        <v>0.49881344707818098</v>
      </c>
      <c r="I3455" s="4">
        <v>0</v>
      </c>
      <c r="J3455" s="3">
        <v>0</v>
      </c>
      <c r="K3455" s="3"/>
      <c r="L3455">
        <f t="shared" si="478"/>
        <v>0.10147832262374604</v>
      </c>
      <c r="M3455">
        <f t="shared" si="479"/>
        <v>0.20344994240587583</v>
      </c>
      <c r="N3455">
        <f t="shared" si="480"/>
        <v>0.10197161978212979</v>
      </c>
      <c r="O3455">
        <f t="shared" si="481"/>
        <v>5.6446004949578132E-2</v>
      </c>
      <c r="P3455">
        <f t="shared" si="482"/>
        <v>2.6451857601925397</v>
      </c>
      <c r="Q3455">
        <f t="shared" si="483"/>
        <v>7.9186697733119402</v>
      </c>
      <c r="R3455">
        <f t="shared" si="484"/>
        <v>0.51944952773048281</v>
      </c>
      <c r="S3455">
        <f t="shared" si="485"/>
        <v>0</v>
      </c>
      <c r="T3455">
        <f t="shared" si="486"/>
        <v>0</v>
      </c>
    </row>
    <row r="3456" spans="1:20" x14ac:dyDescent="0.25">
      <c r="A3456" s="3">
        <v>622</v>
      </c>
      <c r="B3456" s="8">
        <v>4</v>
      </c>
      <c r="C3456" s="3">
        <v>2004</v>
      </c>
      <c r="D3456" s="4">
        <v>0.31676532344747627</v>
      </c>
      <c r="E3456" s="4">
        <v>5.987457166017944E-2</v>
      </c>
      <c r="F3456" s="4">
        <v>1.7177925731230304</v>
      </c>
      <c r="G3456" s="4">
        <v>8.1116934827094784</v>
      </c>
      <c r="H3456" s="4">
        <v>0.52755022323772405</v>
      </c>
      <c r="I3456" s="4">
        <v>0</v>
      </c>
      <c r="J3456" s="3">
        <v>0</v>
      </c>
      <c r="K3456" s="3"/>
      <c r="L3456">
        <f t="shared" si="478"/>
        <v>0.11331538104160044</v>
      </c>
      <c r="M3456">
        <f t="shared" si="479"/>
        <v>0.31676532344747627</v>
      </c>
      <c r="N3456">
        <f t="shared" si="480"/>
        <v>0.20344994240587583</v>
      </c>
      <c r="O3456">
        <f t="shared" si="481"/>
        <v>5.2270068097065386E-2</v>
      </c>
      <c r="P3456">
        <f t="shared" si="482"/>
        <v>1.9703632205765822</v>
      </c>
      <c r="Q3456">
        <f t="shared" si="483"/>
        <v>8.0970510303840175</v>
      </c>
      <c r="R3456">
        <f t="shared" si="484"/>
        <v>0.49881344707818098</v>
      </c>
      <c r="S3456">
        <f t="shared" si="485"/>
        <v>0</v>
      </c>
      <c r="T3456">
        <f t="shared" si="486"/>
        <v>0</v>
      </c>
    </row>
    <row r="3457" spans="1:20" x14ac:dyDescent="0.25">
      <c r="A3457" s="3">
        <v>622</v>
      </c>
      <c r="B3457" s="8">
        <v>5</v>
      </c>
      <c r="C3457" s="3">
        <v>2005</v>
      </c>
      <c r="D3457" s="4">
        <v>0.19512610374093103</v>
      </c>
      <c r="E3457" s="4">
        <v>5.6304537318441997E-2</v>
      </c>
      <c r="F3457" s="4">
        <v>2.3861060354632411</v>
      </c>
      <c r="G3457" s="4">
        <v>8.1410476336301887</v>
      </c>
      <c r="H3457" s="4">
        <v>0.49839388762515613</v>
      </c>
      <c r="I3457" s="4">
        <v>0</v>
      </c>
      <c r="J3457" s="3">
        <v>0</v>
      </c>
      <c r="K3457" s="3"/>
      <c r="L3457">
        <f t="shared" si="478"/>
        <v>-0.12163921970654523</v>
      </c>
      <c r="M3457">
        <f t="shared" si="479"/>
        <v>0.19512610374093103</v>
      </c>
      <c r="N3457">
        <f t="shared" si="480"/>
        <v>0.31676532344747627</v>
      </c>
      <c r="O3457">
        <f t="shared" si="481"/>
        <v>5.987457166017944E-2</v>
      </c>
      <c r="P3457">
        <f t="shared" si="482"/>
        <v>1.7177925731230304</v>
      </c>
      <c r="Q3457">
        <f t="shared" si="483"/>
        <v>8.1116934827094784</v>
      </c>
      <c r="R3457">
        <f t="shared" si="484"/>
        <v>0.52755022323772405</v>
      </c>
      <c r="S3457">
        <f t="shared" si="485"/>
        <v>0</v>
      </c>
      <c r="T3457">
        <f t="shared" si="486"/>
        <v>0</v>
      </c>
    </row>
    <row r="3458" spans="1:20" x14ac:dyDescent="0.25">
      <c r="A3458" s="3">
        <v>622</v>
      </c>
      <c r="B3458" s="8">
        <v>6</v>
      </c>
      <c r="C3458" s="3">
        <v>2006</v>
      </c>
      <c r="D3458" s="4">
        <v>0.14201335284581318</v>
      </c>
      <c r="E3458" s="4">
        <v>8.9689690956127041E-2</v>
      </c>
      <c r="F3458" s="4">
        <v>2.9682685359758536</v>
      </c>
      <c r="G3458" s="4">
        <v>8.15415260110173</v>
      </c>
      <c r="H3458" s="4">
        <v>0.47781134634024874</v>
      </c>
      <c r="I3458" s="4">
        <v>0</v>
      </c>
      <c r="J3458" s="3">
        <v>0</v>
      </c>
      <c r="K3458" s="3"/>
      <c r="L3458">
        <f t="shared" si="478"/>
        <v>-5.3112750895117855E-2</v>
      </c>
      <c r="M3458">
        <f t="shared" si="479"/>
        <v>0.14201335284581318</v>
      </c>
      <c r="N3458">
        <f t="shared" si="480"/>
        <v>0.19512610374093103</v>
      </c>
      <c r="O3458">
        <f t="shared" si="481"/>
        <v>5.6304537318441997E-2</v>
      </c>
      <c r="P3458">
        <f t="shared" si="482"/>
        <v>2.3861060354632411</v>
      </c>
      <c r="Q3458">
        <f t="shared" si="483"/>
        <v>8.1410476336301887</v>
      </c>
      <c r="R3458">
        <f t="shared" si="484"/>
        <v>0.49839388762515613</v>
      </c>
      <c r="S3458">
        <f t="shared" si="485"/>
        <v>0</v>
      </c>
      <c r="T3458">
        <f t="shared" si="486"/>
        <v>0</v>
      </c>
    </row>
    <row r="3459" spans="1:20" x14ac:dyDescent="0.25">
      <c r="A3459" s="5">
        <v>622</v>
      </c>
      <c r="B3459" s="5">
        <v>7</v>
      </c>
      <c r="C3459" s="5">
        <v>2007</v>
      </c>
      <c r="D3459" s="6">
        <v>0.16658300927806768</v>
      </c>
      <c r="E3459" s="6">
        <v>9.5595073825949853E-2</v>
      </c>
      <c r="F3459" s="6">
        <v>2.9451169537726711</v>
      </c>
      <c r="G3459" s="6">
        <v>8.2339879894750716</v>
      </c>
      <c r="H3459" s="6">
        <v>0.45549041701130916</v>
      </c>
      <c r="I3459" s="6">
        <v>0</v>
      </c>
      <c r="J3459" s="5">
        <v>0</v>
      </c>
      <c r="K3459" s="3"/>
      <c r="L3459">
        <f t="shared" ref="L3459:L3522" si="487">IF(B3459=1,"",D3459-D3458)</f>
        <v>2.4569656432254505E-2</v>
      </c>
      <c r="M3459">
        <f t="shared" ref="M3459:M3522" si="488">IF(B3459=1,"",D3459)</f>
        <v>0.16658300927806768</v>
      </c>
      <c r="N3459">
        <f t="shared" ref="N3459:N3522" si="489">IF($B3459=1,"",D3458)</f>
        <v>0.14201335284581318</v>
      </c>
      <c r="O3459">
        <f t="shared" ref="O3459:O3522" si="490">IF($B3459=1,"",E3458)</f>
        <v>8.9689690956127041E-2</v>
      </c>
      <c r="P3459">
        <f t="shared" ref="P3459:P3522" si="491">IF($B3459=1,"",F3458)</f>
        <v>2.9682685359758536</v>
      </c>
      <c r="Q3459">
        <f t="shared" ref="Q3459:Q3522" si="492">IF($B3459=1,"",G3458)</f>
        <v>8.15415260110173</v>
      </c>
      <c r="R3459">
        <f t="shared" ref="R3459:R3522" si="493">IF($B3459=1,"",H3458)</f>
        <v>0.47781134634024874</v>
      </c>
      <c r="S3459">
        <f t="shared" ref="S3459:S3522" si="494">IF($B3459=1,"",I3458)</f>
        <v>0</v>
      </c>
      <c r="T3459">
        <f t="shared" ref="T3459:T3522" si="495">IF($B3459=1,"",J3458)</f>
        <v>0</v>
      </c>
    </row>
    <row r="3460" spans="1:20" x14ac:dyDescent="0.25">
      <c r="A3460" s="3">
        <v>623</v>
      </c>
      <c r="B3460" s="3">
        <v>1</v>
      </c>
      <c r="C3460" s="3">
        <v>2001</v>
      </c>
      <c r="D3460" s="4">
        <v>0.16546292805604182</v>
      </c>
      <c r="E3460" s="4">
        <v>3.7587799432153235E-2</v>
      </c>
      <c r="F3460" s="4">
        <v>3.257158347202513</v>
      </c>
      <c r="G3460" s="4">
        <v>6.7991372411331596</v>
      </c>
      <c r="H3460" s="4">
        <v>0.16027792609965968</v>
      </c>
      <c r="I3460" s="4">
        <v>0</v>
      </c>
      <c r="J3460" s="3">
        <v>0</v>
      </c>
      <c r="K3460" s="3"/>
      <c r="L3460" t="str">
        <f t="shared" si="487"/>
        <v/>
      </c>
      <c r="M3460" t="str">
        <f t="shared" si="488"/>
        <v/>
      </c>
      <c r="N3460" t="str">
        <f t="shared" si="489"/>
        <v/>
      </c>
      <c r="O3460" t="str">
        <f t="shared" si="490"/>
        <v/>
      </c>
      <c r="P3460" t="str">
        <f t="shared" si="491"/>
        <v/>
      </c>
      <c r="Q3460" t="str">
        <f t="shared" si="492"/>
        <v/>
      </c>
      <c r="R3460" t="str">
        <f t="shared" si="493"/>
        <v/>
      </c>
      <c r="S3460" t="str">
        <f t="shared" si="494"/>
        <v/>
      </c>
      <c r="T3460" t="str">
        <f t="shared" si="495"/>
        <v/>
      </c>
    </row>
    <row r="3461" spans="1:20" x14ac:dyDescent="0.25">
      <c r="A3461" s="3">
        <v>623</v>
      </c>
      <c r="B3461" s="3">
        <v>2</v>
      </c>
      <c r="C3461" s="3">
        <v>2002</v>
      </c>
      <c r="D3461" s="4">
        <v>0.12577681990332906</v>
      </c>
      <c r="E3461" s="4">
        <v>4.209136823954146E-2</v>
      </c>
      <c r="F3461" s="4">
        <v>3.5110195204108829</v>
      </c>
      <c r="G3461" s="4">
        <v>6.8793115647987522</v>
      </c>
      <c r="H3461" s="4">
        <v>0.17082340062369014</v>
      </c>
      <c r="I3461" s="4">
        <v>0</v>
      </c>
      <c r="J3461" s="3">
        <v>0</v>
      </c>
      <c r="K3461" s="3"/>
      <c r="L3461">
        <f t="shared" si="487"/>
        <v>-3.9686108152712757E-2</v>
      </c>
      <c r="M3461">
        <f t="shared" si="488"/>
        <v>0.12577681990332906</v>
      </c>
      <c r="N3461">
        <f t="shared" si="489"/>
        <v>0.16546292805604182</v>
      </c>
      <c r="O3461">
        <f t="shared" si="490"/>
        <v>3.7587799432153235E-2</v>
      </c>
      <c r="P3461">
        <f t="shared" si="491"/>
        <v>3.257158347202513</v>
      </c>
      <c r="Q3461">
        <f t="shared" si="492"/>
        <v>6.7991372411331596</v>
      </c>
      <c r="R3461">
        <f t="shared" si="493"/>
        <v>0.16027792609965968</v>
      </c>
      <c r="S3461">
        <f t="shared" si="494"/>
        <v>0</v>
      </c>
      <c r="T3461">
        <f t="shared" si="495"/>
        <v>0</v>
      </c>
    </row>
    <row r="3462" spans="1:20" x14ac:dyDescent="0.25">
      <c r="A3462" s="3">
        <v>623</v>
      </c>
      <c r="B3462" s="3">
        <v>3</v>
      </c>
      <c r="C3462" s="3">
        <v>2003</v>
      </c>
      <c r="D3462" s="4">
        <v>0.13206110010081334</v>
      </c>
      <c r="E3462" s="4">
        <v>3.750259090793575E-2</v>
      </c>
      <c r="F3462" s="4">
        <v>3.6311449594240695</v>
      </c>
      <c r="G3462" s="4">
        <v>7.1598447068732494</v>
      </c>
      <c r="H3462" s="4">
        <v>0.16633104354194195</v>
      </c>
      <c r="I3462" s="4">
        <v>0</v>
      </c>
      <c r="J3462" s="3">
        <v>0</v>
      </c>
      <c r="K3462" s="3"/>
      <c r="L3462">
        <f t="shared" si="487"/>
        <v>6.2842801974842821E-3</v>
      </c>
      <c r="M3462">
        <f t="shared" si="488"/>
        <v>0.13206110010081334</v>
      </c>
      <c r="N3462">
        <f t="shared" si="489"/>
        <v>0.12577681990332906</v>
      </c>
      <c r="O3462">
        <f t="shared" si="490"/>
        <v>4.209136823954146E-2</v>
      </c>
      <c r="P3462">
        <f t="shared" si="491"/>
        <v>3.5110195204108829</v>
      </c>
      <c r="Q3462">
        <f t="shared" si="492"/>
        <v>6.8793115647987522</v>
      </c>
      <c r="R3462">
        <f t="shared" si="493"/>
        <v>0.17082340062369014</v>
      </c>
      <c r="S3462">
        <f t="shared" si="494"/>
        <v>0</v>
      </c>
      <c r="T3462">
        <f t="shared" si="495"/>
        <v>0</v>
      </c>
    </row>
    <row r="3463" spans="1:20" x14ac:dyDescent="0.25">
      <c r="A3463" s="3">
        <v>623</v>
      </c>
      <c r="B3463" s="8">
        <v>4</v>
      </c>
      <c r="C3463" s="3">
        <v>2004</v>
      </c>
      <c r="D3463" s="4">
        <v>0.27292818353786835</v>
      </c>
      <c r="E3463" s="4">
        <v>3.5288929620893306E-2</v>
      </c>
      <c r="F3463" s="4">
        <v>1.8028996030469868</v>
      </c>
      <c r="G3463" s="4">
        <v>7.2786551669595605</v>
      </c>
      <c r="H3463" s="4">
        <v>0.18180544609596158</v>
      </c>
      <c r="I3463" s="4">
        <v>0</v>
      </c>
      <c r="J3463" s="3">
        <v>0</v>
      </c>
      <c r="K3463" s="3"/>
      <c r="L3463">
        <f t="shared" si="487"/>
        <v>0.14086708343705501</v>
      </c>
      <c r="M3463">
        <f t="shared" si="488"/>
        <v>0.27292818353786835</v>
      </c>
      <c r="N3463">
        <f t="shared" si="489"/>
        <v>0.13206110010081334</v>
      </c>
      <c r="O3463">
        <f t="shared" si="490"/>
        <v>3.750259090793575E-2</v>
      </c>
      <c r="P3463">
        <f t="shared" si="491"/>
        <v>3.6311449594240695</v>
      </c>
      <c r="Q3463">
        <f t="shared" si="492"/>
        <v>7.1598447068732494</v>
      </c>
      <c r="R3463">
        <f t="shared" si="493"/>
        <v>0.16633104354194195</v>
      </c>
      <c r="S3463">
        <f t="shared" si="494"/>
        <v>0</v>
      </c>
      <c r="T3463">
        <f t="shared" si="495"/>
        <v>0</v>
      </c>
    </row>
    <row r="3464" spans="1:20" x14ac:dyDescent="0.25">
      <c r="A3464" s="3">
        <v>623</v>
      </c>
      <c r="B3464" s="8">
        <v>5</v>
      </c>
      <c r="C3464" s="3">
        <v>2005</v>
      </c>
      <c r="D3464" s="4">
        <v>0.20439442213882575</v>
      </c>
      <c r="E3464" s="4">
        <v>2.8279394667826797E-2</v>
      </c>
      <c r="F3464" s="4">
        <v>2.0977159697284757</v>
      </c>
      <c r="G3464" s="4">
        <v>7.3947413861678566</v>
      </c>
      <c r="H3464" s="4">
        <v>0.17783844699902424</v>
      </c>
      <c r="I3464" s="4">
        <v>0</v>
      </c>
      <c r="J3464" s="3">
        <v>0</v>
      </c>
      <c r="K3464" s="3"/>
      <c r="L3464">
        <f t="shared" si="487"/>
        <v>-6.8533761399042603E-2</v>
      </c>
      <c r="M3464">
        <f t="shared" si="488"/>
        <v>0.20439442213882575</v>
      </c>
      <c r="N3464">
        <f t="shared" si="489"/>
        <v>0.27292818353786835</v>
      </c>
      <c r="O3464">
        <f t="shared" si="490"/>
        <v>3.5288929620893306E-2</v>
      </c>
      <c r="P3464">
        <f t="shared" si="491"/>
        <v>1.8028996030469868</v>
      </c>
      <c r="Q3464">
        <f t="shared" si="492"/>
        <v>7.2786551669595605</v>
      </c>
      <c r="R3464">
        <f t="shared" si="493"/>
        <v>0.18180544609596158</v>
      </c>
      <c r="S3464">
        <f t="shared" si="494"/>
        <v>0</v>
      </c>
      <c r="T3464">
        <f t="shared" si="495"/>
        <v>0</v>
      </c>
    </row>
    <row r="3465" spans="1:20" x14ac:dyDescent="0.25">
      <c r="A3465" s="3">
        <v>623</v>
      </c>
      <c r="B3465" s="8">
        <v>6</v>
      </c>
      <c r="C3465" s="3">
        <v>2006</v>
      </c>
      <c r="D3465" s="4">
        <v>0.20580426797181134</v>
      </c>
      <c r="E3465" s="4">
        <v>2.2834294409829588E-2</v>
      </c>
      <c r="F3465" s="4">
        <v>1.9544097616537839</v>
      </c>
      <c r="G3465" s="4">
        <v>7.4767113107153618</v>
      </c>
      <c r="H3465" s="4">
        <v>0.18777336332994041</v>
      </c>
      <c r="I3465" s="4">
        <v>0</v>
      </c>
      <c r="J3465" s="3">
        <v>0</v>
      </c>
      <c r="K3465" s="3"/>
      <c r="L3465">
        <f t="shared" si="487"/>
        <v>1.4098458329855901E-3</v>
      </c>
      <c r="M3465">
        <f t="shared" si="488"/>
        <v>0.20580426797181134</v>
      </c>
      <c r="N3465">
        <f t="shared" si="489"/>
        <v>0.20439442213882575</v>
      </c>
      <c r="O3465">
        <f t="shared" si="490"/>
        <v>2.8279394667826797E-2</v>
      </c>
      <c r="P3465">
        <f t="shared" si="491"/>
        <v>2.0977159697284757</v>
      </c>
      <c r="Q3465">
        <f t="shared" si="492"/>
        <v>7.3947413861678566</v>
      </c>
      <c r="R3465">
        <f t="shared" si="493"/>
        <v>0.17783844699902424</v>
      </c>
      <c r="S3465">
        <f t="shared" si="494"/>
        <v>0</v>
      </c>
      <c r="T3465">
        <f t="shared" si="495"/>
        <v>0</v>
      </c>
    </row>
    <row r="3466" spans="1:20" x14ac:dyDescent="0.25">
      <c r="A3466" s="5">
        <v>623</v>
      </c>
      <c r="B3466" s="5">
        <v>7</v>
      </c>
      <c r="C3466" s="5">
        <v>2007</v>
      </c>
      <c r="D3466" s="6">
        <v>0.26976841223151121</v>
      </c>
      <c r="E3466" s="6">
        <v>1.8007705846741055E-2</v>
      </c>
      <c r="F3466" s="6">
        <v>1.658204802322178</v>
      </c>
      <c r="G3466" s="6">
        <v>7.5985837734659798</v>
      </c>
      <c r="H3466" s="6">
        <v>0.18575320442144005</v>
      </c>
      <c r="I3466" s="6">
        <v>0</v>
      </c>
      <c r="J3466" s="5">
        <v>0</v>
      </c>
      <c r="K3466" s="3"/>
      <c r="L3466">
        <f t="shared" si="487"/>
        <v>6.3964144259699873E-2</v>
      </c>
      <c r="M3466">
        <f t="shared" si="488"/>
        <v>0.26976841223151121</v>
      </c>
      <c r="N3466">
        <f t="shared" si="489"/>
        <v>0.20580426797181134</v>
      </c>
      <c r="O3466">
        <f t="shared" si="490"/>
        <v>2.2834294409829588E-2</v>
      </c>
      <c r="P3466">
        <f t="shared" si="491"/>
        <v>1.9544097616537839</v>
      </c>
      <c r="Q3466">
        <f t="shared" si="492"/>
        <v>7.4767113107153618</v>
      </c>
      <c r="R3466">
        <f t="shared" si="493"/>
        <v>0.18777336332994041</v>
      </c>
      <c r="S3466">
        <f t="shared" si="494"/>
        <v>0</v>
      </c>
      <c r="T3466">
        <f t="shared" si="495"/>
        <v>0</v>
      </c>
    </row>
    <row r="3467" spans="1:20" x14ac:dyDescent="0.25">
      <c r="A3467" s="3">
        <v>624</v>
      </c>
      <c r="B3467" s="3">
        <v>1</v>
      </c>
      <c r="C3467" s="3">
        <v>2001</v>
      </c>
      <c r="D3467" s="4">
        <v>0.10874165372708054</v>
      </c>
      <c r="E3467" s="4">
        <v>2.9685240030305118E-2</v>
      </c>
      <c r="F3467" s="4">
        <v>1.3879603909532339</v>
      </c>
      <c r="G3467" s="4">
        <v>9.5832134154836872</v>
      </c>
      <c r="H3467" s="4">
        <v>7.2525656036917144E-2</v>
      </c>
      <c r="I3467" s="4">
        <v>0</v>
      </c>
      <c r="J3467" s="3">
        <v>0</v>
      </c>
      <c r="K3467" s="3"/>
      <c r="L3467" t="str">
        <f t="shared" si="487"/>
        <v/>
      </c>
      <c r="M3467" t="str">
        <f t="shared" si="488"/>
        <v/>
      </c>
      <c r="N3467" t="str">
        <f t="shared" si="489"/>
        <v/>
      </c>
      <c r="O3467" t="str">
        <f t="shared" si="490"/>
        <v/>
      </c>
      <c r="P3467" t="str">
        <f t="shared" si="491"/>
        <v/>
      </c>
      <c r="Q3467" t="str">
        <f t="shared" si="492"/>
        <v/>
      </c>
      <c r="R3467" t="str">
        <f t="shared" si="493"/>
        <v/>
      </c>
      <c r="S3467" t="str">
        <f t="shared" si="494"/>
        <v/>
      </c>
      <c r="T3467" t="str">
        <f t="shared" si="495"/>
        <v/>
      </c>
    </row>
    <row r="3468" spans="1:20" x14ac:dyDescent="0.25">
      <c r="A3468" s="3">
        <v>624</v>
      </c>
      <c r="B3468" s="3">
        <v>2</v>
      </c>
      <c r="C3468" s="3">
        <v>2002</v>
      </c>
      <c r="D3468" s="4">
        <v>0.19799813935191357</v>
      </c>
      <c r="E3468" s="4">
        <v>2.2829794256793927E-2</v>
      </c>
      <c r="F3468" s="4">
        <v>1.5759305224722191</v>
      </c>
      <c r="G3468" s="4">
        <v>9.8079673506787159</v>
      </c>
      <c r="H3468" s="4">
        <v>5.842226867642205E-2</v>
      </c>
      <c r="I3468" s="4">
        <v>0</v>
      </c>
      <c r="J3468" s="3">
        <v>0</v>
      </c>
      <c r="K3468" s="3"/>
      <c r="L3468">
        <f t="shared" si="487"/>
        <v>8.9256485624833029E-2</v>
      </c>
      <c r="M3468">
        <f t="shared" si="488"/>
        <v>0.19799813935191357</v>
      </c>
      <c r="N3468">
        <f t="shared" si="489"/>
        <v>0.10874165372708054</v>
      </c>
      <c r="O3468">
        <f t="shared" si="490"/>
        <v>2.9685240030305118E-2</v>
      </c>
      <c r="P3468">
        <f t="shared" si="491"/>
        <v>1.3879603909532339</v>
      </c>
      <c r="Q3468">
        <f t="shared" si="492"/>
        <v>9.5832134154836872</v>
      </c>
      <c r="R3468">
        <f t="shared" si="493"/>
        <v>7.2525656036917144E-2</v>
      </c>
      <c r="S3468">
        <f t="shared" si="494"/>
        <v>0</v>
      </c>
      <c r="T3468">
        <f t="shared" si="495"/>
        <v>0</v>
      </c>
    </row>
    <row r="3469" spans="1:20" x14ac:dyDescent="0.25">
      <c r="A3469" s="3">
        <v>624</v>
      </c>
      <c r="B3469" s="3">
        <v>3</v>
      </c>
      <c r="C3469" s="3">
        <v>2003</v>
      </c>
      <c r="D3469" s="4">
        <v>0.18691693771423926</v>
      </c>
      <c r="E3469" s="4">
        <v>3.1241612539588813E-2</v>
      </c>
      <c r="F3469" s="4">
        <v>1.5897855132454775</v>
      </c>
      <c r="G3469" s="4">
        <v>9.8324747852897083</v>
      </c>
      <c r="H3469" s="4">
        <v>5.7598368135702398E-2</v>
      </c>
      <c r="I3469" s="4">
        <v>0</v>
      </c>
      <c r="J3469" s="3">
        <v>0</v>
      </c>
      <c r="K3469" s="3"/>
      <c r="L3469">
        <f t="shared" si="487"/>
        <v>-1.1081201637674315E-2</v>
      </c>
      <c r="M3469">
        <f t="shared" si="488"/>
        <v>0.18691693771423926</v>
      </c>
      <c r="N3469">
        <f t="shared" si="489"/>
        <v>0.19799813935191357</v>
      </c>
      <c r="O3469">
        <f t="shared" si="490"/>
        <v>2.2829794256793927E-2</v>
      </c>
      <c r="P3469">
        <f t="shared" si="491"/>
        <v>1.5759305224722191</v>
      </c>
      <c r="Q3469">
        <f t="shared" si="492"/>
        <v>9.8079673506787159</v>
      </c>
      <c r="R3469">
        <f t="shared" si="493"/>
        <v>5.842226867642205E-2</v>
      </c>
      <c r="S3469">
        <f t="shared" si="494"/>
        <v>0</v>
      </c>
      <c r="T3469">
        <f t="shared" si="495"/>
        <v>0</v>
      </c>
    </row>
    <row r="3470" spans="1:20" x14ac:dyDescent="0.25">
      <c r="A3470" s="3">
        <v>624</v>
      </c>
      <c r="B3470" s="8">
        <v>4</v>
      </c>
      <c r="C3470" s="3">
        <v>2004</v>
      </c>
      <c r="D3470" s="4">
        <v>0.2889256361583778</v>
      </c>
      <c r="E3470" s="4">
        <v>3.6025118431199737E-2</v>
      </c>
      <c r="F3470" s="4">
        <v>1.1690925513660904</v>
      </c>
      <c r="G3470" s="4">
        <v>9.806646201086572</v>
      </c>
      <c r="H3470" s="4">
        <v>5.6791891594139034E-2</v>
      </c>
      <c r="I3470" s="4">
        <v>0</v>
      </c>
      <c r="J3470" s="3">
        <v>0</v>
      </c>
      <c r="K3470" s="3"/>
      <c r="L3470">
        <f t="shared" si="487"/>
        <v>0.10200869844413854</v>
      </c>
      <c r="M3470">
        <f t="shared" si="488"/>
        <v>0.2889256361583778</v>
      </c>
      <c r="N3470">
        <f t="shared" si="489"/>
        <v>0.18691693771423926</v>
      </c>
      <c r="O3470">
        <f t="shared" si="490"/>
        <v>3.1241612539588813E-2</v>
      </c>
      <c r="P3470">
        <f t="shared" si="491"/>
        <v>1.5897855132454775</v>
      </c>
      <c r="Q3470">
        <f t="shared" si="492"/>
        <v>9.8324747852897083</v>
      </c>
      <c r="R3470">
        <f t="shared" si="493"/>
        <v>5.7598368135702398E-2</v>
      </c>
      <c r="S3470">
        <f t="shared" si="494"/>
        <v>0</v>
      </c>
      <c r="T3470">
        <f t="shared" si="495"/>
        <v>0</v>
      </c>
    </row>
    <row r="3471" spans="1:20" x14ac:dyDescent="0.25">
      <c r="A3471" s="3">
        <v>624</v>
      </c>
      <c r="B3471" s="8">
        <v>5</v>
      </c>
      <c r="C3471" s="3">
        <v>2005</v>
      </c>
      <c r="D3471" s="4">
        <v>0.22322044175709013</v>
      </c>
      <c r="E3471" s="4">
        <v>3.1262146704425564E-2</v>
      </c>
      <c r="F3471" s="4">
        <v>1.3852924609084347</v>
      </c>
      <c r="G3471" s="4">
        <v>9.7986269119199534</v>
      </c>
      <c r="H3471" s="4">
        <v>5.6915986451218835E-2</v>
      </c>
      <c r="I3471" s="4">
        <v>0</v>
      </c>
      <c r="J3471" s="3">
        <v>0</v>
      </c>
      <c r="K3471" s="3"/>
      <c r="L3471">
        <f t="shared" si="487"/>
        <v>-6.5705194401287664E-2</v>
      </c>
      <c r="M3471">
        <f t="shared" si="488"/>
        <v>0.22322044175709013</v>
      </c>
      <c r="N3471">
        <f t="shared" si="489"/>
        <v>0.2889256361583778</v>
      </c>
      <c r="O3471">
        <f t="shared" si="490"/>
        <v>3.6025118431199737E-2</v>
      </c>
      <c r="P3471">
        <f t="shared" si="491"/>
        <v>1.1690925513660904</v>
      </c>
      <c r="Q3471">
        <f t="shared" si="492"/>
        <v>9.806646201086572</v>
      </c>
      <c r="R3471">
        <f t="shared" si="493"/>
        <v>5.6791891594139034E-2</v>
      </c>
      <c r="S3471">
        <f t="shared" si="494"/>
        <v>0</v>
      </c>
      <c r="T3471">
        <f t="shared" si="495"/>
        <v>0</v>
      </c>
    </row>
    <row r="3472" spans="1:20" x14ac:dyDescent="0.25">
      <c r="A3472" s="3">
        <v>624</v>
      </c>
      <c r="B3472" s="8">
        <v>6</v>
      </c>
      <c r="C3472" s="3">
        <v>2006</v>
      </c>
      <c r="D3472" s="4">
        <v>0.17859576824843745</v>
      </c>
      <c r="E3472" s="4">
        <v>3.0448530272865676E-2</v>
      </c>
      <c r="F3472" s="4">
        <v>1.6046650758285514</v>
      </c>
      <c r="G3472" s="4">
        <v>9.7455463644675522</v>
      </c>
      <c r="H3472" s="4">
        <v>5.867197564117578E-2</v>
      </c>
      <c r="I3472" s="4">
        <v>0</v>
      </c>
      <c r="J3472" s="3">
        <v>0</v>
      </c>
      <c r="K3472" s="3"/>
      <c r="L3472">
        <f t="shared" si="487"/>
        <v>-4.4624673508652679E-2</v>
      </c>
      <c r="M3472">
        <f t="shared" si="488"/>
        <v>0.17859576824843745</v>
      </c>
      <c r="N3472">
        <f t="shared" si="489"/>
        <v>0.22322044175709013</v>
      </c>
      <c r="O3472">
        <f t="shared" si="490"/>
        <v>3.1262146704425564E-2</v>
      </c>
      <c r="P3472">
        <f t="shared" si="491"/>
        <v>1.3852924609084347</v>
      </c>
      <c r="Q3472">
        <f t="shared" si="492"/>
        <v>9.7986269119199534</v>
      </c>
      <c r="R3472">
        <f t="shared" si="493"/>
        <v>5.6915986451218835E-2</v>
      </c>
      <c r="S3472">
        <f t="shared" si="494"/>
        <v>0</v>
      </c>
      <c r="T3472">
        <f t="shared" si="495"/>
        <v>0</v>
      </c>
    </row>
    <row r="3473" spans="1:20" x14ac:dyDescent="0.25">
      <c r="A3473" s="5">
        <v>624</v>
      </c>
      <c r="B3473" s="5">
        <v>7</v>
      </c>
      <c r="C3473" s="5">
        <v>2007</v>
      </c>
      <c r="D3473" s="6">
        <v>0.13483550325022831</v>
      </c>
      <c r="E3473" s="6">
        <v>3.4699150978220746E-2</v>
      </c>
      <c r="F3473" s="6">
        <v>1.9357964491202166</v>
      </c>
      <c r="G3473" s="6">
        <v>9.6960943113131499</v>
      </c>
      <c r="H3473" s="6">
        <v>6.5829949550879785E-2</v>
      </c>
      <c r="I3473" s="6">
        <v>0</v>
      </c>
      <c r="J3473" s="5">
        <v>0</v>
      </c>
      <c r="K3473" s="3"/>
      <c r="L3473">
        <f t="shared" si="487"/>
        <v>-4.3760264998209147E-2</v>
      </c>
      <c r="M3473">
        <f t="shared" si="488"/>
        <v>0.13483550325022831</v>
      </c>
      <c r="N3473">
        <f t="shared" si="489"/>
        <v>0.17859576824843745</v>
      </c>
      <c r="O3473">
        <f t="shared" si="490"/>
        <v>3.0448530272865676E-2</v>
      </c>
      <c r="P3473">
        <f t="shared" si="491"/>
        <v>1.6046650758285514</v>
      </c>
      <c r="Q3473">
        <f t="shared" si="492"/>
        <v>9.7455463644675522</v>
      </c>
      <c r="R3473">
        <f t="shared" si="493"/>
        <v>5.867197564117578E-2</v>
      </c>
      <c r="S3473">
        <f t="shared" si="494"/>
        <v>0</v>
      </c>
      <c r="T3473">
        <f t="shared" si="495"/>
        <v>0</v>
      </c>
    </row>
    <row r="3474" spans="1:20" x14ac:dyDescent="0.25">
      <c r="A3474" s="3">
        <v>625</v>
      </c>
      <c r="B3474" s="3">
        <v>1</v>
      </c>
      <c r="C3474" s="3">
        <v>2001</v>
      </c>
      <c r="D3474" s="4">
        <v>0.2306039187319677</v>
      </c>
      <c r="E3474" s="4">
        <v>3.0647740385108372E-2</v>
      </c>
      <c r="F3474" s="4">
        <v>1.9058929223081893</v>
      </c>
      <c r="G3474" s="4">
        <v>7.4132895280844711</v>
      </c>
      <c r="H3474" s="4">
        <v>0.13793051449720756</v>
      </c>
      <c r="I3474" s="4">
        <v>2.3795578787493112E-3</v>
      </c>
      <c r="J3474" s="3">
        <v>1</v>
      </c>
      <c r="K3474" s="3"/>
      <c r="L3474" t="str">
        <f t="shared" si="487"/>
        <v/>
      </c>
      <c r="M3474" t="str">
        <f t="shared" si="488"/>
        <v/>
      </c>
      <c r="N3474" t="str">
        <f t="shared" si="489"/>
        <v/>
      </c>
      <c r="O3474" t="str">
        <f t="shared" si="490"/>
        <v/>
      </c>
      <c r="P3474" t="str">
        <f t="shared" si="491"/>
        <v/>
      </c>
      <c r="Q3474" t="str">
        <f t="shared" si="492"/>
        <v/>
      </c>
      <c r="R3474" t="str">
        <f t="shared" si="493"/>
        <v/>
      </c>
      <c r="S3474" t="str">
        <f t="shared" si="494"/>
        <v/>
      </c>
      <c r="T3474" t="str">
        <f t="shared" si="495"/>
        <v/>
      </c>
    </row>
    <row r="3475" spans="1:20" x14ac:dyDescent="0.25">
      <c r="A3475" s="3">
        <v>625</v>
      </c>
      <c r="B3475" s="3">
        <v>2</v>
      </c>
      <c r="C3475" s="3">
        <v>2002</v>
      </c>
      <c r="D3475" s="4">
        <v>0.18779025474071778</v>
      </c>
      <c r="E3475" s="4">
        <v>3.9758283187369486E-2</v>
      </c>
      <c r="F3475" s="4">
        <v>1.9412526763802773</v>
      </c>
      <c r="G3475" s="4">
        <v>7.4794853912805728</v>
      </c>
      <c r="H3475" s="4">
        <v>0.1259421598133379</v>
      </c>
      <c r="I3475" s="4">
        <v>1.4740344679051716E-3</v>
      </c>
      <c r="J3475" s="3">
        <v>1</v>
      </c>
      <c r="K3475" s="3"/>
      <c r="L3475">
        <f t="shared" si="487"/>
        <v>-4.2813663991249917E-2</v>
      </c>
      <c r="M3475">
        <f t="shared" si="488"/>
        <v>0.18779025474071778</v>
      </c>
      <c r="N3475">
        <f t="shared" si="489"/>
        <v>0.2306039187319677</v>
      </c>
      <c r="O3475">
        <f t="shared" si="490"/>
        <v>3.0647740385108372E-2</v>
      </c>
      <c r="P3475">
        <f t="shared" si="491"/>
        <v>1.9058929223081893</v>
      </c>
      <c r="Q3475">
        <f t="shared" si="492"/>
        <v>7.4132895280844711</v>
      </c>
      <c r="R3475">
        <f t="shared" si="493"/>
        <v>0.13793051449720756</v>
      </c>
      <c r="S3475">
        <f t="shared" si="494"/>
        <v>2.3795578787493112E-3</v>
      </c>
      <c r="T3475">
        <f t="shared" si="495"/>
        <v>1</v>
      </c>
    </row>
    <row r="3476" spans="1:20" x14ac:dyDescent="0.25">
      <c r="A3476" s="3">
        <v>625</v>
      </c>
      <c r="B3476" s="3">
        <v>3</v>
      </c>
      <c r="C3476" s="3">
        <v>2003</v>
      </c>
      <c r="D3476" s="4">
        <v>0.10671572951854527</v>
      </c>
      <c r="E3476" s="4">
        <v>3.9776513404069909E-2</v>
      </c>
      <c r="F3476" s="4">
        <v>2.3189505241170738</v>
      </c>
      <c r="G3476" s="4">
        <v>7.5760460835432157</v>
      </c>
      <c r="H3476" s="4">
        <v>0.11107693884873647</v>
      </c>
      <c r="I3476" s="4">
        <v>1.3839766261725358E-3</v>
      </c>
      <c r="J3476" s="3">
        <v>1</v>
      </c>
      <c r="K3476" s="3"/>
      <c r="L3476">
        <f t="shared" si="487"/>
        <v>-8.1074525222172511E-2</v>
      </c>
      <c r="M3476">
        <f t="shared" si="488"/>
        <v>0.10671572951854527</v>
      </c>
      <c r="N3476">
        <f t="shared" si="489"/>
        <v>0.18779025474071778</v>
      </c>
      <c r="O3476">
        <f t="shared" si="490"/>
        <v>3.9758283187369486E-2</v>
      </c>
      <c r="P3476">
        <f t="shared" si="491"/>
        <v>1.9412526763802773</v>
      </c>
      <c r="Q3476">
        <f t="shared" si="492"/>
        <v>7.4794853912805728</v>
      </c>
      <c r="R3476">
        <f t="shared" si="493"/>
        <v>0.1259421598133379</v>
      </c>
      <c r="S3476">
        <f t="shared" si="494"/>
        <v>1.4740344679051716E-3</v>
      </c>
      <c r="T3476">
        <f t="shared" si="495"/>
        <v>1</v>
      </c>
    </row>
    <row r="3477" spans="1:20" x14ac:dyDescent="0.25">
      <c r="A3477" s="3">
        <v>625</v>
      </c>
      <c r="B3477" s="8">
        <v>4</v>
      </c>
      <c r="C3477" s="3">
        <v>2004</v>
      </c>
      <c r="D3477" s="4">
        <v>0.20760456054710089</v>
      </c>
      <c r="E3477" s="4">
        <v>6.4516129032258077E-2</v>
      </c>
      <c r="F3477" s="4">
        <v>1.5009158493324237</v>
      </c>
      <c r="G3477" s="4">
        <v>7.6266676674281086</v>
      </c>
      <c r="H3477" s="4">
        <v>0.12196666991521296</v>
      </c>
      <c r="I3477" s="4">
        <v>1.6080304063931391E-3</v>
      </c>
      <c r="J3477" s="3">
        <v>1</v>
      </c>
      <c r="K3477" s="3"/>
      <c r="L3477">
        <f t="shared" si="487"/>
        <v>0.10088883102855561</v>
      </c>
      <c r="M3477">
        <f t="shared" si="488"/>
        <v>0.20760456054710089</v>
      </c>
      <c r="N3477">
        <f t="shared" si="489"/>
        <v>0.10671572951854527</v>
      </c>
      <c r="O3477">
        <f t="shared" si="490"/>
        <v>3.9776513404069909E-2</v>
      </c>
      <c r="P3477">
        <f t="shared" si="491"/>
        <v>2.3189505241170738</v>
      </c>
      <c r="Q3477">
        <f t="shared" si="492"/>
        <v>7.5760460835432157</v>
      </c>
      <c r="R3477">
        <f t="shared" si="493"/>
        <v>0.11107693884873647</v>
      </c>
      <c r="S3477">
        <f t="shared" si="494"/>
        <v>1.3839766261725358E-3</v>
      </c>
      <c r="T3477">
        <f t="shared" si="495"/>
        <v>1</v>
      </c>
    </row>
    <row r="3478" spans="1:20" x14ac:dyDescent="0.25">
      <c r="A3478" s="3">
        <v>625</v>
      </c>
      <c r="B3478" s="8">
        <v>5</v>
      </c>
      <c r="C3478" s="3">
        <v>2005</v>
      </c>
      <c r="D3478" s="4">
        <v>0.12800443355063115</v>
      </c>
      <c r="E3478" s="4">
        <v>3.8461538461538464E-2</v>
      </c>
      <c r="F3478" s="4">
        <v>1.9877249109385176</v>
      </c>
      <c r="G3478" s="4">
        <v>7.6733161400511278</v>
      </c>
      <c r="H3478" s="4">
        <v>0.12505813412705793</v>
      </c>
      <c r="I3478" s="4">
        <v>2.6509161938424335E-3</v>
      </c>
      <c r="J3478" s="3">
        <v>1</v>
      </c>
      <c r="K3478" s="3"/>
      <c r="L3478">
        <f t="shared" si="487"/>
        <v>-7.9600126996469733E-2</v>
      </c>
      <c r="M3478">
        <f t="shared" si="488"/>
        <v>0.12800443355063115</v>
      </c>
      <c r="N3478">
        <f t="shared" si="489"/>
        <v>0.20760456054710089</v>
      </c>
      <c r="O3478">
        <f t="shared" si="490"/>
        <v>6.4516129032258077E-2</v>
      </c>
      <c r="P3478">
        <f t="shared" si="491"/>
        <v>1.5009158493324237</v>
      </c>
      <c r="Q3478">
        <f t="shared" si="492"/>
        <v>7.6266676674281086</v>
      </c>
      <c r="R3478">
        <f t="shared" si="493"/>
        <v>0.12196666991521296</v>
      </c>
      <c r="S3478">
        <f t="shared" si="494"/>
        <v>1.6080304063931391E-3</v>
      </c>
      <c r="T3478">
        <f t="shared" si="495"/>
        <v>1</v>
      </c>
    </row>
    <row r="3479" spans="1:20" x14ac:dyDescent="0.25">
      <c r="A3479" s="3">
        <v>625</v>
      </c>
      <c r="B3479" s="8">
        <v>6</v>
      </c>
      <c r="C3479" s="3">
        <v>2006</v>
      </c>
      <c r="D3479" s="4">
        <v>0.10075328247464937</v>
      </c>
      <c r="E3479" s="4">
        <v>3.0203517262239122E-2</v>
      </c>
      <c r="F3479" s="4">
        <v>2.2788475692433994</v>
      </c>
      <c r="G3479" s="4">
        <v>7.7468625449856168</v>
      </c>
      <c r="H3479" s="4">
        <v>0.12016592490169814</v>
      </c>
      <c r="I3479" s="4">
        <v>1.9876420515922738E-3</v>
      </c>
      <c r="J3479" s="3">
        <v>1</v>
      </c>
      <c r="K3479" s="3"/>
      <c r="L3479">
        <f t="shared" si="487"/>
        <v>-2.7251151075981778E-2</v>
      </c>
      <c r="M3479">
        <f t="shared" si="488"/>
        <v>0.10075328247464937</v>
      </c>
      <c r="N3479">
        <f t="shared" si="489"/>
        <v>0.12800443355063115</v>
      </c>
      <c r="O3479">
        <f t="shared" si="490"/>
        <v>3.8461538461538464E-2</v>
      </c>
      <c r="P3479">
        <f t="shared" si="491"/>
        <v>1.9877249109385176</v>
      </c>
      <c r="Q3479">
        <f t="shared" si="492"/>
        <v>7.6733161400511278</v>
      </c>
      <c r="R3479">
        <f t="shared" si="493"/>
        <v>0.12505813412705793</v>
      </c>
      <c r="S3479">
        <f t="shared" si="494"/>
        <v>2.6509161938424335E-3</v>
      </c>
      <c r="T3479">
        <f t="shared" si="495"/>
        <v>1</v>
      </c>
    </row>
    <row r="3480" spans="1:20" x14ac:dyDescent="0.25">
      <c r="A3480" s="5">
        <v>625</v>
      </c>
      <c r="B3480" s="5">
        <v>7</v>
      </c>
      <c r="C3480" s="5">
        <v>2007</v>
      </c>
      <c r="D3480" s="6">
        <v>0.21512203533365121</v>
      </c>
      <c r="E3480" s="6">
        <v>4.1648986519567846E-2</v>
      </c>
      <c r="F3480" s="6">
        <v>2.1916589189542055</v>
      </c>
      <c r="G3480" s="6">
        <v>8.0273786148397104</v>
      </c>
      <c r="H3480" s="6">
        <v>0.14883963834579106</v>
      </c>
      <c r="I3480" s="6">
        <v>2.2521787381271016E-3</v>
      </c>
      <c r="J3480" s="5">
        <v>1</v>
      </c>
      <c r="K3480" s="3"/>
      <c r="L3480">
        <f t="shared" si="487"/>
        <v>0.11436875285900183</v>
      </c>
      <c r="M3480">
        <f t="shared" si="488"/>
        <v>0.21512203533365121</v>
      </c>
      <c r="N3480">
        <f t="shared" si="489"/>
        <v>0.10075328247464937</v>
      </c>
      <c r="O3480">
        <f t="shared" si="490"/>
        <v>3.0203517262239122E-2</v>
      </c>
      <c r="P3480">
        <f t="shared" si="491"/>
        <v>2.2788475692433994</v>
      </c>
      <c r="Q3480">
        <f t="shared" si="492"/>
        <v>7.7468625449856168</v>
      </c>
      <c r="R3480">
        <f t="shared" si="493"/>
        <v>0.12016592490169814</v>
      </c>
      <c r="S3480">
        <f t="shared" si="494"/>
        <v>1.9876420515922738E-3</v>
      </c>
      <c r="T3480">
        <f t="shared" si="495"/>
        <v>1</v>
      </c>
    </row>
    <row r="3481" spans="1:20" x14ac:dyDescent="0.25">
      <c r="A3481" s="3">
        <v>626</v>
      </c>
      <c r="B3481" s="3">
        <v>1</v>
      </c>
      <c r="C3481" s="3">
        <v>2001</v>
      </c>
      <c r="D3481" s="4">
        <v>7.7130441445275491E-2</v>
      </c>
      <c r="E3481" s="4">
        <v>2.8100514977823354E-2</v>
      </c>
      <c r="F3481" s="4">
        <v>2.1286371760779499</v>
      </c>
      <c r="G3481" s="4">
        <v>8.0716770415273675</v>
      </c>
      <c r="H3481" s="4">
        <v>5.6772464236957254E-2</v>
      </c>
      <c r="I3481" s="4">
        <v>1.4641832486694638E-2</v>
      </c>
      <c r="J3481" s="3">
        <v>1</v>
      </c>
      <c r="K3481" s="3"/>
      <c r="L3481" t="str">
        <f t="shared" si="487"/>
        <v/>
      </c>
      <c r="M3481" t="str">
        <f t="shared" si="488"/>
        <v/>
      </c>
      <c r="N3481" t="str">
        <f t="shared" si="489"/>
        <v/>
      </c>
      <c r="O3481" t="str">
        <f t="shared" si="490"/>
        <v/>
      </c>
      <c r="P3481" t="str">
        <f t="shared" si="491"/>
        <v/>
      </c>
      <c r="Q3481" t="str">
        <f t="shared" si="492"/>
        <v/>
      </c>
      <c r="R3481" t="str">
        <f t="shared" si="493"/>
        <v/>
      </c>
      <c r="S3481" t="str">
        <f t="shared" si="494"/>
        <v/>
      </c>
      <c r="T3481" t="str">
        <f t="shared" si="495"/>
        <v/>
      </c>
    </row>
    <row r="3482" spans="1:20" x14ac:dyDescent="0.25">
      <c r="A3482" s="3">
        <v>626</v>
      </c>
      <c r="B3482" s="3">
        <v>2</v>
      </c>
      <c r="C3482" s="3">
        <v>2002</v>
      </c>
      <c r="D3482" s="4">
        <v>5.3371200733793173E-2</v>
      </c>
      <c r="E3482" s="4">
        <v>2.3595270852027898E-2</v>
      </c>
      <c r="F3482" s="4">
        <v>2.5083315866850642</v>
      </c>
      <c r="G3482" s="4">
        <v>8.2847131907850269</v>
      </c>
      <c r="H3482" s="4">
        <v>5.5589089407867311E-2</v>
      </c>
      <c r="I3482" s="4">
        <v>1.3971840312019599E-2</v>
      </c>
      <c r="J3482" s="3">
        <v>1</v>
      </c>
      <c r="K3482" s="3"/>
      <c r="L3482">
        <f t="shared" si="487"/>
        <v>-2.3759240711482318E-2</v>
      </c>
      <c r="M3482">
        <f t="shared" si="488"/>
        <v>5.3371200733793173E-2</v>
      </c>
      <c r="N3482">
        <f t="shared" si="489"/>
        <v>7.7130441445275491E-2</v>
      </c>
      <c r="O3482">
        <f t="shared" si="490"/>
        <v>2.8100514977823354E-2</v>
      </c>
      <c r="P3482">
        <f t="shared" si="491"/>
        <v>2.1286371760779499</v>
      </c>
      <c r="Q3482">
        <f t="shared" si="492"/>
        <v>8.0716770415273675</v>
      </c>
      <c r="R3482">
        <f t="shared" si="493"/>
        <v>5.6772464236957254E-2</v>
      </c>
      <c r="S3482">
        <f t="shared" si="494"/>
        <v>1.4641832486694638E-2</v>
      </c>
      <c r="T3482">
        <f t="shared" si="495"/>
        <v>1</v>
      </c>
    </row>
    <row r="3483" spans="1:20" x14ac:dyDescent="0.25">
      <c r="A3483" s="3">
        <v>626</v>
      </c>
      <c r="B3483" s="3">
        <v>3</v>
      </c>
      <c r="C3483" s="3">
        <v>2003</v>
      </c>
      <c r="D3483" s="4">
        <v>5.7885585555713041E-2</v>
      </c>
      <c r="E3483" s="4">
        <v>2.1664537954365008E-2</v>
      </c>
      <c r="F3483" s="4">
        <v>2.1933027604220605</v>
      </c>
      <c r="G3483" s="4">
        <v>8.3768615868143588</v>
      </c>
      <c r="H3483" s="4">
        <v>6.5320169836722008E-2</v>
      </c>
      <c r="I3483" s="4">
        <v>1.2775725775829335E-2</v>
      </c>
      <c r="J3483" s="3">
        <v>1</v>
      </c>
      <c r="K3483" s="3"/>
      <c r="L3483">
        <f t="shared" si="487"/>
        <v>4.5143848219198687E-3</v>
      </c>
      <c r="M3483">
        <f t="shared" si="488"/>
        <v>5.7885585555713041E-2</v>
      </c>
      <c r="N3483">
        <f t="shared" si="489"/>
        <v>5.3371200733793173E-2</v>
      </c>
      <c r="O3483">
        <f t="shared" si="490"/>
        <v>2.3595270852027898E-2</v>
      </c>
      <c r="P3483">
        <f t="shared" si="491"/>
        <v>2.5083315866850642</v>
      </c>
      <c r="Q3483">
        <f t="shared" si="492"/>
        <v>8.2847131907850269</v>
      </c>
      <c r="R3483">
        <f t="shared" si="493"/>
        <v>5.5589089407867311E-2</v>
      </c>
      <c r="S3483">
        <f t="shared" si="494"/>
        <v>1.3971840312019599E-2</v>
      </c>
      <c r="T3483">
        <f t="shared" si="495"/>
        <v>1</v>
      </c>
    </row>
    <row r="3484" spans="1:20" x14ac:dyDescent="0.25">
      <c r="A3484" s="3">
        <v>626</v>
      </c>
      <c r="B3484" s="8">
        <v>4</v>
      </c>
      <c r="C3484" s="3">
        <v>2004</v>
      </c>
      <c r="D3484" s="4">
        <v>7.6734345546212265E-2</v>
      </c>
      <c r="E3484" s="4">
        <v>2.4803982823560191E-2</v>
      </c>
      <c r="F3484" s="4">
        <v>1.6913338820627712</v>
      </c>
      <c r="G3484" s="4">
        <v>8.4292496710249942</v>
      </c>
      <c r="H3484" s="4">
        <v>6.9245826056553494E-2</v>
      </c>
      <c r="I3484" s="4">
        <v>1.2502994608285582E-2</v>
      </c>
      <c r="J3484" s="3">
        <v>1</v>
      </c>
      <c r="K3484" s="3"/>
      <c r="L3484">
        <f t="shared" si="487"/>
        <v>1.8848759990499224E-2</v>
      </c>
      <c r="M3484">
        <f t="shared" si="488"/>
        <v>7.6734345546212265E-2</v>
      </c>
      <c r="N3484">
        <f t="shared" si="489"/>
        <v>5.7885585555713041E-2</v>
      </c>
      <c r="O3484">
        <f t="shared" si="490"/>
        <v>2.1664537954365008E-2</v>
      </c>
      <c r="P3484">
        <f t="shared" si="491"/>
        <v>2.1933027604220605</v>
      </c>
      <c r="Q3484">
        <f t="shared" si="492"/>
        <v>8.3768615868143588</v>
      </c>
      <c r="R3484">
        <f t="shared" si="493"/>
        <v>6.5320169836722008E-2</v>
      </c>
      <c r="S3484">
        <f t="shared" si="494"/>
        <v>1.2775725775829335E-2</v>
      </c>
      <c r="T3484">
        <f t="shared" si="495"/>
        <v>1</v>
      </c>
    </row>
    <row r="3485" spans="1:20" x14ac:dyDescent="0.25">
      <c r="A3485" s="3">
        <v>626</v>
      </c>
      <c r="B3485" s="8">
        <v>5</v>
      </c>
      <c r="C3485" s="3">
        <v>2005</v>
      </c>
      <c r="D3485" s="4">
        <v>1.8772213636603083E-4</v>
      </c>
      <c r="E3485" s="4">
        <v>2.2374230578985341E-2</v>
      </c>
      <c r="F3485" s="4">
        <v>1.7149317429443605</v>
      </c>
      <c r="G3485" s="4">
        <v>8.3729571652380663</v>
      </c>
      <c r="H3485" s="4">
        <v>6.4609994831828818E-2</v>
      </c>
      <c r="I3485" s="4">
        <v>1.1614869824233662E-2</v>
      </c>
      <c r="J3485" s="3">
        <v>1</v>
      </c>
      <c r="K3485" s="3"/>
      <c r="L3485">
        <f t="shared" si="487"/>
        <v>-7.6546623409846234E-2</v>
      </c>
      <c r="M3485">
        <f t="shared" si="488"/>
        <v>1.8772213636603083E-4</v>
      </c>
      <c r="N3485">
        <f t="shared" si="489"/>
        <v>7.6734345546212265E-2</v>
      </c>
      <c r="O3485">
        <f t="shared" si="490"/>
        <v>2.4803982823560191E-2</v>
      </c>
      <c r="P3485">
        <f t="shared" si="491"/>
        <v>1.6913338820627712</v>
      </c>
      <c r="Q3485">
        <f t="shared" si="492"/>
        <v>8.4292496710249942</v>
      </c>
      <c r="R3485">
        <f t="shared" si="493"/>
        <v>6.9245826056553494E-2</v>
      </c>
      <c r="S3485">
        <f t="shared" si="494"/>
        <v>1.2502994608285582E-2</v>
      </c>
      <c r="T3485">
        <f t="shared" si="495"/>
        <v>1</v>
      </c>
    </row>
    <row r="3486" spans="1:20" x14ac:dyDescent="0.25">
      <c r="A3486" s="3">
        <v>626</v>
      </c>
      <c r="B3486" s="8">
        <v>6</v>
      </c>
      <c r="C3486" s="3">
        <v>2006</v>
      </c>
      <c r="D3486" s="4">
        <v>3.6497081971615795E-2</v>
      </c>
      <c r="E3486" s="4">
        <v>2.1343383526213726E-2</v>
      </c>
      <c r="F3486" s="4">
        <v>1.5961433774688814</v>
      </c>
      <c r="G3486" s="4">
        <v>8.4806545103971729</v>
      </c>
      <c r="H3486" s="4">
        <v>5.3576896173176639E-2</v>
      </c>
      <c r="I3486" s="4">
        <v>1.1261451884452652E-2</v>
      </c>
      <c r="J3486" s="3">
        <v>1</v>
      </c>
      <c r="K3486" s="3"/>
      <c r="L3486">
        <f t="shared" si="487"/>
        <v>3.6309359835249765E-2</v>
      </c>
      <c r="M3486">
        <f t="shared" si="488"/>
        <v>3.6497081971615795E-2</v>
      </c>
      <c r="N3486">
        <f t="shared" si="489"/>
        <v>1.8772213636603083E-4</v>
      </c>
      <c r="O3486">
        <f t="shared" si="490"/>
        <v>2.2374230578985341E-2</v>
      </c>
      <c r="P3486">
        <f t="shared" si="491"/>
        <v>1.7149317429443605</v>
      </c>
      <c r="Q3486">
        <f t="shared" si="492"/>
        <v>8.3729571652380663</v>
      </c>
      <c r="R3486">
        <f t="shared" si="493"/>
        <v>6.4609994831828818E-2</v>
      </c>
      <c r="S3486">
        <f t="shared" si="494"/>
        <v>1.1614869824233662E-2</v>
      </c>
      <c r="T3486">
        <f t="shared" si="495"/>
        <v>1</v>
      </c>
    </row>
    <row r="3487" spans="1:20" x14ac:dyDescent="0.25">
      <c r="A3487" s="5">
        <v>626</v>
      </c>
      <c r="B3487" s="5">
        <v>7</v>
      </c>
      <c r="C3487" s="5">
        <v>2007</v>
      </c>
      <c r="D3487" s="6">
        <v>4.8354027174243766E-2</v>
      </c>
      <c r="E3487" s="6">
        <v>2.254941797517649E-2</v>
      </c>
      <c r="F3487" s="6">
        <v>1.5221478670017417</v>
      </c>
      <c r="G3487" s="6">
        <v>8.4417305790747381</v>
      </c>
      <c r="H3487" s="6">
        <v>5.5731260077488277E-2</v>
      </c>
      <c r="I3487" s="6">
        <v>1.2712840434700464E-2</v>
      </c>
      <c r="J3487" s="5">
        <v>1</v>
      </c>
      <c r="K3487" s="3"/>
      <c r="L3487">
        <f t="shared" si="487"/>
        <v>1.1856945202627971E-2</v>
      </c>
      <c r="M3487">
        <f t="shared" si="488"/>
        <v>4.8354027174243766E-2</v>
      </c>
      <c r="N3487">
        <f t="shared" si="489"/>
        <v>3.6497081971615795E-2</v>
      </c>
      <c r="O3487">
        <f t="shared" si="490"/>
        <v>2.1343383526213726E-2</v>
      </c>
      <c r="P3487">
        <f t="shared" si="491"/>
        <v>1.5961433774688814</v>
      </c>
      <c r="Q3487">
        <f t="shared" si="492"/>
        <v>8.4806545103971729</v>
      </c>
      <c r="R3487">
        <f t="shared" si="493"/>
        <v>5.3576896173176639E-2</v>
      </c>
      <c r="S3487">
        <f t="shared" si="494"/>
        <v>1.1261451884452652E-2</v>
      </c>
      <c r="T3487">
        <f t="shared" si="495"/>
        <v>1</v>
      </c>
    </row>
    <row r="3488" spans="1:20" x14ac:dyDescent="0.25">
      <c r="A3488" s="3">
        <v>627</v>
      </c>
      <c r="B3488" s="3">
        <v>1</v>
      </c>
      <c r="C3488" s="3">
        <v>2001</v>
      </c>
      <c r="D3488" s="4">
        <v>4.5848199483801491E-2</v>
      </c>
      <c r="E3488" s="4">
        <v>6.5085474093731846E-2</v>
      </c>
      <c r="F3488" s="4">
        <v>2.642485319374154</v>
      </c>
      <c r="G3488" s="4">
        <v>7.1457850782552823</v>
      </c>
      <c r="H3488" s="4">
        <v>0.82724609398091187</v>
      </c>
      <c r="I3488" s="4">
        <v>0</v>
      </c>
      <c r="J3488" s="3">
        <v>0</v>
      </c>
      <c r="K3488" s="3"/>
      <c r="L3488" t="str">
        <f t="shared" si="487"/>
        <v/>
      </c>
      <c r="M3488" t="str">
        <f t="shared" si="488"/>
        <v/>
      </c>
      <c r="N3488" t="str">
        <f t="shared" si="489"/>
        <v/>
      </c>
      <c r="O3488" t="str">
        <f t="shared" si="490"/>
        <v/>
      </c>
      <c r="P3488" t="str">
        <f t="shared" si="491"/>
        <v/>
      </c>
      <c r="Q3488" t="str">
        <f t="shared" si="492"/>
        <v/>
      </c>
      <c r="R3488" t="str">
        <f t="shared" si="493"/>
        <v/>
      </c>
      <c r="S3488" t="str">
        <f t="shared" si="494"/>
        <v/>
      </c>
      <c r="T3488" t="str">
        <f t="shared" si="495"/>
        <v/>
      </c>
    </row>
    <row r="3489" spans="1:20" x14ac:dyDescent="0.25">
      <c r="A3489" s="3">
        <v>627</v>
      </c>
      <c r="B3489" s="3">
        <v>2</v>
      </c>
      <c r="C3489" s="3">
        <v>2002</v>
      </c>
      <c r="D3489" s="4">
        <v>0.17379883552861647</v>
      </c>
      <c r="E3489" s="4">
        <v>3.7774268507611772E-2</v>
      </c>
      <c r="F3489" s="4">
        <v>2.0767203684172002</v>
      </c>
      <c r="G3489" s="4">
        <v>7.5491337890233066</v>
      </c>
      <c r="H3489" s="4">
        <v>0.86275951149414698</v>
      </c>
      <c r="I3489" s="4">
        <v>0</v>
      </c>
      <c r="J3489" s="3">
        <v>0</v>
      </c>
      <c r="K3489" s="3"/>
      <c r="L3489">
        <f t="shared" si="487"/>
        <v>0.12795063604481499</v>
      </c>
      <c r="M3489">
        <f t="shared" si="488"/>
        <v>0.17379883552861647</v>
      </c>
      <c r="N3489">
        <f t="shared" si="489"/>
        <v>4.5848199483801491E-2</v>
      </c>
      <c r="O3489">
        <f t="shared" si="490"/>
        <v>6.5085474093731846E-2</v>
      </c>
      <c r="P3489">
        <f t="shared" si="491"/>
        <v>2.642485319374154</v>
      </c>
      <c r="Q3489">
        <f t="shared" si="492"/>
        <v>7.1457850782552823</v>
      </c>
      <c r="R3489">
        <f t="shared" si="493"/>
        <v>0.82724609398091187</v>
      </c>
      <c r="S3489">
        <f t="shared" si="494"/>
        <v>0</v>
      </c>
      <c r="T3489">
        <f t="shared" si="495"/>
        <v>0</v>
      </c>
    </row>
    <row r="3490" spans="1:20" x14ac:dyDescent="0.25">
      <c r="A3490" s="3">
        <v>627</v>
      </c>
      <c r="B3490" s="3">
        <v>3</v>
      </c>
      <c r="C3490" s="3">
        <v>2003</v>
      </c>
      <c r="D3490" s="4">
        <v>0.18896481428743853</v>
      </c>
      <c r="E3490" s="4">
        <v>2.3733901574068315E-2</v>
      </c>
      <c r="F3490" s="4">
        <v>1.9059461748740123</v>
      </c>
      <c r="G3490" s="4">
        <v>7.8523146608208307</v>
      </c>
      <c r="H3490" s="4">
        <v>0.88440163628445234</v>
      </c>
      <c r="I3490" s="4">
        <v>0</v>
      </c>
      <c r="J3490" s="3">
        <v>0</v>
      </c>
      <c r="K3490" s="3"/>
      <c r="L3490">
        <f t="shared" si="487"/>
        <v>1.5165978758822057E-2</v>
      </c>
      <c r="M3490">
        <f t="shared" si="488"/>
        <v>0.18896481428743853</v>
      </c>
      <c r="N3490">
        <f t="shared" si="489"/>
        <v>0.17379883552861647</v>
      </c>
      <c r="O3490">
        <f t="shared" si="490"/>
        <v>3.7774268507611772E-2</v>
      </c>
      <c r="P3490">
        <f t="shared" si="491"/>
        <v>2.0767203684172002</v>
      </c>
      <c r="Q3490">
        <f t="shared" si="492"/>
        <v>7.5491337890233066</v>
      </c>
      <c r="R3490">
        <f t="shared" si="493"/>
        <v>0.86275951149414698</v>
      </c>
      <c r="S3490">
        <f t="shared" si="494"/>
        <v>0</v>
      </c>
      <c r="T3490">
        <f t="shared" si="495"/>
        <v>0</v>
      </c>
    </row>
    <row r="3491" spans="1:20" x14ac:dyDescent="0.25">
      <c r="A3491" s="3">
        <v>627</v>
      </c>
      <c r="B3491" s="8">
        <v>4</v>
      </c>
      <c r="C3491" s="3">
        <v>2004</v>
      </c>
      <c r="D3491" s="4">
        <v>0.30985097835530984</v>
      </c>
      <c r="E3491" s="4">
        <v>4.6745811562678541E-2</v>
      </c>
      <c r="F3491" s="4">
        <v>1.4171075633785115</v>
      </c>
      <c r="G3491" s="4">
        <v>7.8999869021868783</v>
      </c>
      <c r="H3491" s="4">
        <v>0.86730358769515736</v>
      </c>
      <c r="I3491" s="4">
        <v>0</v>
      </c>
      <c r="J3491" s="3">
        <v>0</v>
      </c>
      <c r="K3491" s="3"/>
      <c r="L3491">
        <f t="shared" si="487"/>
        <v>0.12088616406787131</v>
      </c>
      <c r="M3491">
        <f t="shared" si="488"/>
        <v>0.30985097835530984</v>
      </c>
      <c r="N3491">
        <f t="shared" si="489"/>
        <v>0.18896481428743853</v>
      </c>
      <c r="O3491">
        <f t="shared" si="490"/>
        <v>2.3733901574068315E-2</v>
      </c>
      <c r="P3491">
        <f t="shared" si="491"/>
        <v>1.9059461748740123</v>
      </c>
      <c r="Q3491">
        <f t="shared" si="492"/>
        <v>7.8523146608208307</v>
      </c>
      <c r="R3491">
        <f t="shared" si="493"/>
        <v>0.88440163628445234</v>
      </c>
      <c r="S3491">
        <f t="shared" si="494"/>
        <v>0</v>
      </c>
      <c r="T3491">
        <f t="shared" si="495"/>
        <v>0</v>
      </c>
    </row>
    <row r="3492" spans="1:20" x14ac:dyDescent="0.25">
      <c r="A3492" s="3">
        <v>627</v>
      </c>
      <c r="B3492" s="8">
        <v>5</v>
      </c>
      <c r="C3492" s="3">
        <v>2005</v>
      </c>
      <c r="D3492" s="4">
        <v>0.17288577063754373</v>
      </c>
      <c r="E3492" s="4">
        <v>1.4207924314763296E-2</v>
      </c>
      <c r="F3492" s="4">
        <v>1.8740185113022969</v>
      </c>
      <c r="G3492" s="4">
        <v>7.7668134295601234</v>
      </c>
      <c r="H3492" s="4">
        <v>0.90116716420944909</v>
      </c>
      <c r="I3492" s="4">
        <v>0</v>
      </c>
      <c r="J3492" s="3">
        <v>0</v>
      </c>
      <c r="K3492" s="3"/>
      <c r="L3492">
        <f t="shared" si="487"/>
        <v>-0.1369652077177661</v>
      </c>
      <c r="M3492">
        <f t="shared" si="488"/>
        <v>0.17288577063754373</v>
      </c>
      <c r="N3492">
        <f t="shared" si="489"/>
        <v>0.30985097835530984</v>
      </c>
      <c r="O3492">
        <f t="shared" si="490"/>
        <v>4.6745811562678541E-2</v>
      </c>
      <c r="P3492">
        <f t="shared" si="491"/>
        <v>1.4171075633785115</v>
      </c>
      <c r="Q3492">
        <f t="shared" si="492"/>
        <v>7.8999869021868783</v>
      </c>
      <c r="R3492">
        <f t="shared" si="493"/>
        <v>0.86730358769515736</v>
      </c>
      <c r="S3492">
        <f t="shared" si="494"/>
        <v>0</v>
      </c>
      <c r="T3492">
        <f t="shared" si="495"/>
        <v>0</v>
      </c>
    </row>
    <row r="3493" spans="1:20" x14ac:dyDescent="0.25">
      <c r="A3493" s="3">
        <v>627</v>
      </c>
      <c r="B3493" s="8">
        <v>6</v>
      </c>
      <c r="C3493" s="3">
        <v>2006</v>
      </c>
      <c r="D3493" s="4">
        <v>8.7834850911897799E-2</v>
      </c>
      <c r="E3493" s="4">
        <v>2.0476467585242398E-2</v>
      </c>
      <c r="F3493" s="4">
        <v>2.1929819616582757</v>
      </c>
      <c r="G3493" s="4">
        <v>7.9172889645111448</v>
      </c>
      <c r="H3493" s="4">
        <v>0.88694143287173777</v>
      </c>
      <c r="I3493" s="4">
        <v>0</v>
      </c>
      <c r="J3493" s="3">
        <v>0</v>
      </c>
      <c r="K3493" s="3"/>
      <c r="L3493">
        <f t="shared" si="487"/>
        <v>-8.5050919725645935E-2</v>
      </c>
      <c r="M3493">
        <f t="shared" si="488"/>
        <v>8.7834850911897799E-2</v>
      </c>
      <c r="N3493">
        <f t="shared" si="489"/>
        <v>0.17288577063754373</v>
      </c>
      <c r="O3493">
        <f t="shared" si="490"/>
        <v>1.4207924314763296E-2</v>
      </c>
      <c r="P3493">
        <f t="shared" si="491"/>
        <v>1.8740185113022969</v>
      </c>
      <c r="Q3493">
        <f t="shared" si="492"/>
        <v>7.7668134295601234</v>
      </c>
      <c r="R3493">
        <f t="shared" si="493"/>
        <v>0.90116716420944909</v>
      </c>
      <c r="S3493">
        <f t="shared" si="494"/>
        <v>0</v>
      </c>
      <c r="T3493">
        <f t="shared" si="495"/>
        <v>0</v>
      </c>
    </row>
    <row r="3494" spans="1:20" x14ac:dyDescent="0.25">
      <c r="A3494" s="5">
        <v>627</v>
      </c>
      <c r="B3494" s="5">
        <v>7</v>
      </c>
      <c r="C3494" s="5">
        <v>2007</v>
      </c>
      <c r="D3494" s="6">
        <v>0.2307412033199592</v>
      </c>
      <c r="E3494" s="6">
        <v>1.716144859936088E-2</v>
      </c>
      <c r="F3494" s="6">
        <v>2.1117872507883697</v>
      </c>
      <c r="G3494" s="6">
        <v>8.2424878886304676</v>
      </c>
      <c r="H3494" s="6">
        <v>0.81512300670179894</v>
      </c>
      <c r="I3494" s="6">
        <v>0</v>
      </c>
      <c r="J3494" s="5">
        <v>0</v>
      </c>
      <c r="K3494" s="3"/>
      <c r="L3494">
        <f t="shared" si="487"/>
        <v>0.1429063524080614</v>
      </c>
      <c r="M3494">
        <f t="shared" si="488"/>
        <v>0.2307412033199592</v>
      </c>
      <c r="N3494">
        <f t="shared" si="489"/>
        <v>8.7834850911897799E-2</v>
      </c>
      <c r="O3494">
        <f t="shared" si="490"/>
        <v>2.0476467585242398E-2</v>
      </c>
      <c r="P3494">
        <f t="shared" si="491"/>
        <v>2.1929819616582757</v>
      </c>
      <c r="Q3494">
        <f t="shared" si="492"/>
        <v>7.9172889645111448</v>
      </c>
      <c r="R3494">
        <f t="shared" si="493"/>
        <v>0.88694143287173777</v>
      </c>
      <c r="S3494">
        <f t="shared" si="494"/>
        <v>0</v>
      </c>
      <c r="T3494">
        <f t="shared" si="495"/>
        <v>0</v>
      </c>
    </row>
    <row r="3495" spans="1:20" x14ac:dyDescent="0.25">
      <c r="A3495" s="3">
        <v>628</v>
      </c>
      <c r="B3495" s="3">
        <v>1</v>
      </c>
      <c r="C3495" s="3">
        <v>2001</v>
      </c>
      <c r="D3495" s="4">
        <v>0.1868200044845551</v>
      </c>
      <c r="E3495" s="4">
        <v>4.8194761008159087E-2</v>
      </c>
      <c r="F3495" s="4">
        <v>1.7168375995111154</v>
      </c>
      <c r="G3495" s="4">
        <v>10.318011505132638</v>
      </c>
      <c r="H3495" s="4">
        <v>0.63198229445380372</v>
      </c>
      <c r="I3495" s="4">
        <v>0</v>
      </c>
      <c r="J3495" s="3">
        <v>0</v>
      </c>
      <c r="K3495" s="3"/>
      <c r="L3495" t="str">
        <f t="shared" si="487"/>
        <v/>
      </c>
      <c r="M3495" t="str">
        <f t="shared" si="488"/>
        <v/>
      </c>
      <c r="N3495" t="str">
        <f t="shared" si="489"/>
        <v/>
      </c>
      <c r="O3495" t="str">
        <f t="shared" si="490"/>
        <v/>
      </c>
      <c r="P3495" t="str">
        <f t="shared" si="491"/>
        <v/>
      </c>
      <c r="Q3495" t="str">
        <f t="shared" si="492"/>
        <v/>
      </c>
      <c r="R3495" t="str">
        <f t="shared" si="493"/>
        <v/>
      </c>
      <c r="S3495" t="str">
        <f t="shared" si="494"/>
        <v/>
      </c>
      <c r="T3495" t="str">
        <f t="shared" si="495"/>
        <v/>
      </c>
    </row>
    <row r="3496" spans="1:20" x14ac:dyDescent="0.25">
      <c r="A3496" s="3">
        <v>628</v>
      </c>
      <c r="B3496" s="3">
        <v>2</v>
      </c>
      <c r="C3496" s="3">
        <v>2002</v>
      </c>
      <c r="D3496" s="4">
        <v>0.20131665677740354</v>
      </c>
      <c r="E3496" s="4">
        <v>2.532584205572826E-2</v>
      </c>
      <c r="F3496" s="4">
        <v>1.6831649901605681</v>
      </c>
      <c r="G3496" s="4">
        <v>10.464901722412931</v>
      </c>
      <c r="H3496" s="4">
        <v>0.66041125973248149</v>
      </c>
      <c r="I3496" s="4">
        <v>0</v>
      </c>
      <c r="J3496" s="3">
        <v>0</v>
      </c>
      <c r="K3496" s="3"/>
      <c r="L3496">
        <f t="shared" si="487"/>
        <v>1.4496652292848439E-2</v>
      </c>
      <c r="M3496">
        <f t="shared" si="488"/>
        <v>0.20131665677740354</v>
      </c>
      <c r="N3496">
        <f t="shared" si="489"/>
        <v>0.1868200044845551</v>
      </c>
      <c r="O3496">
        <f t="shared" si="490"/>
        <v>4.8194761008159087E-2</v>
      </c>
      <c r="P3496">
        <f t="shared" si="491"/>
        <v>1.7168375995111154</v>
      </c>
      <c r="Q3496">
        <f t="shared" si="492"/>
        <v>10.318011505132638</v>
      </c>
      <c r="R3496">
        <f t="shared" si="493"/>
        <v>0.63198229445380372</v>
      </c>
      <c r="S3496">
        <f t="shared" si="494"/>
        <v>0</v>
      </c>
      <c r="T3496">
        <f t="shared" si="495"/>
        <v>0</v>
      </c>
    </row>
    <row r="3497" spans="1:20" x14ac:dyDescent="0.25">
      <c r="A3497" s="3">
        <v>628</v>
      </c>
      <c r="B3497" s="3">
        <v>3</v>
      </c>
      <c r="C3497" s="3">
        <v>2003</v>
      </c>
      <c r="D3497" s="4">
        <v>0.17039211162085136</v>
      </c>
      <c r="E3497" s="4">
        <v>3.2468159011964495E-2</v>
      </c>
      <c r="F3497" s="4">
        <v>1.7673913433519877</v>
      </c>
      <c r="G3497" s="4">
        <v>10.632387902801891</v>
      </c>
      <c r="H3497" s="4">
        <v>0.67732053261289082</v>
      </c>
      <c r="I3497" s="4">
        <v>0</v>
      </c>
      <c r="J3497" s="3">
        <v>0</v>
      </c>
      <c r="K3497" s="3"/>
      <c r="L3497">
        <f t="shared" si="487"/>
        <v>-3.0924545156552186E-2</v>
      </c>
      <c r="M3497">
        <f t="shared" si="488"/>
        <v>0.17039211162085136</v>
      </c>
      <c r="N3497">
        <f t="shared" si="489"/>
        <v>0.20131665677740354</v>
      </c>
      <c r="O3497">
        <f t="shared" si="490"/>
        <v>2.532584205572826E-2</v>
      </c>
      <c r="P3497">
        <f t="shared" si="491"/>
        <v>1.6831649901605681</v>
      </c>
      <c r="Q3497">
        <f t="shared" si="492"/>
        <v>10.464901722412931</v>
      </c>
      <c r="R3497">
        <f t="shared" si="493"/>
        <v>0.66041125973248149</v>
      </c>
      <c r="S3497">
        <f t="shared" si="494"/>
        <v>0</v>
      </c>
      <c r="T3497">
        <f t="shared" si="495"/>
        <v>0</v>
      </c>
    </row>
    <row r="3498" spans="1:20" x14ac:dyDescent="0.25">
      <c r="A3498" s="3">
        <v>628</v>
      </c>
      <c r="B3498" s="8">
        <v>4</v>
      </c>
      <c r="C3498" s="3">
        <v>2004</v>
      </c>
      <c r="D3498" s="4">
        <v>0.16323906549785147</v>
      </c>
      <c r="E3498" s="4">
        <v>1.9430863733233043E-2</v>
      </c>
      <c r="F3498" s="4">
        <v>1.7408761439137521</v>
      </c>
      <c r="G3498" s="4">
        <v>10.37061204103102</v>
      </c>
      <c r="H3498" s="4">
        <v>0.69045380468847939</v>
      </c>
      <c r="I3498" s="4">
        <v>0</v>
      </c>
      <c r="J3498" s="3">
        <v>0</v>
      </c>
      <c r="K3498" s="3"/>
      <c r="L3498">
        <f t="shared" si="487"/>
        <v>-7.1530461229998843E-3</v>
      </c>
      <c r="M3498">
        <f t="shared" si="488"/>
        <v>0.16323906549785147</v>
      </c>
      <c r="N3498">
        <f t="shared" si="489"/>
        <v>0.17039211162085136</v>
      </c>
      <c r="O3498">
        <f t="shared" si="490"/>
        <v>3.2468159011964495E-2</v>
      </c>
      <c r="P3498">
        <f t="shared" si="491"/>
        <v>1.7673913433519877</v>
      </c>
      <c r="Q3498">
        <f t="shared" si="492"/>
        <v>10.632387902801891</v>
      </c>
      <c r="R3498">
        <f t="shared" si="493"/>
        <v>0.67732053261289082</v>
      </c>
      <c r="S3498">
        <f t="shared" si="494"/>
        <v>0</v>
      </c>
      <c r="T3498">
        <f t="shared" si="495"/>
        <v>0</v>
      </c>
    </row>
    <row r="3499" spans="1:20" x14ac:dyDescent="0.25">
      <c r="A3499" s="3">
        <v>628</v>
      </c>
      <c r="B3499" s="8">
        <v>5</v>
      </c>
      <c r="C3499" s="3">
        <v>2005</v>
      </c>
      <c r="D3499" s="4">
        <v>0.19339001227331817</v>
      </c>
      <c r="E3499" s="4">
        <v>3.247321969952166E-2</v>
      </c>
      <c r="F3499" s="4">
        <v>1.8013193256080309</v>
      </c>
      <c r="G3499" s="4">
        <v>10.29843083318471</v>
      </c>
      <c r="H3499" s="4">
        <v>0.63218352085157992</v>
      </c>
      <c r="I3499" s="4">
        <v>0</v>
      </c>
      <c r="J3499" s="3">
        <v>0</v>
      </c>
      <c r="K3499" s="3"/>
      <c r="L3499">
        <f t="shared" si="487"/>
        <v>3.0150946775466703E-2</v>
      </c>
      <c r="M3499">
        <f t="shared" si="488"/>
        <v>0.19339001227331817</v>
      </c>
      <c r="N3499">
        <f t="shared" si="489"/>
        <v>0.16323906549785147</v>
      </c>
      <c r="O3499">
        <f t="shared" si="490"/>
        <v>1.9430863733233043E-2</v>
      </c>
      <c r="P3499">
        <f t="shared" si="491"/>
        <v>1.7408761439137521</v>
      </c>
      <c r="Q3499">
        <f t="shared" si="492"/>
        <v>10.37061204103102</v>
      </c>
      <c r="R3499">
        <f t="shared" si="493"/>
        <v>0.69045380468847939</v>
      </c>
      <c r="S3499">
        <f t="shared" si="494"/>
        <v>0</v>
      </c>
      <c r="T3499">
        <f t="shared" si="495"/>
        <v>0</v>
      </c>
    </row>
    <row r="3500" spans="1:20" x14ac:dyDescent="0.25">
      <c r="A3500" s="3">
        <v>628</v>
      </c>
      <c r="B3500" s="8">
        <v>6</v>
      </c>
      <c r="C3500" s="3">
        <v>2006</v>
      </c>
      <c r="D3500" s="4">
        <v>0.15124476049734006</v>
      </c>
      <c r="E3500" s="4">
        <v>1.8434719227381782E-2</v>
      </c>
      <c r="F3500" s="4">
        <v>1.7881200838217877</v>
      </c>
      <c r="G3500" s="4">
        <v>10.402048268882046</v>
      </c>
      <c r="H3500" s="4">
        <v>0.59683542381632093</v>
      </c>
      <c r="I3500" s="4">
        <v>0</v>
      </c>
      <c r="J3500" s="3">
        <v>0</v>
      </c>
      <c r="K3500" s="3"/>
      <c r="L3500">
        <f t="shared" si="487"/>
        <v>-4.214525177597811E-2</v>
      </c>
      <c r="M3500">
        <f t="shared" si="488"/>
        <v>0.15124476049734006</v>
      </c>
      <c r="N3500">
        <f t="shared" si="489"/>
        <v>0.19339001227331817</v>
      </c>
      <c r="O3500">
        <f t="shared" si="490"/>
        <v>3.247321969952166E-2</v>
      </c>
      <c r="P3500">
        <f t="shared" si="491"/>
        <v>1.8013193256080309</v>
      </c>
      <c r="Q3500">
        <f t="shared" si="492"/>
        <v>10.29843083318471</v>
      </c>
      <c r="R3500">
        <f t="shared" si="493"/>
        <v>0.63218352085157992</v>
      </c>
      <c r="S3500">
        <f t="shared" si="494"/>
        <v>0</v>
      </c>
      <c r="T3500">
        <f t="shared" si="495"/>
        <v>0</v>
      </c>
    </row>
    <row r="3501" spans="1:20" x14ac:dyDescent="0.25">
      <c r="A3501" s="5">
        <v>628</v>
      </c>
      <c r="B3501" s="5">
        <v>7</v>
      </c>
      <c r="C3501" s="5">
        <v>2007</v>
      </c>
      <c r="D3501" s="6">
        <v>0.28833397211002681</v>
      </c>
      <c r="E3501" s="6">
        <v>1.8921613930977455E-2</v>
      </c>
      <c r="F3501" s="6">
        <v>1.5008147481576963</v>
      </c>
      <c r="G3501" s="6">
        <v>10.624176940269097</v>
      </c>
      <c r="H3501" s="6">
        <v>0.60252450324683227</v>
      </c>
      <c r="I3501" s="6">
        <v>0</v>
      </c>
      <c r="J3501" s="5">
        <v>0</v>
      </c>
      <c r="K3501" s="3"/>
      <c r="L3501">
        <f t="shared" si="487"/>
        <v>0.13708921161268675</v>
      </c>
      <c r="M3501">
        <f t="shared" si="488"/>
        <v>0.28833397211002681</v>
      </c>
      <c r="N3501">
        <f t="shared" si="489"/>
        <v>0.15124476049734006</v>
      </c>
      <c r="O3501">
        <f t="shared" si="490"/>
        <v>1.8434719227381782E-2</v>
      </c>
      <c r="P3501">
        <f t="shared" si="491"/>
        <v>1.7881200838217877</v>
      </c>
      <c r="Q3501">
        <f t="shared" si="492"/>
        <v>10.402048268882046</v>
      </c>
      <c r="R3501">
        <f t="shared" si="493"/>
        <v>0.59683542381632093</v>
      </c>
      <c r="S3501">
        <f t="shared" si="494"/>
        <v>0</v>
      </c>
      <c r="T3501">
        <f t="shared" si="495"/>
        <v>0</v>
      </c>
    </row>
    <row r="3502" spans="1:20" x14ac:dyDescent="0.25">
      <c r="A3502" s="3">
        <v>629</v>
      </c>
      <c r="B3502" s="3">
        <v>1</v>
      </c>
      <c r="C3502" s="3">
        <v>2001</v>
      </c>
      <c r="D3502" s="4">
        <v>0.22508599182713598</v>
      </c>
      <c r="E3502" s="4">
        <v>1.7804780993447254E-2</v>
      </c>
      <c r="F3502" s="4">
        <v>1.4838817704646938</v>
      </c>
      <c r="G3502" s="4">
        <v>7.1118024495493515</v>
      </c>
      <c r="H3502" s="4">
        <v>0.89772301028412638</v>
      </c>
      <c r="I3502" s="4">
        <v>0</v>
      </c>
      <c r="J3502" s="3">
        <v>0</v>
      </c>
      <c r="K3502" s="3"/>
      <c r="L3502" t="str">
        <f t="shared" si="487"/>
        <v/>
      </c>
      <c r="M3502" t="str">
        <f t="shared" si="488"/>
        <v/>
      </c>
      <c r="N3502" t="str">
        <f t="shared" si="489"/>
        <v/>
      </c>
      <c r="O3502" t="str">
        <f t="shared" si="490"/>
        <v/>
      </c>
      <c r="P3502" t="str">
        <f t="shared" si="491"/>
        <v/>
      </c>
      <c r="Q3502" t="str">
        <f t="shared" si="492"/>
        <v/>
      </c>
      <c r="R3502" t="str">
        <f t="shared" si="493"/>
        <v/>
      </c>
      <c r="S3502" t="str">
        <f t="shared" si="494"/>
        <v/>
      </c>
      <c r="T3502" t="str">
        <f t="shared" si="495"/>
        <v/>
      </c>
    </row>
    <row r="3503" spans="1:20" x14ac:dyDescent="0.25">
      <c r="A3503" s="3">
        <v>629</v>
      </c>
      <c r="B3503" s="3">
        <v>2</v>
      </c>
      <c r="C3503" s="3">
        <v>2002</v>
      </c>
      <c r="D3503" s="4">
        <v>0.45453149823360967</v>
      </c>
      <c r="E3503" s="4">
        <v>2.955517718769889E-2</v>
      </c>
      <c r="F3503" s="4">
        <v>0.90084713460163113</v>
      </c>
      <c r="G3503" s="4">
        <v>8.715447150740907</v>
      </c>
      <c r="H3503" s="4">
        <v>0.72558379098347214</v>
      </c>
      <c r="I3503" s="4">
        <v>0</v>
      </c>
      <c r="J3503" s="3">
        <v>0</v>
      </c>
      <c r="K3503" s="3"/>
      <c r="L3503">
        <f t="shared" si="487"/>
        <v>0.22944550640647368</v>
      </c>
      <c r="M3503">
        <f t="shared" si="488"/>
        <v>0.45453149823360967</v>
      </c>
      <c r="N3503">
        <f t="shared" si="489"/>
        <v>0.22508599182713598</v>
      </c>
      <c r="O3503">
        <f t="shared" si="490"/>
        <v>1.7804780993447254E-2</v>
      </c>
      <c r="P3503">
        <f t="shared" si="491"/>
        <v>1.4838817704646938</v>
      </c>
      <c r="Q3503">
        <f t="shared" si="492"/>
        <v>7.1118024495493515</v>
      </c>
      <c r="R3503">
        <f t="shared" si="493"/>
        <v>0.89772301028412638</v>
      </c>
      <c r="S3503">
        <f t="shared" si="494"/>
        <v>0</v>
      </c>
      <c r="T3503">
        <f t="shared" si="495"/>
        <v>0</v>
      </c>
    </row>
    <row r="3504" spans="1:20" x14ac:dyDescent="0.25">
      <c r="A3504" s="3">
        <v>629</v>
      </c>
      <c r="B3504" s="3">
        <v>3</v>
      </c>
      <c r="C3504" s="3">
        <v>2003</v>
      </c>
      <c r="D3504" s="4">
        <v>0.22342239300004554</v>
      </c>
      <c r="E3504" s="4">
        <v>6.893717901289094E-2</v>
      </c>
      <c r="F3504" s="4">
        <v>1.5166610373213063</v>
      </c>
      <c r="G3504" s="4">
        <v>8.833532397592732</v>
      </c>
      <c r="H3504" s="4">
        <v>0.71562593743468017</v>
      </c>
      <c r="I3504" s="4">
        <v>0</v>
      </c>
      <c r="J3504" s="3">
        <v>0</v>
      </c>
      <c r="K3504" s="3"/>
      <c r="L3504">
        <f t="shared" si="487"/>
        <v>-0.23110910523356412</v>
      </c>
      <c r="M3504">
        <f t="shared" si="488"/>
        <v>0.22342239300004554</v>
      </c>
      <c r="N3504">
        <f t="shared" si="489"/>
        <v>0.45453149823360967</v>
      </c>
      <c r="O3504">
        <f t="shared" si="490"/>
        <v>2.955517718769889E-2</v>
      </c>
      <c r="P3504">
        <f t="shared" si="491"/>
        <v>0.90084713460163113</v>
      </c>
      <c r="Q3504">
        <f t="shared" si="492"/>
        <v>8.715447150740907</v>
      </c>
      <c r="R3504">
        <f t="shared" si="493"/>
        <v>0.72558379098347214</v>
      </c>
      <c r="S3504">
        <f t="shared" si="494"/>
        <v>0</v>
      </c>
      <c r="T3504">
        <f t="shared" si="495"/>
        <v>0</v>
      </c>
    </row>
    <row r="3505" spans="1:20" x14ac:dyDescent="0.25">
      <c r="A3505" s="3">
        <v>629</v>
      </c>
      <c r="B3505" s="8">
        <v>4</v>
      </c>
      <c r="C3505" s="3">
        <v>2004</v>
      </c>
      <c r="D3505" s="4">
        <v>0.61012563598016123</v>
      </c>
      <c r="E3505" s="4">
        <v>8.8743932038834947E-3</v>
      </c>
      <c r="F3505" s="4">
        <v>1.0558567270934467</v>
      </c>
      <c r="G3505" s="4">
        <v>9.4867592521492536</v>
      </c>
      <c r="H3505" s="4">
        <v>0.68476941747572817</v>
      </c>
      <c r="I3505" s="4">
        <v>0</v>
      </c>
      <c r="J3505" s="3">
        <v>0</v>
      </c>
      <c r="K3505" s="3"/>
      <c r="L3505">
        <f t="shared" si="487"/>
        <v>0.38670324298011571</v>
      </c>
      <c r="M3505">
        <f t="shared" si="488"/>
        <v>0.61012563598016123</v>
      </c>
      <c r="N3505">
        <f t="shared" si="489"/>
        <v>0.22342239300004554</v>
      </c>
      <c r="O3505">
        <f t="shared" si="490"/>
        <v>6.893717901289094E-2</v>
      </c>
      <c r="P3505">
        <f t="shared" si="491"/>
        <v>1.5166610373213063</v>
      </c>
      <c r="Q3505">
        <f t="shared" si="492"/>
        <v>8.833532397592732</v>
      </c>
      <c r="R3505">
        <f t="shared" si="493"/>
        <v>0.71562593743468017</v>
      </c>
      <c r="S3505">
        <f t="shared" si="494"/>
        <v>0</v>
      </c>
      <c r="T3505">
        <f t="shared" si="495"/>
        <v>0</v>
      </c>
    </row>
    <row r="3506" spans="1:20" x14ac:dyDescent="0.25">
      <c r="A3506" s="3">
        <v>629</v>
      </c>
      <c r="B3506" s="8">
        <v>5</v>
      </c>
      <c r="C3506" s="3">
        <v>2005</v>
      </c>
      <c r="D3506" s="4">
        <v>0.50449836615315369</v>
      </c>
      <c r="E3506" s="4">
        <v>2.453004622496148E-2</v>
      </c>
      <c r="F3506" s="4">
        <v>1.1468195167950692</v>
      </c>
      <c r="G3506" s="4">
        <v>9.6943085415722905</v>
      </c>
      <c r="H3506" s="4">
        <v>0.66884437596302004</v>
      </c>
      <c r="I3506" s="4">
        <v>0</v>
      </c>
      <c r="J3506" s="3">
        <v>0</v>
      </c>
      <c r="K3506" s="3"/>
      <c r="L3506">
        <f t="shared" si="487"/>
        <v>-0.10562726982700754</v>
      </c>
      <c r="M3506">
        <f t="shared" si="488"/>
        <v>0.50449836615315369</v>
      </c>
      <c r="N3506">
        <f t="shared" si="489"/>
        <v>0.61012563598016123</v>
      </c>
      <c r="O3506">
        <f t="shared" si="490"/>
        <v>8.8743932038834947E-3</v>
      </c>
      <c r="P3506">
        <f t="shared" si="491"/>
        <v>1.0558567270934467</v>
      </c>
      <c r="Q3506">
        <f t="shared" si="492"/>
        <v>9.4867592521492536</v>
      </c>
      <c r="R3506">
        <f t="shared" si="493"/>
        <v>0.68476941747572817</v>
      </c>
      <c r="S3506">
        <f t="shared" si="494"/>
        <v>0</v>
      </c>
      <c r="T3506">
        <f t="shared" si="495"/>
        <v>0</v>
      </c>
    </row>
    <row r="3507" spans="1:20" x14ac:dyDescent="0.25">
      <c r="A3507" s="3">
        <v>629</v>
      </c>
      <c r="B3507" s="8">
        <v>6</v>
      </c>
      <c r="C3507" s="3">
        <v>2006</v>
      </c>
      <c r="D3507" s="4">
        <v>0.40281782769261898</v>
      </c>
      <c r="E3507" s="4">
        <v>2.3378249024372286E-2</v>
      </c>
      <c r="F3507" s="4">
        <v>1.1520889477947132</v>
      </c>
      <c r="G3507" s="4">
        <v>10.209574216664013</v>
      </c>
      <c r="H3507" s="4">
        <v>0.67498711435093139</v>
      </c>
      <c r="I3507" s="4">
        <v>0</v>
      </c>
      <c r="J3507" s="3">
        <v>0</v>
      </c>
      <c r="K3507" s="3"/>
      <c r="L3507">
        <f t="shared" si="487"/>
        <v>-0.10168053846053471</v>
      </c>
      <c r="M3507">
        <f t="shared" si="488"/>
        <v>0.40281782769261898</v>
      </c>
      <c r="N3507">
        <f t="shared" si="489"/>
        <v>0.50449836615315369</v>
      </c>
      <c r="O3507">
        <f t="shared" si="490"/>
        <v>2.453004622496148E-2</v>
      </c>
      <c r="P3507">
        <f t="shared" si="491"/>
        <v>1.1468195167950692</v>
      </c>
      <c r="Q3507">
        <f t="shared" si="492"/>
        <v>9.6943085415722905</v>
      </c>
      <c r="R3507">
        <f t="shared" si="493"/>
        <v>0.66884437596302004</v>
      </c>
      <c r="S3507">
        <f t="shared" si="494"/>
        <v>0</v>
      </c>
      <c r="T3507">
        <f t="shared" si="495"/>
        <v>0</v>
      </c>
    </row>
    <row r="3508" spans="1:20" x14ac:dyDescent="0.25">
      <c r="A3508" s="5">
        <v>629</v>
      </c>
      <c r="B3508" s="5">
        <v>7</v>
      </c>
      <c r="C3508" s="5">
        <v>2007</v>
      </c>
      <c r="D3508" s="6">
        <v>0.29124627805934949</v>
      </c>
      <c r="E3508" s="6">
        <v>3.2273105745212326E-2</v>
      </c>
      <c r="F3508" s="6">
        <v>1.341234153205662</v>
      </c>
      <c r="G3508" s="6">
        <v>10.309785646948184</v>
      </c>
      <c r="H3508" s="6">
        <v>0.6443297252289758</v>
      </c>
      <c r="I3508" s="6">
        <v>0</v>
      </c>
      <c r="J3508" s="5">
        <v>0</v>
      </c>
      <c r="K3508" s="3"/>
      <c r="L3508">
        <f t="shared" si="487"/>
        <v>-0.11157154963326948</v>
      </c>
      <c r="M3508">
        <f t="shared" si="488"/>
        <v>0.29124627805934949</v>
      </c>
      <c r="N3508">
        <f t="shared" si="489"/>
        <v>0.40281782769261898</v>
      </c>
      <c r="O3508">
        <f t="shared" si="490"/>
        <v>2.3378249024372286E-2</v>
      </c>
      <c r="P3508">
        <f t="shared" si="491"/>
        <v>1.1520889477947132</v>
      </c>
      <c r="Q3508">
        <f t="shared" si="492"/>
        <v>10.209574216664013</v>
      </c>
      <c r="R3508">
        <f t="shared" si="493"/>
        <v>0.67498711435093139</v>
      </c>
      <c r="S3508">
        <f t="shared" si="494"/>
        <v>0</v>
      </c>
      <c r="T3508">
        <f t="shared" si="495"/>
        <v>0</v>
      </c>
    </row>
    <row r="3509" spans="1:20" x14ac:dyDescent="0.25">
      <c r="A3509" s="3">
        <v>630</v>
      </c>
      <c r="B3509" s="3">
        <v>1</v>
      </c>
      <c r="C3509" s="3">
        <v>2001</v>
      </c>
      <c r="D3509" s="4">
        <v>0.23200599778498843</v>
      </c>
      <c r="E3509" s="4">
        <v>3.0934784378737028E-3</v>
      </c>
      <c r="F3509" s="4">
        <v>1.5383528088618048</v>
      </c>
      <c r="G3509" s="4">
        <v>8.597155834346216</v>
      </c>
      <c r="H3509" s="4">
        <v>0.47136616906990519</v>
      </c>
      <c r="I3509" s="4">
        <v>0</v>
      </c>
      <c r="J3509" s="3">
        <v>0</v>
      </c>
      <c r="K3509" s="3"/>
      <c r="L3509" t="str">
        <f t="shared" si="487"/>
        <v/>
      </c>
      <c r="M3509" t="str">
        <f t="shared" si="488"/>
        <v/>
      </c>
      <c r="N3509" t="str">
        <f t="shared" si="489"/>
        <v/>
      </c>
      <c r="O3509" t="str">
        <f t="shared" si="490"/>
        <v/>
      </c>
      <c r="P3509" t="str">
        <f t="shared" si="491"/>
        <v/>
      </c>
      <c r="Q3509" t="str">
        <f t="shared" si="492"/>
        <v/>
      </c>
      <c r="R3509" t="str">
        <f t="shared" si="493"/>
        <v/>
      </c>
      <c r="S3509" t="str">
        <f t="shared" si="494"/>
        <v/>
      </c>
      <c r="T3509" t="str">
        <f t="shared" si="495"/>
        <v/>
      </c>
    </row>
    <row r="3510" spans="1:20" x14ac:dyDescent="0.25">
      <c r="A3510" s="3">
        <v>630</v>
      </c>
      <c r="B3510" s="3">
        <v>2</v>
      </c>
      <c r="C3510" s="3">
        <v>2002</v>
      </c>
      <c r="D3510" s="4">
        <v>0.16532315541510822</v>
      </c>
      <c r="E3510" s="4">
        <v>1.4651932114404494E-2</v>
      </c>
      <c r="F3510" s="4">
        <v>1.8208518583195907</v>
      </c>
      <c r="G3510" s="4">
        <v>8.6448149565390704</v>
      </c>
      <c r="H3510" s="4">
        <v>0.46277516382026174</v>
      </c>
      <c r="I3510" s="4">
        <v>0</v>
      </c>
      <c r="J3510" s="3">
        <v>0</v>
      </c>
      <c r="K3510" s="3"/>
      <c r="L3510">
        <f t="shared" si="487"/>
        <v>-6.6682842369880202E-2</v>
      </c>
      <c r="M3510">
        <f t="shared" si="488"/>
        <v>0.16532315541510822</v>
      </c>
      <c r="N3510">
        <f t="shared" si="489"/>
        <v>0.23200599778498843</v>
      </c>
      <c r="O3510">
        <f t="shared" si="490"/>
        <v>3.0934784378737028E-3</v>
      </c>
      <c r="P3510">
        <f t="shared" si="491"/>
        <v>1.5383528088618048</v>
      </c>
      <c r="Q3510">
        <f t="shared" si="492"/>
        <v>8.597155834346216</v>
      </c>
      <c r="R3510">
        <f t="shared" si="493"/>
        <v>0.47136616906990519</v>
      </c>
      <c r="S3510">
        <f t="shared" si="494"/>
        <v>0</v>
      </c>
      <c r="T3510">
        <f t="shared" si="495"/>
        <v>0</v>
      </c>
    </row>
    <row r="3511" spans="1:20" x14ac:dyDescent="0.25">
      <c r="A3511" s="3">
        <v>630</v>
      </c>
      <c r="B3511" s="3">
        <v>3</v>
      </c>
      <c r="C3511" s="3">
        <v>2003</v>
      </c>
      <c r="D3511" s="4">
        <v>0.11747358948473668</v>
      </c>
      <c r="E3511" s="4">
        <v>2.1187040193703564E-2</v>
      </c>
      <c r="F3511" s="4">
        <v>2.0915576415293713</v>
      </c>
      <c r="G3511" s="4">
        <v>8.6326399890814951</v>
      </c>
      <c r="H3511" s="4">
        <v>0.46242948433981235</v>
      </c>
      <c r="I3511" s="4">
        <v>0</v>
      </c>
      <c r="J3511" s="3">
        <v>0</v>
      </c>
      <c r="K3511" s="3"/>
      <c r="L3511">
        <f t="shared" si="487"/>
        <v>-4.784956593037154E-2</v>
      </c>
      <c r="M3511">
        <f t="shared" si="488"/>
        <v>0.11747358948473668</v>
      </c>
      <c r="N3511">
        <f t="shared" si="489"/>
        <v>0.16532315541510822</v>
      </c>
      <c r="O3511">
        <f t="shared" si="490"/>
        <v>1.4651932114404494E-2</v>
      </c>
      <c r="P3511">
        <f t="shared" si="491"/>
        <v>1.8208518583195907</v>
      </c>
      <c r="Q3511">
        <f t="shared" si="492"/>
        <v>8.6448149565390704</v>
      </c>
      <c r="R3511">
        <f t="shared" si="493"/>
        <v>0.46277516382026174</v>
      </c>
      <c r="S3511">
        <f t="shared" si="494"/>
        <v>0</v>
      </c>
      <c r="T3511">
        <f t="shared" si="495"/>
        <v>0</v>
      </c>
    </row>
    <row r="3512" spans="1:20" x14ac:dyDescent="0.25">
      <c r="A3512" s="3">
        <v>630</v>
      </c>
      <c r="B3512" s="8">
        <v>4</v>
      </c>
      <c r="C3512" s="3">
        <v>2004</v>
      </c>
      <c r="D3512" s="4">
        <v>0.22996256376715016</v>
      </c>
      <c r="E3512" s="4">
        <v>1.1523448798984988E-2</v>
      </c>
      <c r="F3512" s="4">
        <v>1.3492901551946606</v>
      </c>
      <c r="G3512" s="4">
        <v>8.6244394878712374</v>
      </c>
      <c r="H3512" s="4">
        <v>0.4707790562845196</v>
      </c>
      <c r="I3512" s="4">
        <v>0</v>
      </c>
      <c r="J3512" s="3">
        <v>0</v>
      </c>
      <c r="K3512" s="3"/>
      <c r="L3512">
        <f t="shared" si="487"/>
        <v>0.11248897428241347</v>
      </c>
      <c r="M3512">
        <f t="shared" si="488"/>
        <v>0.22996256376715016</v>
      </c>
      <c r="N3512">
        <f t="shared" si="489"/>
        <v>0.11747358948473668</v>
      </c>
      <c r="O3512">
        <f t="shared" si="490"/>
        <v>2.1187040193703564E-2</v>
      </c>
      <c r="P3512">
        <f t="shared" si="491"/>
        <v>2.0915576415293713</v>
      </c>
      <c r="Q3512">
        <f t="shared" si="492"/>
        <v>8.6326399890814951</v>
      </c>
      <c r="R3512">
        <f t="shared" si="493"/>
        <v>0.46242948433981235</v>
      </c>
      <c r="S3512">
        <f t="shared" si="494"/>
        <v>0</v>
      </c>
      <c r="T3512">
        <f t="shared" si="495"/>
        <v>0</v>
      </c>
    </row>
    <row r="3513" spans="1:20" x14ac:dyDescent="0.25">
      <c r="A3513" s="3">
        <v>630</v>
      </c>
      <c r="B3513" s="8">
        <v>5</v>
      </c>
      <c r="C3513" s="3">
        <v>2005</v>
      </c>
      <c r="D3513" s="4">
        <v>0.19659418149672869</v>
      </c>
      <c r="E3513" s="4">
        <v>4.4738452525124612E-3</v>
      </c>
      <c r="F3513" s="4">
        <v>1.3654967187626659</v>
      </c>
      <c r="G3513" s="4">
        <v>8.6567370230504554</v>
      </c>
      <c r="H3513" s="4">
        <v>0.45250529419807384</v>
      </c>
      <c r="I3513" s="4">
        <v>0</v>
      </c>
      <c r="J3513" s="3">
        <v>0</v>
      </c>
      <c r="K3513" s="3"/>
      <c r="L3513">
        <f t="shared" si="487"/>
        <v>-3.3368382270421465E-2</v>
      </c>
      <c r="M3513">
        <f t="shared" si="488"/>
        <v>0.19659418149672869</v>
      </c>
      <c r="N3513">
        <f t="shared" si="489"/>
        <v>0.22996256376715016</v>
      </c>
      <c r="O3513">
        <f t="shared" si="490"/>
        <v>1.1523448798984988E-2</v>
      </c>
      <c r="P3513">
        <f t="shared" si="491"/>
        <v>1.3492901551946606</v>
      </c>
      <c r="Q3513">
        <f t="shared" si="492"/>
        <v>8.6244394878712374</v>
      </c>
      <c r="R3513">
        <f t="shared" si="493"/>
        <v>0.4707790562845196</v>
      </c>
      <c r="S3513">
        <f t="shared" si="494"/>
        <v>0</v>
      </c>
      <c r="T3513">
        <f t="shared" si="495"/>
        <v>0</v>
      </c>
    </row>
    <row r="3514" spans="1:20" x14ac:dyDescent="0.25">
      <c r="A3514" s="3">
        <v>630</v>
      </c>
      <c r="B3514" s="8">
        <v>6</v>
      </c>
      <c r="C3514" s="3">
        <v>2006</v>
      </c>
      <c r="D3514" s="4">
        <v>0.17474584728132292</v>
      </c>
      <c r="E3514" s="4">
        <v>-2.9818490153005276E-4</v>
      </c>
      <c r="F3514" s="4">
        <v>1.4498049867340055</v>
      </c>
      <c r="G3514" s="4">
        <v>8.6785547814549897</v>
      </c>
      <c r="H3514" s="4">
        <v>0.43817556453022516</v>
      </c>
      <c r="I3514" s="4">
        <v>0</v>
      </c>
      <c r="J3514" s="3">
        <v>0</v>
      </c>
      <c r="K3514" s="3"/>
      <c r="L3514">
        <f t="shared" si="487"/>
        <v>-2.1848334215405774E-2</v>
      </c>
      <c r="M3514">
        <f t="shared" si="488"/>
        <v>0.17474584728132292</v>
      </c>
      <c r="N3514">
        <f t="shared" si="489"/>
        <v>0.19659418149672869</v>
      </c>
      <c r="O3514">
        <f t="shared" si="490"/>
        <v>4.4738452525124612E-3</v>
      </c>
      <c r="P3514">
        <f t="shared" si="491"/>
        <v>1.3654967187626659</v>
      </c>
      <c r="Q3514">
        <f t="shared" si="492"/>
        <v>8.6567370230504554</v>
      </c>
      <c r="R3514">
        <f t="shared" si="493"/>
        <v>0.45250529419807384</v>
      </c>
      <c r="S3514">
        <f t="shared" si="494"/>
        <v>0</v>
      </c>
      <c r="T3514">
        <f t="shared" si="495"/>
        <v>0</v>
      </c>
    </row>
    <row r="3515" spans="1:20" x14ac:dyDescent="0.25">
      <c r="A3515" s="5">
        <v>630</v>
      </c>
      <c r="B3515" s="5">
        <v>7</v>
      </c>
      <c r="C3515" s="5">
        <v>2007</v>
      </c>
      <c r="D3515" s="6">
        <v>0.19921507319348394</v>
      </c>
      <c r="E3515" s="6">
        <v>3.1896454727388351E-3</v>
      </c>
      <c r="F3515" s="6">
        <v>1.3261261159966471</v>
      </c>
      <c r="G3515" s="6">
        <v>8.7527357167727882</v>
      </c>
      <c r="H3515" s="6">
        <v>0.44094699474207871</v>
      </c>
      <c r="I3515" s="6">
        <v>0</v>
      </c>
      <c r="J3515" s="5">
        <v>0</v>
      </c>
      <c r="K3515" s="3"/>
      <c r="L3515">
        <f t="shared" si="487"/>
        <v>2.4469225912161024E-2</v>
      </c>
      <c r="M3515">
        <f t="shared" si="488"/>
        <v>0.19921507319348394</v>
      </c>
      <c r="N3515">
        <f t="shared" si="489"/>
        <v>0.17474584728132292</v>
      </c>
      <c r="O3515">
        <f t="shared" si="490"/>
        <v>-2.9818490153005276E-4</v>
      </c>
      <c r="P3515">
        <f t="shared" si="491"/>
        <v>1.4498049867340055</v>
      </c>
      <c r="Q3515">
        <f t="shared" si="492"/>
        <v>8.6785547814549897</v>
      </c>
      <c r="R3515">
        <f t="shared" si="493"/>
        <v>0.43817556453022516</v>
      </c>
      <c r="S3515">
        <f t="shared" si="494"/>
        <v>0</v>
      </c>
      <c r="T3515">
        <f t="shared" si="495"/>
        <v>0</v>
      </c>
    </row>
    <row r="3516" spans="1:20" x14ac:dyDescent="0.25">
      <c r="A3516" s="3">
        <v>631</v>
      </c>
      <c r="B3516" s="3">
        <v>1</v>
      </c>
      <c r="C3516" s="3">
        <v>2001</v>
      </c>
      <c r="D3516" s="4">
        <v>0</v>
      </c>
      <c r="E3516" s="4">
        <v>0</v>
      </c>
      <c r="F3516" s="4">
        <v>0</v>
      </c>
      <c r="G3516" s="4">
        <v>0</v>
      </c>
      <c r="H3516" s="4">
        <v>0</v>
      </c>
      <c r="I3516" s="4">
        <v>0</v>
      </c>
      <c r="J3516" s="3">
        <v>0</v>
      </c>
      <c r="K3516" s="3"/>
      <c r="L3516" t="str">
        <f t="shared" si="487"/>
        <v/>
      </c>
      <c r="M3516" t="str">
        <f t="shared" si="488"/>
        <v/>
      </c>
      <c r="N3516" t="str">
        <f t="shared" si="489"/>
        <v/>
      </c>
      <c r="O3516" t="str">
        <f t="shared" si="490"/>
        <v/>
      </c>
      <c r="P3516" t="str">
        <f t="shared" si="491"/>
        <v/>
      </c>
      <c r="Q3516" t="str">
        <f t="shared" si="492"/>
        <v/>
      </c>
      <c r="R3516" t="str">
        <f t="shared" si="493"/>
        <v/>
      </c>
      <c r="S3516" t="str">
        <f t="shared" si="494"/>
        <v/>
      </c>
      <c r="T3516" t="str">
        <f t="shared" si="495"/>
        <v/>
      </c>
    </row>
    <row r="3517" spans="1:20" x14ac:dyDescent="0.25">
      <c r="A3517" s="3">
        <v>631</v>
      </c>
      <c r="B3517" s="3">
        <v>2</v>
      </c>
      <c r="C3517" s="3">
        <v>2002</v>
      </c>
      <c r="D3517" s="4">
        <v>0</v>
      </c>
      <c r="E3517" s="4">
        <v>0</v>
      </c>
      <c r="F3517" s="4">
        <v>0</v>
      </c>
      <c r="G3517" s="4">
        <v>0</v>
      </c>
      <c r="H3517" s="4">
        <v>0</v>
      </c>
      <c r="I3517" s="4">
        <v>0</v>
      </c>
      <c r="J3517" s="3">
        <v>0</v>
      </c>
      <c r="K3517" s="3"/>
      <c r="L3517">
        <f t="shared" si="487"/>
        <v>0</v>
      </c>
      <c r="M3517">
        <f t="shared" si="488"/>
        <v>0</v>
      </c>
      <c r="N3517">
        <f t="shared" si="489"/>
        <v>0</v>
      </c>
      <c r="O3517">
        <f t="shared" si="490"/>
        <v>0</v>
      </c>
      <c r="P3517">
        <f t="shared" si="491"/>
        <v>0</v>
      </c>
      <c r="Q3517">
        <f t="shared" si="492"/>
        <v>0</v>
      </c>
      <c r="R3517">
        <f t="shared" si="493"/>
        <v>0</v>
      </c>
      <c r="S3517">
        <f t="shared" si="494"/>
        <v>0</v>
      </c>
      <c r="T3517">
        <f t="shared" si="495"/>
        <v>0</v>
      </c>
    </row>
    <row r="3518" spans="1:20" x14ac:dyDescent="0.25">
      <c r="A3518" s="3">
        <v>631</v>
      </c>
      <c r="B3518" s="3">
        <v>3</v>
      </c>
      <c r="C3518" s="3">
        <v>2003</v>
      </c>
      <c r="D3518" s="4">
        <v>0</v>
      </c>
      <c r="E3518" s="4">
        <v>0</v>
      </c>
      <c r="F3518" s="4">
        <v>0</v>
      </c>
      <c r="G3518" s="4">
        <v>0</v>
      </c>
      <c r="H3518" s="4">
        <v>0</v>
      </c>
      <c r="I3518" s="4">
        <v>0</v>
      </c>
      <c r="J3518" s="3">
        <v>0</v>
      </c>
      <c r="K3518" s="3"/>
      <c r="L3518">
        <f t="shared" si="487"/>
        <v>0</v>
      </c>
      <c r="M3518">
        <f t="shared" si="488"/>
        <v>0</v>
      </c>
      <c r="N3518">
        <f t="shared" si="489"/>
        <v>0</v>
      </c>
      <c r="O3518">
        <f t="shared" si="490"/>
        <v>0</v>
      </c>
      <c r="P3518">
        <f t="shared" si="491"/>
        <v>0</v>
      </c>
      <c r="Q3518">
        <f t="shared" si="492"/>
        <v>0</v>
      </c>
      <c r="R3518">
        <f t="shared" si="493"/>
        <v>0</v>
      </c>
      <c r="S3518">
        <f t="shared" si="494"/>
        <v>0</v>
      </c>
      <c r="T3518">
        <f t="shared" si="495"/>
        <v>0</v>
      </c>
    </row>
    <row r="3519" spans="1:20" x14ac:dyDescent="0.25">
      <c r="A3519" s="3">
        <v>631</v>
      </c>
      <c r="B3519" s="8">
        <v>4</v>
      </c>
      <c r="C3519" s="3">
        <v>2004</v>
      </c>
      <c r="D3519" s="4">
        <v>0</v>
      </c>
      <c r="E3519" s="4">
        <v>0</v>
      </c>
      <c r="F3519" s="4">
        <v>0</v>
      </c>
      <c r="G3519" s="4">
        <v>0</v>
      </c>
      <c r="H3519" s="4">
        <v>0</v>
      </c>
      <c r="I3519" s="4">
        <v>0</v>
      </c>
      <c r="J3519" s="3">
        <v>0</v>
      </c>
      <c r="K3519" s="3"/>
      <c r="L3519">
        <f t="shared" si="487"/>
        <v>0</v>
      </c>
      <c r="M3519">
        <f t="shared" si="488"/>
        <v>0</v>
      </c>
      <c r="N3519">
        <f t="shared" si="489"/>
        <v>0</v>
      </c>
      <c r="O3519">
        <f t="shared" si="490"/>
        <v>0</v>
      </c>
      <c r="P3519">
        <f t="shared" si="491"/>
        <v>0</v>
      </c>
      <c r="Q3519">
        <f t="shared" si="492"/>
        <v>0</v>
      </c>
      <c r="R3519">
        <f t="shared" si="493"/>
        <v>0</v>
      </c>
      <c r="S3519">
        <f t="shared" si="494"/>
        <v>0</v>
      </c>
      <c r="T3519">
        <f t="shared" si="495"/>
        <v>0</v>
      </c>
    </row>
    <row r="3520" spans="1:20" x14ac:dyDescent="0.25">
      <c r="A3520" s="3">
        <v>631</v>
      </c>
      <c r="B3520" s="8">
        <v>5</v>
      </c>
      <c r="C3520" s="3">
        <v>2005</v>
      </c>
      <c r="D3520" s="4">
        <v>0</v>
      </c>
      <c r="E3520" s="4">
        <v>0</v>
      </c>
      <c r="F3520" s="4">
        <v>0</v>
      </c>
      <c r="G3520" s="4">
        <v>0</v>
      </c>
      <c r="H3520" s="4">
        <v>0</v>
      </c>
      <c r="I3520" s="4">
        <v>0</v>
      </c>
      <c r="J3520" s="3">
        <v>0</v>
      </c>
      <c r="K3520" s="3"/>
      <c r="L3520">
        <f t="shared" si="487"/>
        <v>0</v>
      </c>
      <c r="M3520">
        <f t="shared" si="488"/>
        <v>0</v>
      </c>
      <c r="N3520">
        <f t="shared" si="489"/>
        <v>0</v>
      </c>
      <c r="O3520">
        <f t="shared" si="490"/>
        <v>0</v>
      </c>
      <c r="P3520">
        <f t="shared" si="491"/>
        <v>0</v>
      </c>
      <c r="Q3520">
        <f t="shared" si="492"/>
        <v>0</v>
      </c>
      <c r="R3520">
        <f t="shared" si="493"/>
        <v>0</v>
      </c>
      <c r="S3520">
        <f t="shared" si="494"/>
        <v>0</v>
      </c>
      <c r="T3520">
        <f t="shared" si="495"/>
        <v>0</v>
      </c>
    </row>
    <row r="3521" spans="1:20" x14ac:dyDescent="0.25">
      <c r="A3521" s="3">
        <v>631</v>
      </c>
      <c r="B3521" s="8">
        <v>6</v>
      </c>
      <c r="C3521" s="3">
        <v>2006</v>
      </c>
      <c r="D3521" s="4">
        <v>0</v>
      </c>
      <c r="E3521" s="4">
        <v>0</v>
      </c>
      <c r="F3521" s="4">
        <v>0</v>
      </c>
      <c r="G3521" s="4">
        <v>0</v>
      </c>
      <c r="H3521" s="4">
        <v>0</v>
      </c>
      <c r="I3521" s="4">
        <v>0</v>
      </c>
      <c r="J3521" s="3">
        <v>0</v>
      </c>
      <c r="K3521" s="3"/>
      <c r="L3521">
        <f t="shared" si="487"/>
        <v>0</v>
      </c>
      <c r="M3521">
        <f t="shared" si="488"/>
        <v>0</v>
      </c>
      <c r="N3521">
        <f t="shared" si="489"/>
        <v>0</v>
      </c>
      <c r="O3521">
        <f t="shared" si="490"/>
        <v>0</v>
      </c>
      <c r="P3521">
        <f t="shared" si="491"/>
        <v>0</v>
      </c>
      <c r="Q3521">
        <f t="shared" si="492"/>
        <v>0</v>
      </c>
      <c r="R3521">
        <f t="shared" si="493"/>
        <v>0</v>
      </c>
      <c r="S3521">
        <f t="shared" si="494"/>
        <v>0</v>
      </c>
      <c r="T3521">
        <f t="shared" si="495"/>
        <v>0</v>
      </c>
    </row>
    <row r="3522" spans="1:20" x14ac:dyDescent="0.25">
      <c r="A3522" s="5">
        <v>631</v>
      </c>
      <c r="B3522" s="5">
        <v>7</v>
      </c>
      <c r="C3522" s="5">
        <v>2007</v>
      </c>
      <c r="D3522" s="6">
        <v>0.407128633190595</v>
      </c>
      <c r="E3522" s="6">
        <v>1.4356870788162907E-2</v>
      </c>
      <c r="F3522" s="6">
        <v>1.6552432846306604</v>
      </c>
      <c r="G3522" s="6">
        <v>10.332571526242926</v>
      </c>
      <c r="H3522" s="6">
        <v>0.58358563661815932</v>
      </c>
      <c r="I3522" s="6">
        <v>0</v>
      </c>
      <c r="J3522" s="5">
        <v>0</v>
      </c>
      <c r="K3522" s="3"/>
      <c r="L3522">
        <f t="shared" si="487"/>
        <v>0.407128633190595</v>
      </c>
      <c r="M3522">
        <f t="shared" si="488"/>
        <v>0.407128633190595</v>
      </c>
      <c r="N3522">
        <f t="shared" si="489"/>
        <v>0</v>
      </c>
      <c r="O3522">
        <f t="shared" si="490"/>
        <v>0</v>
      </c>
      <c r="P3522">
        <f t="shared" si="491"/>
        <v>0</v>
      </c>
      <c r="Q3522">
        <f t="shared" si="492"/>
        <v>0</v>
      </c>
      <c r="R3522">
        <f t="shared" si="493"/>
        <v>0</v>
      </c>
      <c r="S3522">
        <f t="shared" si="494"/>
        <v>0</v>
      </c>
      <c r="T3522">
        <f t="shared" si="495"/>
        <v>0</v>
      </c>
    </row>
    <row r="3523" spans="1:20" x14ac:dyDescent="0.25">
      <c r="A3523" s="3">
        <v>632</v>
      </c>
      <c r="B3523" s="3">
        <v>1</v>
      </c>
      <c r="C3523" s="3">
        <v>2001</v>
      </c>
      <c r="D3523" s="4">
        <v>0.14535000086070077</v>
      </c>
      <c r="E3523" s="4">
        <v>3.4814760579879922E-2</v>
      </c>
      <c r="F3523" s="4">
        <v>2.0065972810806851</v>
      </c>
      <c r="G3523" s="4">
        <v>7.9126427970869342</v>
      </c>
      <c r="H3523" s="4">
        <v>0.25805388783130767</v>
      </c>
      <c r="I3523" s="4">
        <v>0</v>
      </c>
      <c r="J3523" s="3">
        <v>0</v>
      </c>
      <c r="K3523" s="3"/>
      <c r="L3523" t="str">
        <f t="shared" ref="L3523:L3586" si="496">IF(B3523=1,"",D3523-D3522)</f>
        <v/>
      </c>
      <c r="M3523" t="str">
        <f t="shared" ref="M3523:M3586" si="497">IF(B3523=1,"",D3523)</f>
        <v/>
      </c>
      <c r="N3523" t="str">
        <f t="shared" ref="N3523:N3586" si="498">IF($B3523=1,"",D3522)</f>
        <v/>
      </c>
      <c r="O3523" t="str">
        <f t="shared" ref="O3523:O3586" si="499">IF($B3523=1,"",E3522)</f>
        <v/>
      </c>
      <c r="P3523" t="str">
        <f t="shared" ref="P3523:P3586" si="500">IF($B3523=1,"",F3522)</f>
        <v/>
      </c>
      <c r="Q3523" t="str">
        <f t="shared" ref="Q3523:Q3586" si="501">IF($B3523=1,"",G3522)</f>
        <v/>
      </c>
      <c r="R3523" t="str">
        <f t="shared" ref="R3523:R3586" si="502">IF($B3523=1,"",H3522)</f>
        <v/>
      </c>
      <c r="S3523" t="str">
        <f t="shared" ref="S3523:S3586" si="503">IF($B3523=1,"",I3522)</f>
        <v/>
      </c>
      <c r="T3523" t="str">
        <f t="shared" ref="T3523:T3586" si="504">IF($B3523=1,"",J3522)</f>
        <v/>
      </c>
    </row>
    <row r="3524" spans="1:20" x14ac:dyDescent="0.25">
      <c r="A3524" s="3">
        <v>632</v>
      </c>
      <c r="B3524" s="3">
        <v>2</v>
      </c>
      <c r="C3524" s="3">
        <v>2002</v>
      </c>
      <c r="D3524" s="4">
        <v>5.9000847024835219E-2</v>
      </c>
      <c r="E3524" s="4">
        <v>7.9103795153177864E-2</v>
      </c>
      <c r="F3524" s="4">
        <v>3.4941978792866943</v>
      </c>
      <c r="G3524" s="4">
        <v>8.0957511287849329</v>
      </c>
      <c r="H3524" s="4">
        <v>0.26572168876695629</v>
      </c>
      <c r="I3524" s="4">
        <v>0</v>
      </c>
      <c r="J3524" s="3">
        <v>0</v>
      </c>
      <c r="K3524" s="3"/>
      <c r="L3524">
        <f t="shared" si="496"/>
        <v>-8.6349153835865555E-2</v>
      </c>
      <c r="M3524">
        <f t="shared" si="497"/>
        <v>5.9000847024835219E-2</v>
      </c>
      <c r="N3524">
        <f t="shared" si="498"/>
        <v>0.14535000086070077</v>
      </c>
      <c r="O3524">
        <f t="shared" si="499"/>
        <v>3.4814760579879922E-2</v>
      </c>
      <c r="P3524">
        <f t="shared" si="500"/>
        <v>2.0065972810806851</v>
      </c>
      <c r="Q3524">
        <f t="shared" si="501"/>
        <v>7.9126427970869342</v>
      </c>
      <c r="R3524">
        <f t="shared" si="502"/>
        <v>0.25805388783130767</v>
      </c>
      <c r="S3524">
        <f t="shared" si="503"/>
        <v>0</v>
      </c>
      <c r="T3524">
        <f t="shared" si="504"/>
        <v>0</v>
      </c>
    </row>
    <row r="3525" spans="1:20" x14ac:dyDescent="0.25">
      <c r="A3525" s="3">
        <v>632</v>
      </c>
      <c r="B3525" s="3">
        <v>3</v>
      </c>
      <c r="C3525" s="3">
        <v>2003</v>
      </c>
      <c r="D3525" s="4">
        <v>5.7043855120882905E-2</v>
      </c>
      <c r="E3525" s="4">
        <v>5.4228928606309207E-2</v>
      </c>
      <c r="F3525" s="4">
        <v>2.9600162332747333</v>
      </c>
      <c r="G3525" s="4">
        <v>8.3176685057006612</v>
      </c>
      <c r="H3525" s="4">
        <v>0.30264185955659734</v>
      </c>
      <c r="I3525" s="4">
        <v>0</v>
      </c>
      <c r="J3525" s="3">
        <v>0</v>
      </c>
      <c r="K3525" s="3"/>
      <c r="L3525">
        <f t="shared" si="496"/>
        <v>-1.956991903952314E-3</v>
      </c>
      <c r="M3525">
        <f t="shared" si="497"/>
        <v>5.7043855120882905E-2</v>
      </c>
      <c r="N3525">
        <f t="shared" si="498"/>
        <v>5.9000847024835219E-2</v>
      </c>
      <c r="O3525">
        <f t="shared" si="499"/>
        <v>7.9103795153177864E-2</v>
      </c>
      <c r="P3525">
        <f t="shared" si="500"/>
        <v>3.4941978792866943</v>
      </c>
      <c r="Q3525">
        <f t="shared" si="501"/>
        <v>8.0957511287849329</v>
      </c>
      <c r="R3525">
        <f t="shared" si="502"/>
        <v>0.26572168876695629</v>
      </c>
      <c r="S3525">
        <f t="shared" si="503"/>
        <v>0</v>
      </c>
      <c r="T3525">
        <f t="shared" si="504"/>
        <v>0</v>
      </c>
    </row>
    <row r="3526" spans="1:20" x14ac:dyDescent="0.25">
      <c r="A3526" s="3">
        <v>632</v>
      </c>
      <c r="B3526" s="8">
        <v>4</v>
      </c>
      <c r="C3526" s="3">
        <v>2004</v>
      </c>
      <c r="D3526" s="4">
        <v>0.1768462668741709</v>
      </c>
      <c r="E3526" s="4">
        <v>0</v>
      </c>
      <c r="F3526" s="4">
        <v>1.4102555582198351</v>
      </c>
      <c r="G3526" s="4">
        <v>8.3357672334538968</v>
      </c>
      <c r="H3526" s="4">
        <v>0.39171302512948397</v>
      </c>
      <c r="I3526" s="4">
        <v>0</v>
      </c>
      <c r="J3526" s="3">
        <v>0</v>
      </c>
      <c r="K3526" s="3"/>
      <c r="L3526">
        <f t="shared" si="496"/>
        <v>0.119802411753288</v>
      </c>
      <c r="M3526">
        <f t="shared" si="497"/>
        <v>0.1768462668741709</v>
      </c>
      <c r="N3526">
        <f t="shared" si="498"/>
        <v>5.7043855120882905E-2</v>
      </c>
      <c r="O3526">
        <f t="shared" si="499"/>
        <v>5.4228928606309207E-2</v>
      </c>
      <c r="P3526">
        <f t="shared" si="500"/>
        <v>2.9600162332747333</v>
      </c>
      <c r="Q3526">
        <f t="shared" si="501"/>
        <v>8.3176685057006612</v>
      </c>
      <c r="R3526">
        <f t="shared" si="502"/>
        <v>0.30264185955659734</v>
      </c>
      <c r="S3526">
        <f t="shared" si="503"/>
        <v>0</v>
      </c>
      <c r="T3526">
        <f t="shared" si="504"/>
        <v>0</v>
      </c>
    </row>
    <row r="3527" spans="1:20" x14ac:dyDescent="0.25">
      <c r="A3527" s="3">
        <v>632</v>
      </c>
      <c r="B3527" s="8">
        <v>5</v>
      </c>
      <c r="C3527" s="3">
        <v>2005</v>
      </c>
      <c r="D3527" s="4">
        <v>0.216715128502286</v>
      </c>
      <c r="E3527" s="4">
        <v>1.6474919466175793E-2</v>
      </c>
      <c r="F3527" s="4">
        <v>1.7380425650023008</v>
      </c>
      <c r="G3527" s="4">
        <v>8.3770111608163749</v>
      </c>
      <c r="H3527" s="4">
        <v>0.43900138057984356</v>
      </c>
      <c r="I3527" s="4">
        <v>0</v>
      </c>
      <c r="J3527" s="3">
        <v>0</v>
      </c>
      <c r="K3527" s="3"/>
      <c r="L3527">
        <f t="shared" si="496"/>
        <v>3.9868861628115093E-2</v>
      </c>
      <c r="M3527">
        <f t="shared" si="497"/>
        <v>0.216715128502286</v>
      </c>
      <c r="N3527">
        <f t="shared" si="498"/>
        <v>0.1768462668741709</v>
      </c>
      <c r="O3527">
        <f t="shared" si="499"/>
        <v>0</v>
      </c>
      <c r="P3527">
        <f t="shared" si="500"/>
        <v>1.4102555582198351</v>
      </c>
      <c r="Q3527">
        <f t="shared" si="501"/>
        <v>8.3357672334538968</v>
      </c>
      <c r="R3527">
        <f t="shared" si="502"/>
        <v>0.39171302512948397</v>
      </c>
      <c r="S3527">
        <f t="shared" si="503"/>
        <v>0</v>
      </c>
      <c r="T3527">
        <f t="shared" si="504"/>
        <v>0</v>
      </c>
    </row>
    <row r="3528" spans="1:20" x14ac:dyDescent="0.25">
      <c r="A3528" s="3">
        <v>632</v>
      </c>
      <c r="B3528" s="8">
        <v>6</v>
      </c>
      <c r="C3528" s="3">
        <v>2006</v>
      </c>
      <c r="D3528" s="4">
        <v>0.16423504445145046</v>
      </c>
      <c r="E3528" s="4">
        <v>8.5677407868969199E-3</v>
      </c>
      <c r="F3528" s="4">
        <v>2.0552469496617412</v>
      </c>
      <c r="G3528" s="4">
        <v>8.4104094412182224</v>
      </c>
      <c r="H3528" s="4">
        <v>0.44269627915257248</v>
      </c>
      <c r="I3528" s="4">
        <v>0</v>
      </c>
      <c r="J3528" s="3">
        <v>0</v>
      </c>
      <c r="K3528" s="3"/>
      <c r="L3528">
        <f t="shared" si="496"/>
        <v>-5.248008405083554E-2</v>
      </c>
      <c r="M3528">
        <f t="shared" si="497"/>
        <v>0.16423504445145046</v>
      </c>
      <c r="N3528">
        <f t="shared" si="498"/>
        <v>0.216715128502286</v>
      </c>
      <c r="O3528">
        <f t="shared" si="499"/>
        <v>1.6474919466175793E-2</v>
      </c>
      <c r="P3528">
        <f t="shared" si="500"/>
        <v>1.7380425650023008</v>
      </c>
      <c r="Q3528">
        <f t="shared" si="501"/>
        <v>8.3770111608163749</v>
      </c>
      <c r="R3528">
        <f t="shared" si="502"/>
        <v>0.43900138057984356</v>
      </c>
      <c r="S3528">
        <f t="shared" si="503"/>
        <v>0</v>
      </c>
      <c r="T3528">
        <f t="shared" si="504"/>
        <v>0</v>
      </c>
    </row>
    <row r="3529" spans="1:20" x14ac:dyDescent="0.25">
      <c r="A3529" s="5">
        <v>632</v>
      </c>
      <c r="B3529" s="5">
        <v>7</v>
      </c>
      <c r="C3529" s="5">
        <v>2007</v>
      </c>
      <c r="D3529" s="6">
        <v>0.24479749020008318</v>
      </c>
      <c r="E3529" s="6">
        <v>1.1840777919264417E-2</v>
      </c>
      <c r="F3529" s="6">
        <v>1.568573051977046</v>
      </c>
      <c r="G3529" s="6">
        <v>8.7073010230106256</v>
      </c>
      <c r="H3529" s="6">
        <v>0.39173791529544072</v>
      </c>
      <c r="I3529" s="6">
        <v>0</v>
      </c>
      <c r="J3529" s="5">
        <v>0</v>
      </c>
      <c r="K3529" s="3"/>
      <c r="L3529">
        <f t="shared" si="496"/>
        <v>8.0562445748632722E-2</v>
      </c>
      <c r="M3529">
        <f t="shared" si="497"/>
        <v>0.24479749020008318</v>
      </c>
      <c r="N3529">
        <f t="shared" si="498"/>
        <v>0.16423504445145046</v>
      </c>
      <c r="O3529">
        <f t="shared" si="499"/>
        <v>8.5677407868969199E-3</v>
      </c>
      <c r="P3529">
        <f t="shared" si="500"/>
        <v>2.0552469496617412</v>
      </c>
      <c r="Q3529">
        <f t="shared" si="501"/>
        <v>8.4104094412182224</v>
      </c>
      <c r="R3529">
        <f t="shared" si="502"/>
        <v>0.44269627915257248</v>
      </c>
      <c r="S3529">
        <f t="shared" si="503"/>
        <v>0</v>
      </c>
      <c r="T3529">
        <f t="shared" si="504"/>
        <v>0</v>
      </c>
    </row>
    <row r="3530" spans="1:20" x14ac:dyDescent="0.25">
      <c r="A3530" s="3">
        <v>633</v>
      </c>
      <c r="B3530" s="3">
        <v>1</v>
      </c>
      <c r="C3530" s="3">
        <v>2001</v>
      </c>
      <c r="D3530" s="4">
        <v>0.12125655467877632</v>
      </c>
      <c r="E3530" s="4">
        <v>2.6043142812155567E-2</v>
      </c>
      <c r="F3530" s="4">
        <v>2.0219156292001257</v>
      </c>
      <c r="G3530" s="4">
        <v>8.0632203792430293</v>
      </c>
      <c r="H3530" s="4">
        <v>0.31604471736734374</v>
      </c>
      <c r="I3530" s="4">
        <v>0</v>
      </c>
      <c r="J3530" s="3">
        <v>0</v>
      </c>
      <c r="K3530" s="3"/>
      <c r="L3530" t="str">
        <f t="shared" si="496"/>
        <v/>
      </c>
      <c r="M3530" t="str">
        <f t="shared" si="497"/>
        <v/>
      </c>
      <c r="N3530" t="str">
        <f t="shared" si="498"/>
        <v/>
      </c>
      <c r="O3530" t="str">
        <f t="shared" si="499"/>
        <v/>
      </c>
      <c r="P3530" t="str">
        <f t="shared" si="500"/>
        <v/>
      </c>
      <c r="Q3530" t="str">
        <f t="shared" si="501"/>
        <v/>
      </c>
      <c r="R3530" t="str">
        <f t="shared" si="502"/>
        <v/>
      </c>
      <c r="S3530" t="str">
        <f t="shared" si="503"/>
        <v/>
      </c>
      <c r="T3530" t="str">
        <f t="shared" si="504"/>
        <v/>
      </c>
    </row>
    <row r="3531" spans="1:20" x14ac:dyDescent="0.25">
      <c r="A3531" s="3">
        <v>633</v>
      </c>
      <c r="B3531" s="3">
        <v>2</v>
      </c>
      <c r="C3531" s="3">
        <v>2002</v>
      </c>
      <c r="D3531" s="4">
        <v>0.15356265356265358</v>
      </c>
      <c r="E3531" s="4">
        <v>1.0870355558787173E-2</v>
      </c>
      <c r="F3531" s="4">
        <v>1.5289158729004579</v>
      </c>
      <c r="G3531" s="4">
        <v>7.9195743486806069</v>
      </c>
      <c r="H3531" s="4">
        <v>0.33170944521195378</v>
      </c>
      <c r="I3531" s="4">
        <v>0</v>
      </c>
      <c r="J3531" s="3">
        <v>0</v>
      </c>
      <c r="K3531" s="3"/>
      <c r="L3531">
        <f t="shared" si="496"/>
        <v>3.2306098883877268E-2</v>
      </c>
      <c r="M3531">
        <f t="shared" si="497"/>
        <v>0.15356265356265358</v>
      </c>
      <c r="N3531">
        <f t="shared" si="498"/>
        <v>0.12125655467877632</v>
      </c>
      <c r="O3531">
        <f t="shared" si="499"/>
        <v>2.6043142812155567E-2</v>
      </c>
      <c r="P3531">
        <f t="shared" si="500"/>
        <v>2.0219156292001257</v>
      </c>
      <c r="Q3531">
        <f t="shared" si="501"/>
        <v>8.0632203792430293</v>
      </c>
      <c r="R3531">
        <f t="shared" si="502"/>
        <v>0.31604471736734374</v>
      </c>
      <c r="S3531">
        <f t="shared" si="503"/>
        <v>0</v>
      </c>
      <c r="T3531">
        <f t="shared" si="504"/>
        <v>0</v>
      </c>
    </row>
    <row r="3532" spans="1:20" x14ac:dyDescent="0.25">
      <c r="A3532" s="3">
        <v>633</v>
      </c>
      <c r="B3532" s="3">
        <v>3</v>
      </c>
      <c r="C3532" s="3">
        <v>2003</v>
      </c>
      <c r="D3532" s="4">
        <v>0.29810021413276233</v>
      </c>
      <c r="E3532" s="4">
        <v>1.7109718320005764E-2</v>
      </c>
      <c r="F3532" s="4">
        <v>1.2843162416252434</v>
      </c>
      <c r="G3532" s="4">
        <v>7.9288383651410088</v>
      </c>
      <c r="H3532" s="4">
        <v>0.31409840789568477</v>
      </c>
      <c r="I3532" s="4">
        <v>0</v>
      </c>
      <c r="J3532" s="3">
        <v>0</v>
      </c>
      <c r="K3532" s="3"/>
      <c r="L3532">
        <f t="shared" si="496"/>
        <v>0.14453756057010875</v>
      </c>
      <c r="M3532">
        <f t="shared" si="497"/>
        <v>0.29810021413276233</v>
      </c>
      <c r="N3532">
        <f t="shared" si="498"/>
        <v>0.15356265356265358</v>
      </c>
      <c r="O3532">
        <f t="shared" si="499"/>
        <v>1.0870355558787173E-2</v>
      </c>
      <c r="P3532">
        <f t="shared" si="500"/>
        <v>1.5289158729004579</v>
      </c>
      <c r="Q3532">
        <f t="shared" si="501"/>
        <v>7.9195743486806069</v>
      </c>
      <c r="R3532">
        <f t="shared" si="502"/>
        <v>0.33170944521195378</v>
      </c>
      <c r="S3532">
        <f t="shared" si="503"/>
        <v>0</v>
      </c>
      <c r="T3532">
        <f t="shared" si="504"/>
        <v>0</v>
      </c>
    </row>
    <row r="3533" spans="1:20" x14ac:dyDescent="0.25">
      <c r="A3533" s="3">
        <v>633</v>
      </c>
      <c r="B3533" s="8">
        <v>4</v>
      </c>
      <c r="C3533" s="3">
        <v>2004</v>
      </c>
      <c r="D3533" s="4">
        <v>0.32420928909998808</v>
      </c>
      <c r="E3533" s="4">
        <v>3.4806295399515737E-3</v>
      </c>
      <c r="F3533" s="4">
        <v>1.2733253654661016</v>
      </c>
      <c r="G3533" s="4">
        <v>7.8797455833266588</v>
      </c>
      <c r="H3533" s="4">
        <v>0.3135971549636804</v>
      </c>
      <c r="I3533" s="4">
        <v>0</v>
      </c>
      <c r="J3533" s="3">
        <v>0</v>
      </c>
      <c r="K3533" s="3"/>
      <c r="L3533">
        <f t="shared" si="496"/>
        <v>2.6109074967225754E-2</v>
      </c>
      <c r="M3533">
        <f t="shared" si="497"/>
        <v>0.32420928909998808</v>
      </c>
      <c r="N3533">
        <f t="shared" si="498"/>
        <v>0.29810021413276233</v>
      </c>
      <c r="O3533">
        <f t="shared" si="499"/>
        <v>1.7109718320005764E-2</v>
      </c>
      <c r="P3533">
        <f t="shared" si="500"/>
        <v>1.2843162416252434</v>
      </c>
      <c r="Q3533">
        <f t="shared" si="501"/>
        <v>7.9288383651410088</v>
      </c>
      <c r="R3533">
        <f t="shared" si="502"/>
        <v>0.31409840789568477</v>
      </c>
      <c r="S3533">
        <f t="shared" si="503"/>
        <v>0</v>
      </c>
      <c r="T3533">
        <f t="shared" si="504"/>
        <v>0</v>
      </c>
    </row>
    <row r="3534" spans="1:20" x14ac:dyDescent="0.25">
      <c r="A3534" s="3">
        <v>633</v>
      </c>
      <c r="B3534" s="8">
        <v>5</v>
      </c>
      <c r="C3534" s="3">
        <v>2005</v>
      </c>
      <c r="D3534" s="4">
        <v>0.52158075804885473</v>
      </c>
      <c r="E3534" s="4">
        <v>-7.2616090196827828E-3</v>
      </c>
      <c r="F3534" s="4">
        <v>0.99285484903497045</v>
      </c>
      <c r="G3534" s="4">
        <v>7.6464492744980523</v>
      </c>
      <c r="H3534" s="4">
        <v>0.36193388113892611</v>
      </c>
      <c r="I3534" s="4">
        <v>0</v>
      </c>
      <c r="J3534" s="3">
        <v>0</v>
      </c>
      <c r="K3534" s="3"/>
      <c r="L3534">
        <f t="shared" si="496"/>
        <v>0.19737146894886665</v>
      </c>
      <c r="M3534">
        <f t="shared" si="497"/>
        <v>0.52158075804885473</v>
      </c>
      <c r="N3534">
        <f t="shared" si="498"/>
        <v>0.32420928909998808</v>
      </c>
      <c r="O3534">
        <f t="shared" si="499"/>
        <v>3.4806295399515737E-3</v>
      </c>
      <c r="P3534">
        <f t="shared" si="500"/>
        <v>1.2733253654661016</v>
      </c>
      <c r="Q3534">
        <f t="shared" si="501"/>
        <v>7.8797455833266588</v>
      </c>
      <c r="R3534">
        <f t="shared" si="502"/>
        <v>0.3135971549636804</v>
      </c>
      <c r="S3534">
        <f t="shared" si="503"/>
        <v>0</v>
      </c>
      <c r="T3534">
        <f t="shared" si="504"/>
        <v>0</v>
      </c>
    </row>
    <row r="3535" spans="1:20" x14ac:dyDescent="0.25">
      <c r="A3535" s="3">
        <v>633</v>
      </c>
      <c r="B3535" s="8">
        <v>6</v>
      </c>
      <c r="C3535" s="3">
        <v>2006</v>
      </c>
      <c r="D3535" s="4">
        <v>0.36454410218032107</v>
      </c>
      <c r="E3535" s="4">
        <v>-4.0957079951191043E-2</v>
      </c>
      <c r="F3535" s="4">
        <v>1.2315408509735266</v>
      </c>
      <c r="G3535" s="4">
        <v>7.5416300480770113</v>
      </c>
      <c r="H3535" s="4">
        <v>0.37726139317735691</v>
      </c>
      <c r="I3535" s="4">
        <v>0</v>
      </c>
      <c r="J3535" s="3">
        <v>0</v>
      </c>
      <c r="K3535" s="3"/>
      <c r="L3535">
        <f t="shared" si="496"/>
        <v>-0.15703665586853366</v>
      </c>
      <c r="M3535">
        <f t="shared" si="497"/>
        <v>0.36454410218032107</v>
      </c>
      <c r="N3535">
        <f t="shared" si="498"/>
        <v>0.52158075804885473</v>
      </c>
      <c r="O3535">
        <f t="shared" si="499"/>
        <v>-7.2616090196827828E-3</v>
      </c>
      <c r="P3535">
        <f t="shared" si="500"/>
        <v>0.99285484903497045</v>
      </c>
      <c r="Q3535">
        <f t="shared" si="501"/>
        <v>7.6464492744980523</v>
      </c>
      <c r="R3535">
        <f t="shared" si="502"/>
        <v>0.36193388113892611</v>
      </c>
      <c r="S3535">
        <f t="shared" si="503"/>
        <v>0</v>
      </c>
      <c r="T3535">
        <f t="shared" si="504"/>
        <v>0</v>
      </c>
    </row>
    <row r="3536" spans="1:20" x14ac:dyDescent="0.25">
      <c r="A3536" s="5">
        <v>633</v>
      </c>
      <c r="B3536" s="5">
        <v>7</v>
      </c>
      <c r="C3536" s="5">
        <v>2007</v>
      </c>
      <c r="D3536" s="6">
        <v>0.21494103651318144</v>
      </c>
      <c r="E3536" s="6">
        <v>1.7273394653884357E-2</v>
      </c>
      <c r="F3536" s="6">
        <v>1.706989696420089</v>
      </c>
      <c r="G3536" s="6">
        <v>7.7474672966239178</v>
      </c>
      <c r="H3536" s="6">
        <v>0.31018698449712828</v>
      </c>
      <c r="I3536" s="6">
        <v>0</v>
      </c>
      <c r="J3536" s="5">
        <v>0</v>
      </c>
      <c r="K3536" s="3"/>
      <c r="L3536">
        <f t="shared" si="496"/>
        <v>-0.14960306566713963</v>
      </c>
      <c r="M3536">
        <f t="shared" si="497"/>
        <v>0.21494103651318144</v>
      </c>
      <c r="N3536">
        <f t="shared" si="498"/>
        <v>0.36454410218032107</v>
      </c>
      <c r="O3536">
        <f t="shared" si="499"/>
        <v>-4.0957079951191043E-2</v>
      </c>
      <c r="P3536">
        <f t="shared" si="500"/>
        <v>1.2315408509735266</v>
      </c>
      <c r="Q3536">
        <f t="shared" si="501"/>
        <v>7.5416300480770113</v>
      </c>
      <c r="R3536">
        <f t="shared" si="502"/>
        <v>0.37726139317735691</v>
      </c>
      <c r="S3536">
        <f t="shared" si="503"/>
        <v>0</v>
      </c>
      <c r="T3536">
        <f t="shared" si="504"/>
        <v>0</v>
      </c>
    </row>
    <row r="3537" spans="1:20" x14ac:dyDescent="0.25">
      <c r="A3537" s="3">
        <v>634</v>
      </c>
      <c r="B3537" s="3">
        <v>1</v>
      </c>
      <c r="C3537" s="3">
        <v>2001</v>
      </c>
      <c r="D3537" s="4">
        <v>0.13266869953631646</v>
      </c>
      <c r="E3537" s="4">
        <v>6.873750372649097E-2</v>
      </c>
      <c r="F3537" s="4">
        <v>1.9775016289608998</v>
      </c>
      <c r="G3537" s="4">
        <v>7.4448683989328126</v>
      </c>
      <c r="H3537" s="4">
        <v>0.10902948411923112</v>
      </c>
      <c r="I3537" s="4">
        <v>1.0275501135231896E-2</v>
      </c>
      <c r="J3537" s="3">
        <v>1</v>
      </c>
      <c r="K3537" s="3"/>
      <c r="L3537" t="str">
        <f t="shared" si="496"/>
        <v/>
      </c>
      <c r="M3537" t="str">
        <f t="shared" si="497"/>
        <v/>
      </c>
      <c r="N3537" t="str">
        <f t="shared" si="498"/>
        <v/>
      </c>
      <c r="O3537" t="str">
        <f t="shared" si="499"/>
        <v/>
      </c>
      <c r="P3537" t="str">
        <f t="shared" si="500"/>
        <v/>
      </c>
      <c r="Q3537" t="str">
        <f t="shared" si="501"/>
        <v/>
      </c>
      <c r="R3537" t="str">
        <f t="shared" si="502"/>
        <v/>
      </c>
      <c r="S3537" t="str">
        <f t="shared" si="503"/>
        <v/>
      </c>
      <c r="T3537" t="str">
        <f t="shared" si="504"/>
        <v/>
      </c>
    </row>
    <row r="3538" spans="1:20" x14ac:dyDescent="0.25">
      <c r="A3538" s="3">
        <v>634</v>
      </c>
      <c r="B3538" s="3">
        <v>2</v>
      </c>
      <c r="C3538" s="3">
        <v>2002</v>
      </c>
      <c r="D3538" s="4">
        <v>9.1977471734517396E-2</v>
      </c>
      <c r="E3538" s="4">
        <v>6.8597780375904721E-2</v>
      </c>
      <c r="F3538" s="4">
        <v>2.4054561462570212</v>
      </c>
      <c r="G3538" s="4">
        <v>7.6152056790519129</v>
      </c>
      <c r="H3538" s="4">
        <v>9.8366433163841707E-2</v>
      </c>
      <c r="I3538" s="4">
        <v>1.272567394120303E-2</v>
      </c>
      <c r="J3538" s="3">
        <v>1</v>
      </c>
      <c r="K3538" s="3"/>
      <c r="L3538">
        <f t="shared" si="496"/>
        <v>-4.0691227801799068E-2</v>
      </c>
      <c r="M3538">
        <f t="shared" si="497"/>
        <v>9.1977471734517396E-2</v>
      </c>
      <c r="N3538">
        <f t="shared" si="498"/>
        <v>0.13266869953631646</v>
      </c>
      <c r="O3538">
        <f t="shared" si="499"/>
        <v>6.873750372649097E-2</v>
      </c>
      <c r="P3538">
        <f t="shared" si="500"/>
        <v>1.9775016289608998</v>
      </c>
      <c r="Q3538">
        <f t="shared" si="501"/>
        <v>7.4448683989328126</v>
      </c>
      <c r="R3538">
        <f t="shared" si="502"/>
        <v>0.10902948411923112</v>
      </c>
      <c r="S3538">
        <f t="shared" si="503"/>
        <v>1.0275501135231896E-2</v>
      </c>
      <c r="T3538">
        <f t="shared" si="504"/>
        <v>1</v>
      </c>
    </row>
    <row r="3539" spans="1:20" x14ac:dyDescent="0.25">
      <c r="A3539" s="3">
        <v>634</v>
      </c>
      <c r="B3539" s="3">
        <v>3</v>
      </c>
      <c r="C3539" s="3">
        <v>2003</v>
      </c>
      <c r="D3539" s="4">
        <v>9.6449555037128903E-2</v>
      </c>
      <c r="E3539" s="4">
        <v>6.9615983894487699E-2</v>
      </c>
      <c r="F3539" s="4">
        <v>2.0736718163432286</v>
      </c>
      <c r="G3539" s="4">
        <v>7.6927712244653472</v>
      </c>
      <c r="H3539" s="4">
        <v>9.6686256543445925E-2</v>
      </c>
      <c r="I3539" s="4">
        <v>1.2953136865337231E-2</v>
      </c>
      <c r="J3539" s="3">
        <v>1</v>
      </c>
      <c r="K3539" s="3"/>
      <c r="L3539">
        <f t="shared" si="496"/>
        <v>4.472083302611507E-3</v>
      </c>
      <c r="M3539">
        <f t="shared" si="497"/>
        <v>9.6449555037128903E-2</v>
      </c>
      <c r="N3539">
        <f t="shared" si="498"/>
        <v>9.1977471734517396E-2</v>
      </c>
      <c r="O3539">
        <f t="shared" si="499"/>
        <v>6.8597780375904721E-2</v>
      </c>
      <c r="P3539">
        <f t="shared" si="500"/>
        <v>2.4054561462570212</v>
      </c>
      <c r="Q3539">
        <f t="shared" si="501"/>
        <v>7.6152056790519129</v>
      </c>
      <c r="R3539">
        <f t="shared" si="502"/>
        <v>9.8366433163841707E-2</v>
      </c>
      <c r="S3539">
        <f t="shared" si="503"/>
        <v>1.272567394120303E-2</v>
      </c>
      <c r="T3539">
        <f t="shared" si="504"/>
        <v>1</v>
      </c>
    </row>
    <row r="3540" spans="1:20" x14ac:dyDescent="0.25">
      <c r="A3540" s="3">
        <v>634</v>
      </c>
      <c r="B3540" s="8">
        <v>4</v>
      </c>
      <c r="C3540" s="3">
        <v>2004</v>
      </c>
      <c r="D3540" s="4">
        <v>0</v>
      </c>
      <c r="E3540" s="4">
        <v>3.8619842153845292E-2</v>
      </c>
      <c r="F3540" s="4">
        <v>1.4083450304834424</v>
      </c>
      <c r="G3540" s="4">
        <v>7.4855561401797113</v>
      </c>
      <c r="H3540" s="4">
        <v>0.13380561860485995</v>
      </c>
      <c r="I3540" s="4">
        <v>1.6426549352875658E-2</v>
      </c>
      <c r="J3540" s="3">
        <v>1</v>
      </c>
      <c r="K3540" s="3"/>
      <c r="L3540">
        <f t="shared" si="496"/>
        <v>-9.6449555037128903E-2</v>
      </c>
      <c r="M3540">
        <f t="shared" si="497"/>
        <v>0</v>
      </c>
      <c r="N3540">
        <f t="shared" si="498"/>
        <v>9.6449555037128903E-2</v>
      </c>
      <c r="O3540">
        <f t="shared" si="499"/>
        <v>6.9615983894487699E-2</v>
      </c>
      <c r="P3540">
        <f t="shared" si="500"/>
        <v>2.0736718163432286</v>
      </c>
      <c r="Q3540">
        <f t="shared" si="501"/>
        <v>7.6927712244653472</v>
      </c>
      <c r="R3540">
        <f t="shared" si="502"/>
        <v>9.6686256543445925E-2</v>
      </c>
      <c r="S3540">
        <f t="shared" si="503"/>
        <v>1.2953136865337231E-2</v>
      </c>
      <c r="T3540">
        <f t="shared" si="504"/>
        <v>1</v>
      </c>
    </row>
    <row r="3541" spans="1:20" x14ac:dyDescent="0.25">
      <c r="A3541" s="3">
        <v>634</v>
      </c>
      <c r="B3541" s="8">
        <v>5</v>
      </c>
      <c r="C3541" s="3">
        <v>2005</v>
      </c>
      <c r="D3541" s="4">
        <v>0</v>
      </c>
      <c r="E3541" s="4">
        <v>3.3045183472493155E-2</v>
      </c>
      <c r="F3541" s="4">
        <v>1.165235473494161</v>
      </c>
      <c r="G3541" s="4">
        <v>7.3923795661057801</v>
      </c>
      <c r="H3541" s="4">
        <v>9.1323112491530217E-2</v>
      </c>
      <c r="I3541" s="4">
        <v>9.9072109775223648E-3</v>
      </c>
      <c r="J3541" s="3">
        <v>1</v>
      </c>
      <c r="K3541" s="3"/>
      <c r="L3541">
        <f t="shared" si="496"/>
        <v>0</v>
      </c>
      <c r="M3541">
        <f t="shared" si="497"/>
        <v>0</v>
      </c>
      <c r="N3541">
        <f t="shared" si="498"/>
        <v>0</v>
      </c>
      <c r="O3541">
        <f t="shared" si="499"/>
        <v>3.8619842153845292E-2</v>
      </c>
      <c r="P3541">
        <f t="shared" si="500"/>
        <v>1.4083450304834424</v>
      </c>
      <c r="Q3541">
        <f t="shared" si="501"/>
        <v>7.4855561401797113</v>
      </c>
      <c r="R3541">
        <f t="shared" si="502"/>
        <v>0.13380561860485995</v>
      </c>
      <c r="S3541">
        <f t="shared" si="503"/>
        <v>1.6426549352875658E-2</v>
      </c>
      <c r="T3541">
        <f t="shared" si="504"/>
        <v>1</v>
      </c>
    </row>
    <row r="3542" spans="1:20" x14ac:dyDescent="0.25">
      <c r="A3542" s="3">
        <v>634</v>
      </c>
      <c r="B3542" s="8">
        <v>6</v>
      </c>
      <c r="C3542" s="3">
        <v>2006</v>
      </c>
      <c r="D3542" s="4">
        <v>0.12297334855903176</v>
      </c>
      <c r="E3542" s="4">
        <v>4.8714362717247203E-2</v>
      </c>
      <c r="F3542" s="4">
        <v>1.3733398991885553</v>
      </c>
      <c r="G3542" s="4">
        <v>7.6301165421804766</v>
      </c>
      <c r="H3542" s="4">
        <v>5.0429031365179261E-2</v>
      </c>
      <c r="I3542" s="4">
        <v>6.8999509539695719E-3</v>
      </c>
      <c r="J3542" s="3">
        <v>1</v>
      </c>
      <c r="K3542" s="3"/>
      <c r="L3542">
        <f t="shared" si="496"/>
        <v>0.12297334855903176</v>
      </c>
      <c r="M3542">
        <f t="shared" si="497"/>
        <v>0.12297334855903176</v>
      </c>
      <c r="N3542">
        <f t="shared" si="498"/>
        <v>0</v>
      </c>
      <c r="O3542">
        <f t="shared" si="499"/>
        <v>3.3045183472493155E-2</v>
      </c>
      <c r="P3542">
        <f t="shared" si="500"/>
        <v>1.165235473494161</v>
      </c>
      <c r="Q3542">
        <f t="shared" si="501"/>
        <v>7.3923795661057801</v>
      </c>
      <c r="R3542">
        <f t="shared" si="502"/>
        <v>9.1323112491530217E-2</v>
      </c>
      <c r="S3542">
        <f t="shared" si="503"/>
        <v>9.9072109775223648E-3</v>
      </c>
      <c r="T3542">
        <f t="shared" si="504"/>
        <v>1</v>
      </c>
    </row>
    <row r="3543" spans="1:20" x14ac:dyDescent="0.25">
      <c r="A3543" s="5">
        <v>634</v>
      </c>
      <c r="B3543" s="5">
        <v>7</v>
      </c>
      <c r="C3543" s="5">
        <v>2007</v>
      </c>
      <c r="D3543" s="6">
        <v>0.28227485794458601</v>
      </c>
      <c r="E3543" s="6">
        <v>3.4493373253851713E-3</v>
      </c>
      <c r="F3543" s="6">
        <v>1.3144706076367674</v>
      </c>
      <c r="G3543" s="6">
        <v>9.2868491812412621</v>
      </c>
      <c r="H3543" s="6">
        <v>2.6099948708290979E-2</v>
      </c>
      <c r="I3543" s="6">
        <v>1.6974341269297962E-3</v>
      </c>
      <c r="J3543" s="5">
        <v>1</v>
      </c>
      <c r="K3543" s="3"/>
      <c r="L3543">
        <f t="shared" si="496"/>
        <v>0.15930150938555426</v>
      </c>
      <c r="M3543">
        <f t="shared" si="497"/>
        <v>0.28227485794458601</v>
      </c>
      <c r="N3543">
        <f t="shared" si="498"/>
        <v>0.12297334855903176</v>
      </c>
      <c r="O3543">
        <f t="shared" si="499"/>
        <v>4.8714362717247203E-2</v>
      </c>
      <c r="P3543">
        <f t="shared" si="500"/>
        <v>1.3733398991885553</v>
      </c>
      <c r="Q3543">
        <f t="shared" si="501"/>
        <v>7.6301165421804766</v>
      </c>
      <c r="R3543">
        <f t="shared" si="502"/>
        <v>5.0429031365179261E-2</v>
      </c>
      <c r="S3543">
        <f t="shared" si="503"/>
        <v>6.8999509539695719E-3</v>
      </c>
      <c r="T3543">
        <f t="shared" si="504"/>
        <v>1</v>
      </c>
    </row>
    <row r="3544" spans="1:20" x14ac:dyDescent="0.25">
      <c r="A3544" s="3">
        <v>635</v>
      </c>
      <c r="B3544" s="3">
        <v>1</v>
      </c>
      <c r="C3544" s="3">
        <v>2001</v>
      </c>
      <c r="D3544" s="4">
        <v>0.29787480419872658</v>
      </c>
      <c r="E3544" s="4">
        <v>4.3290622834753496E-2</v>
      </c>
      <c r="F3544" s="4">
        <v>1.6937256812798027</v>
      </c>
      <c r="G3544" s="4">
        <v>6.8860473577656958</v>
      </c>
      <c r="H3544" s="4">
        <v>3.4036908574733835E-2</v>
      </c>
      <c r="I3544" s="4">
        <v>0</v>
      </c>
      <c r="J3544" s="3">
        <v>0</v>
      </c>
      <c r="K3544" s="3"/>
      <c r="L3544" t="str">
        <f t="shared" si="496"/>
        <v/>
      </c>
      <c r="M3544" t="str">
        <f t="shared" si="497"/>
        <v/>
      </c>
      <c r="N3544" t="str">
        <f t="shared" si="498"/>
        <v/>
      </c>
      <c r="O3544" t="str">
        <f t="shared" si="499"/>
        <v/>
      </c>
      <c r="P3544" t="str">
        <f t="shared" si="500"/>
        <v/>
      </c>
      <c r="Q3544" t="str">
        <f t="shared" si="501"/>
        <v/>
      </c>
      <c r="R3544" t="str">
        <f t="shared" si="502"/>
        <v/>
      </c>
      <c r="S3544" t="str">
        <f t="shared" si="503"/>
        <v/>
      </c>
      <c r="T3544" t="str">
        <f t="shared" si="504"/>
        <v/>
      </c>
    </row>
    <row r="3545" spans="1:20" x14ac:dyDescent="0.25">
      <c r="A3545" s="3">
        <v>635</v>
      </c>
      <c r="B3545" s="3">
        <v>2</v>
      </c>
      <c r="C3545" s="3">
        <v>2002</v>
      </c>
      <c r="D3545" s="4">
        <v>0.46124956928629912</v>
      </c>
      <c r="E3545" s="4">
        <v>5.4202596418080166E-2</v>
      </c>
      <c r="F3545" s="4">
        <v>1.3947377083023107</v>
      </c>
      <c r="G3545" s="4">
        <v>7.1926920866404309</v>
      </c>
      <c r="H3545" s="4">
        <v>2.5951395751452604E-2</v>
      </c>
      <c r="I3545" s="4">
        <v>0</v>
      </c>
      <c r="J3545" s="3">
        <v>0</v>
      </c>
      <c r="K3545" s="3"/>
      <c r="L3545">
        <f t="shared" si="496"/>
        <v>0.16337476508757254</v>
      </c>
      <c r="M3545">
        <f t="shared" si="497"/>
        <v>0.46124956928629912</v>
      </c>
      <c r="N3545">
        <f t="shared" si="498"/>
        <v>0.29787480419872658</v>
      </c>
      <c r="O3545">
        <f t="shared" si="499"/>
        <v>4.3290622834753496E-2</v>
      </c>
      <c r="P3545">
        <f t="shared" si="500"/>
        <v>1.6937256812798027</v>
      </c>
      <c r="Q3545">
        <f t="shared" si="501"/>
        <v>6.8860473577656958</v>
      </c>
      <c r="R3545">
        <f t="shared" si="502"/>
        <v>3.4036908574733835E-2</v>
      </c>
      <c r="S3545">
        <f t="shared" si="503"/>
        <v>0</v>
      </c>
      <c r="T3545">
        <f t="shared" si="504"/>
        <v>0</v>
      </c>
    </row>
    <row r="3546" spans="1:20" x14ac:dyDescent="0.25">
      <c r="A3546" s="3">
        <v>635</v>
      </c>
      <c r="B3546" s="3">
        <v>3</v>
      </c>
      <c r="C3546" s="3">
        <v>2003</v>
      </c>
      <c r="D3546" s="4">
        <v>0.56150308580255426</v>
      </c>
      <c r="E3546" s="4">
        <v>3.3985995332680242E-2</v>
      </c>
      <c r="F3546" s="4">
        <v>1.2998643383326145</v>
      </c>
      <c r="G3546" s="4">
        <v>7.2978217678985748</v>
      </c>
      <c r="H3546" s="4">
        <v>2.4547095991480486E-2</v>
      </c>
      <c r="I3546" s="4">
        <v>0</v>
      </c>
      <c r="J3546" s="3">
        <v>0</v>
      </c>
      <c r="K3546" s="3"/>
      <c r="L3546">
        <f t="shared" si="496"/>
        <v>0.10025351651625514</v>
      </c>
      <c r="M3546">
        <f t="shared" si="497"/>
        <v>0.56150308580255426</v>
      </c>
      <c r="N3546">
        <f t="shared" si="498"/>
        <v>0.46124956928629912</v>
      </c>
      <c r="O3546">
        <f t="shared" si="499"/>
        <v>5.4202596418080166E-2</v>
      </c>
      <c r="P3546">
        <f t="shared" si="500"/>
        <v>1.3947377083023107</v>
      </c>
      <c r="Q3546">
        <f t="shared" si="501"/>
        <v>7.1926920866404309</v>
      </c>
      <c r="R3546">
        <f t="shared" si="502"/>
        <v>2.5951395751452604E-2</v>
      </c>
      <c r="S3546">
        <f t="shared" si="503"/>
        <v>0</v>
      </c>
      <c r="T3546">
        <f t="shared" si="504"/>
        <v>0</v>
      </c>
    </row>
    <row r="3547" spans="1:20" x14ac:dyDescent="0.25">
      <c r="A3547" s="3">
        <v>635</v>
      </c>
      <c r="B3547" s="8">
        <v>4</v>
      </c>
      <c r="C3547" s="3">
        <v>2004</v>
      </c>
      <c r="D3547" s="4">
        <v>0.70992361292266182</v>
      </c>
      <c r="E3547" s="4">
        <v>7.1936974620742731E-4</v>
      </c>
      <c r="F3547" s="4">
        <v>1.0652964903882718</v>
      </c>
      <c r="G3547" s="4">
        <v>7.0189790719854015</v>
      </c>
      <c r="H3547" s="4">
        <v>3.1941269365496197E-2</v>
      </c>
      <c r="I3547" s="4">
        <v>0</v>
      </c>
      <c r="J3547" s="3">
        <v>0</v>
      </c>
      <c r="K3547" s="3"/>
      <c r="L3547">
        <f t="shared" si="496"/>
        <v>0.14842052712010756</v>
      </c>
      <c r="M3547">
        <f t="shared" si="497"/>
        <v>0.70992361292266182</v>
      </c>
      <c r="N3547">
        <f t="shared" si="498"/>
        <v>0.56150308580255426</v>
      </c>
      <c r="O3547">
        <f t="shared" si="499"/>
        <v>3.3985995332680242E-2</v>
      </c>
      <c r="P3547">
        <f t="shared" si="500"/>
        <v>1.2998643383326145</v>
      </c>
      <c r="Q3547">
        <f t="shared" si="501"/>
        <v>7.2978217678985748</v>
      </c>
      <c r="R3547">
        <f t="shared" si="502"/>
        <v>2.4547095991480486E-2</v>
      </c>
      <c r="S3547">
        <f t="shared" si="503"/>
        <v>0</v>
      </c>
      <c r="T3547">
        <f t="shared" si="504"/>
        <v>0</v>
      </c>
    </row>
    <row r="3548" spans="1:20" x14ac:dyDescent="0.25">
      <c r="A3548" s="3">
        <v>635</v>
      </c>
      <c r="B3548" s="8">
        <v>5</v>
      </c>
      <c r="C3548" s="3">
        <v>2005</v>
      </c>
      <c r="D3548" s="4">
        <v>0.61788670044944605</v>
      </c>
      <c r="E3548" s="4">
        <v>-3.0453433493728435E-2</v>
      </c>
      <c r="F3548" s="4">
        <v>1.1145913963605312</v>
      </c>
      <c r="G3548" s="4">
        <v>6.5414454972742027</v>
      </c>
      <c r="H3548" s="4">
        <v>4.0000692352961539E-2</v>
      </c>
      <c r="I3548" s="4">
        <v>0</v>
      </c>
      <c r="J3548" s="3">
        <v>0</v>
      </c>
      <c r="K3548" s="3"/>
      <c r="L3548">
        <f t="shared" si="496"/>
        <v>-9.2036912473215771E-2</v>
      </c>
      <c r="M3548">
        <f t="shared" si="497"/>
        <v>0.61788670044944605</v>
      </c>
      <c r="N3548">
        <f t="shared" si="498"/>
        <v>0.70992361292266182</v>
      </c>
      <c r="O3548">
        <f t="shared" si="499"/>
        <v>7.1936974620742731E-4</v>
      </c>
      <c r="P3548">
        <f t="shared" si="500"/>
        <v>1.0652964903882718</v>
      </c>
      <c r="Q3548">
        <f t="shared" si="501"/>
        <v>7.0189790719854015</v>
      </c>
      <c r="R3548">
        <f t="shared" si="502"/>
        <v>3.1941269365496197E-2</v>
      </c>
      <c r="S3548">
        <f t="shared" si="503"/>
        <v>0</v>
      </c>
      <c r="T3548">
        <f t="shared" si="504"/>
        <v>0</v>
      </c>
    </row>
    <row r="3549" spans="1:20" x14ac:dyDescent="0.25">
      <c r="A3549" s="3">
        <v>635</v>
      </c>
      <c r="B3549" s="8">
        <v>6</v>
      </c>
      <c r="C3549" s="3">
        <v>2006</v>
      </c>
      <c r="D3549" s="4">
        <v>0.56589166847742833</v>
      </c>
      <c r="E3549" s="4">
        <v>-3.31878137107805E-2</v>
      </c>
      <c r="F3549" s="4">
        <v>1.0675001634459529</v>
      </c>
      <c r="G3549" s="4">
        <v>6.4980230797761989</v>
      </c>
      <c r="H3549" s="4">
        <v>2.8618859102056561E-2</v>
      </c>
      <c r="I3549" s="4">
        <v>0</v>
      </c>
      <c r="J3549" s="3">
        <v>0</v>
      </c>
      <c r="K3549" s="3"/>
      <c r="L3549">
        <f t="shared" si="496"/>
        <v>-5.1995031972017713E-2</v>
      </c>
      <c r="M3549">
        <f t="shared" si="497"/>
        <v>0.56589166847742833</v>
      </c>
      <c r="N3549">
        <f t="shared" si="498"/>
        <v>0.61788670044944605</v>
      </c>
      <c r="O3549">
        <f t="shared" si="499"/>
        <v>-3.0453433493728435E-2</v>
      </c>
      <c r="P3549">
        <f t="shared" si="500"/>
        <v>1.1145913963605312</v>
      </c>
      <c r="Q3549">
        <f t="shared" si="501"/>
        <v>6.5414454972742027</v>
      </c>
      <c r="R3549">
        <f t="shared" si="502"/>
        <v>4.0000692352961539E-2</v>
      </c>
      <c r="S3549">
        <f t="shared" si="503"/>
        <v>0</v>
      </c>
      <c r="T3549">
        <f t="shared" si="504"/>
        <v>0</v>
      </c>
    </row>
    <row r="3550" spans="1:20" x14ac:dyDescent="0.25">
      <c r="A3550" s="5">
        <v>635</v>
      </c>
      <c r="B3550" s="5">
        <v>7</v>
      </c>
      <c r="C3550" s="5">
        <v>2007</v>
      </c>
      <c r="D3550" s="6">
        <v>0.52626181601011057</v>
      </c>
      <c r="E3550" s="6">
        <v>9.6390056413866879E-4</v>
      </c>
      <c r="F3550" s="6">
        <v>1.1734584344320995</v>
      </c>
      <c r="G3550" s="6">
        <v>6.4951054222703757</v>
      </c>
      <c r="H3550" s="6">
        <v>2.5010046925942823E-2</v>
      </c>
      <c r="I3550" s="6">
        <v>0</v>
      </c>
      <c r="J3550" s="5">
        <v>0</v>
      </c>
      <c r="K3550" s="3"/>
      <c r="L3550">
        <f t="shared" si="496"/>
        <v>-3.9629852467317761E-2</v>
      </c>
      <c r="M3550">
        <f t="shared" si="497"/>
        <v>0.52626181601011057</v>
      </c>
      <c r="N3550">
        <f t="shared" si="498"/>
        <v>0.56589166847742833</v>
      </c>
      <c r="O3550">
        <f t="shared" si="499"/>
        <v>-3.31878137107805E-2</v>
      </c>
      <c r="P3550">
        <f t="shared" si="500"/>
        <v>1.0675001634459529</v>
      </c>
      <c r="Q3550">
        <f t="shared" si="501"/>
        <v>6.4980230797761989</v>
      </c>
      <c r="R3550">
        <f t="shared" si="502"/>
        <v>2.8618859102056561E-2</v>
      </c>
      <c r="S3550">
        <f t="shared" si="503"/>
        <v>0</v>
      </c>
      <c r="T3550">
        <f t="shared" si="504"/>
        <v>0</v>
      </c>
    </row>
    <row r="3551" spans="1:20" x14ac:dyDescent="0.25">
      <c r="A3551" s="3">
        <v>636</v>
      </c>
      <c r="B3551" s="3">
        <v>1</v>
      </c>
      <c r="C3551" s="3">
        <v>2001</v>
      </c>
      <c r="D3551" s="4">
        <v>0.45699252332563861</v>
      </c>
      <c r="E3551" s="4">
        <v>4.2575506792743481E-2</v>
      </c>
      <c r="F3551" s="4">
        <v>1.2888167012761413</v>
      </c>
      <c r="G3551" s="4">
        <v>6.0571282162790396</v>
      </c>
      <c r="H3551" s="4">
        <v>4.6857405061957597E-2</v>
      </c>
      <c r="I3551" s="4">
        <v>0</v>
      </c>
      <c r="J3551" s="3">
        <v>0</v>
      </c>
      <c r="K3551" s="3"/>
      <c r="L3551" t="str">
        <f t="shared" si="496"/>
        <v/>
      </c>
      <c r="M3551" t="str">
        <f t="shared" si="497"/>
        <v/>
      </c>
      <c r="N3551" t="str">
        <f t="shared" si="498"/>
        <v/>
      </c>
      <c r="O3551" t="str">
        <f t="shared" si="499"/>
        <v/>
      </c>
      <c r="P3551" t="str">
        <f t="shared" si="500"/>
        <v/>
      </c>
      <c r="Q3551" t="str">
        <f t="shared" si="501"/>
        <v/>
      </c>
      <c r="R3551" t="str">
        <f t="shared" si="502"/>
        <v/>
      </c>
      <c r="S3551" t="str">
        <f t="shared" si="503"/>
        <v/>
      </c>
      <c r="T3551" t="str">
        <f t="shared" si="504"/>
        <v/>
      </c>
    </row>
    <row r="3552" spans="1:20" x14ac:dyDescent="0.25">
      <c r="A3552" s="3">
        <v>636</v>
      </c>
      <c r="B3552" s="3">
        <v>2</v>
      </c>
      <c r="C3552" s="3">
        <v>2002</v>
      </c>
      <c r="D3552" s="4">
        <v>0.64556044966257042</v>
      </c>
      <c r="E3552" s="4">
        <v>4.3018500193768558E-2</v>
      </c>
      <c r="F3552" s="4">
        <v>1.1017153220132365</v>
      </c>
      <c r="G3552" s="4">
        <v>6.2758198419665758</v>
      </c>
      <c r="H3552" s="4">
        <v>3.6436013108536724E-2</v>
      </c>
      <c r="I3552" s="4">
        <v>0</v>
      </c>
      <c r="J3552" s="3">
        <v>0</v>
      </c>
      <c r="K3552" s="3"/>
      <c r="L3552">
        <f t="shared" si="496"/>
        <v>0.18856792633693181</v>
      </c>
      <c r="M3552">
        <f t="shared" si="497"/>
        <v>0.64556044966257042</v>
      </c>
      <c r="N3552">
        <f t="shared" si="498"/>
        <v>0.45699252332563861</v>
      </c>
      <c r="O3552">
        <f t="shared" si="499"/>
        <v>4.2575506792743481E-2</v>
      </c>
      <c r="P3552">
        <f t="shared" si="500"/>
        <v>1.2888167012761413</v>
      </c>
      <c r="Q3552">
        <f t="shared" si="501"/>
        <v>6.0571282162790396</v>
      </c>
      <c r="R3552">
        <f t="shared" si="502"/>
        <v>4.6857405061957597E-2</v>
      </c>
      <c r="S3552">
        <f t="shared" si="503"/>
        <v>0</v>
      </c>
      <c r="T3552">
        <f t="shared" si="504"/>
        <v>0</v>
      </c>
    </row>
    <row r="3553" spans="1:20" x14ac:dyDescent="0.25">
      <c r="A3553" s="3">
        <v>636</v>
      </c>
      <c r="B3553" s="3">
        <v>3</v>
      </c>
      <c r="C3553" s="3">
        <v>2003</v>
      </c>
      <c r="D3553" s="4">
        <v>0.53624817321521523</v>
      </c>
      <c r="E3553" s="4">
        <v>4.3922049460751664E-2</v>
      </c>
      <c r="F3553" s="4">
        <v>1.2080524528576109</v>
      </c>
      <c r="G3553" s="4">
        <v>6.341490938320006</v>
      </c>
      <c r="H3553" s="4">
        <v>3.2000803323221319E-2</v>
      </c>
      <c r="I3553" s="4">
        <v>0</v>
      </c>
      <c r="J3553" s="3">
        <v>0</v>
      </c>
      <c r="K3553" s="3"/>
      <c r="L3553">
        <f t="shared" si="496"/>
        <v>-0.10931227644735519</v>
      </c>
      <c r="M3553">
        <f t="shared" si="497"/>
        <v>0.53624817321521523</v>
      </c>
      <c r="N3553">
        <f t="shared" si="498"/>
        <v>0.64556044966257042</v>
      </c>
      <c r="O3553">
        <f t="shared" si="499"/>
        <v>4.3018500193768558E-2</v>
      </c>
      <c r="P3553">
        <f t="shared" si="500"/>
        <v>1.1017153220132365</v>
      </c>
      <c r="Q3553">
        <f t="shared" si="501"/>
        <v>6.2758198419665758</v>
      </c>
      <c r="R3553">
        <f t="shared" si="502"/>
        <v>3.6436013108536724E-2</v>
      </c>
      <c r="S3553">
        <f t="shared" si="503"/>
        <v>0</v>
      </c>
      <c r="T3553">
        <f t="shared" si="504"/>
        <v>0</v>
      </c>
    </row>
    <row r="3554" spans="1:20" x14ac:dyDescent="0.25">
      <c r="A3554" s="3">
        <v>636</v>
      </c>
      <c r="B3554" s="8">
        <v>4</v>
      </c>
      <c r="C3554" s="3">
        <v>2004</v>
      </c>
      <c r="D3554" s="4">
        <v>0.34363552253637542</v>
      </c>
      <c r="E3554" s="4">
        <v>4.7019326591625686E-2</v>
      </c>
      <c r="F3554" s="4">
        <v>1.5030847886817729</v>
      </c>
      <c r="G3554" s="4">
        <v>6.4169120049233772</v>
      </c>
      <c r="H3554" s="4">
        <v>3.6392151737432814E-2</v>
      </c>
      <c r="I3554" s="4">
        <v>0</v>
      </c>
      <c r="J3554" s="3">
        <v>0</v>
      </c>
      <c r="K3554" s="3"/>
      <c r="L3554">
        <f t="shared" si="496"/>
        <v>-0.19261265067883981</v>
      </c>
      <c r="M3554">
        <f t="shared" si="497"/>
        <v>0.34363552253637542</v>
      </c>
      <c r="N3554">
        <f t="shared" si="498"/>
        <v>0.53624817321521523</v>
      </c>
      <c r="O3554">
        <f t="shared" si="499"/>
        <v>4.3922049460751664E-2</v>
      </c>
      <c r="P3554">
        <f t="shared" si="500"/>
        <v>1.2080524528576109</v>
      </c>
      <c r="Q3554">
        <f t="shared" si="501"/>
        <v>6.341490938320006</v>
      </c>
      <c r="R3554">
        <f t="shared" si="502"/>
        <v>3.2000803323221319E-2</v>
      </c>
      <c r="S3554">
        <f t="shared" si="503"/>
        <v>0</v>
      </c>
      <c r="T3554">
        <f t="shared" si="504"/>
        <v>0</v>
      </c>
    </row>
    <row r="3555" spans="1:20" x14ac:dyDescent="0.25">
      <c r="A3555" s="3">
        <v>636</v>
      </c>
      <c r="B3555" s="8">
        <v>5</v>
      </c>
      <c r="C3555" s="3">
        <v>2005</v>
      </c>
      <c r="D3555" s="4">
        <v>0.1796006457163411</v>
      </c>
      <c r="E3555" s="4">
        <v>5.3549263732198364E-2</v>
      </c>
      <c r="F3555" s="4">
        <v>1.6094077616698188</v>
      </c>
      <c r="G3555" s="4">
        <v>6.3603659424423631</v>
      </c>
      <c r="H3555" s="4">
        <v>3.5980140304049731E-2</v>
      </c>
      <c r="I3555" s="4">
        <v>0</v>
      </c>
      <c r="J3555" s="3">
        <v>0</v>
      </c>
      <c r="K3555" s="3"/>
      <c r="L3555">
        <f t="shared" si="496"/>
        <v>-0.16403487682003431</v>
      </c>
      <c r="M3555">
        <f t="shared" si="497"/>
        <v>0.1796006457163411</v>
      </c>
      <c r="N3555">
        <f t="shared" si="498"/>
        <v>0.34363552253637542</v>
      </c>
      <c r="O3555">
        <f t="shared" si="499"/>
        <v>4.7019326591625686E-2</v>
      </c>
      <c r="P3555">
        <f t="shared" si="500"/>
        <v>1.5030847886817729</v>
      </c>
      <c r="Q3555">
        <f t="shared" si="501"/>
        <v>6.4169120049233772</v>
      </c>
      <c r="R3555">
        <f t="shared" si="502"/>
        <v>3.6392151737432814E-2</v>
      </c>
      <c r="S3555">
        <f t="shared" si="503"/>
        <v>0</v>
      </c>
      <c r="T3555">
        <f t="shared" si="504"/>
        <v>0</v>
      </c>
    </row>
    <row r="3556" spans="1:20" x14ac:dyDescent="0.25">
      <c r="A3556" s="3">
        <v>636</v>
      </c>
      <c r="B3556" s="8">
        <v>6</v>
      </c>
      <c r="C3556" s="3">
        <v>2006</v>
      </c>
      <c r="D3556" s="4">
        <v>0.27218706566558692</v>
      </c>
      <c r="E3556" s="4">
        <v>5.8504000685525769E-2</v>
      </c>
      <c r="F3556" s="4">
        <v>1.6506130635503808</v>
      </c>
      <c r="G3556" s="4">
        <v>6.6158938183754064</v>
      </c>
      <c r="H3556" s="4">
        <v>4.5824451847170607E-2</v>
      </c>
      <c r="I3556" s="4">
        <v>0</v>
      </c>
      <c r="J3556" s="3">
        <v>0</v>
      </c>
      <c r="K3556" s="3"/>
      <c r="L3556">
        <f t="shared" si="496"/>
        <v>9.2586419949245824E-2</v>
      </c>
      <c r="M3556">
        <f t="shared" si="497"/>
        <v>0.27218706566558692</v>
      </c>
      <c r="N3556">
        <f t="shared" si="498"/>
        <v>0.1796006457163411</v>
      </c>
      <c r="O3556">
        <f t="shared" si="499"/>
        <v>5.3549263732198364E-2</v>
      </c>
      <c r="P3556">
        <f t="shared" si="500"/>
        <v>1.6094077616698188</v>
      </c>
      <c r="Q3556">
        <f t="shared" si="501"/>
        <v>6.3603659424423631</v>
      </c>
      <c r="R3556">
        <f t="shared" si="502"/>
        <v>3.5980140304049731E-2</v>
      </c>
      <c r="S3556">
        <f t="shared" si="503"/>
        <v>0</v>
      </c>
      <c r="T3556">
        <f t="shared" si="504"/>
        <v>0</v>
      </c>
    </row>
    <row r="3557" spans="1:20" x14ac:dyDescent="0.25">
      <c r="A3557" s="5">
        <v>636</v>
      </c>
      <c r="B3557" s="5">
        <v>7</v>
      </c>
      <c r="C3557" s="5">
        <v>2007</v>
      </c>
      <c r="D3557" s="6">
        <v>0.29787480419872658</v>
      </c>
      <c r="E3557" s="6">
        <v>4.3290622834753496E-2</v>
      </c>
      <c r="F3557" s="6">
        <v>1.6937256812798027</v>
      </c>
      <c r="G3557" s="6">
        <v>6.8860473577656958</v>
      </c>
      <c r="H3557" s="6">
        <v>3.4036908574733835E-2</v>
      </c>
      <c r="I3557" s="6">
        <v>0</v>
      </c>
      <c r="J3557" s="5">
        <v>0</v>
      </c>
      <c r="K3557" s="3"/>
      <c r="L3557">
        <f t="shared" si="496"/>
        <v>2.5687738533139659E-2</v>
      </c>
      <c r="M3557">
        <f t="shared" si="497"/>
        <v>0.29787480419872658</v>
      </c>
      <c r="N3557">
        <f t="shared" si="498"/>
        <v>0.27218706566558692</v>
      </c>
      <c r="O3557">
        <f t="shared" si="499"/>
        <v>5.8504000685525769E-2</v>
      </c>
      <c r="P3557">
        <f t="shared" si="500"/>
        <v>1.6506130635503808</v>
      </c>
      <c r="Q3557">
        <f t="shared" si="501"/>
        <v>6.6158938183754064</v>
      </c>
      <c r="R3557">
        <f t="shared" si="502"/>
        <v>4.5824451847170607E-2</v>
      </c>
      <c r="S3557">
        <f t="shared" si="503"/>
        <v>0</v>
      </c>
      <c r="T3557">
        <f t="shared" si="504"/>
        <v>0</v>
      </c>
    </row>
    <row r="3558" spans="1:20" x14ac:dyDescent="0.25">
      <c r="A3558" s="3">
        <v>637</v>
      </c>
      <c r="B3558" s="3">
        <v>1</v>
      </c>
      <c r="C3558" s="3">
        <v>2001</v>
      </c>
      <c r="D3558" s="4">
        <v>0</v>
      </c>
      <c r="E3558" s="4">
        <v>0</v>
      </c>
      <c r="F3558" s="4">
        <v>0</v>
      </c>
      <c r="G3558" s="4">
        <v>0</v>
      </c>
      <c r="H3558" s="4">
        <v>0</v>
      </c>
      <c r="I3558" s="4">
        <v>0</v>
      </c>
      <c r="J3558" s="3">
        <v>0</v>
      </c>
      <c r="K3558" s="3"/>
      <c r="L3558" t="str">
        <f t="shared" si="496"/>
        <v/>
      </c>
      <c r="M3558" t="str">
        <f t="shared" si="497"/>
        <v/>
      </c>
      <c r="N3558" t="str">
        <f t="shared" si="498"/>
        <v/>
      </c>
      <c r="O3558" t="str">
        <f t="shared" si="499"/>
        <v/>
      </c>
      <c r="P3558" t="str">
        <f t="shared" si="500"/>
        <v/>
      </c>
      <c r="Q3558" t="str">
        <f t="shared" si="501"/>
        <v/>
      </c>
      <c r="R3558" t="str">
        <f t="shared" si="502"/>
        <v/>
      </c>
      <c r="S3558" t="str">
        <f t="shared" si="503"/>
        <v/>
      </c>
      <c r="T3558" t="str">
        <f t="shared" si="504"/>
        <v/>
      </c>
    </row>
    <row r="3559" spans="1:20" x14ac:dyDescent="0.25">
      <c r="A3559" s="3">
        <v>637</v>
      </c>
      <c r="B3559" s="3">
        <v>2</v>
      </c>
      <c r="C3559" s="3">
        <v>2002</v>
      </c>
      <c r="D3559" s="4">
        <v>0</v>
      </c>
      <c r="E3559" s="4">
        <v>0</v>
      </c>
      <c r="F3559" s="4">
        <v>0</v>
      </c>
      <c r="G3559" s="4">
        <v>0</v>
      </c>
      <c r="H3559" s="4">
        <v>0</v>
      </c>
      <c r="I3559" s="4">
        <v>0</v>
      </c>
      <c r="J3559" s="3">
        <v>0</v>
      </c>
      <c r="K3559" s="3"/>
      <c r="L3559">
        <f t="shared" si="496"/>
        <v>0</v>
      </c>
      <c r="M3559">
        <f t="shared" si="497"/>
        <v>0</v>
      </c>
      <c r="N3559">
        <f t="shared" si="498"/>
        <v>0</v>
      </c>
      <c r="O3559">
        <f t="shared" si="499"/>
        <v>0</v>
      </c>
      <c r="P3559">
        <f t="shared" si="500"/>
        <v>0</v>
      </c>
      <c r="Q3559">
        <f t="shared" si="501"/>
        <v>0</v>
      </c>
      <c r="R3559">
        <f t="shared" si="502"/>
        <v>0</v>
      </c>
      <c r="S3559">
        <f t="shared" si="503"/>
        <v>0</v>
      </c>
      <c r="T3559">
        <f t="shared" si="504"/>
        <v>0</v>
      </c>
    </row>
    <row r="3560" spans="1:20" x14ac:dyDescent="0.25">
      <c r="A3560" s="3">
        <v>637</v>
      </c>
      <c r="B3560" s="3">
        <v>3</v>
      </c>
      <c r="C3560" s="3">
        <v>2003</v>
      </c>
      <c r="D3560" s="4">
        <v>0</v>
      </c>
      <c r="E3560" s="4">
        <v>0</v>
      </c>
      <c r="F3560" s="4">
        <v>0</v>
      </c>
      <c r="G3560" s="4">
        <v>0</v>
      </c>
      <c r="H3560" s="4">
        <v>0</v>
      </c>
      <c r="I3560" s="4">
        <v>0</v>
      </c>
      <c r="J3560" s="3">
        <v>0</v>
      </c>
      <c r="K3560" s="3"/>
      <c r="L3560">
        <f t="shared" si="496"/>
        <v>0</v>
      </c>
      <c r="M3560">
        <f t="shared" si="497"/>
        <v>0</v>
      </c>
      <c r="N3560">
        <f t="shared" si="498"/>
        <v>0</v>
      </c>
      <c r="O3560">
        <f t="shared" si="499"/>
        <v>0</v>
      </c>
      <c r="P3560">
        <f t="shared" si="500"/>
        <v>0</v>
      </c>
      <c r="Q3560">
        <f t="shared" si="501"/>
        <v>0</v>
      </c>
      <c r="R3560">
        <f t="shared" si="502"/>
        <v>0</v>
      </c>
      <c r="S3560">
        <f t="shared" si="503"/>
        <v>0</v>
      </c>
      <c r="T3560">
        <f t="shared" si="504"/>
        <v>0</v>
      </c>
    </row>
    <row r="3561" spans="1:20" x14ac:dyDescent="0.25">
      <c r="A3561" s="3">
        <v>637</v>
      </c>
      <c r="B3561" s="8">
        <v>4</v>
      </c>
      <c r="C3561" s="3">
        <v>2004</v>
      </c>
      <c r="D3561" s="4">
        <v>0</v>
      </c>
      <c r="E3561" s="4">
        <v>0</v>
      </c>
      <c r="F3561" s="4">
        <v>0</v>
      </c>
      <c r="G3561" s="4">
        <v>0</v>
      </c>
      <c r="H3561" s="4">
        <v>0</v>
      </c>
      <c r="I3561" s="4">
        <v>0</v>
      </c>
      <c r="J3561" s="3">
        <v>0</v>
      </c>
      <c r="K3561" s="3"/>
      <c r="L3561">
        <f t="shared" si="496"/>
        <v>0</v>
      </c>
      <c r="M3561">
        <f t="shared" si="497"/>
        <v>0</v>
      </c>
      <c r="N3561">
        <f t="shared" si="498"/>
        <v>0</v>
      </c>
      <c r="O3561">
        <f t="shared" si="499"/>
        <v>0</v>
      </c>
      <c r="P3561">
        <f t="shared" si="500"/>
        <v>0</v>
      </c>
      <c r="Q3561">
        <f t="shared" si="501"/>
        <v>0</v>
      </c>
      <c r="R3561">
        <f t="shared" si="502"/>
        <v>0</v>
      </c>
      <c r="S3561">
        <f t="shared" si="503"/>
        <v>0</v>
      </c>
      <c r="T3561">
        <f t="shared" si="504"/>
        <v>0</v>
      </c>
    </row>
    <row r="3562" spans="1:20" x14ac:dyDescent="0.25">
      <c r="A3562" s="3">
        <v>637</v>
      </c>
      <c r="B3562" s="8">
        <v>5</v>
      </c>
      <c r="C3562" s="3">
        <v>2005</v>
      </c>
      <c r="D3562" s="4">
        <v>0</v>
      </c>
      <c r="E3562" s="4">
        <v>0</v>
      </c>
      <c r="F3562" s="4">
        <v>0</v>
      </c>
      <c r="G3562" s="4">
        <v>0</v>
      </c>
      <c r="H3562" s="4">
        <v>0</v>
      </c>
      <c r="I3562" s="4">
        <v>0</v>
      </c>
      <c r="J3562" s="3">
        <v>0</v>
      </c>
      <c r="K3562" s="3"/>
      <c r="L3562">
        <f t="shared" si="496"/>
        <v>0</v>
      </c>
      <c r="M3562">
        <f t="shared" si="497"/>
        <v>0</v>
      </c>
      <c r="N3562">
        <f t="shared" si="498"/>
        <v>0</v>
      </c>
      <c r="O3562">
        <f t="shared" si="499"/>
        <v>0</v>
      </c>
      <c r="P3562">
        <f t="shared" si="500"/>
        <v>0</v>
      </c>
      <c r="Q3562">
        <f t="shared" si="501"/>
        <v>0</v>
      </c>
      <c r="R3562">
        <f t="shared" si="502"/>
        <v>0</v>
      </c>
      <c r="S3562">
        <f t="shared" si="503"/>
        <v>0</v>
      </c>
      <c r="T3562">
        <f t="shared" si="504"/>
        <v>0</v>
      </c>
    </row>
    <row r="3563" spans="1:20" x14ac:dyDescent="0.25">
      <c r="A3563" s="3">
        <v>637</v>
      </c>
      <c r="B3563" s="8">
        <v>6</v>
      </c>
      <c r="C3563" s="3">
        <v>2006</v>
      </c>
      <c r="D3563" s="4">
        <v>0</v>
      </c>
      <c r="E3563" s="4">
        <v>0</v>
      </c>
      <c r="F3563" s="4">
        <v>0</v>
      </c>
      <c r="G3563" s="4">
        <v>0</v>
      </c>
      <c r="H3563" s="4">
        <v>0</v>
      </c>
      <c r="I3563" s="4">
        <v>0</v>
      </c>
      <c r="J3563" s="3">
        <v>0</v>
      </c>
      <c r="K3563" s="3"/>
      <c r="L3563">
        <f t="shared" si="496"/>
        <v>0</v>
      </c>
      <c r="M3563">
        <f t="shared" si="497"/>
        <v>0</v>
      </c>
      <c r="N3563">
        <f t="shared" si="498"/>
        <v>0</v>
      </c>
      <c r="O3563">
        <f t="shared" si="499"/>
        <v>0</v>
      </c>
      <c r="P3563">
        <f t="shared" si="500"/>
        <v>0</v>
      </c>
      <c r="Q3563">
        <f t="shared" si="501"/>
        <v>0</v>
      </c>
      <c r="R3563">
        <f t="shared" si="502"/>
        <v>0</v>
      </c>
      <c r="S3563">
        <f t="shared" si="503"/>
        <v>0</v>
      </c>
      <c r="T3563">
        <f t="shared" si="504"/>
        <v>0</v>
      </c>
    </row>
    <row r="3564" spans="1:20" x14ac:dyDescent="0.25">
      <c r="A3564" s="5">
        <v>637</v>
      </c>
      <c r="B3564" s="5">
        <v>7</v>
      </c>
      <c r="C3564" s="5">
        <v>2007</v>
      </c>
      <c r="D3564" s="6">
        <v>0</v>
      </c>
      <c r="E3564" s="6">
        <v>4.6037158984007523E-2</v>
      </c>
      <c r="F3564" s="6">
        <v>0</v>
      </c>
      <c r="G3564" s="6">
        <v>9.7414391005817293</v>
      </c>
      <c r="H3564" s="6">
        <v>0.2190145813734713</v>
      </c>
      <c r="I3564" s="6">
        <v>0</v>
      </c>
      <c r="J3564" s="5">
        <v>0</v>
      </c>
      <c r="K3564" s="3"/>
      <c r="L3564">
        <f t="shared" si="496"/>
        <v>0</v>
      </c>
      <c r="M3564">
        <f t="shared" si="497"/>
        <v>0</v>
      </c>
      <c r="N3564">
        <f t="shared" si="498"/>
        <v>0</v>
      </c>
      <c r="O3564">
        <f t="shared" si="499"/>
        <v>0</v>
      </c>
      <c r="P3564">
        <f t="shared" si="500"/>
        <v>0</v>
      </c>
      <c r="Q3564">
        <f t="shared" si="501"/>
        <v>0</v>
      </c>
      <c r="R3564">
        <f t="shared" si="502"/>
        <v>0</v>
      </c>
      <c r="S3564">
        <f t="shared" si="503"/>
        <v>0</v>
      </c>
      <c r="T3564">
        <f t="shared" si="504"/>
        <v>0</v>
      </c>
    </row>
    <row r="3565" spans="1:20" x14ac:dyDescent="0.25">
      <c r="A3565" s="3">
        <v>638</v>
      </c>
      <c r="B3565" s="3">
        <v>1</v>
      </c>
      <c r="C3565" s="3">
        <v>2001</v>
      </c>
      <c r="D3565" s="4">
        <v>0.18463334997688677</v>
      </c>
      <c r="E3565" s="4">
        <v>1.7461420317413882E-2</v>
      </c>
      <c r="F3565" s="4">
        <v>1.3382052139662108</v>
      </c>
      <c r="G3565" s="4">
        <v>10.909472725428973</v>
      </c>
      <c r="H3565" s="4">
        <v>7.9463175601550501E-2</v>
      </c>
      <c r="I3565" s="4">
        <v>0</v>
      </c>
      <c r="J3565" s="3">
        <v>0</v>
      </c>
      <c r="K3565" s="3"/>
      <c r="L3565" t="str">
        <f t="shared" si="496"/>
        <v/>
      </c>
      <c r="M3565" t="str">
        <f t="shared" si="497"/>
        <v/>
      </c>
      <c r="N3565" t="str">
        <f t="shared" si="498"/>
        <v/>
      </c>
      <c r="O3565" t="str">
        <f t="shared" si="499"/>
        <v/>
      </c>
      <c r="P3565" t="str">
        <f t="shared" si="500"/>
        <v/>
      </c>
      <c r="Q3565" t="str">
        <f t="shared" si="501"/>
        <v/>
      </c>
      <c r="R3565" t="str">
        <f t="shared" si="502"/>
        <v/>
      </c>
      <c r="S3565" t="str">
        <f t="shared" si="503"/>
        <v/>
      </c>
      <c r="T3565" t="str">
        <f t="shared" si="504"/>
        <v/>
      </c>
    </row>
    <row r="3566" spans="1:20" x14ac:dyDescent="0.25">
      <c r="A3566" s="3">
        <v>638</v>
      </c>
      <c r="B3566" s="3">
        <v>2</v>
      </c>
      <c r="C3566" s="3">
        <v>2002</v>
      </c>
      <c r="D3566" s="4">
        <v>0.17790750251888959</v>
      </c>
      <c r="E3566" s="4">
        <v>1.8093876326148742E-2</v>
      </c>
      <c r="F3566" s="4">
        <v>1.4345708884049144</v>
      </c>
      <c r="G3566" s="4">
        <v>10.944629614049688</v>
      </c>
      <c r="H3566" s="4">
        <v>8.3937933591060748E-2</v>
      </c>
      <c r="I3566" s="4">
        <v>0</v>
      </c>
      <c r="J3566" s="3">
        <v>0</v>
      </c>
      <c r="K3566" s="3"/>
      <c r="L3566">
        <f t="shared" si="496"/>
        <v>-6.725847457997175E-3</v>
      </c>
      <c r="M3566">
        <f t="shared" si="497"/>
        <v>0.17790750251888959</v>
      </c>
      <c r="N3566">
        <f t="shared" si="498"/>
        <v>0.18463334997688677</v>
      </c>
      <c r="O3566">
        <f t="shared" si="499"/>
        <v>1.7461420317413882E-2</v>
      </c>
      <c r="P3566">
        <f t="shared" si="500"/>
        <v>1.3382052139662108</v>
      </c>
      <c r="Q3566">
        <f t="shared" si="501"/>
        <v>10.909472725428973</v>
      </c>
      <c r="R3566">
        <f t="shared" si="502"/>
        <v>7.9463175601550501E-2</v>
      </c>
      <c r="S3566">
        <f t="shared" si="503"/>
        <v>0</v>
      </c>
      <c r="T3566">
        <f t="shared" si="504"/>
        <v>0</v>
      </c>
    </row>
    <row r="3567" spans="1:20" x14ac:dyDescent="0.25">
      <c r="A3567" s="3">
        <v>638</v>
      </c>
      <c r="B3567" s="3">
        <v>3</v>
      </c>
      <c r="C3567" s="3">
        <v>2003</v>
      </c>
      <c r="D3567" s="4">
        <v>0.16992540452285429</v>
      </c>
      <c r="E3567" s="4">
        <v>1.953707713777008E-2</v>
      </c>
      <c r="F3567" s="4">
        <v>1.540677546455496</v>
      </c>
      <c r="G3567" s="4">
        <v>11.040406675358824</v>
      </c>
      <c r="H3567" s="4">
        <v>9.0098326997417516E-2</v>
      </c>
      <c r="I3567" s="4">
        <v>0</v>
      </c>
      <c r="J3567" s="3">
        <v>0</v>
      </c>
      <c r="K3567" s="3"/>
      <c r="L3567">
        <f t="shared" si="496"/>
        <v>-7.9820979960353033E-3</v>
      </c>
      <c r="M3567">
        <f t="shared" si="497"/>
        <v>0.16992540452285429</v>
      </c>
      <c r="N3567">
        <f t="shared" si="498"/>
        <v>0.17790750251888959</v>
      </c>
      <c r="O3567">
        <f t="shared" si="499"/>
        <v>1.8093876326148742E-2</v>
      </c>
      <c r="P3567">
        <f t="shared" si="500"/>
        <v>1.4345708884049144</v>
      </c>
      <c r="Q3567">
        <f t="shared" si="501"/>
        <v>10.944629614049688</v>
      </c>
      <c r="R3567">
        <f t="shared" si="502"/>
        <v>8.3937933591060748E-2</v>
      </c>
      <c r="S3567">
        <f t="shared" si="503"/>
        <v>0</v>
      </c>
      <c r="T3567">
        <f t="shared" si="504"/>
        <v>0</v>
      </c>
    </row>
    <row r="3568" spans="1:20" x14ac:dyDescent="0.25">
      <c r="A3568" s="3">
        <v>638</v>
      </c>
      <c r="B3568" s="8">
        <v>4</v>
      </c>
      <c r="C3568" s="3">
        <v>2004</v>
      </c>
      <c r="D3568" s="4">
        <v>0.2518836241672448</v>
      </c>
      <c r="E3568" s="4">
        <v>2.3720870514219682E-2</v>
      </c>
      <c r="F3568" s="4">
        <v>1.3673501111157476</v>
      </c>
      <c r="G3568" s="4">
        <v>11.039845107446496</v>
      </c>
      <c r="H3568" s="4">
        <v>0.11268215959427361</v>
      </c>
      <c r="I3568" s="4">
        <v>0</v>
      </c>
      <c r="J3568" s="3">
        <v>0</v>
      </c>
      <c r="K3568" s="3"/>
      <c r="L3568">
        <f t="shared" si="496"/>
        <v>8.1958219644390512E-2</v>
      </c>
      <c r="M3568">
        <f t="shared" si="497"/>
        <v>0.2518836241672448</v>
      </c>
      <c r="N3568">
        <f t="shared" si="498"/>
        <v>0.16992540452285429</v>
      </c>
      <c r="O3568">
        <f t="shared" si="499"/>
        <v>1.953707713777008E-2</v>
      </c>
      <c r="P3568">
        <f t="shared" si="500"/>
        <v>1.540677546455496</v>
      </c>
      <c r="Q3568">
        <f t="shared" si="501"/>
        <v>11.040406675358824</v>
      </c>
      <c r="R3568">
        <f t="shared" si="502"/>
        <v>9.0098326997417516E-2</v>
      </c>
      <c r="S3568">
        <f t="shared" si="503"/>
        <v>0</v>
      </c>
      <c r="T3568">
        <f t="shared" si="504"/>
        <v>0</v>
      </c>
    </row>
    <row r="3569" spans="1:20" x14ac:dyDescent="0.25">
      <c r="A3569" s="3">
        <v>638</v>
      </c>
      <c r="B3569" s="8">
        <v>5</v>
      </c>
      <c r="C3569" s="3">
        <v>2005</v>
      </c>
      <c r="D3569" s="4">
        <v>0.39217698962173236</v>
      </c>
      <c r="E3569" s="4">
        <v>1.7846049584909922E-2</v>
      </c>
      <c r="F3569" s="4">
        <v>1.0897212029683176</v>
      </c>
      <c r="G3569" s="4">
        <v>10.880327609274326</v>
      </c>
      <c r="H3569" s="4">
        <v>0.11756179288793508</v>
      </c>
      <c r="I3569" s="4">
        <v>0</v>
      </c>
      <c r="J3569" s="3">
        <v>0</v>
      </c>
      <c r="K3569" s="3"/>
      <c r="L3569">
        <f t="shared" si="496"/>
        <v>0.14029336545448756</v>
      </c>
      <c r="M3569">
        <f t="shared" si="497"/>
        <v>0.39217698962173236</v>
      </c>
      <c r="N3569">
        <f t="shared" si="498"/>
        <v>0.2518836241672448</v>
      </c>
      <c r="O3569">
        <f t="shared" si="499"/>
        <v>2.3720870514219682E-2</v>
      </c>
      <c r="P3569">
        <f t="shared" si="500"/>
        <v>1.3673501111157476</v>
      </c>
      <c r="Q3569">
        <f t="shared" si="501"/>
        <v>11.039845107446496</v>
      </c>
      <c r="R3569">
        <f t="shared" si="502"/>
        <v>0.11268215959427361</v>
      </c>
      <c r="S3569">
        <f t="shared" si="503"/>
        <v>0</v>
      </c>
      <c r="T3569">
        <f t="shared" si="504"/>
        <v>0</v>
      </c>
    </row>
    <row r="3570" spans="1:20" x14ac:dyDescent="0.25">
      <c r="A3570" s="3">
        <v>638</v>
      </c>
      <c r="B3570" s="8">
        <v>6</v>
      </c>
      <c r="C3570" s="3">
        <v>2006</v>
      </c>
      <c r="D3570" s="4">
        <v>0.28864947468244373</v>
      </c>
      <c r="E3570" s="4">
        <v>1.7137393350985585E-2</v>
      </c>
      <c r="F3570" s="4">
        <v>1.2830232303367719</v>
      </c>
      <c r="G3570" s="4">
        <v>10.903825271935897</v>
      </c>
      <c r="H3570" s="4">
        <v>0.10995881141512209</v>
      </c>
      <c r="I3570" s="4">
        <v>0</v>
      </c>
      <c r="J3570" s="3">
        <v>0</v>
      </c>
      <c r="K3570" s="3"/>
      <c r="L3570">
        <f t="shared" si="496"/>
        <v>-0.10352751493928863</v>
      </c>
      <c r="M3570">
        <f t="shared" si="497"/>
        <v>0.28864947468244373</v>
      </c>
      <c r="N3570">
        <f t="shared" si="498"/>
        <v>0.39217698962173236</v>
      </c>
      <c r="O3570">
        <f t="shared" si="499"/>
        <v>1.7846049584909922E-2</v>
      </c>
      <c r="P3570">
        <f t="shared" si="500"/>
        <v>1.0897212029683176</v>
      </c>
      <c r="Q3570">
        <f t="shared" si="501"/>
        <v>10.880327609274326</v>
      </c>
      <c r="R3570">
        <f t="shared" si="502"/>
        <v>0.11756179288793508</v>
      </c>
      <c r="S3570">
        <f t="shared" si="503"/>
        <v>0</v>
      </c>
      <c r="T3570">
        <f t="shared" si="504"/>
        <v>0</v>
      </c>
    </row>
    <row r="3571" spans="1:20" x14ac:dyDescent="0.25">
      <c r="A3571" s="5">
        <v>638</v>
      </c>
      <c r="B3571" s="5">
        <v>7</v>
      </c>
      <c r="C3571" s="5">
        <v>2007</v>
      </c>
      <c r="D3571" s="6">
        <v>0.29274054051736309</v>
      </c>
      <c r="E3571" s="6">
        <v>2.1813488222007099E-2</v>
      </c>
      <c r="F3571" s="6">
        <v>1.3222786501623103</v>
      </c>
      <c r="G3571" s="6">
        <v>11.034567031341739</v>
      </c>
      <c r="H3571" s="6">
        <v>0.10555017747660536</v>
      </c>
      <c r="I3571" s="6">
        <v>0</v>
      </c>
      <c r="J3571" s="5">
        <v>0</v>
      </c>
      <c r="K3571" s="3"/>
      <c r="L3571">
        <f t="shared" si="496"/>
        <v>4.0910658349193607E-3</v>
      </c>
      <c r="M3571">
        <f t="shared" si="497"/>
        <v>0.29274054051736309</v>
      </c>
      <c r="N3571">
        <f t="shared" si="498"/>
        <v>0.28864947468244373</v>
      </c>
      <c r="O3571">
        <f t="shared" si="499"/>
        <v>1.7137393350985585E-2</v>
      </c>
      <c r="P3571">
        <f t="shared" si="500"/>
        <v>1.2830232303367719</v>
      </c>
      <c r="Q3571">
        <f t="shared" si="501"/>
        <v>10.903825271935897</v>
      </c>
      <c r="R3571">
        <f t="shared" si="502"/>
        <v>0.10995881141512209</v>
      </c>
      <c r="S3571">
        <f t="shared" si="503"/>
        <v>0</v>
      </c>
      <c r="T3571">
        <f t="shared" si="504"/>
        <v>0</v>
      </c>
    </row>
    <row r="3572" spans="1:20" x14ac:dyDescent="0.25">
      <c r="A3572" s="3">
        <v>640</v>
      </c>
      <c r="B3572" s="3">
        <v>1</v>
      </c>
      <c r="C3572" s="3">
        <v>2001</v>
      </c>
      <c r="D3572" s="4">
        <v>0.12545969523388897</v>
      </c>
      <c r="E3572" s="4">
        <v>5.7166673870491687E-2</v>
      </c>
      <c r="F3572" s="4">
        <v>2.1912735271779735</v>
      </c>
      <c r="G3572" s="4">
        <v>7.3898789133376122</v>
      </c>
      <c r="H3572" s="4">
        <v>0.59838778395934578</v>
      </c>
      <c r="I3572" s="4">
        <v>0</v>
      </c>
      <c r="J3572" s="3">
        <v>0</v>
      </c>
      <c r="K3572" s="3"/>
      <c r="L3572" t="str">
        <f t="shared" si="496"/>
        <v/>
      </c>
      <c r="M3572" t="str">
        <f t="shared" si="497"/>
        <v/>
      </c>
      <c r="N3572" t="str">
        <f t="shared" si="498"/>
        <v/>
      </c>
      <c r="O3572" t="str">
        <f t="shared" si="499"/>
        <v/>
      </c>
      <c r="P3572" t="str">
        <f t="shared" si="500"/>
        <v/>
      </c>
      <c r="Q3572" t="str">
        <f t="shared" si="501"/>
        <v/>
      </c>
      <c r="R3572" t="str">
        <f t="shared" si="502"/>
        <v/>
      </c>
      <c r="S3572" t="str">
        <f t="shared" si="503"/>
        <v/>
      </c>
      <c r="T3572" t="str">
        <f t="shared" si="504"/>
        <v/>
      </c>
    </row>
    <row r="3573" spans="1:20" x14ac:dyDescent="0.25">
      <c r="A3573" s="3">
        <v>640</v>
      </c>
      <c r="B3573" s="3">
        <v>2</v>
      </c>
      <c r="C3573" s="3">
        <v>2002</v>
      </c>
      <c r="D3573" s="4">
        <v>0.11329320407579863</v>
      </c>
      <c r="E3573" s="4">
        <v>5.037814352147859E-2</v>
      </c>
      <c r="F3573" s="4">
        <v>2.2174239252916839</v>
      </c>
      <c r="G3573" s="4">
        <v>7.4939122833752823</v>
      </c>
      <c r="H3573" s="4">
        <v>0.6558913430702995</v>
      </c>
      <c r="I3573" s="4">
        <v>0</v>
      </c>
      <c r="J3573" s="3">
        <v>0</v>
      </c>
      <c r="K3573" s="3"/>
      <c r="L3573">
        <f t="shared" si="496"/>
        <v>-1.2166491158090348E-2</v>
      </c>
      <c r="M3573">
        <f t="shared" si="497"/>
        <v>0.11329320407579863</v>
      </c>
      <c r="N3573">
        <f t="shared" si="498"/>
        <v>0.12545969523388897</v>
      </c>
      <c r="O3573">
        <f t="shared" si="499"/>
        <v>5.7166673870491687E-2</v>
      </c>
      <c r="P3573">
        <f t="shared" si="500"/>
        <v>2.1912735271779735</v>
      </c>
      <c r="Q3573">
        <f t="shared" si="501"/>
        <v>7.3898789133376122</v>
      </c>
      <c r="R3573">
        <f t="shared" si="502"/>
        <v>0.59838778395934578</v>
      </c>
      <c r="S3573">
        <f t="shared" si="503"/>
        <v>0</v>
      </c>
      <c r="T3573">
        <f t="shared" si="504"/>
        <v>0</v>
      </c>
    </row>
    <row r="3574" spans="1:20" x14ac:dyDescent="0.25">
      <c r="A3574" s="3">
        <v>640</v>
      </c>
      <c r="B3574" s="3">
        <v>3</v>
      </c>
      <c r="C3574" s="3">
        <v>2003</v>
      </c>
      <c r="D3574" s="4">
        <v>0.11418069770550007</v>
      </c>
      <c r="E3574" s="4">
        <v>5.4005626258090939E-2</v>
      </c>
      <c r="F3574" s="4">
        <v>2.1221106219944343</v>
      </c>
      <c r="G3574" s="4">
        <v>7.5611522862495155</v>
      </c>
      <c r="H3574" s="4">
        <v>0.60212147493911483</v>
      </c>
      <c r="I3574" s="4">
        <v>0</v>
      </c>
      <c r="J3574" s="3">
        <v>0</v>
      </c>
      <c r="K3574" s="3"/>
      <c r="L3574">
        <f t="shared" si="496"/>
        <v>8.8749362970144685E-4</v>
      </c>
      <c r="M3574">
        <f t="shared" si="497"/>
        <v>0.11418069770550007</v>
      </c>
      <c r="N3574">
        <f t="shared" si="498"/>
        <v>0.11329320407579863</v>
      </c>
      <c r="O3574">
        <f t="shared" si="499"/>
        <v>5.037814352147859E-2</v>
      </c>
      <c r="P3574">
        <f t="shared" si="500"/>
        <v>2.2174239252916839</v>
      </c>
      <c r="Q3574">
        <f t="shared" si="501"/>
        <v>7.4939122833752823</v>
      </c>
      <c r="R3574">
        <f t="shared" si="502"/>
        <v>0.6558913430702995</v>
      </c>
      <c r="S3574">
        <f t="shared" si="503"/>
        <v>0</v>
      </c>
      <c r="T3574">
        <f t="shared" si="504"/>
        <v>0</v>
      </c>
    </row>
    <row r="3575" spans="1:20" x14ac:dyDescent="0.25">
      <c r="A3575" s="3">
        <v>640</v>
      </c>
      <c r="B3575" s="8">
        <v>4</v>
      </c>
      <c r="C3575" s="3">
        <v>2004</v>
      </c>
      <c r="D3575" s="4">
        <v>0.14458753659800336</v>
      </c>
      <c r="E3575" s="4">
        <v>4.8768566576471856E-2</v>
      </c>
      <c r="F3575" s="4">
        <v>1.813074732877763</v>
      </c>
      <c r="G3575" s="4">
        <v>7.5919206939780794</v>
      </c>
      <c r="H3575" s="4">
        <v>0.65746778103753623</v>
      </c>
      <c r="I3575" s="4">
        <v>0</v>
      </c>
      <c r="J3575" s="3">
        <v>0</v>
      </c>
      <c r="K3575" s="3"/>
      <c r="L3575">
        <f t="shared" si="496"/>
        <v>3.0406838892503285E-2</v>
      </c>
      <c r="M3575">
        <f t="shared" si="497"/>
        <v>0.14458753659800336</v>
      </c>
      <c r="N3575">
        <f t="shared" si="498"/>
        <v>0.11418069770550007</v>
      </c>
      <c r="O3575">
        <f t="shared" si="499"/>
        <v>5.4005626258090939E-2</v>
      </c>
      <c r="P3575">
        <f t="shared" si="500"/>
        <v>2.1221106219944343</v>
      </c>
      <c r="Q3575">
        <f t="shared" si="501"/>
        <v>7.5611522862495155</v>
      </c>
      <c r="R3575">
        <f t="shared" si="502"/>
        <v>0.60212147493911483</v>
      </c>
      <c r="S3575">
        <f t="shared" si="503"/>
        <v>0</v>
      </c>
      <c r="T3575">
        <f t="shared" si="504"/>
        <v>0</v>
      </c>
    </row>
    <row r="3576" spans="1:20" x14ac:dyDescent="0.25">
      <c r="A3576" s="3">
        <v>640</v>
      </c>
      <c r="B3576" s="8">
        <v>5</v>
      </c>
      <c r="C3576" s="3">
        <v>2005</v>
      </c>
      <c r="D3576" s="4">
        <v>0.33095498057695344</v>
      </c>
      <c r="E3576" s="4">
        <v>2.992361906588217E-2</v>
      </c>
      <c r="F3576" s="4">
        <v>1.30480723412593</v>
      </c>
      <c r="G3576" s="4">
        <v>7.6874558191577664</v>
      </c>
      <c r="H3576" s="4">
        <v>0.6104270638495416</v>
      </c>
      <c r="I3576" s="4">
        <v>0</v>
      </c>
      <c r="J3576" s="3">
        <v>0</v>
      </c>
      <c r="K3576" s="3"/>
      <c r="L3576">
        <f t="shared" si="496"/>
        <v>0.18636744397895008</v>
      </c>
      <c r="M3576">
        <f t="shared" si="497"/>
        <v>0.33095498057695344</v>
      </c>
      <c r="N3576">
        <f t="shared" si="498"/>
        <v>0.14458753659800336</v>
      </c>
      <c r="O3576">
        <f t="shared" si="499"/>
        <v>4.8768566576471856E-2</v>
      </c>
      <c r="P3576">
        <f t="shared" si="500"/>
        <v>1.813074732877763</v>
      </c>
      <c r="Q3576">
        <f t="shared" si="501"/>
        <v>7.5919206939780794</v>
      </c>
      <c r="R3576">
        <f t="shared" si="502"/>
        <v>0.65746778103753623</v>
      </c>
      <c r="S3576">
        <f t="shared" si="503"/>
        <v>0</v>
      </c>
      <c r="T3576">
        <f t="shared" si="504"/>
        <v>0</v>
      </c>
    </row>
    <row r="3577" spans="1:20" x14ac:dyDescent="0.25">
      <c r="A3577" s="3">
        <v>640</v>
      </c>
      <c r="B3577" s="8">
        <v>6</v>
      </c>
      <c r="C3577" s="3">
        <v>2006</v>
      </c>
      <c r="D3577" s="4">
        <v>0.20826453238052101</v>
      </c>
      <c r="E3577" s="4">
        <v>2.8022901111266523E-2</v>
      </c>
      <c r="F3577" s="4">
        <v>1.4324926528482589</v>
      </c>
      <c r="G3577" s="4">
        <v>7.5542840104913509</v>
      </c>
      <c r="H3577" s="4">
        <v>0.70911722596695581</v>
      </c>
      <c r="I3577" s="4">
        <v>0</v>
      </c>
      <c r="J3577" s="3">
        <v>0</v>
      </c>
      <c r="K3577" s="3"/>
      <c r="L3577">
        <f t="shared" si="496"/>
        <v>-0.12269044819643243</v>
      </c>
      <c r="M3577">
        <f t="shared" si="497"/>
        <v>0.20826453238052101</v>
      </c>
      <c r="N3577">
        <f t="shared" si="498"/>
        <v>0.33095498057695344</v>
      </c>
      <c r="O3577">
        <f t="shared" si="499"/>
        <v>2.992361906588217E-2</v>
      </c>
      <c r="P3577">
        <f t="shared" si="500"/>
        <v>1.30480723412593</v>
      </c>
      <c r="Q3577">
        <f t="shared" si="501"/>
        <v>7.6874558191577664</v>
      </c>
      <c r="R3577">
        <f t="shared" si="502"/>
        <v>0.6104270638495416</v>
      </c>
      <c r="S3577">
        <f t="shared" si="503"/>
        <v>0</v>
      </c>
      <c r="T3577">
        <f t="shared" si="504"/>
        <v>0</v>
      </c>
    </row>
    <row r="3578" spans="1:20" x14ac:dyDescent="0.25">
      <c r="A3578" s="5">
        <v>640</v>
      </c>
      <c r="B3578" s="5">
        <v>7</v>
      </c>
      <c r="C3578" s="5">
        <v>2007</v>
      </c>
      <c r="D3578" s="6">
        <v>0.21331162783112673</v>
      </c>
      <c r="E3578" s="6">
        <v>2.5201344085878423E-2</v>
      </c>
      <c r="F3578" s="6">
        <v>1.3448882570263507</v>
      </c>
      <c r="G3578" s="6">
        <v>7.5383614087982469</v>
      </c>
      <c r="H3578" s="6">
        <v>0.73280198685401832</v>
      </c>
      <c r="I3578" s="6">
        <v>0</v>
      </c>
      <c r="J3578" s="5">
        <v>0</v>
      </c>
      <c r="K3578" s="3"/>
      <c r="L3578">
        <f t="shared" si="496"/>
        <v>5.0470954506057208E-3</v>
      </c>
      <c r="M3578">
        <f t="shared" si="497"/>
        <v>0.21331162783112673</v>
      </c>
      <c r="N3578">
        <f t="shared" si="498"/>
        <v>0.20826453238052101</v>
      </c>
      <c r="O3578">
        <f t="shared" si="499"/>
        <v>2.8022901111266523E-2</v>
      </c>
      <c r="P3578">
        <f t="shared" si="500"/>
        <v>1.4324926528482589</v>
      </c>
      <c r="Q3578">
        <f t="shared" si="501"/>
        <v>7.5542840104913509</v>
      </c>
      <c r="R3578">
        <f t="shared" si="502"/>
        <v>0.70911722596695581</v>
      </c>
      <c r="S3578">
        <f t="shared" si="503"/>
        <v>0</v>
      </c>
      <c r="T3578">
        <f t="shared" si="504"/>
        <v>0</v>
      </c>
    </row>
    <row r="3579" spans="1:20" x14ac:dyDescent="0.25">
      <c r="A3579" s="3">
        <v>643</v>
      </c>
      <c r="B3579" s="3">
        <v>1</v>
      </c>
      <c r="C3579" s="3">
        <v>2001</v>
      </c>
      <c r="D3579" s="4">
        <v>0.11477847069251813</v>
      </c>
      <c r="E3579" s="4">
        <v>2.1539447513074225E-2</v>
      </c>
      <c r="F3579" s="4">
        <v>1.8599963537277764</v>
      </c>
      <c r="G3579" s="4">
        <v>7.8538017257481032</v>
      </c>
      <c r="H3579" s="4">
        <v>7.6392334542583873E-2</v>
      </c>
      <c r="I3579" s="4">
        <v>7.8376798107060164E-3</v>
      </c>
      <c r="J3579" s="3">
        <v>1</v>
      </c>
      <c r="K3579" s="3"/>
      <c r="L3579" t="str">
        <f t="shared" si="496"/>
        <v/>
      </c>
      <c r="M3579" t="str">
        <f t="shared" si="497"/>
        <v/>
      </c>
      <c r="N3579" t="str">
        <f t="shared" si="498"/>
        <v/>
      </c>
      <c r="O3579" t="str">
        <f t="shared" si="499"/>
        <v/>
      </c>
      <c r="P3579" t="str">
        <f t="shared" si="500"/>
        <v/>
      </c>
      <c r="Q3579" t="str">
        <f t="shared" si="501"/>
        <v/>
      </c>
      <c r="R3579" t="str">
        <f t="shared" si="502"/>
        <v/>
      </c>
      <c r="S3579" t="str">
        <f t="shared" si="503"/>
        <v/>
      </c>
      <c r="T3579" t="str">
        <f t="shared" si="504"/>
        <v/>
      </c>
    </row>
    <row r="3580" spans="1:20" x14ac:dyDescent="0.25">
      <c r="A3580" s="3">
        <v>643</v>
      </c>
      <c r="B3580" s="3">
        <v>2</v>
      </c>
      <c r="C3580" s="3">
        <v>2002</v>
      </c>
      <c r="D3580" s="4">
        <v>7.4093244799343524E-2</v>
      </c>
      <c r="E3580" s="4">
        <v>2.0800004930459543E-2</v>
      </c>
      <c r="F3580" s="4">
        <v>1.878970166227399</v>
      </c>
      <c r="G3580" s="4">
        <v>7.898582225586785</v>
      </c>
      <c r="H3580" s="4">
        <v>6.5851707741515761E-2</v>
      </c>
      <c r="I3580" s="4">
        <v>7.0559776828392051E-3</v>
      </c>
      <c r="J3580" s="3">
        <v>1</v>
      </c>
      <c r="K3580" s="3"/>
      <c r="L3580">
        <f t="shared" si="496"/>
        <v>-4.0685225893174609E-2</v>
      </c>
      <c r="M3580">
        <f t="shared" si="497"/>
        <v>7.4093244799343524E-2</v>
      </c>
      <c r="N3580">
        <f t="shared" si="498"/>
        <v>0.11477847069251813</v>
      </c>
      <c r="O3580">
        <f t="shared" si="499"/>
        <v>2.1539447513074225E-2</v>
      </c>
      <c r="P3580">
        <f t="shared" si="500"/>
        <v>1.8599963537277764</v>
      </c>
      <c r="Q3580">
        <f t="shared" si="501"/>
        <v>7.8538017257481032</v>
      </c>
      <c r="R3580">
        <f t="shared" si="502"/>
        <v>7.6392334542583873E-2</v>
      </c>
      <c r="S3580">
        <f t="shared" si="503"/>
        <v>7.8376798107060164E-3</v>
      </c>
      <c r="T3580">
        <f t="shared" si="504"/>
        <v>1</v>
      </c>
    </row>
    <row r="3581" spans="1:20" x14ac:dyDescent="0.25">
      <c r="A3581" s="3">
        <v>643</v>
      </c>
      <c r="B3581" s="3">
        <v>3</v>
      </c>
      <c r="C3581" s="3">
        <v>2003</v>
      </c>
      <c r="D3581" s="4">
        <v>5.2854165639043257E-2</v>
      </c>
      <c r="E3581" s="4">
        <v>2.075351289595518E-2</v>
      </c>
      <c r="F3581" s="4">
        <v>1.8803551596169736</v>
      </c>
      <c r="G3581" s="4">
        <v>7.8281663107503645</v>
      </c>
      <c r="H3581" s="4">
        <v>7.2578736911041691E-2</v>
      </c>
      <c r="I3581" s="4">
        <v>1.0787062376858426E-2</v>
      </c>
      <c r="J3581" s="3">
        <v>1</v>
      </c>
      <c r="K3581" s="3"/>
      <c r="L3581">
        <f t="shared" si="496"/>
        <v>-2.1239079160300267E-2</v>
      </c>
      <c r="M3581">
        <f t="shared" si="497"/>
        <v>5.2854165639043257E-2</v>
      </c>
      <c r="N3581">
        <f t="shared" si="498"/>
        <v>7.4093244799343524E-2</v>
      </c>
      <c r="O3581">
        <f t="shared" si="499"/>
        <v>2.0800004930459543E-2</v>
      </c>
      <c r="P3581">
        <f t="shared" si="500"/>
        <v>1.878970166227399</v>
      </c>
      <c r="Q3581">
        <f t="shared" si="501"/>
        <v>7.898582225586785</v>
      </c>
      <c r="R3581">
        <f t="shared" si="502"/>
        <v>6.5851707741515761E-2</v>
      </c>
      <c r="S3581">
        <f t="shared" si="503"/>
        <v>7.0559776828392051E-3</v>
      </c>
      <c r="T3581">
        <f t="shared" si="504"/>
        <v>1</v>
      </c>
    </row>
    <row r="3582" spans="1:20" x14ac:dyDescent="0.25">
      <c r="A3582" s="3">
        <v>643</v>
      </c>
      <c r="B3582" s="8">
        <v>4</v>
      </c>
      <c r="C3582" s="3">
        <v>2004</v>
      </c>
      <c r="D3582" s="4">
        <v>0.15016897679530483</v>
      </c>
      <c r="E3582" s="4">
        <v>1.676546288199687E-2</v>
      </c>
      <c r="F3582" s="4">
        <v>1.8640301277880418</v>
      </c>
      <c r="G3582" s="4">
        <v>7.9893356783120399</v>
      </c>
      <c r="H3582" s="4">
        <v>6.8112257093712922E-2</v>
      </c>
      <c r="I3582" s="4">
        <v>7.1643220154224488E-3</v>
      </c>
      <c r="J3582" s="3">
        <v>1</v>
      </c>
      <c r="K3582" s="3"/>
      <c r="L3582">
        <f t="shared" si="496"/>
        <v>9.7314811156261574E-2</v>
      </c>
      <c r="M3582">
        <f t="shared" si="497"/>
        <v>0.15016897679530483</v>
      </c>
      <c r="N3582">
        <f t="shared" si="498"/>
        <v>5.2854165639043257E-2</v>
      </c>
      <c r="O3582">
        <f t="shared" si="499"/>
        <v>2.075351289595518E-2</v>
      </c>
      <c r="P3582">
        <f t="shared" si="500"/>
        <v>1.8803551596169736</v>
      </c>
      <c r="Q3582">
        <f t="shared" si="501"/>
        <v>7.8281663107503645</v>
      </c>
      <c r="R3582">
        <f t="shared" si="502"/>
        <v>7.2578736911041691E-2</v>
      </c>
      <c r="S3582">
        <f t="shared" si="503"/>
        <v>1.0787062376858426E-2</v>
      </c>
      <c r="T3582">
        <f t="shared" si="504"/>
        <v>1</v>
      </c>
    </row>
    <row r="3583" spans="1:20" x14ac:dyDescent="0.25">
      <c r="A3583" s="3">
        <v>643</v>
      </c>
      <c r="B3583" s="8">
        <v>5</v>
      </c>
      <c r="C3583" s="3">
        <v>2005</v>
      </c>
      <c r="D3583" s="4">
        <v>0.24315948445986021</v>
      </c>
      <c r="E3583" s="4">
        <v>2.4587561016956666E-2</v>
      </c>
      <c r="F3583" s="4">
        <v>1.4164261211753866</v>
      </c>
      <c r="G3583" s="4">
        <v>7.9833605919088253</v>
      </c>
      <c r="H3583" s="4">
        <v>6.9723821845323997E-2</v>
      </c>
      <c r="I3583" s="4">
        <v>8.8615500481450272E-3</v>
      </c>
      <c r="J3583" s="3">
        <v>1</v>
      </c>
      <c r="K3583" s="3"/>
      <c r="L3583">
        <f t="shared" si="496"/>
        <v>9.2990507664555383E-2</v>
      </c>
      <c r="M3583">
        <f t="shared" si="497"/>
        <v>0.24315948445986021</v>
      </c>
      <c r="N3583">
        <f t="shared" si="498"/>
        <v>0.15016897679530483</v>
      </c>
      <c r="O3583">
        <f t="shared" si="499"/>
        <v>1.676546288199687E-2</v>
      </c>
      <c r="P3583">
        <f t="shared" si="500"/>
        <v>1.8640301277880418</v>
      </c>
      <c r="Q3583">
        <f t="shared" si="501"/>
        <v>7.9893356783120399</v>
      </c>
      <c r="R3583">
        <f t="shared" si="502"/>
        <v>6.8112257093712922E-2</v>
      </c>
      <c r="S3583">
        <f t="shared" si="503"/>
        <v>7.1643220154224488E-3</v>
      </c>
      <c r="T3583">
        <f t="shared" si="504"/>
        <v>1</v>
      </c>
    </row>
    <row r="3584" spans="1:20" x14ac:dyDescent="0.25">
      <c r="A3584" s="3">
        <v>643</v>
      </c>
      <c r="B3584" s="8">
        <v>6</v>
      </c>
      <c r="C3584" s="3">
        <v>2006</v>
      </c>
      <c r="D3584" s="4">
        <v>0.19023092224742771</v>
      </c>
      <c r="E3584" s="4">
        <v>1.6209987447042211E-2</v>
      </c>
      <c r="F3584" s="4">
        <v>1.6567796204037868</v>
      </c>
      <c r="G3584" s="4">
        <v>8.0258564202340938</v>
      </c>
      <c r="H3584" s="4">
        <v>5.0024190595742458E-2</v>
      </c>
      <c r="I3584" s="4">
        <v>7.7324912390815421E-3</v>
      </c>
      <c r="J3584" s="3">
        <v>1</v>
      </c>
      <c r="K3584" s="3"/>
      <c r="L3584">
        <f t="shared" si="496"/>
        <v>-5.2928562212432501E-2</v>
      </c>
      <c r="M3584">
        <f t="shared" si="497"/>
        <v>0.19023092224742771</v>
      </c>
      <c r="N3584">
        <f t="shared" si="498"/>
        <v>0.24315948445986021</v>
      </c>
      <c r="O3584">
        <f t="shared" si="499"/>
        <v>2.4587561016956666E-2</v>
      </c>
      <c r="P3584">
        <f t="shared" si="500"/>
        <v>1.4164261211753866</v>
      </c>
      <c r="Q3584">
        <f t="shared" si="501"/>
        <v>7.9833605919088253</v>
      </c>
      <c r="R3584">
        <f t="shared" si="502"/>
        <v>6.9723821845323997E-2</v>
      </c>
      <c r="S3584">
        <f t="shared" si="503"/>
        <v>8.8615500481450272E-3</v>
      </c>
      <c r="T3584">
        <f t="shared" si="504"/>
        <v>1</v>
      </c>
    </row>
    <row r="3585" spans="1:20" x14ac:dyDescent="0.25">
      <c r="A3585" s="5">
        <v>643</v>
      </c>
      <c r="B3585" s="5">
        <v>7</v>
      </c>
      <c r="C3585" s="5">
        <v>2007</v>
      </c>
      <c r="D3585" s="6">
        <v>0.12470647420804509</v>
      </c>
      <c r="E3585" s="6">
        <v>1.8067614724585582E-2</v>
      </c>
      <c r="F3585" s="6">
        <v>1.8264655513056312</v>
      </c>
      <c r="G3585" s="6">
        <v>8.0736978132960981</v>
      </c>
      <c r="H3585" s="6">
        <v>5.0427772857505236E-2</v>
      </c>
      <c r="I3585" s="6">
        <v>7.9321995446479943E-3</v>
      </c>
      <c r="J3585" s="5">
        <v>1</v>
      </c>
      <c r="K3585" s="3"/>
      <c r="L3585">
        <f t="shared" si="496"/>
        <v>-6.5524448039382621E-2</v>
      </c>
      <c r="M3585">
        <f t="shared" si="497"/>
        <v>0.12470647420804509</v>
      </c>
      <c r="N3585">
        <f t="shared" si="498"/>
        <v>0.19023092224742771</v>
      </c>
      <c r="O3585">
        <f t="shared" si="499"/>
        <v>1.6209987447042211E-2</v>
      </c>
      <c r="P3585">
        <f t="shared" si="500"/>
        <v>1.6567796204037868</v>
      </c>
      <c r="Q3585">
        <f t="shared" si="501"/>
        <v>8.0258564202340938</v>
      </c>
      <c r="R3585">
        <f t="shared" si="502"/>
        <v>5.0024190595742458E-2</v>
      </c>
      <c r="S3585">
        <f t="shared" si="503"/>
        <v>7.7324912390815421E-3</v>
      </c>
      <c r="T3585">
        <f t="shared" si="504"/>
        <v>1</v>
      </c>
    </row>
    <row r="3586" spans="1:20" x14ac:dyDescent="0.25">
      <c r="A3586" s="3">
        <v>644</v>
      </c>
      <c r="B3586" s="3">
        <v>1</v>
      </c>
      <c r="C3586" s="3">
        <v>2001</v>
      </c>
      <c r="D3586" s="4">
        <v>0.22286882277037537</v>
      </c>
      <c r="E3586" s="4">
        <v>6.884158142106718E-2</v>
      </c>
      <c r="F3586" s="4">
        <v>3.2339183754492677</v>
      </c>
      <c r="G3586" s="4">
        <v>8.1934002319520971</v>
      </c>
      <c r="H3586" s="4">
        <v>0.27619574232789607</v>
      </c>
      <c r="I3586" s="4">
        <v>6.6353331490185234E-3</v>
      </c>
      <c r="J3586" s="3">
        <v>1</v>
      </c>
      <c r="K3586" s="3"/>
      <c r="L3586" t="str">
        <f t="shared" si="496"/>
        <v/>
      </c>
      <c r="M3586" t="str">
        <f t="shared" si="497"/>
        <v/>
      </c>
      <c r="N3586" t="str">
        <f t="shared" si="498"/>
        <v/>
      </c>
      <c r="O3586" t="str">
        <f t="shared" si="499"/>
        <v/>
      </c>
      <c r="P3586" t="str">
        <f t="shared" si="500"/>
        <v/>
      </c>
      <c r="Q3586" t="str">
        <f t="shared" si="501"/>
        <v/>
      </c>
      <c r="R3586" t="str">
        <f t="shared" si="502"/>
        <v/>
      </c>
      <c r="S3586" t="str">
        <f t="shared" si="503"/>
        <v/>
      </c>
      <c r="T3586" t="str">
        <f t="shared" si="504"/>
        <v/>
      </c>
    </row>
    <row r="3587" spans="1:20" x14ac:dyDescent="0.25">
      <c r="A3587" s="3">
        <v>644</v>
      </c>
      <c r="B3587" s="3">
        <v>2</v>
      </c>
      <c r="C3587" s="3">
        <v>2002</v>
      </c>
      <c r="D3587" s="4">
        <v>0.19780115447838972</v>
      </c>
      <c r="E3587" s="4">
        <v>6.6095132743362831E-2</v>
      </c>
      <c r="F3587" s="4">
        <v>3.3715138196902648</v>
      </c>
      <c r="G3587" s="4">
        <v>8.1931237215120678</v>
      </c>
      <c r="H3587" s="4">
        <v>0.27765486725663718</v>
      </c>
      <c r="I3587" s="4">
        <v>7.1902654867256636E-3</v>
      </c>
      <c r="J3587" s="3">
        <v>1</v>
      </c>
      <c r="K3587" s="3"/>
      <c r="L3587">
        <f t="shared" ref="L3587:L3650" si="505">IF(B3587=1,"",D3587-D3586)</f>
        <v>-2.5067668291985645E-2</v>
      </c>
      <c r="M3587">
        <f t="shared" ref="M3587:M3650" si="506">IF(B3587=1,"",D3587)</f>
        <v>0.19780115447838972</v>
      </c>
      <c r="N3587">
        <f t="shared" ref="N3587:N3650" si="507">IF($B3587=1,"",D3586)</f>
        <v>0.22286882277037537</v>
      </c>
      <c r="O3587">
        <f t="shared" ref="O3587:O3650" si="508">IF($B3587=1,"",E3586)</f>
        <v>6.884158142106718E-2</v>
      </c>
      <c r="P3587">
        <f t="shared" ref="P3587:P3650" si="509">IF($B3587=1,"",F3586)</f>
        <v>3.2339183754492677</v>
      </c>
      <c r="Q3587">
        <f t="shared" ref="Q3587:Q3650" si="510">IF($B3587=1,"",G3586)</f>
        <v>8.1934002319520971</v>
      </c>
      <c r="R3587">
        <f t="shared" ref="R3587:R3650" si="511">IF($B3587=1,"",H3586)</f>
        <v>0.27619574232789607</v>
      </c>
      <c r="S3587">
        <f t="shared" ref="S3587:S3650" si="512">IF($B3587=1,"",I3586)</f>
        <v>6.6353331490185234E-3</v>
      </c>
      <c r="T3587">
        <f t="shared" ref="T3587:T3650" si="513">IF($B3587=1,"",J3586)</f>
        <v>1</v>
      </c>
    </row>
    <row r="3588" spans="1:20" x14ac:dyDescent="0.25">
      <c r="A3588" s="3">
        <v>644</v>
      </c>
      <c r="B3588" s="3">
        <v>3</v>
      </c>
      <c r="C3588" s="3">
        <v>2003</v>
      </c>
      <c r="D3588" s="4">
        <v>0.17291384820747771</v>
      </c>
      <c r="E3588" s="4">
        <v>7.6235688355208039E-2</v>
      </c>
      <c r="F3588" s="4">
        <v>3.5408125530578047</v>
      </c>
      <c r="G3588" s="4">
        <v>8.183397369998433</v>
      </c>
      <c r="H3588" s="4">
        <v>0.27254956716001116</v>
      </c>
      <c r="I3588" s="4">
        <v>8.0982965652052503E-3</v>
      </c>
      <c r="J3588" s="3">
        <v>1</v>
      </c>
      <c r="K3588" s="3"/>
      <c r="L3588">
        <f t="shared" si="505"/>
        <v>-2.4887306270912013E-2</v>
      </c>
      <c r="M3588">
        <f t="shared" si="506"/>
        <v>0.17291384820747771</v>
      </c>
      <c r="N3588">
        <f t="shared" si="507"/>
        <v>0.19780115447838972</v>
      </c>
      <c r="O3588">
        <f t="shared" si="508"/>
        <v>6.6095132743362831E-2</v>
      </c>
      <c r="P3588">
        <f t="shared" si="509"/>
        <v>3.3715138196902648</v>
      </c>
      <c r="Q3588">
        <f t="shared" si="510"/>
        <v>8.1931237215120678</v>
      </c>
      <c r="R3588">
        <f t="shared" si="511"/>
        <v>0.27765486725663718</v>
      </c>
      <c r="S3588">
        <f t="shared" si="512"/>
        <v>7.1902654867256636E-3</v>
      </c>
      <c r="T3588">
        <f t="shared" si="513"/>
        <v>1</v>
      </c>
    </row>
    <row r="3589" spans="1:20" x14ac:dyDescent="0.25">
      <c r="A3589" s="3">
        <v>644</v>
      </c>
      <c r="B3589" s="8">
        <v>4</v>
      </c>
      <c r="C3589" s="3">
        <v>2004</v>
      </c>
      <c r="D3589" s="4">
        <v>0.31967570749454094</v>
      </c>
      <c r="E3589" s="4">
        <v>5.8623619371282923E-2</v>
      </c>
      <c r="F3589" s="4">
        <v>2.4236175037170775</v>
      </c>
      <c r="G3589" s="4">
        <v>8.4570184683801681</v>
      </c>
      <c r="H3589" s="4">
        <v>0.20390824129141885</v>
      </c>
      <c r="I3589" s="4">
        <v>7.0093457943925233E-3</v>
      </c>
      <c r="J3589" s="3">
        <v>1</v>
      </c>
      <c r="K3589" s="3"/>
      <c r="L3589">
        <f t="shared" si="505"/>
        <v>0.14676185928706323</v>
      </c>
      <c r="M3589">
        <f t="shared" si="506"/>
        <v>0.31967570749454094</v>
      </c>
      <c r="N3589">
        <f t="shared" si="507"/>
        <v>0.17291384820747771</v>
      </c>
      <c r="O3589">
        <f t="shared" si="508"/>
        <v>7.6235688355208039E-2</v>
      </c>
      <c r="P3589">
        <f t="shared" si="509"/>
        <v>3.5408125530578047</v>
      </c>
      <c r="Q3589">
        <f t="shared" si="510"/>
        <v>8.183397369998433</v>
      </c>
      <c r="R3589">
        <f t="shared" si="511"/>
        <v>0.27254956716001116</v>
      </c>
      <c r="S3589">
        <f t="shared" si="512"/>
        <v>8.0982965652052503E-3</v>
      </c>
      <c r="T3589">
        <f t="shared" si="513"/>
        <v>1</v>
      </c>
    </row>
    <row r="3590" spans="1:20" x14ac:dyDescent="0.25">
      <c r="A3590" s="3">
        <v>644</v>
      </c>
      <c r="B3590" s="8">
        <v>5</v>
      </c>
      <c r="C3590" s="3">
        <v>2005</v>
      </c>
      <c r="D3590" s="4">
        <v>0.28735561489075373</v>
      </c>
      <c r="E3590" s="4">
        <v>7.0148601398601393E-2</v>
      </c>
      <c r="F3590" s="4">
        <v>2.5453555419580418</v>
      </c>
      <c r="G3590" s="4">
        <v>8.428580533059634</v>
      </c>
      <c r="H3590" s="4">
        <v>0.20869755244755245</v>
      </c>
      <c r="I3590" s="4">
        <v>7.2115384615384619E-3</v>
      </c>
      <c r="J3590" s="3">
        <v>1</v>
      </c>
      <c r="K3590" s="3"/>
      <c r="L3590">
        <f t="shared" si="505"/>
        <v>-3.2320092603787209E-2</v>
      </c>
      <c r="M3590">
        <f t="shared" si="506"/>
        <v>0.28735561489075373</v>
      </c>
      <c r="N3590">
        <f t="shared" si="507"/>
        <v>0.31967570749454094</v>
      </c>
      <c r="O3590">
        <f t="shared" si="508"/>
        <v>5.8623619371282923E-2</v>
      </c>
      <c r="P3590">
        <f t="shared" si="509"/>
        <v>2.4236175037170775</v>
      </c>
      <c r="Q3590">
        <f t="shared" si="510"/>
        <v>8.4570184683801681</v>
      </c>
      <c r="R3590">
        <f t="shared" si="511"/>
        <v>0.20390824129141885</v>
      </c>
      <c r="S3590">
        <f t="shared" si="512"/>
        <v>7.0093457943925233E-3</v>
      </c>
      <c r="T3590">
        <f t="shared" si="513"/>
        <v>1</v>
      </c>
    </row>
    <row r="3591" spans="1:20" x14ac:dyDescent="0.25">
      <c r="A3591" s="3">
        <v>644</v>
      </c>
      <c r="B3591" s="8">
        <v>6</v>
      </c>
      <c r="C3591" s="3">
        <v>2006</v>
      </c>
      <c r="D3591" s="4">
        <v>0.23632004345941665</v>
      </c>
      <c r="E3591" s="4">
        <v>6.0246262093227795E-2</v>
      </c>
      <c r="F3591" s="4">
        <v>2.8153432948548813</v>
      </c>
      <c r="G3591" s="4">
        <v>8.4224428548704271</v>
      </c>
      <c r="H3591" s="4">
        <v>0.21240105540897097</v>
      </c>
      <c r="I3591" s="4">
        <v>7.2559366754617414E-3</v>
      </c>
      <c r="J3591" s="3">
        <v>1</v>
      </c>
      <c r="K3591" s="3"/>
      <c r="L3591">
        <f t="shared" si="505"/>
        <v>-5.1035571431337079E-2</v>
      </c>
      <c r="M3591">
        <f t="shared" si="506"/>
        <v>0.23632004345941665</v>
      </c>
      <c r="N3591">
        <f t="shared" si="507"/>
        <v>0.28735561489075373</v>
      </c>
      <c r="O3591">
        <f t="shared" si="508"/>
        <v>7.0148601398601393E-2</v>
      </c>
      <c r="P3591">
        <f t="shared" si="509"/>
        <v>2.5453555419580418</v>
      </c>
      <c r="Q3591">
        <f t="shared" si="510"/>
        <v>8.428580533059634</v>
      </c>
      <c r="R3591">
        <f t="shared" si="511"/>
        <v>0.20869755244755245</v>
      </c>
      <c r="S3591">
        <f t="shared" si="512"/>
        <v>7.2115384615384619E-3</v>
      </c>
      <c r="T3591">
        <f t="shared" si="513"/>
        <v>1</v>
      </c>
    </row>
    <row r="3592" spans="1:20" x14ac:dyDescent="0.25">
      <c r="A3592" s="5">
        <v>644</v>
      </c>
      <c r="B3592" s="5">
        <v>7</v>
      </c>
      <c r="C3592" s="5">
        <v>2007</v>
      </c>
      <c r="D3592" s="6">
        <v>0.22756501052650041</v>
      </c>
      <c r="E3592" s="6">
        <v>6.7739610857554644E-2</v>
      </c>
      <c r="F3592" s="6">
        <v>2.9168861273120346</v>
      </c>
      <c r="G3592" s="6">
        <v>8.3339912471949749</v>
      </c>
      <c r="H3592" s="6">
        <v>0.24957963007446554</v>
      </c>
      <c r="I3592" s="6">
        <v>6.9661301945712229E-3</v>
      </c>
      <c r="J3592" s="5">
        <v>1</v>
      </c>
      <c r="K3592" s="3"/>
      <c r="L3592">
        <f t="shared" si="505"/>
        <v>-8.7550329329162402E-3</v>
      </c>
      <c r="M3592">
        <f t="shared" si="506"/>
        <v>0.22756501052650041</v>
      </c>
      <c r="N3592">
        <f t="shared" si="507"/>
        <v>0.23632004345941665</v>
      </c>
      <c r="O3592">
        <f t="shared" si="508"/>
        <v>6.0246262093227795E-2</v>
      </c>
      <c r="P3592">
        <f t="shared" si="509"/>
        <v>2.8153432948548813</v>
      </c>
      <c r="Q3592">
        <f t="shared" si="510"/>
        <v>8.4224428548704271</v>
      </c>
      <c r="R3592">
        <f t="shared" si="511"/>
        <v>0.21240105540897097</v>
      </c>
      <c r="S3592">
        <f t="shared" si="512"/>
        <v>7.2559366754617414E-3</v>
      </c>
      <c r="T3592">
        <f t="shared" si="513"/>
        <v>1</v>
      </c>
    </row>
    <row r="3593" spans="1:20" x14ac:dyDescent="0.25">
      <c r="A3593" s="3">
        <v>645</v>
      </c>
      <c r="B3593" s="3">
        <v>1</v>
      </c>
      <c r="C3593" s="3">
        <v>2001</v>
      </c>
      <c r="D3593" s="4">
        <v>9.0826081785071136E-2</v>
      </c>
      <c r="E3593" s="4">
        <v>7.0658342792281503E-2</v>
      </c>
      <c r="F3593" s="4">
        <v>3.7350039206867196</v>
      </c>
      <c r="G3593" s="4">
        <v>8.1673519870560707</v>
      </c>
      <c r="H3593" s="4">
        <v>0.2814982973893303</v>
      </c>
      <c r="I3593" s="4">
        <v>5.3916004540295118E-3</v>
      </c>
      <c r="J3593" s="3">
        <v>1</v>
      </c>
      <c r="K3593" s="3"/>
      <c r="L3593" t="str">
        <f t="shared" si="505"/>
        <v/>
      </c>
      <c r="M3593" t="str">
        <f t="shared" si="506"/>
        <v/>
      </c>
      <c r="N3593" t="str">
        <f t="shared" si="507"/>
        <v/>
      </c>
      <c r="O3593" t="str">
        <f t="shared" si="508"/>
        <v/>
      </c>
      <c r="P3593" t="str">
        <f t="shared" si="509"/>
        <v/>
      </c>
      <c r="Q3593" t="str">
        <f t="shared" si="510"/>
        <v/>
      </c>
      <c r="R3593" t="str">
        <f t="shared" si="511"/>
        <v/>
      </c>
      <c r="S3593" t="str">
        <f t="shared" si="512"/>
        <v/>
      </c>
      <c r="T3593" t="str">
        <f t="shared" si="513"/>
        <v/>
      </c>
    </row>
    <row r="3594" spans="1:20" x14ac:dyDescent="0.25">
      <c r="A3594" s="3">
        <v>645</v>
      </c>
      <c r="B3594" s="3">
        <v>2</v>
      </c>
      <c r="C3594" s="3">
        <v>2002</v>
      </c>
      <c r="D3594" s="4">
        <v>0.10189601591358027</v>
      </c>
      <c r="E3594" s="4">
        <v>6.5991237677984663E-2</v>
      </c>
      <c r="F3594" s="4">
        <v>3.4416997029025187</v>
      </c>
      <c r="G3594" s="4">
        <v>8.2030302417148597</v>
      </c>
      <c r="H3594" s="4">
        <v>0.29353778751369114</v>
      </c>
      <c r="I3594" s="4">
        <v>6.2979189485213583E-3</v>
      </c>
      <c r="J3594" s="3">
        <v>1</v>
      </c>
      <c r="K3594" s="3"/>
      <c r="L3594">
        <f t="shared" si="505"/>
        <v>1.1069934128509137E-2</v>
      </c>
      <c r="M3594">
        <f t="shared" si="506"/>
        <v>0.10189601591358027</v>
      </c>
      <c r="N3594">
        <f t="shared" si="507"/>
        <v>9.0826081785071136E-2</v>
      </c>
      <c r="O3594">
        <f t="shared" si="508"/>
        <v>7.0658342792281503E-2</v>
      </c>
      <c r="P3594">
        <f t="shared" si="509"/>
        <v>3.7350039206867196</v>
      </c>
      <c r="Q3594">
        <f t="shared" si="510"/>
        <v>8.1673519870560707</v>
      </c>
      <c r="R3594">
        <f t="shared" si="511"/>
        <v>0.2814982973893303</v>
      </c>
      <c r="S3594">
        <f t="shared" si="512"/>
        <v>5.3916004540295118E-3</v>
      </c>
      <c r="T3594">
        <f t="shared" si="513"/>
        <v>1</v>
      </c>
    </row>
    <row r="3595" spans="1:20" x14ac:dyDescent="0.25">
      <c r="A3595" s="3">
        <v>645</v>
      </c>
      <c r="B3595" s="3">
        <v>3</v>
      </c>
      <c r="C3595" s="3">
        <v>2003</v>
      </c>
      <c r="D3595" s="4">
        <v>6.3232508826148767E-2</v>
      </c>
      <c r="E3595" s="4">
        <v>7.5639019300991137E-2</v>
      </c>
      <c r="F3595" s="4">
        <v>3.8161246614501829</v>
      </c>
      <c r="G3595" s="4">
        <v>8.2516639236055891</v>
      </c>
      <c r="H3595" s="4">
        <v>0.27438706311945749</v>
      </c>
      <c r="I3595" s="4">
        <v>5.9989567031820557E-3</v>
      </c>
      <c r="J3595" s="3">
        <v>1</v>
      </c>
      <c r="K3595" s="3"/>
      <c r="L3595">
        <f t="shared" si="505"/>
        <v>-3.8663507087431506E-2</v>
      </c>
      <c r="M3595">
        <f t="shared" si="506"/>
        <v>6.3232508826148767E-2</v>
      </c>
      <c r="N3595">
        <f t="shared" si="507"/>
        <v>0.10189601591358027</v>
      </c>
      <c r="O3595">
        <f t="shared" si="508"/>
        <v>6.5991237677984663E-2</v>
      </c>
      <c r="P3595">
        <f t="shared" si="509"/>
        <v>3.4416997029025187</v>
      </c>
      <c r="Q3595">
        <f t="shared" si="510"/>
        <v>8.2030302417148597</v>
      </c>
      <c r="R3595">
        <f t="shared" si="511"/>
        <v>0.29353778751369114</v>
      </c>
      <c r="S3595">
        <f t="shared" si="512"/>
        <v>6.2979189485213583E-3</v>
      </c>
      <c r="T3595">
        <f t="shared" si="513"/>
        <v>1</v>
      </c>
    </row>
    <row r="3596" spans="1:20" x14ac:dyDescent="0.25">
      <c r="A3596" s="3">
        <v>645</v>
      </c>
      <c r="B3596" s="8">
        <v>4</v>
      </c>
      <c r="C3596" s="3">
        <v>2004</v>
      </c>
      <c r="D3596" s="4">
        <v>0.22286882277037537</v>
      </c>
      <c r="E3596" s="4">
        <v>6.884158142106718E-2</v>
      </c>
      <c r="F3596" s="4">
        <v>3.2339183754492677</v>
      </c>
      <c r="G3596" s="4">
        <v>8.1934002319520971</v>
      </c>
      <c r="H3596" s="4">
        <v>0.27619574232789607</v>
      </c>
      <c r="I3596" s="4">
        <v>6.6353331490185234E-3</v>
      </c>
      <c r="J3596" s="3">
        <v>1</v>
      </c>
      <c r="K3596" s="3"/>
      <c r="L3596">
        <f t="shared" si="505"/>
        <v>0.15963631394422662</v>
      </c>
      <c r="M3596">
        <f t="shared" si="506"/>
        <v>0.22286882277037537</v>
      </c>
      <c r="N3596">
        <f t="shared" si="507"/>
        <v>6.3232508826148767E-2</v>
      </c>
      <c r="O3596">
        <f t="shared" si="508"/>
        <v>7.5639019300991137E-2</v>
      </c>
      <c r="P3596">
        <f t="shared" si="509"/>
        <v>3.8161246614501829</v>
      </c>
      <c r="Q3596">
        <f t="shared" si="510"/>
        <v>8.2516639236055891</v>
      </c>
      <c r="R3596">
        <f t="shared" si="511"/>
        <v>0.27438706311945749</v>
      </c>
      <c r="S3596">
        <f t="shared" si="512"/>
        <v>5.9989567031820557E-3</v>
      </c>
      <c r="T3596">
        <f t="shared" si="513"/>
        <v>1</v>
      </c>
    </row>
    <row r="3597" spans="1:20" x14ac:dyDescent="0.25">
      <c r="A3597" s="3">
        <v>645</v>
      </c>
      <c r="B3597" s="8">
        <v>5</v>
      </c>
      <c r="C3597" s="3">
        <v>2005</v>
      </c>
      <c r="D3597" s="4">
        <v>0.19780115447838972</v>
      </c>
      <c r="E3597" s="4">
        <v>6.6095132743362831E-2</v>
      </c>
      <c r="F3597" s="4">
        <v>3.3715138196902648</v>
      </c>
      <c r="G3597" s="4">
        <v>8.1931237215120678</v>
      </c>
      <c r="H3597" s="4">
        <v>0.27765486725663718</v>
      </c>
      <c r="I3597" s="4">
        <v>7.1902654867256636E-3</v>
      </c>
      <c r="J3597" s="3">
        <v>1</v>
      </c>
      <c r="K3597" s="3"/>
      <c r="L3597">
        <f t="shared" si="505"/>
        <v>-2.5067668291985645E-2</v>
      </c>
      <c r="M3597">
        <f t="shared" si="506"/>
        <v>0.19780115447838972</v>
      </c>
      <c r="N3597">
        <f t="shared" si="507"/>
        <v>0.22286882277037537</v>
      </c>
      <c r="O3597">
        <f t="shared" si="508"/>
        <v>6.884158142106718E-2</v>
      </c>
      <c r="P3597">
        <f t="shared" si="509"/>
        <v>3.2339183754492677</v>
      </c>
      <c r="Q3597">
        <f t="shared" si="510"/>
        <v>8.1934002319520971</v>
      </c>
      <c r="R3597">
        <f t="shared" si="511"/>
        <v>0.27619574232789607</v>
      </c>
      <c r="S3597">
        <f t="shared" si="512"/>
        <v>6.6353331490185234E-3</v>
      </c>
      <c r="T3597">
        <f t="shared" si="513"/>
        <v>1</v>
      </c>
    </row>
    <row r="3598" spans="1:20" x14ac:dyDescent="0.25">
      <c r="A3598" s="3">
        <v>645</v>
      </c>
      <c r="B3598" s="8">
        <v>6</v>
      </c>
      <c r="C3598" s="3">
        <v>2006</v>
      </c>
      <c r="D3598" s="4">
        <v>0.17291384820747771</v>
      </c>
      <c r="E3598" s="4">
        <v>7.6235688355208039E-2</v>
      </c>
      <c r="F3598" s="4">
        <v>3.5408125530578047</v>
      </c>
      <c r="G3598" s="4">
        <v>8.183397369998433</v>
      </c>
      <c r="H3598" s="4">
        <v>0.27254956716001116</v>
      </c>
      <c r="I3598" s="4">
        <v>8.0982965652052503E-3</v>
      </c>
      <c r="J3598" s="3">
        <v>1</v>
      </c>
      <c r="K3598" s="3"/>
      <c r="L3598">
        <f t="shared" si="505"/>
        <v>-2.4887306270912013E-2</v>
      </c>
      <c r="M3598">
        <f t="shared" si="506"/>
        <v>0.17291384820747771</v>
      </c>
      <c r="N3598">
        <f t="shared" si="507"/>
        <v>0.19780115447838972</v>
      </c>
      <c r="O3598">
        <f t="shared" si="508"/>
        <v>6.6095132743362831E-2</v>
      </c>
      <c r="P3598">
        <f t="shared" si="509"/>
        <v>3.3715138196902648</v>
      </c>
      <c r="Q3598">
        <f t="shared" si="510"/>
        <v>8.1931237215120678</v>
      </c>
      <c r="R3598">
        <f t="shared" si="511"/>
        <v>0.27765486725663718</v>
      </c>
      <c r="S3598">
        <f t="shared" si="512"/>
        <v>7.1902654867256636E-3</v>
      </c>
      <c r="T3598">
        <f t="shared" si="513"/>
        <v>1</v>
      </c>
    </row>
    <row r="3599" spans="1:20" x14ac:dyDescent="0.25">
      <c r="A3599" s="5">
        <v>645</v>
      </c>
      <c r="B3599" s="5">
        <v>7</v>
      </c>
      <c r="C3599" s="5">
        <v>2007</v>
      </c>
      <c r="D3599" s="6">
        <v>0.31967570749454094</v>
      </c>
      <c r="E3599" s="6">
        <v>5.8623619371282923E-2</v>
      </c>
      <c r="F3599" s="6">
        <v>2.4236175037170775</v>
      </c>
      <c r="G3599" s="6">
        <v>8.4570184683801681</v>
      </c>
      <c r="H3599" s="6">
        <v>0.20390824129141885</v>
      </c>
      <c r="I3599" s="6">
        <v>7.0093457943925233E-3</v>
      </c>
      <c r="J3599" s="5">
        <v>1</v>
      </c>
      <c r="K3599" s="3"/>
      <c r="L3599">
        <f t="shared" si="505"/>
        <v>0.14676185928706323</v>
      </c>
      <c r="M3599">
        <f t="shared" si="506"/>
        <v>0.31967570749454094</v>
      </c>
      <c r="N3599">
        <f t="shared" si="507"/>
        <v>0.17291384820747771</v>
      </c>
      <c r="O3599">
        <f t="shared" si="508"/>
        <v>7.6235688355208039E-2</v>
      </c>
      <c r="P3599">
        <f t="shared" si="509"/>
        <v>3.5408125530578047</v>
      </c>
      <c r="Q3599">
        <f t="shared" si="510"/>
        <v>8.183397369998433</v>
      </c>
      <c r="R3599">
        <f t="shared" si="511"/>
        <v>0.27254956716001116</v>
      </c>
      <c r="S3599">
        <f t="shared" si="512"/>
        <v>8.0982965652052503E-3</v>
      </c>
      <c r="T3599">
        <f t="shared" si="513"/>
        <v>1</v>
      </c>
    </row>
    <row r="3600" spans="1:20" x14ac:dyDescent="0.25">
      <c r="A3600" s="3">
        <v>646</v>
      </c>
      <c r="B3600" s="3">
        <v>1</v>
      </c>
      <c r="C3600" s="3">
        <v>2001</v>
      </c>
      <c r="D3600" s="4">
        <v>0.23438434666213009</v>
      </c>
      <c r="E3600" s="4">
        <v>6.7086918909402861E-3</v>
      </c>
      <c r="F3600" s="4">
        <v>1.2195690836822408</v>
      </c>
      <c r="G3600" s="4">
        <v>8.8436100416661443</v>
      </c>
      <c r="H3600" s="4">
        <v>5.1646292585893289E-2</v>
      </c>
      <c r="I3600" s="4">
        <v>0</v>
      </c>
      <c r="J3600" s="3">
        <v>0</v>
      </c>
      <c r="K3600" s="3"/>
      <c r="L3600" t="str">
        <f t="shared" si="505"/>
        <v/>
      </c>
      <c r="M3600" t="str">
        <f t="shared" si="506"/>
        <v/>
      </c>
      <c r="N3600" t="str">
        <f t="shared" si="507"/>
        <v/>
      </c>
      <c r="O3600" t="str">
        <f t="shared" si="508"/>
        <v/>
      </c>
      <c r="P3600" t="str">
        <f t="shared" si="509"/>
        <v/>
      </c>
      <c r="Q3600" t="str">
        <f t="shared" si="510"/>
        <v/>
      </c>
      <c r="R3600" t="str">
        <f t="shared" si="511"/>
        <v/>
      </c>
      <c r="S3600" t="str">
        <f t="shared" si="512"/>
        <v/>
      </c>
      <c r="T3600" t="str">
        <f t="shared" si="513"/>
        <v/>
      </c>
    </row>
    <row r="3601" spans="1:20" x14ac:dyDescent="0.25">
      <c r="A3601" s="3">
        <v>646</v>
      </c>
      <c r="B3601" s="3">
        <v>2</v>
      </c>
      <c r="C3601" s="3">
        <v>2002</v>
      </c>
      <c r="D3601" s="4">
        <v>0.24934339039995823</v>
      </c>
      <c r="E3601" s="4">
        <v>1.2330542173630854E-2</v>
      </c>
      <c r="F3601" s="4">
        <v>1.0711242949731703</v>
      </c>
      <c r="G3601" s="4">
        <v>8.8538299859256302</v>
      </c>
      <c r="H3601" s="4">
        <v>4.9574127229347405E-2</v>
      </c>
      <c r="I3601" s="4">
        <v>0</v>
      </c>
      <c r="J3601" s="3">
        <v>0</v>
      </c>
      <c r="K3601" s="3"/>
      <c r="L3601">
        <f t="shared" si="505"/>
        <v>1.4959043737828137E-2</v>
      </c>
      <c r="M3601">
        <f t="shared" si="506"/>
        <v>0.24934339039995823</v>
      </c>
      <c r="N3601">
        <f t="shared" si="507"/>
        <v>0.23438434666213009</v>
      </c>
      <c r="O3601">
        <f t="shared" si="508"/>
        <v>6.7086918909402861E-3</v>
      </c>
      <c r="P3601">
        <f t="shared" si="509"/>
        <v>1.2195690836822408</v>
      </c>
      <c r="Q3601">
        <f t="shared" si="510"/>
        <v>8.8436100416661443</v>
      </c>
      <c r="R3601">
        <f t="shared" si="511"/>
        <v>5.1646292585893289E-2</v>
      </c>
      <c r="S3601">
        <f t="shared" si="512"/>
        <v>0</v>
      </c>
      <c r="T3601">
        <f t="shared" si="513"/>
        <v>0</v>
      </c>
    </row>
    <row r="3602" spans="1:20" x14ac:dyDescent="0.25">
      <c r="A3602" s="3">
        <v>646</v>
      </c>
      <c r="B3602" s="3">
        <v>3</v>
      </c>
      <c r="C3602" s="3">
        <v>2003</v>
      </c>
      <c r="D3602" s="4">
        <v>0.18116324962961397</v>
      </c>
      <c r="E3602" s="4">
        <v>1.252169625932157E-2</v>
      </c>
      <c r="F3602" s="4">
        <v>1.1090087554110297</v>
      </c>
      <c r="G3602" s="4">
        <v>8.8399164858726902</v>
      </c>
      <c r="H3602" s="4">
        <v>3.7504982318562495E-2</v>
      </c>
      <c r="I3602" s="4">
        <v>0</v>
      </c>
      <c r="J3602" s="3">
        <v>0</v>
      </c>
      <c r="K3602" s="3"/>
      <c r="L3602">
        <f t="shared" si="505"/>
        <v>-6.8180140770344261E-2</v>
      </c>
      <c r="M3602">
        <f t="shared" si="506"/>
        <v>0.18116324962961397</v>
      </c>
      <c r="N3602">
        <f t="shared" si="507"/>
        <v>0.24934339039995823</v>
      </c>
      <c r="O3602">
        <f t="shared" si="508"/>
        <v>1.2330542173630854E-2</v>
      </c>
      <c r="P3602">
        <f t="shared" si="509"/>
        <v>1.0711242949731703</v>
      </c>
      <c r="Q3602">
        <f t="shared" si="510"/>
        <v>8.8538299859256302</v>
      </c>
      <c r="R3602">
        <f t="shared" si="511"/>
        <v>4.9574127229347405E-2</v>
      </c>
      <c r="S3602">
        <f t="shared" si="512"/>
        <v>0</v>
      </c>
      <c r="T3602">
        <f t="shared" si="513"/>
        <v>0</v>
      </c>
    </row>
    <row r="3603" spans="1:20" x14ac:dyDescent="0.25">
      <c r="A3603" s="3">
        <v>646</v>
      </c>
      <c r="B3603" s="8">
        <v>4</v>
      </c>
      <c r="C3603" s="3">
        <v>2004</v>
      </c>
      <c r="D3603" s="4">
        <v>0.16679481964190296</v>
      </c>
      <c r="E3603" s="4">
        <v>1.3539408721249349E-2</v>
      </c>
      <c r="F3603" s="4">
        <v>1.0789834867177548</v>
      </c>
      <c r="G3603" s="4">
        <v>8.9026399289573153</v>
      </c>
      <c r="H3603" s="4">
        <v>3.6202305561355702E-2</v>
      </c>
      <c r="I3603" s="4">
        <v>0</v>
      </c>
      <c r="J3603" s="3">
        <v>0</v>
      </c>
      <c r="K3603" s="3"/>
      <c r="L3603">
        <f t="shared" si="505"/>
        <v>-1.4368429987711012E-2</v>
      </c>
      <c r="M3603">
        <f t="shared" si="506"/>
        <v>0.16679481964190296</v>
      </c>
      <c r="N3603">
        <f t="shared" si="507"/>
        <v>0.18116324962961397</v>
      </c>
      <c r="O3603">
        <f t="shared" si="508"/>
        <v>1.252169625932157E-2</v>
      </c>
      <c r="P3603">
        <f t="shared" si="509"/>
        <v>1.1090087554110297</v>
      </c>
      <c r="Q3603">
        <f t="shared" si="510"/>
        <v>8.8399164858726902</v>
      </c>
      <c r="R3603">
        <f t="shared" si="511"/>
        <v>3.7504982318562495E-2</v>
      </c>
      <c r="S3603">
        <f t="shared" si="512"/>
        <v>0</v>
      </c>
      <c r="T3603">
        <f t="shared" si="513"/>
        <v>0</v>
      </c>
    </row>
    <row r="3604" spans="1:20" x14ac:dyDescent="0.25">
      <c r="A3604" s="3">
        <v>646</v>
      </c>
      <c r="B3604" s="8">
        <v>5</v>
      </c>
      <c r="C3604" s="3">
        <v>2005</v>
      </c>
      <c r="D3604" s="4">
        <v>0.23310635751246178</v>
      </c>
      <c r="E3604" s="4">
        <v>1.6888642788447528E-2</v>
      </c>
      <c r="F3604" s="4">
        <v>0.95035045026666276</v>
      </c>
      <c r="G3604" s="4">
        <v>8.8338416576606154</v>
      </c>
      <c r="H3604" s="4">
        <v>3.9256258560895284E-2</v>
      </c>
      <c r="I3604" s="4">
        <v>0</v>
      </c>
      <c r="J3604" s="3">
        <v>0</v>
      </c>
      <c r="K3604" s="3"/>
      <c r="L3604">
        <f t="shared" si="505"/>
        <v>6.6311537870558823E-2</v>
      </c>
      <c r="M3604">
        <f t="shared" si="506"/>
        <v>0.23310635751246178</v>
      </c>
      <c r="N3604">
        <f t="shared" si="507"/>
        <v>0.16679481964190296</v>
      </c>
      <c r="O3604">
        <f t="shared" si="508"/>
        <v>1.3539408721249349E-2</v>
      </c>
      <c r="P3604">
        <f t="shared" si="509"/>
        <v>1.0789834867177548</v>
      </c>
      <c r="Q3604">
        <f t="shared" si="510"/>
        <v>8.9026399289573153</v>
      </c>
      <c r="R3604">
        <f t="shared" si="511"/>
        <v>3.6202305561355702E-2</v>
      </c>
      <c r="S3604">
        <f t="shared" si="512"/>
        <v>0</v>
      </c>
      <c r="T3604">
        <f t="shared" si="513"/>
        <v>0</v>
      </c>
    </row>
    <row r="3605" spans="1:20" x14ac:dyDescent="0.25">
      <c r="A3605" s="3">
        <v>646</v>
      </c>
      <c r="B3605" s="8">
        <v>6</v>
      </c>
      <c r="C3605" s="3">
        <v>2006</v>
      </c>
      <c r="D3605" s="4">
        <v>0.4039577408893763</v>
      </c>
      <c r="E3605" s="4">
        <v>1.5181945794190691E-2</v>
      </c>
      <c r="F3605" s="4">
        <v>1.0044366699060576</v>
      </c>
      <c r="G3605" s="4">
        <v>9.1335673131702695</v>
      </c>
      <c r="H3605" s="4">
        <v>7.4236043623798723E-2</v>
      </c>
      <c r="I3605" s="4">
        <v>0</v>
      </c>
      <c r="J3605" s="3">
        <v>0</v>
      </c>
      <c r="K3605" s="3"/>
      <c r="L3605">
        <f t="shared" si="505"/>
        <v>0.17085138337691452</v>
      </c>
      <c r="M3605">
        <f t="shared" si="506"/>
        <v>0.4039577408893763</v>
      </c>
      <c r="N3605">
        <f t="shared" si="507"/>
        <v>0.23310635751246178</v>
      </c>
      <c r="O3605">
        <f t="shared" si="508"/>
        <v>1.6888642788447528E-2</v>
      </c>
      <c r="P3605">
        <f t="shared" si="509"/>
        <v>0.95035045026666276</v>
      </c>
      <c r="Q3605">
        <f t="shared" si="510"/>
        <v>8.8338416576606154</v>
      </c>
      <c r="R3605">
        <f t="shared" si="511"/>
        <v>3.9256258560895284E-2</v>
      </c>
      <c r="S3605">
        <f t="shared" si="512"/>
        <v>0</v>
      </c>
      <c r="T3605">
        <f t="shared" si="513"/>
        <v>0</v>
      </c>
    </row>
    <row r="3606" spans="1:20" x14ac:dyDescent="0.25">
      <c r="A3606" s="5">
        <v>646</v>
      </c>
      <c r="B3606" s="5">
        <v>7</v>
      </c>
      <c r="C3606" s="5">
        <v>2007</v>
      </c>
      <c r="D3606" s="6">
        <v>0.30821177741761208</v>
      </c>
      <c r="E3606" s="6">
        <v>9.061711401697637E-3</v>
      </c>
      <c r="F3606" s="6">
        <v>1.0920509291121816</v>
      </c>
      <c r="G3606" s="6">
        <v>9.0731451327983379</v>
      </c>
      <c r="H3606" s="6">
        <v>6.9752236751548527E-2</v>
      </c>
      <c r="I3606" s="6">
        <v>0</v>
      </c>
      <c r="J3606" s="5">
        <v>0</v>
      </c>
      <c r="K3606" s="3"/>
      <c r="L3606">
        <f t="shared" si="505"/>
        <v>-9.5745963471764228E-2</v>
      </c>
      <c r="M3606">
        <f t="shared" si="506"/>
        <v>0.30821177741761208</v>
      </c>
      <c r="N3606">
        <f t="shared" si="507"/>
        <v>0.4039577408893763</v>
      </c>
      <c r="O3606">
        <f t="shared" si="508"/>
        <v>1.5181945794190691E-2</v>
      </c>
      <c r="P3606">
        <f t="shared" si="509"/>
        <v>1.0044366699060576</v>
      </c>
      <c r="Q3606">
        <f t="shared" si="510"/>
        <v>9.1335673131702695</v>
      </c>
      <c r="R3606">
        <f t="shared" si="511"/>
        <v>7.4236043623798723E-2</v>
      </c>
      <c r="S3606">
        <f t="shared" si="512"/>
        <v>0</v>
      </c>
      <c r="T3606">
        <f t="shared" si="513"/>
        <v>0</v>
      </c>
    </row>
    <row r="3607" spans="1:20" x14ac:dyDescent="0.25">
      <c r="A3607" s="3">
        <v>647</v>
      </c>
      <c r="B3607" s="3">
        <v>1</v>
      </c>
      <c r="C3607" s="3">
        <v>2001</v>
      </c>
      <c r="D3607" s="4">
        <v>0.3951489701115895</v>
      </c>
      <c r="E3607" s="4">
        <v>1.0387252726215398E-2</v>
      </c>
      <c r="F3607" s="4">
        <v>1.598159497614541</v>
      </c>
      <c r="G3607" s="4">
        <v>8.0230824261552662</v>
      </c>
      <c r="H3607" s="4">
        <v>0.10588297384813179</v>
      </c>
      <c r="I3607" s="4">
        <v>8.8799914507668408E-3</v>
      </c>
      <c r="J3607" s="3">
        <v>1</v>
      </c>
      <c r="K3607" s="3"/>
      <c r="L3607" t="str">
        <f t="shared" si="505"/>
        <v/>
      </c>
      <c r="M3607" t="str">
        <f t="shared" si="506"/>
        <v/>
      </c>
      <c r="N3607" t="str">
        <f t="shared" si="507"/>
        <v/>
      </c>
      <c r="O3607" t="str">
        <f t="shared" si="508"/>
        <v/>
      </c>
      <c r="P3607" t="str">
        <f t="shared" si="509"/>
        <v/>
      </c>
      <c r="Q3607" t="str">
        <f t="shared" si="510"/>
        <v/>
      </c>
      <c r="R3607" t="str">
        <f t="shared" si="511"/>
        <v/>
      </c>
      <c r="S3607" t="str">
        <f t="shared" si="512"/>
        <v/>
      </c>
      <c r="T3607" t="str">
        <f t="shared" si="513"/>
        <v/>
      </c>
    </row>
    <row r="3608" spans="1:20" x14ac:dyDescent="0.25">
      <c r="A3608" s="3">
        <v>647</v>
      </c>
      <c r="B3608" s="3">
        <v>2</v>
      </c>
      <c r="C3608" s="3">
        <v>2002</v>
      </c>
      <c r="D3608" s="4">
        <v>0.36835357469327773</v>
      </c>
      <c r="E3608" s="4">
        <v>0</v>
      </c>
      <c r="F3608" s="4">
        <v>1.3440919667351456</v>
      </c>
      <c r="G3608" s="4">
        <v>7.9572991647760158</v>
      </c>
      <c r="H3608" s="4">
        <v>0.10773092074215046</v>
      </c>
      <c r="I3608" s="4">
        <v>0</v>
      </c>
      <c r="J3608" s="3">
        <v>0</v>
      </c>
      <c r="K3608" s="3"/>
      <c r="L3608">
        <f t="shared" si="505"/>
        <v>-2.6795395418311774E-2</v>
      </c>
      <c r="M3608">
        <f t="shared" si="506"/>
        <v>0.36835357469327773</v>
      </c>
      <c r="N3608">
        <f t="shared" si="507"/>
        <v>0.3951489701115895</v>
      </c>
      <c r="O3608">
        <f t="shared" si="508"/>
        <v>1.0387252726215398E-2</v>
      </c>
      <c r="P3608">
        <f t="shared" si="509"/>
        <v>1.598159497614541</v>
      </c>
      <c r="Q3608">
        <f t="shared" si="510"/>
        <v>8.0230824261552662</v>
      </c>
      <c r="R3608">
        <f t="shared" si="511"/>
        <v>0.10588297384813179</v>
      </c>
      <c r="S3608">
        <f t="shared" si="512"/>
        <v>8.8799914507668408E-3</v>
      </c>
      <c r="T3608">
        <f t="shared" si="513"/>
        <v>1</v>
      </c>
    </row>
    <row r="3609" spans="1:20" x14ac:dyDescent="0.25">
      <c r="A3609" s="3">
        <v>647</v>
      </c>
      <c r="B3609" s="3">
        <v>3</v>
      </c>
      <c r="C3609" s="3">
        <v>2003</v>
      </c>
      <c r="D3609" s="4">
        <v>0.22634395926528969</v>
      </c>
      <c r="E3609" s="4">
        <v>5.3782971539829624E-3</v>
      </c>
      <c r="F3609" s="4">
        <v>1.4809668738862356</v>
      </c>
      <c r="G3609" s="4">
        <v>7.9566943637159362</v>
      </c>
      <c r="H3609" s="4">
        <v>0.11147434282869774</v>
      </c>
      <c r="I3609" s="4">
        <v>1.0253550296168912E-2</v>
      </c>
      <c r="J3609" s="3">
        <v>1</v>
      </c>
      <c r="K3609" s="3"/>
      <c r="L3609">
        <f t="shared" si="505"/>
        <v>-0.14200961542798804</v>
      </c>
      <c r="M3609">
        <f t="shared" si="506"/>
        <v>0.22634395926528969</v>
      </c>
      <c r="N3609">
        <f t="shared" si="507"/>
        <v>0.36835357469327773</v>
      </c>
      <c r="O3609">
        <f t="shared" si="508"/>
        <v>0</v>
      </c>
      <c r="P3609">
        <f t="shared" si="509"/>
        <v>1.3440919667351456</v>
      </c>
      <c r="Q3609">
        <f t="shared" si="510"/>
        <v>7.9572991647760158</v>
      </c>
      <c r="R3609">
        <f t="shared" si="511"/>
        <v>0.10773092074215046</v>
      </c>
      <c r="S3609">
        <f t="shared" si="512"/>
        <v>0</v>
      </c>
      <c r="T3609">
        <f t="shared" si="513"/>
        <v>0</v>
      </c>
    </row>
    <row r="3610" spans="1:20" x14ac:dyDescent="0.25">
      <c r="A3610" s="3">
        <v>647</v>
      </c>
      <c r="B3610" s="8">
        <v>4</v>
      </c>
      <c r="C3610" s="3">
        <v>2004</v>
      </c>
      <c r="D3610" s="4">
        <v>0.21572638423763399</v>
      </c>
      <c r="E3610" s="4">
        <v>1.5890832424975337E-2</v>
      </c>
      <c r="F3610" s="4">
        <v>1.3251616871167098</v>
      </c>
      <c r="G3610" s="4">
        <v>7.9178266578851524</v>
      </c>
      <c r="H3610" s="4">
        <v>0.10898183660336143</v>
      </c>
      <c r="I3610" s="4">
        <v>1.461470021272512E-2</v>
      </c>
      <c r="J3610" s="3">
        <v>1</v>
      </c>
      <c r="K3610" s="3"/>
      <c r="L3610">
        <f t="shared" si="505"/>
        <v>-1.0617575027655701E-2</v>
      </c>
      <c r="M3610">
        <f t="shared" si="506"/>
        <v>0.21572638423763399</v>
      </c>
      <c r="N3610">
        <f t="shared" si="507"/>
        <v>0.22634395926528969</v>
      </c>
      <c r="O3610">
        <f t="shared" si="508"/>
        <v>5.3782971539829624E-3</v>
      </c>
      <c r="P3610">
        <f t="shared" si="509"/>
        <v>1.4809668738862356</v>
      </c>
      <c r="Q3610">
        <f t="shared" si="510"/>
        <v>7.9566943637159362</v>
      </c>
      <c r="R3610">
        <f t="shared" si="511"/>
        <v>0.11147434282869774</v>
      </c>
      <c r="S3610">
        <f t="shared" si="512"/>
        <v>1.0253550296168912E-2</v>
      </c>
      <c r="T3610">
        <f t="shared" si="513"/>
        <v>1</v>
      </c>
    </row>
    <row r="3611" spans="1:20" x14ac:dyDescent="0.25">
      <c r="A3611" s="3">
        <v>647</v>
      </c>
      <c r="B3611" s="8">
        <v>5</v>
      </c>
      <c r="C3611" s="3">
        <v>2005</v>
      </c>
      <c r="D3611" s="4">
        <v>0.24705225648071169</v>
      </c>
      <c r="E3611" s="4">
        <v>2.3941011935384796E-2</v>
      </c>
      <c r="F3611" s="4">
        <v>1.0290078584224442</v>
      </c>
      <c r="G3611" s="4">
        <v>7.6325377451756875</v>
      </c>
      <c r="H3611" s="4">
        <v>0.12724521165228395</v>
      </c>
      <c r="I3611" s="4">
        <v>2.0422597300175073E-2</v>
      </c>
      <c r="J3611" s="3">
        <v>1</v>
      </c>
      <c r="K3611" s="3"/>
      <c r="L3611">
        <f t="shared" si="505"/>
        <v>3.1325872243077701E-2</v>
      </c>
      <c r="M3611">
        <f t="shared" si="506"/>
        <v>0.24705225648071169</v>
      </c>
      <c r="N3611">
        <f t="shared" si="507"/>
        <v>0.21572638423763399</v>
      </c>
      <c r="O3611">
        <f t="shared" si="508"/>
        <v>1.5890832424975337E-2</v>
      </c>
      <c r="P3611">
        <f t="shared" si="509"/>
        <v>1.3251616871167098</v>
      </c>
      <c r="Q3611">
        <f t="shared" si="510"/>
        <v>7.9178266578851524</v>
      </c>
      <c r="R3611">
        <f t="shared" si="511"/>
        <v>0.10898183660336143</v>
      </c>
      <c r="S3611">
        <f t="shared" si="512"/>
        <v>1.461470021272512E-2</v>
      </c>
      <c r="T3611">
        <f t="shared" si="513"/>
        <v>1</v>
      </c>
    </row>
    <row r="3612" spans="1:20" x14ac:dyDescent="0.25">
      <c r="A3612" s="3">
        <v>647</v>
      </c>
      <c r="B3612" s="8">
        <v>6</v>
      </c>
      <c r="C3612" s="3">
        <v>2006</v>
      </c>
      <c r="D3612" s="4">
        <v>0.19134419684870238</v>
      </c>
      <c r="E3612" s="4">
        <v>8.4639863006421342E-3</v>
      </c>
      <c r="F3612" s="4">
        <v>1.2250452936933849</v>
      </c>
      <c r="G3612" s="4">
        <v>7.6446518450691183</v>
      </c>
      <c r="H3612" s="4">
        <v>0.12214367383429349</v>
      </c>
      <c r="I3612" s="4">
        <v>2.1229601601576688E-2</v>
      </c>
      <c r="J3612" s="3">
        <v>1</v>
      </c>
      <c r="K3612" s="3"/>
      <c r="L3612">
        <f t="shared" si="505"/>
        <v>-5.570805963200931E-2</v>
      </c>
      <c r="M3612">
        <f t="shared" si="506"/>
        <v>0.19134419684870238</v>
      </c>
      <c r="N3612">
        <f t="shared" si="507"/>
        <v>0.24705225648071169</v>
      </c>
      <c r="O3612">
        <f t="shared" si="508"/>
        <v>2.3941011935384796E-2</v>
      </c>
      <c r="P3612">
        <f t="shared" si="509"/>
        <v>1.0290078584224442</v>
      </c>
      <c r="Q3612">
        <f t="shared" si="510"/>
        <v>7.6325377451756875</v>
      </c>
      <c r="R3612">
        <f t="shared" si="511"/>
        <v>0.12724521165228395</v>
      </c>
      <c r="S3612">
        <f t="shared" si="512"/>
        <v>2.0422597300175073E-2</v>
      </c>
      <c r="T3612">
        <f t="shared" si="513"/>
        <v>1</v>
      </c>
    </row>
    <row r="3613" spans="1:20" x14ac:dyDescent="0.25">
      <c r="A3613" s="5">
        <v>647</v>
      </c>
      <c r="B3613" s="5">
        <v>7</v>
      </c>
      <c r="C3613" s="5">
        <v>2007</v>
      </c>
      <c r="D3613" s="6">
        <v>0.19653955975501858</v>
      </c>
      <c r="E3613" s="6">
        <v>1.4317579020786599E-2</v>
      </c>
      <c r="F3613" s="6">
        <v>1.1368990406961765</v>
      </c>
      <c r="G3613" s="6">
        <v>7.5403618029504695</v>
      </c>
      <c r="H3613" s="6">
        <v>0.13111211567953654</v>
      </c>
      <c r="I3613" s="6">
        <v>2.4879004691074846E-2</v>
      </c>
      <c r="J3613" s="5">
        <v>1</v>
      </c>
      <c r="K3613" s="3"/>
      <c r="L3613">
        <f t="shared" si="505"/>
        <v>5.1953629063161977E-3</v>
      </c>
      <c r="M3613">
        <f t="shared" si="506"/>
        <v>0.19653955975501858</v>
      </c>
      <c r="N3613">
        <f t="shared" si="507"/>
        <v>0.19134419684870238</v>
      </c>
      <c r="O3613">
        <f t="shared" si="508"/>
        <v>8.4639863006421342E-3</v>
      </c>
      <c r="P3613">
        <f t="shared" si="509"/>
        <v>1.2250452936933849</v>
      </c>
      <c r="Q3613">
        <f t="shared" si="510"/>
        <v>7.6446518450691183</v>
      </c>
      <c r="R3613">
        <f t="shared" si="511"/>
        <v>0.12214367383429349</v>
      </c>
      <c r="S3613">
        <f t="shared" si="512"/>
        <v>2.1229601601576688E-2</v>
      </c>
      <c r="T3613">
        <f t="shared" si="513"/>
        <v>1</v>
      </c>
    </row>
    <row r="3614" spans="1:20" x14ac:dyDescent="0.25">
      <c r="A3614" s="3">
        <v>648</v>
      </c>
      <c r="B3614" s="3">
        <v>1</v>
      </c>
      <c r="C3614" s="3">
        <v>2001</v>
      </c>
      <c r="D3614" s="4">
        <v>0.42353694115609203</v>
      </c>
      <c r="E3614" s="4">
        <v>1.6030599054904535E-2</v>
      </c>
      <c r="F3614" s="4">
        <v>1.4686439015384289</v>
      </c>
      <c r="G3614" s="4">
        <v>9.1525205629920894</v>
      </c>
      <c r="H3614" s="4">
        <v>0.18543790129473839</v>
      </c>
      <c r="I3614" s="4">
        <v>0</v>
      </c>
      <c r="J3614" s="3">
        <v>0</v>
      </c>
      <c r="K3614" s="3"/>
      <c r="L3614" t="str">
        <f t="shared" si="505"/>
        <v/>
      </c>
      <c r="M3614" t="str">
        <f t="shared" si="506"/>
        <v/>
      </c>
      <c r="N3614" t="str">
        <f t="shared" si="507"/>
        <v/>
      </c>
      <c r="O3614" t="str">
        <f t="shared" si="508"/>
        <v/>
      </c>
      <c r="P3614" t="str">
        <f t="shared" si="509"/>
        <v/>
      </c>
      <c r="Q3614" t="str">
        <f t="shared" si="510"/>
        <v/>
      </c>
      <c r="R3614" t="str">
        <f t="shared" si="511"/>
        <v/>
      </c>
      <c r="S3614" t="str">
        <f t="shared" si="512"/>
        <v/>
      </c>
      <c r="T3614" t="str">
        <f t="shared" si="513"/>
        <v/>
      </c>
    </row>
    <row r="3615" spans="1:20" x14ac:dyDescent="0.25">
      <c r="A3615" s="3">
        <v>648</v>
      </c>
      <c r="B3615" s="3">
        <v>2</v>
      </c>
      <c r="C3615" s="3">
        <v>2002</v>
      </c>
      <c r="D3615" s="4">
        <v>0.54167350730161001</v>
      </c>
      <c r="E3615" s="4">
        <v>8.4155658125099481E-3</v>
      </c>
      <c r="F3615" s="4">
        <v>1.308573857034856</v>
      </c>
      <c r="G3615" s="4">
        <v>9.2156064816486829</v>
      </c>
      <c r="H3615" s="4">
        <v>0.20243116345694734</v>
      </c>
      <c r="I3615" s="4">
        <v>0</v>
      </c>
      <c r="J3615" s="3">
        <v>0</v>
      </c>
      <c r="K3615" s="3"/>
      <c r="L3615">
        <f t="shared" si="505"/>
        <v>0.11813656614551798</v>
      </c>
      <c r="M3615">
        <f t="shared" si="506"/>
        <v>0.54167350730161001</v>
      </c>
      <c r="N3615">
        <f t="shared" si="507"/>
        <v>0.42353694115609203</v>
      </c>
      <c r="O3615">
        <f t="shared" si="508"/>
        <v>1.6030599054904535E-2</v>
      </c>
      <c r="P3615">
        <f t="shared" si="509"/>
        <v>1.4686439015384289</v>
      </c>
      <c r="Q3615">
        <f t="shared" si="510"/>
        <v>9.1525205629920894</v>
      </c>
      <c r="R3615">
        <f t="shared" si="511"/>
        <v>0.18543790129473839</v>
      </c>
      <c r="S3615">
        <f t="shared" si="512"/>
        <v>0</v>
      </c>
      <c r="T3615">
        <f t="shared" si="513"/>
        <v>0</v>
      </c>
    </row>
    <row r="3616" spans="1:20" x14ac:dyDescent="0.25">
      <c r="A3616" s="3">
        <v>648</v>
      </c>
      <c r="B3616" s="3">
        <v>3</v>
      </c>
      <c r="C3616" s="3">
        <v>2003</v>
      </c>
      <c r="D3616" s="4">
        <v>0.58972724822140765</v>
      </c>
      <c r="E3616" s="4">
        <v>2.488645554656878E-3</v>
      </c>
      <c r="F3616" s="4">
        <v>1.2060165246064829</v>
      </c>
      <c r="G3616" s="4">
        <v>8.9917489440091956</v>
      </c>
      <c r="H3616" s="4">
        <v>0.19255894979157592</v>
      </c>
      <c r="I3616" s="4">
        <v>0</v>
      </c>
      <c r="J3616" s="3">
        <v>0</v>
      </c>
      <c r="K3616" s="3"/>
      <c r="L3616">
        <f t="shared" si="505"/>
        <v>4.8053740919797638E-2</v>
      </c>
      <c r="M3616">
        <f t="shared" si="506"/>
        <v>0.58972724822140765</v>
      </c>
      <c r="N3616">
        <f t="shared" si="507"/>
        <v>0.54167350730161001</v>
      </c>
      <c r="O3616">
        <f t="shared" si="508"/>
        <v>8.4155658125099481E-3</v>
      </c>
      <c r="P3616">
        <f t="shared" si="509"/>
        <v>1.308573857034856</v>
      </c>
      <c r="Q3616">
        <f t="shared" si="510"/>
        <v>9.2156064816486829</v>
      </c>
      <c r="R3616">
        <f t="shared" si="511"/>
        <v>0.20243116345694734</v>
      </c>
      <c r="S3616">
        <f t="shared" si="512"/>
        <v>0</v>
      </c>
      <c r="T3616">
        <f t="shared" si="513"/>
        <v>0</v>
      </c>
    </row>
    <row r="3617" spans="1:20" x14ac:dyDescent="0.25">
      <c r="A3617" s="3">
        <v>648</v>
      </c>
      <c r="B3617" s="8">
        <v>4</v>
      </c>
      <c r="C3617" s="3">
        <v>2004</v>
      </c>
      <c r="D3617" s="4">
        <v>0.5246742197738653</v>
      </c>
      <c r="E3617" s="4">
        <v>9.1669446400553471E-3</v>
      </c>
      <c r="F3617" s="4">
        <v>1.2444869282087394</v>
      </c>
      <c r="G3617" s="4">
        <v>8.9989153892411569</v>
      </c>
      <c r="H3617" s="4">
        <v>0.193617730995886</v>
      </c>
      <c r="I3617" s="4">
        <v>0</v>
      </c>
      <c r="J3617" s="3">
        <v>0</v>
      </c>
      <c r="K3617" s="3"/>
      <c r="L3617">
        <f t="shared" si="505"/>
        <v>-6.5053028447542349E-2</v>
      </c>
      <c r="M3617">
        <f t="shared" si="506"/>
        <v>0.5246742197738653</v>
      </c>
      <c r="N3617">
        <f t="shared" si="507"/>
        <v>0.58972724822140765</v>
      </c>
      <c r="O3617">
        <f t="shared" si="508"/>
        <v>2.488645554656878E-3</v>
      </c>
      <c r="P3617">
        <f t="shared" si="509"/>
        <v>1.2060165246064829</v>
      </c>
      <c r="Q3617">
        <f t="shared" si="510"/>
        <v>8.9917489440091956</v>
      </c>
      <c r="R3617">
        <f t="shared" si="511"/>
        <v>0.19255894979157592</v>
      </c>
      <c r="S3617">
        <f t="shared" si="512"/>
        <v>0</v>
      </c>
      <c r="T3617">
        <f t="shared" si="513"/>
        <v>0</v>
      </c>
    </row>
    <row r="3618" spans="1:20" x14ac:dyDescent="0.25">
      <c r="A3618" s="3">
        <v>648</v>
      </c>
      <c r="B3618" s="8">
        <v>5</v>
      </c>
      <c r="C3618" s="3">
        <v>2005</v>
      </c>
      <c r="D3618" s="4">
        <v>0.4251802516487132</v>
      </c>
      <c r="E3618" s="4">
        <v>1.7481444277024385E-2</v>
      </c>
      <c r="F3618" s="4">
        <v>1.3865024956749818</v>
      </c>
      <c r="G3618" s="4">
        <v>8.8773261495262599</v>
      </c>
      <c r="H3618" s="4">
        <v>0.17015458451922538</v>
      </c>
      <c r="I3618" s="4">
        <v>0</v>
      </c>
      <c r="J3618" s="3">
        <v>0</v>
      </c>
      <c r="K3618" s="3"/>
      <c r="L3618">
        <f t="shared" si="505"/>
        <v>-9.9493968125152099E-2</v>
      </c>
      <c r="M3618">
        <f t="shared" si="506"/>
        <v>0.4251802516487132</v>
      </c>
      <c r="N3618">
        <f t="shared" si="507"/>
        <v>0.5246742197738653</v>
      </c>
      <c r="O3618">
        <f t="shared" si="508"/>
        <v>9.1669446400553471E-3</v>
      </c>
      <c r="P3618">
        <f t="shared" si="509"/>
        <v>1.2444869282087394</v>
      </c>
      <c r="Q3618">
        <f t="shared" si="510"/>
        <v>8.9989153892411569</v>
      </c>
      <c r="R3618">
        <f t="shared" si="511"/>
        <v>0.193617730995886</v>
      </c>
      <c r="S3618">
        <f t="shared" si="512"/>
        <v>0</v>
      </c>
      <c r="T3618">
        <f t="shared" si="513"/>
        <v>0</v>
      </c>
    </row>
    <row r="3619" spans="1:20" x14ac:dyDescent="0.25">
      <c r="A3619" s="3">
        <v>648</v>
      </c>
      <c r="B3619" s="8">
        <v>6</v>
      </c>
      <c r="C3619" s="3">
        <v>2006</v>
      </c>
      <c r="D3619" s="4">
        <v>0.47776786073813854</v>
      </c>
      <c r="E3619" s="4">
        <v>1.7145107526125546E-2</v>
      </c>
      <c r="F3619" s="4">
        <v>1.2428658968480568</v>
      </c>
      <c r="G3619" s="4">
        <v>8.8692434580007689</v>
      </c>
      <c r="H3619" s="4">
        <v>0.17662695677857634</v>
      </c>
      <c r="I3619" s="4">
        <v>0</v>
      </c>
      <c r="J3619" s="3">
        <v>0</v>
      </c>
      <c r="K3619" s="3"/>
      <c r="L3619">
        <f t="shared" si="505"/>
        <v>5.2587609089425336E-2</v>
      </c>
      <c r="M3619">
        <f t="shared" si="506"/>
        <v>0.47776786073813854</v>
      </c>
      <c r="N3619">
        <f t="shared" si="507"/>
        <v>0.4251802516487132</v>
      </c>
      <c r="O3619">
        <f t="shared" si="508"/>
        <v>1.7481444277024385E-2</v>
      </c>
      <c r="P3619">
        <f t="shared" si="509"/>
        <v>1.3865024956749818</v>
      </c>
      <c r="Q3619">
        <f t="shared" si="510"/>
        <v>8.8773261495262599</v>
      </c>
      <c r="R3619">
        <f t="shared" si="511"/>
        <v>0.17015458451922538</v>
      </c>
      <c r="S3619">
        <f t="shared" si="512"/>
        <v>0</v>
      </c>
      <c r="T3619">
        <f t="shared" si="513"/>
        <v>0</v>
      </c>
    </row>
    <row r="3620" spans="1:20" x14ac:dyDescent="0.25">
      <c r="A3620" s="5">
        <v>648</v>
      </c>
      <c r="B3620" s="5">
        <v>7</v>
      </c>
      <c r="C3620" s="5">
        <v>2007</v>
      </c>
      <c r="D3620" s="6">
        <v>0.29218515745052426</v>
      </c>
      <c r="E3620" s="6">
        <v>1.6640263939985075E-2</v>
      </c>
      <c r="F3620" s="6">
        <v>1.7982992665060684</v>
      </c>
      <c r="G3620" s="6">
        <v>8.9409041601323302</v>
      </c>
      <c r="H3620" s="6">
        <v>0.16090388971079195</v>
      </c>
      <c r="I3620" s="6">
        <v>0</v>
      </c>
      <c r="J3620" s="5">
        <v>0</v>
      </c>
      <c r="K3620" s="3"/>
      <c r="L3620">
        <f t="shared" si="505"/>
        <v>-0.18558270328761428</v>
      </c>
      <c r="M3620">
        <f t="shared" si="506"/>
        <v>0.29218515745052426</v>
      </c>
      <c r="N3620">
        <f t="shared" si="507"/>
        <v>0.47776786073813854</v>
      </c>
      <c r="O3620">
        <f t="shared" si="508"/>
        <v>1.7145107526125546E-2</v>
      </c>
      <c r="P3620">
        <f t="shared" si="509"/>
        <v>1.2428658968480568</v>
      </c>
      <c r="Q3620">
        <f t="shared" si="510"/>
        <v>8.8692434580007689</v>
      </c>
      <c r="R3620">
        <f t="shared" si="511"/>
        <v>0.17662695677857634</v>
      </c>
      <c r="S3620">
        <f t="shared" si="512"/>
        <v>0</v>
      </c>
      <c r="T3620">
        <f t="shared" si="513"/>
        <v>0</v>
      </c>
    </row>
    <row r="3621" spans="1:20" x14ac:dyDescent="0.25">
      <c r="A3621" s="3">
        <v>649</v>
      </c>
      <c r="B3621" s="3">
        <v>1</v>
      </c>
      <c r="C3621" s="3">
        <v>2001</v>
      </c>
      <c r="D3621" s="4">
        <v>0.11247745069615941</v>
      </c>
      <c r="E3621" s="4">
        <v>0.15242936258505987</v>
      </c>
      <c r="F3621" s="4">
        <v>2.1079350159225005</v>
      </c>
      <c r="G3621" s="4">
        <v>8.6977022399423696</v>
      </c>
      <c r="H3621" s="4">
        <v>5.7388255812842952E-2</v>
      </c>
      <c r="I3621" s="4">
        <v>0</v>
      </c>
      <c r="J3621" s="3">
        <v>0</v>
      </c>
      <c r="K3621" s="3"/>
      <c r="L3621" t="str">
        <f t="shared" si="505"/>
        <v/>
      </c>
      <c r="M3621" t="str">
        <f t="shared" si="506"/>
        <v/>
      </c>
      <c r="N3621" t="str">
        <f t="shared" si="507"/>
        <v/>
      </c>
      <c r="O3621" t="str">
        <f t="shared" si="508"/>
        <v/>
      </c>
      <c r="P3621" t="str">
        <f t="shared" si="509"/>
        <v/>
      </c>
      <c r="Q3621" t="str">
        <f t="shared" si="510"/>
        <v/>
      </c>
      <c r="R3621" t="str">
        <f t="shared" si="511"/>
        <v/>
      </c>
      <c r="S3621" t="str">
        <f t="shared" si="512"/>
        <v/>
      </c>
      <c r="T3621" t="str">
        <f t="shared" si="513"/>
        <v/>
      </c>
    </row>
    <row r="3622" spans="1:20" x14ac:dyDescent="0.25">
      <c r="A3622" s="3">
        <v>649</v>
      </c>
      <c r="B3622" s="3">
        <v>2</v>
      </c>
      <c r="C3622" s="3">
        <v>2002</v>
      </c>
      <c r="D3622" s="4">
        <v>0.2310808227086466</v>
      </c>
      <c r="E3622" s="4">
        <v>0.11649294158951812</v>
      </c>
      <c r="F3622" s="4">
        <v>1.8392482937179884</v>
      </c>
      <c r="G3622" s="4">
        <v>8.9225906972394196</v>
      </c>
      <c r="H3622" s="4">
        <v>5.0545550212527691E-2</v>
      </c>
      <c r="I3622" s="4">
        <v>0</v>
      </c>
      <c r="J3622" s="3">
        <v>0</v>
      </c>
      <c r="K3622" s="3"/>
      <c r="L3622">
        <f t="shared" si="505"/>
        <v>0.11860337201248719</v>
      </c>
      <c r="M3622">
        <f t="shared" si="506"/>
        <v>0.2310808227086466</v>
      </c>
      <c r="N3622">
        <f t="shared" si="507"/>
        <v>0.11247745069615941</v>
      </c>
      <c r="O3622">
        <f t="shared" si="508"/>
        <v>0.15242936258505987</v>
      </c>
      <c r="P3622">
        <f t="shared" si="509"/>
        <v>2.1079350159225005</v>
      </c>
      <c r="Q3622">
        <f t="shared" si="510"/>
        <v>8.6977022399423696</v>
      </c>
      <c r="R3622">
        <f t="shared" si="511"/>
        <v>5.7388255812842952E-2</v>
      </c>
      <c r="S3622">
        <f t="shared" si="512"/>
        <v>0</v>
      </c>
      <c r="T3622">
        <f t="shared" si="513"/>
        <v>0</v>
      </c>
    </row>
    <row r="3623" spans="1:20" x14ac:dyDescent="0.25">
      <c r="A3623" s="3">
        <v>649</v>
      </c>
      <c r="B3623" s="3">
        <v>3</v>
      </c>
      <c r="C3623" s="3">
        <v>2003</v>
      </c>
      <c r="D3623" s="4">
        <v>0.14568901891229333</v>
      </c>
      <c r="E3623" s="4">
        <v>0.19533522719694846</v>
      </c>
      <c r="F3623" s="4">
        <v>2.0934917613376189</v>
      </c>
      <c r="G3623" s="4">
        <v>8.6346961878653019</v>
      </c>
      <c r="H3623" s="4">
        <v>6.4669485233643187E-2</v>
      </c>
      <c r="I3623" s="4">
        <v>0</v>
      </c>
      <c r="J3623" s="3">
        <v>0</v>
      </c>
      <c r="K3623" s="3"/>
      <c r="L3623">
        <f t="shared" si="505"/>
        <v>-8.5391803796353277E-2</v>
      </c>
      <c r="M3623">
        <f t="shared" si="506"/>
        <v>0.14568901891229333</v>
      </c>
      <c r="N3623">
        <f t="shared" si="507"/>
        <v>0.2310808227086466</v>
      </c>
      <c r="O3623">
        <f t="shared" si="508"/>
        <v>0.11649294158951812</v>
      </c>
      <c r="P3623">
        <f t="shared" si="509"/>
        <v>1.8392482937179884</v>
      </c>
      <c r="Q3623">
        <f t="shared" si="510"/>
        <v>8.9225906972394196</v>
      </c>
      <c r="R3623">
        <f t="shared" si="511"/>
        <v>5.0545550212527691E-2</v>
      </c>
      <c r="S3623">
        <f t="shared" si="512"/>
        <v>0</v>
      </c>
      <c r="T3623">
        <f t="shared" si="513"/>
        <v>0</v>
      </c>
    </row>
    <row r="3624" spans="1:20" x14ac:dyDescent="0.25">
      <c r="A3624" s="3">
        <v>649</v>
      </c>
      <c r="B3624" s="8">
        <v>4</v>
      </c>
      <c r="C3624" s="3">
        <v>2004</v>
      </c>
      <c r="D3624" s="4">
        <v>0.1741392107691932</v>
      </c>
      <c r="E3624" s="4">
        <v>0.20798336182361696</v>
      </c>
      <c r="F3624" s="4">
        <v>1.852629071526471</v>
      </c>
      <c r="G3624" s="4">
        <v>8.586667387048136</v>
      </c>
      <c r="H3624" s="4">
        <v>6.8714198236401069E-2</v>
      </c>
      <c r="I3624" s="4">
        <v>0</v>
      </c>
      <c r="J3624" s="3">
        <v>0</v>
      </c>
      <c r="K3624" s="3"/>
      <c r="L3624">
        <f t="shared" si="505"/>
        <v>2.845019185689987E-2</v>
      </c>
      <c r="M3624">
        <f t="shared" si="506"/>
        <v>0.1741392107691932</v>
      </c>
      <c r="N3624">
        <f t="shared" si="507"/>
        <v>0.14568901891229333</v>
      </c>
      <c r="O3624">
        <f t="shared" si="508"/>
        <v>0.19533522719694846</v>
      </c>
      <c r="P3624">
        <f t="shared" si="509"/>
        <v>2.0934917613376189</v>
      </c>
      <c r="Q3624">
        <f t="shared" si="510"/>
        <v>8.6346961878653019</v>
      </c>
      <c r="R3624">
        <f t="shared" si="511"/>
        <v>6.4669485233643187E-2</v>
      </c>
      <c r="S3624">
        <f t="shared" si="512"/>
        <v>0</v>
      </c>
      <c r="T3624">
        <f t="shared" si="513"/>
        <v>0</v>
      </c>
    </row>
    <row r="3625" spans="1:20" x14ac:dyDescent="0.25">
      <c r="A3625" s="3">
        <v>649</v>
      </c>
      <c r="B3625" s="8">
        <v>5</v>
      </c>
      <c r="C3625" s="3">
        <v>2005</v>
      </c>
      <c r="D3625" s="4">
        <v>0.16132590391948309</v>
      </c>
      <c r="E3625" s="4">
        <v>0.20240440110822461</v>
      </c>
      <c r="F3625" s="4">
        <v>1.9463477946888212</v>
      </c>
      <c r="G3625" s="4">
        <v>8.5629918378360017</v>
      </c>
      <c r="H3625" s="4">
        <v>6.6000957526844956E-2</v>
      </c>
      <c r="I3625" s="4">
        <v>0</v>
      </c>
      <c r="J3625" s="3">
        <v>0</v>
      </c>
      <c r="K3625" s="3"/>
      <c r="L3625">
        <f t="shared" si="505"/>
        <v>-1.2813306849710104E-2</v>
      </c>
      <c r="M3625">
        <f t="shared" si="506"/>
        <v>0.16132590391948309</v>
      </c>
      <c r="N3625">
        <f t="shared" si="507"/>
        <v>0.1741392107691932</v>
      </c>
      <c r="O3625">
        <f t="shared" si="508"/>
        <v>0.20798336182361696</v>
      </c>
      <c r="P3625">
        <f t="shared" si="509"/>
        <v>1.852629071526471</v>
      </c>
      <c r="Q3625">
        <f t="shared" si="510"/>
        <v>8.586667387048136</v>
      </c>
      <c r="R3625">
        <f t="shared" si="511"/>
        <v>6.8714198236401069E-2</v>
      </c>
      <c r="S3625">
        <f t="shared" si="512"/>
        <v>0</v>
      </c>
      <c r="T3625">
        <f t="shared" si="513"/>
        <v>0</v>
      </c>
    </row>
    <row r="3626" spans="1:20" x14ac:dyDescent="0.25">
      <c r="A3626" s="3">
        <v>649</v>
      </c>
      <c r="B3626" s="8">
        <v>6</v>
      </c>
      <c r="C3626" s="3">
        <v>2006</v>
      </c>
      <c r="D3626" s="4">
        <v>0.16481191852035615</v>
      </c>
      <c r="E3626" s="4">
        <v>0.20147395203246909</v>
      </c>
      <c r="F3626" s="4">
        <v>1.8659774422799484</v>
      </c>
      <c r="G3626" s="4">
        <v>8.5734701168594203</v>
      </c>
      <c r="H3626" s="4">
        <v>4.8265482271985398E-2</v>
      </c>
      <c r="I3626" s="4">
        <v>0</v>
      </c>
      <c r="J3626" s="3">
        <v>0</v>
      </c>
      <c r="K3626" s="3"/>
      <c r="L3626">
        <f t="shared" si="505"/>
        <v>3.4860146008730553E-3</v>
      </c>
      <c r="M3626">
        <f t="shared" si="506"/>
        <v>0.16481191852035615</v>
      </c>
      <c r="N3626">
        <f t="shared" si="507"/>
        <v>0.16132590391948309</v>
      </c>
      <c r="O3626">
        <f t="shared" si="508"/>
        <v>0.20240440110822461</v>
      </c>
      <c r="P3626">
        <f t="shared" si="509"/>
        <v>1.9463477946888212</v>
      </c>
      <c r="Q3626">
        <f t="shared" si="510"/>
        <v>8.5629918378360017</v>
      </c>
      <c r="R3626">
        <f t="shared" si="511"/>
        <v>6.6000957526844956E-2</v>
      </c>
      <c r="S3626">
        <f t="shared" si="512"/>
        <v>0</v>
      </c>
      <c r="T3626">
        <f t="shared" si="513"/>
        <v>0</v>
      </c>
    </row>
    <row r="3627" spans="1:20" x14ac:dyDescent="0.25">
      <c r="A3627" s="5">
        <v>649</v>
      </c>
      <c r="B3627" s="5">
        <v>7</v>
      </c>
      <c r="C3627" s="5">
        <v>2007</v>
      </c>
      <c r="D3627" s="6">
        <v>0.13439952196621524</v>
      </c>
      <c r="E3627" s="6">
        <v>0.21656253152175245</v>
      </c>
      <c r="F3627" s="6">
        <v>2.269127984820952</v>
      </c>
      <c r="G3627" s="6">
        <v>8.4445293759660558</v>
      </c>
      <c r="H3627" s="6">
        <v>5.1783746744589333E-2</v>
      </c>
      <c r="I3627" s="6">
        <v>0</v>
      </c>
      <c r="J3627" s="5">
        <v>0</v>
      </c>
      <c r="K3627" s="3"/>
      <c r="L3627">
        <f t="shared" si="505"/>
        <v>-3.0412396554140908E-2</v>
      </c>
      <c r="M3627">
        <f t="shared" si="506"/>
        <v>0.13439952196621524</v>
      </c>
      <c r="N3627">
        <f t="shared" si="507"/>
        <v>0.16481191852035615</v>
      </c>
      <c r="O3627">
        <f t="shared" si="508"/>
        <v>0.20147395203246909</v>
      </c>
      <c r="P3627">
        <f t="shared" si="509"/>
        <v>1.8659774422799484</v>
      </c>
      <c r="Q3627">
        <f t="shared" si="510"/>
        <v>8.5734701168594203</v>
      </c>
      <c r="R3627">
        <f t="shared" si="511"/>
        <v>4.8265482271985398E-2</v>
      </c>
      <c r="S3627">
        <f t="shared" si="512"/>
        <v>0</v>
      </c>
      <c r="T3627">
        <f t="shared" si="513"/>
        <v>0</v>
      </c>
    </row>
    <row r="3628" spans="1:20" x14ac:dyDescent="0.25">
      <c r="A3628" s="3">
        <v>650</v>
      </c>
      <c r="B3628" s="3">
        <v>1</v>
      </c>
      <c r="C3628" s="3">
        <v>2001</v>
      </c>
      <c r="D3628" s="4">
        <v>0.21245400127683284</v>
      </c>
      <c r="E3628" s="4">
        <v>4.5403712815924847E-2</v>
      </c>
      <c r="F3628" s="4">
        <v>1.8337018729534778</v>
      </c>
      <c r="G3628" s="4">
        <v>9.0985145567939263</v>
      </c>
      <c r="H3628" s="4">
        <v>0.14862446879892641</v>
      </c>
      <c r="I3628" s="4">
        <v>0</v>
      </c>
      <c r="J3628" s="3">
        <v>0</v>
      </c>
      <c r="K3628" s="3"/>
      <c r="L3628" t="str">
        <f t="shared" si="505"/>
        <v/>
      </c>
      <c r="M3628" t="str">
        <f t="shared" si="506"/>
        <v/>
      </c>
      <c r="N3628" t="str">
        <f t="shared" si="507"/>
        <v/>
      </c>
      <c r="O3628" t="str">
        <f t="shared" si="508"/>
        <v/>
      </c>
      <c r="P3628" t="str">
        <f t="shared" si="509"/>
        <v/>
      </c>
      <c r="Q3628" t="str">
        <f t="shared" si="510"/>
        <v/>
      </c>
      <c r="R3628" t="str">
        <f t="shared" si="511"/>
        <v/>
      </c>
      <c r="S3628" t="str">
        <f t="shared" si="512"/>
        <v/>
      </c>
      <c r="T3628" t="str">
        <f t="shared" si="513"/>
        <v/>
      </c>
    </row>
    <row r="3629" spans="1:20" x14ac:dyDescent="0.25">
      <c r="A3629" s="3">
        <v>650</v>
      </c>
      <c r="B3629" s="3">
        <v>2</v>
      </c>
      <c r="C3629" s="3">
        <v>2002</v>
      </c>
      <c r="D3629" s="4">
        <v>0.3516074110664103</v>
      </c>
      <c r="E3629" s="4">
        <v>1.4489497922048747E-2</v>
      </c>
      <c r="F3629" s="4">
        <v>1.2372718264742222</v>
      </c>
      <c r="G3629" s="4">
        <v>9.0941435775736714</v>
      </c>
      <c r="H3629" s="4">
        <v>0.16208019768617321</v>
      </c>
      <c r="I3629" s="4">
        <v>0</v>
      </c>
      <c r="J3629" s="3">
        <v>0</v>
      </c>
      <c r="K3629" s="3"/>
      <c r="L3629">
        <f t="shared" si="505"/>
        <v>0.13915340978957746</v>
      </c>
      <c r="M3629">
        <f t="shared" si="506"/>
        <v>0.3516074110664103</v>
      </c>
      <c r="N3629">
        <f t="shared" si="507"/>
        <v>0.21245400127683284</v>
      </c>
      <c r="O3629">
        <f t="shared" si="508"/>
        <v>4.5403712815924847E-2</v>
      </c>
      <c r="P3629">
        <f t="shared" si="509"/>
        <v>1.8337018729534778</v>
      </c>
      <c r="Q3629">
        <f t="shared" si="510"/>
        <v>9.0985145567939263</v>
      </c>
      <c r="R3629">
        <f t="shared" si="511"/>
        <v>0.14862446879892641</v>
      </c>
      <c r="S3629">
        <f t="shared" si="512"/>
        <v>0</v>
      </c>
      <c r="T3629">
        <f t="shared" si="513"/>
        <v>0</v>
      </c>
    </row>
    <row r="3630" spans="1:20" x14ac:dyDescent="0.25">
      <c r="A3630" s="3">
        <v>650</v>
      </c>
      <c r="B3630" s="3">
        <v>3</v>
      </c>
      <c r="C3630" s="3">
        <v>2003</v>
      </c>
      <c r="D3630" s="4">
        <v>0.19607982520266878</v>
      </c>
      <c r="E3630" s="4">
        <v>2.7984369091138283E-2</v>
      </c>
      <c r="F3630" s="4">
        <v>1.7351212265221228</v>
      </c>
      <c r="G3630" s="4">
        <v>8.9787865533020028</v>
      </c>
      <c r="H3630" s="4">
        <v>0.17168788604563218</v>
      </c>
      <c r="I3630" s="4">
        <v>0</v>
      </c>
      <c r="J3630" s="3">
        <v>0</v>
      </c>
      <c r="K3630" s="3"/>
      <c r="L3630">
        <f t="shared" si="505"/>
        <v>-0.15552758586374152</v>
      </c>
      <c r="M3630">
        <f t="shared" si="506"/>
        <v>0.19607982520266878</v>
      </c>
      <c r="N3630">
        <f t="shared" si="507"/>
        <v>0.3516074110664103</v>
      </c>
      <c r="O3630">
        <f t="shared" si="508"/>
        <v>1.4489497922048747E-2</v>
      </c>
      <c r="P3630">
        <f t="shared" si="509"/>
        <v>1.2372718264742222</v>
      </c>
      <c r="Q3630">
        <f t="shared" si="510"/>
        <v>9.0941435775736714</v>
      </c>
      <c r="R3630">
        <f t="shared" si="511"/>
        <v>0.16208019768617321</v>
      </c>
      <c r="S3630">
        <f t="shared" si="512"/>
        <v>0</v>
      </c>
      <c r="T3630">
        <f t="shared" si="513"/>
        <v>0</v>
      </c>
    </row>
    <row r="3631" spans="1:20" x14ac:dyDescent="0.25">
      <c r="A3631" s="3">
        <v>650</v>
      </c>
      <c r="B3631" s="8">
        <v>4</v>
      </c>
      <c r="C3631" s="3">
        <v>2004</v>
      </c>
      <c r="D3631" s="4">
        <v>0.16538929553808981</v>
      </c>
      <c r="E3631" s="4">
        <v>2.5937882667260381E-2</v>
      </c>
      <c r="F3631" s="4">
        <v>2.1830231932539239</v>
      </c>
      <c r="G3631" s="4">
        <v>9.1030891812292065</v>
      </c>
      <c r="H3631" s="4">
        <v>0.14549704998330179</v>
      </c>
      <c r="I3631" s="4">
        <v>0</v>
      </c>
      <c r="J3631" s="3">
        <v>0</v>
      </c>
      <c r="K3631" s="3"/>
      <c r="L3631">
        <f t="shared" si="505"/>
        <v>-3.0690529664578969E-2</v>
      </c>
      <c r="M3631">
        <f t="shared" si="506"/>
        <v>0.16538929553808981</v>
      </c>
      <c r="N3631">
        <f t="shared" si="507"/>
        <v>0.19607982520266878</v>
      </c>
      <c r="O3631">
        <f t="shared" si="508"/>
        <v>2.7984369091138283E-2</v>
      </c>
      <c r="P3631">
        <f t="shared" si="509"/>
        <v>1.7351212265221228</v>
      </c>
      <c r="Q3631">
        <f t="shared" si="510"/>
        <v>8.9787865533020028</v>
      </c>
      <c r="R3631">
        <f t="shared" si="511"/>
        <v>0.17168788604563218</v>
      </c>
      <c r="S3631">
        <f t="shared" si="512"/>
        <v>0</v>
      </c>
      <c r="T3631">
        <f t="shared" si="513"/>
        <v>0</v>
      </c>
    </row>
    <row r="3632" spans="1:20" x14ac:dyDescent="0.25">
      <c r="A3632" s="3">
        <v>650</v>
      </c>
      <c r="B3632" s="8">
        <v>5</v>
      </c>
      <c r="C3632" s="3">
        <v>2005</v>
      </c>
      <c r="D3632" s="4">
        <v>0.187372023225155</v>
      </c>
      <c r="E3632" s="4">
        <v>4.1793570219966159E-2</v>
      </c>
      <c r="F3632" s="4">
        <v>2.167102368866328</v>
      </c>
      <c r="G3632" s="4">
        <v>8.6844011104001435</v>
      </c>
      <c r="H3632" s="4">
        <v>0.19763113367174281</v>
      </c>
      <c r="I3632" s="4">
        <v>0</v>
      </c>
      <c r="J3632" s="3">
        <v>0</v>
      </c>
      <c r="K3632" s="3"/>
      <c r="L3632">
        <f t="shared" si="505"/>
        <v>2.198272768706519E-2</v>
      </c>
      <c r="M3632">
        <f t="shared" si="506"/>
        <v>0.187372023225155</v>
      </c>
      <c r="N3632">
        <f t="shared" si="507"/>
        <v>0.16538929553808981</v>
      </c>
      <c r="O3632">
        <f t="shared" si="508"/>
        <v>2.5937882667260381E-2</v>
      </c>
      <c r="P3632">
        <f t="shared" si="509"/>
        <v>2.1830231932539239</v>
      </c>
      <c r="Q3632">
        <f t="shared" si="510"/>
        <v>9.1030891812292065</v>
      </c>
      <c r="R3632">
        <f t="shared" si="511"/>
        <v>0.14549704998330179</v>
      </c>
      <c r="S3632">
        <f t="shared" si="512"/>
        <v>0</v>
      </c>
      <c r="T3632">
        <f t="shared" si="513"/>
        <v>0</v>
      </c>
    </row>
    <row r="3633" spans="1:20" x14ac:dyDescent="0.25">
      <c r="A3633" s="3">
        <v>650</v>
      </c>
      <c r="B3633" s="8">
        <v>6</v>
      </c>
      <c r="C3633" s="3">
        <v>2006</v>
      </c>
      <c r="D3633" s="4">
        <v>0.20271133139766459</v>
      </c>
      <c r="E3633" s="4">
        <v>4.872280037842952E-2</v>
      </c>
      <c r="F3633" s="4">
        <v>2.4118128350678019</v>
      </c>
      <c r="G3633" s="4">
        <v>8.7549494550982931</v>
      </c>
      <c r="H3633" s="4">
        <v>0.24266792809839166</v>
      </c>
      <c r="I3633" s="4">
        <v>0</v>
      </c>
      <c r="J3633" s="3">
        <v>0</v>
      </c>
      <c r="K3633" s="3"/>
      <c r="L3633">
        <f t="shared" si="505"/>
        <v>1.5339308172509586E-2</v>
      </c>
      <c r="M3633">
        <f t="shared" si="506"/>
        <v>0.20271133139766459</v>
      </c>
      <c r="N3633">
        <f t="shared" si="507"/>
        <v>0.187372023225155</v>
      </c>
      <c r="O3633">
        <f t="shared" si="508"/>
        <v>4.1793570219966159E-2</v>
      </c>
      <c r="P3633">
        <f t="shared" si="509"/>
        <v>2.167102368866328</v>
      </c>
      <c r="Q3633">
        <f t="shared" si="510"/>
        <v>8.6844011104001435</v>
      </c>
      <c r="R3633">
        <f t="shared" si="511"/>
        <v>0.19763113367174281</v>
      </c>
      <c r="S3633">
        <f t="shared" si="512"/>
        <v>0</v>
      </c>
      <c r="T3633">
        <f t="shared" si="513"/>
        <v>0</v>
      </c>
    </row>
    <row r="3634" spans="1:20" x14ac:dyDescent="0.25">
      <c r="A3634" s="5">
        <v>650</v>
      </c>
      <c r="B3634" s="5">
        <v>7</v>
      </c>
      <c r="C3634" s="5">
        <v>2007</v>
      </c>
      <c r="D3634" s="6">
        <v>0.18262602672838765</v>
      </c>
      <c r="E3634" s="6">
        <v>3.5030909626140715E-2</v>
      </c>
      <c r="F3634" s="6">
        <v>2.6765955254636444</v>
      </c>
      <c r="G3634" s="6">
        <v>8.8237951487205297</v>
      </c>
      <c r="H3634" s="6">
        <v>0.22711215778628202</v>
      </c>
      <c r="I3634" s="6">
        <v>0</v>
      </c>
      <c r="J3634" s="5">
        <v>0</v>
      </c>
      <c r="K3634" s="3"/>
      <c r="L3634">
        <f t="shared" si="505"/>
        <v>-2.0085304669276938E-2</v>
      </c>
      <c r="M3634">
        <f t="shared" si="506"/>
        <v>0.18262602672838765</v>
      </c>
      <c r="N3634">
        <f t="shared" si="507"/>
        <v>0.20271133139766459</v>
      </c>
      <c r="O3634">
        <f t="shared" si="508"/>
        <v>4.872280037842952E-2</v>
      </c>
      <c r="P3634">
        <f t="shared" si="509"/>
        <v>2.4118128350678019</v>
      </c>
      <c r="Q3634">
        <f t="shared" si="510"/>
        <v>8.7549494550982931</v>
      </c>
      <c r="R3634">
        <f t="shared" si="511"/>
        <v>0.24266792809839166</v>
      </c>
      <c r="S3634">
        <f t="shared" si="512"/>
        <v>0</v>
      </c>
      <c r="T3634">
        <f t="shared" si="513"/>
        <v>0</v>
      </c>
    </row>
    <row r="3635" spans="1:20" x14ac:dyDescent="0.25">
      <c r="A3635" s="3">
        <v>651</v>
      </c>
      <c r="B3635" s="3">
        <v>1</v>
      </c>
      <c r="C3635" s="3">
        <v>2001</v>
      </c>
      <c r="D3635" s="4">
        <v>0.6940682099319182</v>
      </c>
      <c r="E3635" s="4">
        <v>9.0725989366914044E-3</v>
      </c>
      <c r="F3635" s="4">
        <v>1.0566164890251795</v>
      </c>
      <c r="G3635" s="4">
        <v>9.7131318079138449</v>
      </c>
      <c r="H3635" s="4">
        <v>0.32995227812959299</v>
      </c>
      <c r="I3635" s="4">
        <v>0</v>
      </c>
      <c r="J3635" s="3">
        <v>0</v>
      </c>
      <c r="K3635" s="3"/>
      <c r="L3635" t="str">
        <f t="shared" si="505"/>
        <v/>
      </c>
      <c r="M3635" t="str">
        <f t="shared" si="506"/>
        <v/>
      </c>
      <c r="N3635" t="str">
        <f t="shared" si="507"/>
        <v/>
      </c>
      <c r="O3635" t="str">
        <f t="shared" si="508"/>
        <v/>
      </c>
      <c r="P3635" t="str">
        <f t="shared" si="509"/>
        <v/>
      </c>
      <c r="Q3635" t="str">
        <f t="shared" si="510"/>
        <v/>
      </c>
      <c r="R3635" t="str">
        <f t="shared" si="511"/>
        <v/>
      </c>
      <c r="S3635" t="str">
        <f t="shared" si="512"/>
        <v/>
      </c>
      <c r="T3635" t="str">
        <f t="shared" si="513"/>
        <v/>
      </c>
    </row>
    <row r="3636" spans="1:20" x14ac:dyDescent="0.25">
      <c r="A3636" s="3">
        <v>651</v>
      </c>
      <c r="B3636" s="3">
        <v>2</v>
      </c>
      <c r="C3636" s="3">
        <v>2002</v>
      </c>
      <c r="D3636" s="4">
        <v>0.63708481601117173</v>
      </c>
      <c r="E3636" s="4">
        <v>1.2688240948413971E-2</v>
      </c>
      <c r="F3636" s="4">
        <v>1.0964496001281641</v>
      </c>
      <c r="G3636" s="4">
        <v>9.6553466547048803</v>
      </c>
      <c r="H3636" s="4">
        <v>0.33521307273309836</v>
      </c>
      <c r="I3636" s="4">
        <v>0</v>
      </c>
      <c r="J3636" s="3">
        <v>0</v>
      </c>
      <c r="K3636" s="3"/>
      <c r="L3636">
        <f t="shared" si="505"/>
        <v>-5.6983393920746472E-2</v>
      </c>
      <c r="M3636">
        <f t="shared" si="506"/>
        <v>0.63708481601117173</v>
      </c>
      <c r="N3636">
        <f t="shared" si="507"/>
        <v>0.6940682099319182</v>
      </c>
      <c r="O3636">
        <f t="shared" si="508"/>
        <v>9.0725989366914044E-3</v>
      </c>
      <c r="P3636">
        <f t="shared" si="509"/>
        <v>1.0566164890251795</v>
      </c>
      <c r="Q3636">
        <f t="shared" si="510"/>
        <v>9.7131318079138449</v>
      </c>
      <c r="R3636">
        <f t="shared" si="511"/>
        <v>0.32995227812959299</v>
      </c>
      <c r="S3636">
        <f t="shared" si="512"/>
        <v>0</v>
      </c>
      <c r="T3636">
        <f t="shared" si="513"/>
        <v>0</v>
      </c>
    </row>
    <row r="3637" spans="1:20" x14ac:dyDescent="0.25">
      <c r="A3637" s="3">
        <v>651</v>
      </c>
      <c r="B3637" s="3">
        <v>3</v>
      </c>
      <c r="C3637" s="3">
        <v>2003</v>
      </c>
      <c r="D3637" s="4">
        <v>0.68014912311974773</v>
      </c>
      <c r="E3637" s="4">
        <v>-9.8655235187033886E-3</v>
      </c>
      <c r="F3637" s="4">
        <v>1.104857388866052</v>
      </c>
      <c r="G3637" s="4">
        <v>9.7426730520266052</v>
      </c>
      <c r="H3637" s="4">
        <v>0.29755123612660755</v>
      </c>
      <c r="I3637" s="4">
        <v>0</v>
      </c>
      <c r="J3637" s="3">
        <v>0</v>
      </c>
      <c r="K3637" s="3"/>
      <c r="L3637">
        <f t="shared" si="505"/>
        <v>4.3064307108576005E-2</v>
      </c>
      <c r="M3637">
        <f t="shared" si="506"/>
        <v>0.68014912311974773</v>
      </c>
      <c r="N3637">
        <f t="shared" si="507"/>
        <v>0.63708481601117173</v>
      </c>
      <c r="O3637">
        <f t="shared" si="508"/>
        <v>1.2688240948413971E-2</v>
      </c>
      <c r="P3637">
        <f t="shared" si="509"/>
        <v>1.0964496001281641</v>
      </c>
      <c r="Q3637">
        <f t="shared" si="510"/>
        <v>9.6553466547048803</v>
      </c>
      <c r="R3637">
        <f t="shared" si="511"/>
        <v>0.33521307273309836</v>
      </c>
      <c r="S3637">
        <f t="shared" si="512"/>
        <v>0</v>
      </c>
      <c r="T3637">
        <f t="shared" si="513"/>
        <v>0</v>
      </c>
    </row>
    <row r="3638" spans="1:20" x14ac:dyDescent="0.25">
      <c r="A3638" s="3">
        <v>651</v>
      </c>
      <c r="B3638" s="8">
        <v>4</v>
      </c>
      <c r="C3638" s="3">
        <v>2004</v>
      </c>
      <c r="D3638" s="4">
        <v>0.41878115164087093</v>
      </c>
      <c r="E3638" s="4">
        <v>1.5240532836949566E-2</v>
      </c>
      <c r="F3638" s="4">
        <v>1.2127707954162061</v>
      </c>
      <c r="G3638" s="4">
        <v>9.7521412700414931</v>
      </c>
      <c r="H3638" s="4">
        <v>0.32563550695131172</v>
      </c>
      <c r="I3638" s="4">
        <v>0</v>
      </c>
      <c r="J3638" s="3">
        <v>0</v>
      </c>
      <c r="K3638" s="3"/>
      <c r="L3638">
        <f t="shared" si="505"/>
        <v>-0.2613679714788768</v>
      </c>
      <c r="M3638">
        <f t="shared" si="506"/>
        <v>0.41878115164087093</v>
      </c>
      <c r="N3638">
        <f t="shared" si="507"/>
        <v>0.68014912311974773</v>
      </c>
      <c r="O3638">
        <f t="shared" si="508"/>
        <v>-9.8655235187033886E-3</v>
      </c>
      <c r="P3638">
        <f t="shared" si="509"/>
        <v>1.104857388866052</v>
      </c>
      <c r="Q3638">
        <f t="shared" si="510"/>
        <v>9.7426730520266052</v>
      </c>
      <c r="R3638">
        <f t="shared" si="511"/>
        <v>0.29755123612660755</v>
      </c>
      <c r="S3638">
        <f t="shared" si="512"/>
        <v>0</v>
      </c>
      <c r="T3638">
        <f t="shared" si="513"/>
        <v>0</v>
      </c>
    </row>
    <row r="3639" spans="1:20" x14ac:dyDescent="0.25">
      <c r="A3639" s="3">
        <v>651</v>
      </c>
      <c r="B3639" s="8">
        <v>5</v>
      </c>
      <c r="C3639" s="3">
        <v>2005</v>
      </c>
      <c r="D3639" s="4">
        <v>0.76681469667083213</v>
      </c>
      <c r="E3639" s="4">
        <v>-8.8007355838696961E-3</v>
      </c>
      <c r="F3639" s="4">
        <v>0.90208157904242747</v>
      </c>
      <c r="G3639" s="4">
        <v>9.6307597718661579</v>
      </c>
      <c r="H3639" s="4">
        <v>0.37002495730986473</v>
      </c>
      <c r="I3639" s="4">
        <v>0</v>
      </c>
      <c r="J3639" s="3">
        <v>0</v>
      </c>
      <c r="K3639" s="3"/>
      <c r="L3639">
        <f t="shared" si="505"/>
        <v>0.3480335450299612</v>
      </c>
      <c r="M3639">
        <f t="shared" si="506"/>
        <v>0.76681469667083213</v>
      </c>
      <c r="N3639">
        <f t="shared" si="507"/>
        <v>0.41878115164087093</v>
      </c>
      <c r="O3639">
        <f t="shared" si="508"/>
        <v>1.5240532836949566E-2</v>
      </c>
      <c r="P3639">
        <f t="shared" si="509"/>
        <v>1.2127707954162061</v>
      </c>
      <c r="Q3639">
        <f t="shared" si="510"/>
        <v>9.7521412700414931</v>
      </c>
      <c r="R3639">
        <f t="shared" si="511"/>
        <v>0.32563550695131172</v>
      </c>
      <c r="S3639">
        <f t="shared" si="512"/>
        <v>0</v>
      </c>
      <c r="T3639">
        <f t="shared" si="513"/>
        <v>0</v>
      </c>
    </row>
    <row r="3640" spans="1:20" x14ac:dyDescent="0.25">
      <c r="A3640" s="3">
        <v>651</v>
      </c>
      <c r="B3640" s="8">
        <v>6</v>
      </c>
      <c r="C3640" s="3">
        <v>2006</v>
      </c>
      <c r="D3640" s="4">
        <v>0.56462646176556908</v>
      </c>
      <c r="E3640" s="4">
        <v>1.4989590562109646E-2</v>
      </c>
      <c r="F3640" s="4">
        <v>1.0319425770992368</v>
      </c>
      <c r="G3640" s="4">
        <v>9.5756776889935686</v>
      </c>
      <c r="H3640" s="4">
        <v>0.40548230395558638</v>
      </c>
      <c r="I3640" s="4">
        <v>0</v>
      </c>
      <c r="J3640" s="3">
        <v>0</v>
      </c>
      <c r="K3640" s="3"/>
      <c r="L3640">
        <f t="shared" si="505"/>
        <v>-0.20218823490526305</v>
      </c>
      <c r="M3640">
        <f t="shared" si="506"/>
        <v>0.56462646176556908</v>
      </c>
      <c r="N3640">
        <f t="shared" si="507"/>
        <v>0.76681469667083213</v>
      </c>
      <c r="O3640">
        <f t="shared" si="508"/>
        <v>-8.8007355838696961E-3</v>
      </c>
      <c r="P3640">
        <f t="shared" si="509"/>
        <v>0.90208157904242747</v>
      </c>
      <c r="Q3640">
        <f t="shared" si="510"/>
        <v>9.6307597718661579</v>
      </c>
      <c r="R3640">
        <f t="shared" si="511"/>
        <v>0.37002495730986473</v>
      </c>
      <c r="S3640">
        <f t="shared" si="512"/>
        <v>0</v>
      </c>
      <c r="T3640">
        <f t="shared" si="513"/>
        <v>0</v>
      </c>
    </row>
    <row r="3641" spans="1:20" x14ac:dyDescent="0.25">
      <c r="A3641" s="5">
        <v>651</v>
      </c>
      <c r="B3641" s="5">
        <v>7</v>
      </c>
      <c r="C3641" s="5">
        <v>2007</v>
      </c>
      <c r="D3641" s="6">
        <v>0.62753178326149894</v>
      </c>
      <c r="E3641" s="6">
        <v>1.0684580934101087E-2</v>
      </c>
      <c r="F3641" s="6">
        <v>0.98518042226487512</v>
      </c>
      <c r="G3641" s="6">
        <v>9.6569474234155219</v>
      </c>
      <c r="H3641" s="6">
        <v>0.39443378119001921</v>
      </c>
      <c r="I3641" s="6">
        <v>0</v>
      </c>
      <c r="J3641" s="5">
        <v>0</v>
      </c>
      <c r="K3641" s="3"/>
      <c r="L3641">
        <f t="shared" si="505"/>
        <v>6.2905321495929867E-2</v>
      </c>
      <c r="M3641">
        <f t="shared" si="506"/>
        <v>0.62753178326149894</v>
      </c>
      <c r="N3641">
        <f t="shared" si="507"/>
        <v>0.56462646176556908</v>
      </c>
      <c r="O3641">
        <f t="shared" si="508"/>
        <v>1.4989590562109646E-2</v>
      </c>
      <c r="P3641">
        <f t="shared" si="509"/>
        <v>1.0319425770992368</v>
      </c>
      <c r="Q3641">
        <f t="shared" si="510"/>
        <v>9.5756776889935686</v>
      </c>
      <c r="R3641">
        <f t="shared" si="511"/>
        <v>0.40548230395558638</v>
      </c>
      <c r="S3641">
        <f t="shared" si="512"/>
        <v>0</v>
      </c>
      <c r="T3641">
        <f t="shared" si="513"/>
        <v>0</v>
      </c>
    </row>
    <row r="3642" spans="1:20" x14ac:dyDescent="0.25">
      <c r="A3642" s="3">
        <v>652</v>
      </c>
      <c r="B3642" s="3">
        <v>1</v>
      </c>
      <c r="C3642" s="3">
        <v>2001</v>
      </c>
      <c r="D3642" s="4">
        <v>0.11829991465806335</v>
      </c>
      <c r="E3642" s="4">
        <v>2.764837446716379E-2</v>
      </c>
      <c r="F3642" s="4">
        <v>1.8926146815651406</v>
      </c>
      <c r="G3642" s="4">
        <v>9.2020461094845132</v>
      </c>
      <c r="H3642" s="4">
        <v>0.41842620370555977</v>
      </c>
      <c r="I3642" s="4">
        <v>0</v>
      </c>
      <c r="J3642" s="3">
        <v>0</v>
      </c>
      <c r="K3642" s="3"/>
      <c r="L3642" t="str">
        <f t="shared" si="505"/>
        <v/>
      </c>
      <c r="M3642" t="str">
        <f t="shared" si="506"/>
        <v/>
      </c>
      <c r="N3642" t="str">
        <f t="shared" si="507"/>
        <v/>
      </c>
      <c r="O3642" t="str">
        <f t="shared" si="508"/>
        <v/>
      </c>
      <c r="P3642" t="str">
        <f t="shared" si="509"/>
        <v/>
      </c>
      <c r="Q3642" t="str">
        <f t="shared" si="510"/>
        <v/>
      </c>
      <c r="R3642" t="str">
        <f t="shared" si="511"/>
        <v/>
      </c>
      <c r="S3642" t="str">
        <f t="shared" si="512"/>
        <v/>
      </c>
      <c r="T3642" t="str">
        <f t="shared" si="513"/>
        <v/>
      </c>
    </row>
    <row r="3643" spans="1:20" x14ac:dyDescent="0.25">
      <c r="A3643" s="3">
        <v>652</v>
      </c>
      <c r="B3643" s="3">
        <v>2</v>
      </c>
      <c r="C3643" s="3">
        <v>2002</v>
      </c>
      <c r="D3643" s="4">
        <v>0.19247558126799938</v>
      </c>
      <c r="E3643" s="4">
        <v>2.1266750800652559E-2</v>
      </c>
      <c r="F3643" s="4">
        <v>1.6721500367758029</v>
      </c>
      <c r="G3643" s="4">
        <v>9.2675993174293261</v>
      </c>
      <c r="H3643" s="4">
        <v>0.41159473074886405</v>
      </c>
      <c r="I3643" s="4">
        <v>0</v>
      </c>
      <c r="J3643" s="3">
        <v>0</v>
      </c>
      <c r="K3643" s="3"/>
      <c r="L3643">
        <f t="shared" si="505"/>
        <v>7.4175666609936033E-2</v>
      </c>
      <c r="M3643">
        <f t="shared" si="506"/>
        <v>0.19247558126799938</v>
      </c>
      <c r="N3643">
        <f t="shared" si="507"/>
        <v>0.11829991465806335</v>
      </c>
      <c r="O3643">
        <f t="shared" si="508"/>
        <v>2.764837446716379E-2</v>
      </c>
      <c r="P3643">
        <f t="shared" si="509"/>
        <v>1.8926146815651406</v>
      </c>
      <c r="Q3643">
        <f t="shared" si="510"/>
        <v>9.2020461094845132</v>
      </c>
      <c r="R3643">
        <f t="shared" si="511"/>
        <v>0.41842620370555977</v>
      </c>
      <c r="S3643">
        <f t="shared" si="512"/>
        <v>0</v>
      </c>
      <c r="T3643">
        <f t="shared" si="513"/>
        <v>0</v>
      </c>
    </row>
    <row r="3644" spans="1:20" x14ac:dyDescent="0.25">
      <c r="A3644" s="3">
        <v>652</v>
      </c>
      <c r="B3644" s="3">
        <v>3</v>
      </c>
      <c r="C3644" s="3">
        <v>2003</v>
      </c>
      <c r="D3644" s="4">
        <v>0.45159212667512921</v>
      </c>
      <c r="E3644" s="4">
        <v>1.1326922114667674E-2</v>
      </c>
      <c r="F3644" s="4">
        <v>1.2355735384188562</v>
      </c>
      <c r="G3644" s="4">
        <v>9.4938713103806602</v>
      </c>
      <c r="H3644" s="4">
        <v>0.43387232913963081</v>
      </c>
      <c r="I3644" s="4">
        <v>0</v>
      </c>
      <c r="J3644" s="3">
        <v>0</v>
      </c>
      <c r="K3644" s="3"/>
      <c r="L3644">
        <f t="shared" si="505"/>
        <v>0.25911654540712981</v>
      </c>
      <c r="M3644">
        <f t="shared" si="506"/>
        <v>0.45159212667512921</v>
      </c>
      <c r="N3644">
        <f t="shared" si="507"/>
        <v>0.19247558126799938</v>
      </c>
      <c r="O3644">
        <f t="shared" si="508"/>
        <v>2.1266750800652559E-2</v>
      </c>
      <c r="P3644">
        <f t="shared" si="509"/>
        <v>1.6721500367758029</v>
      </c>
      <c r="Q3644">
        <f t="shared" si="510"/>
        <v>9.2675993174293261</v>
      </c>
      <c r="R3644">
        <f t="shared" si="511"/>
        <v>0.41159473074886405</v>
      </c>
      <c r="S3644">
        <f t="shared" si="512"/>
        <v>0</v>
      </c>
      <c r="T3644">
        <f t="shared" si="513"/>
        <v>0</v>
      </c>
    </row>
    <row r="3645" spans="1:20" x14ac:dyDescent="0.25">
      <c r="A3645" s="3">
        <v>652</v>
      </c>
      <c r="B3645" s="8">
        <v>4</v>
      </c>
      <c r="C3645" s="3">
        <v>2004</v>
      </c>
      <c r="D3645" s="4">
        <v>0.55482731920797124</v>
      </c>
      <c r="E3645" s="4">
        <v>4.9675707547169818E-3</v>
      </c>
      <c r="F3645" s="4">
        <v>1.1232876017099056</v>
      </c>
      <c r="G3645" s="4">
        <v>9.5154693580316838</v>
      </c>
      <c r="H3645" s="4">
        <v>0.40691332547169812</v>
      </c>
      <c r="I3645" s="4">
        <v>0</v>
      </c>
      <c r="J3645" s="3">
        <v>0</v>
      </c>
      <c r="K3645" s="3"/>
      <c r="L3645">
        <f t="shared" si="505"/>
        <v>0.10323519253284202</v>
      </c>
      <c r="M3645">
        <f t="shared" si="506"/>
        <v>0.55482731920797124</v>
      </c>
      <c r="N3645">
        <f t="shared" si="507"/>
        <v>0.45159212667512921</v>
      </c>
      <c r="O3645">
        <f t="shared" si="508"/>
        <v>1.1326922114667674E-2</v>
      </c>
      <c r="P3645">
        <f t="shared" si="509"/>
        <v>1.2355735384188562</v>
      </c>
      <c r="Q3645">
        <f t="shared" si="510"/>
        <v>9.4938713103806602</v>
      </c>
      <c r="R3645">
        <f t="shared" si="511"/>
        <v>0.43387232913963081</v>
      </c>
      <c r="S3645">
        <f t="shared" si="512"/>
        <v>0</v>
      </c>
      <c r="T3645">
        <f t="shared" si="513"/>
        <v>0</v>
      </c>
    </row>
    <row r="3646" spans="1:20" x14ac:dyDescent="0.25">
      <c r="A3646" s="3">
        <v>652</v>
      </c>
      <c r="B3646" s="8">
        <v>5</v>
      </c>
      <c r="C3646" s="3">
        <v>2005</v>
      </c>
      <c r="D3646" s="4">
        <v>0.48818605020610256</v>
      </c>
      <c r="E3646" s="4">
        <v>-1.6280739145557209E-3</v>
      </c>
      <c r="F3646" s="4">
        <v>1.1966027585122365</v>
      </c>
      <c r="G3646" s="4">
        <v>9.5114000637294929</v>
      </c>
      <c r="H3646" s="4">
        <v>0.37860858882993292</v>
      </c>
      <c r="I3646" s="4">
        <v>0</v>
      </c>
      <c r="J3646" s="3">
        <v>0</v>
      </c>
      <c r="K3646" s="3"/>
      <c r="L3646">
        <f t="shared" si="505"/>
        <v>-6.6641269001868675E-2</v>
      </c>
      <c r="M3646">
        <f t="shared" si="506"/>
        <v>0.48818605020610256</v>
      </c>
      <c r="N3646">
        <f t="shared" si="507"/>
        <v>0.55482731920797124</v>
      </c>
      <c r="O3646">
        <f t="shared" si="508"/>
        <v>4.9675707547169818E-3</v>
      </c>
      <c r="P3646">
        <f t="shared" si="509"/>
        <v>1.1232876017099056</v>
      </c>
      <c r="Q3646">
        <f t="shared" si="510"/>
        <v>9.5154693580316838</v>
      </c>
      <c r="R3646">
        <f t="shared" si="511"/>
        <v>0.40691332547169812</v>
      </c>
      <c r="S3646">
        <f t="shared" si="512"/>
        <v>0</v>
      </c>
      <c r="T3646">
        <f t="shared" si="513"/>
        <v>0</v>
      </c>
    </row>
    <row r="3647" spans="1:20" x14ac:dyDescent="0.25">
      <c r="A3647" s="3">
        <v>652</v>
      </c>
      <c r="B3647" s="8">
        <v>6</v>
      </c>
      <c r="C3647" s="3">
        <v>2006</v>
      </c>
      <c r="D3647" s="4">
        <v>0.74641387716748198</v>
      </c>
      <c r="E3647" s="4">
        <v>4.2642287958155334E-3</v>
      </c>
      <c r="F3647" s="4">
        <v>0.97486484419459007</v>
      </c>
      <c r="G3647" s="4">
        <v>9.4756771372594084</v>
      </c>
      <c r="H3647" s="4">
        <v>0.39545353447813048</v>
      </c>
      <c r="I3647" s="4">
        <v>0</v>
      </c>
      <c r="J3647" s="3">
        <v>0</v>
      </c>
      <c r="K3647" s="3"/>
      <c r="L3647">
        <f t="shared" si="505"/>
        <v>0.25822782696137941</v>
      </c>
      <c r="M3647">
        <f t="shared" si="506"/>
        <v>0.74641387716748198</v>
      </c>
      <c r="N3647">
        <f t="shared" si="507"/>
        <v>0.48818605020610256</v>
      </c>
      <c r="O3647">
        <f t="shared" si="508"/>
        <v>-1.6280739145557209E-3</v>
      </c>
      <c r="P3647">
        <f t="shared" si="509"/>
        <v>1.1966027585122365</v>
      </c>
      <c r="Q3647">
        <f t="shared" si="510"/>
        <v>9.5114000637294929</v>
      </c>
      <c r="R3647">
        <f t="shared" si="511"/>
        <v>0.37860858882993292</v>
      </c>
      <c r="S3647">
        <f t="shared" si="512"/>
        <v>0</v>
      </c>
      <c r="T3647">
        <f t="shared" si="513"/>
        <v>0</v>
      </c>
    </row>
    <row r="3648" spans="1:20" x14ac:dyDescent="0.25">
      <c r="A3648" s="5">
        <v>652</v>
      </c>
      <c r="B3648" s="5">
        <v>7</v>
      </c>
      <c r="C3648" s="5">
        <v>2007</v>
      </c>
      <c r="D3648" s="6">
        <v>0.80500185018832304</v>
      </c>
      <c r="E3648" s="6">
        <v>0</v>
      </c>
      <c r="F3648" s="6">
        <v>0.9776358465895838</v>
      </c>
      <c r="G3648" s="6">
        <v>9.616172079545219</v>
      </c>
      <c r="H3648" s="6">
        <v>0.3470194262103895</v>
      </c>
      <c r="I3648" s="6">
        <v>0</v>
      </c>
      <c r="J3648" s="5">
        <v>0</v>
      </c>
      <c r="K3648" s="3"/>
      <c r="L3648">
        <f t="shared" si="505"/>
        <v>5.8587973020841067E-2</v>
      </c>
      <c r="M3648">
        <f t="shared" si="506"/>
        <v>0.80500185018832304</v>
      </c>
      <c r="N3648">
        <f t="shared" si="507"/>
        <v>0.74641387716748198</v>
      </c>
      <c r="O3648">
        <f t="shared" si="508"/>
        <v>4.2642287958155334E-3</v>
      </c>
      <c r="P3648">
        <f t="shared" si="509"/>
        <v>0.97486484419459007</v>
      </c>
      <c r="Q3648">
        <f t="shared" si="510"/>
        <v>9.4756771372594084</v>
      </c>
      <c r="R3648">
        <f t="shared" si="511"/>
        <v>0.39545353447813048</v>
      </c>
      <c r="S3648">
        <f t="shared" si="512"/>
        <v>0</v>
      </c>
      <c r="T3648">
        <f t="shared" si="513"/>
        <v>0</v>
      </c>
    </row>
    <row r="3649" spans="1:20" x14ac:dyDescent="0.25">
      <c r="A3649" s="3">
        <v>653</v>
      </c>
      <c r="B3649" s="3">
        <v>1</v>
      </c>
      <c r="C3649" s="3">
        <v>2001</v>
      </c>
      <c r="D3649" s="4">
        <v>0.33046865326489494</v>
      </c>
      <c r="E3649" s="4">
        <v>4.5765488513935942E-3</v>
      </c>
      <c r="F3649" s="4">
        <v>1.21504362807287</v>
      </c>
      <c r="G3649" s="4">
        <v>9.2499999311301622</v>
      </c>
      <c r="H3649" s="4">
        <v>0.33890941139778546</v>
      </c>
      <c r="I3649" s="4">
        <v>0</v>
      </c>
      <c r="J3649" s="3">
        <v>0</v>
      </c>
      <c r="K3649" s="3"/>
      <c r="L3649" t="str">
        <f t="shared" si="505"/>
        <v/>
      </c>
      <c r="M3649" t="str">
        <f t="shared" si="506"/>
        <v/>
      </c>
      <c r="N3649" t="str">
        <f t="shared" si="507"/>
        <v/>
      </c>
      <c r="O3649" t="str">
        <f t="shared" si="508"/>
        <v/>
      </c>
      <c r="P3649" t="str">
        <f t="shared" si="509"/>
        <v/>
      </c>
      <c r="Q3649" t="str">
        <f t="shared" si="510"/>
        <v/>
      </c>
      <c r="R3649" t="str">
        <f t="shared" si="511"/>
        <v/>
      </c>
      <c r="S3649" t="str">
        <f t="shared" si="512"/>
        <v/>
      </c>
      <c r="T3649" t="str">
        <f t="shared" si="513"/>
        <v/>
      </c>
    </row>
    <row r="3650" spans="1:20" x14ac:dyDescent="0.25">
      <c r="A3650" s="3">
        <v>653</v>
      </c>
      <c r="B3650" s="3">
        <v>2</v>
      </c>
      <c r="C3650" s="3">
        <v>2002</v>
      </c>
      <c r="D3650" s="4">
        <v>0.21939256509577437</v>
      </c>
      <c r="E3650" s="4">
        <v>8.2936821442945417E-3</v>
      </c>
      <c r="F3650" s="4">
        <v>1.3728877317544936</v>
      </c>
      <c r="G3650" s="4">
        <v>9.2685634299924544</v>
      </c>
      <c r="H3650" s="4">
        <v>0.33788209534889996</v>
      </c>
      <c r="I3650" s="4">
        <v>0</v>
      </c>
      <c r="J3650" s="3">
        <v>0</v>
      </c>
      <c r="K3650" s="3"/>
      <c r="L3650">
        <f t="shared" si="505"/>
        <v>-0.11107608816912057</v>
      </c>
      <c r="M3650">
        <f t="shared" si="506"/>
        <v>0.21939256509577437</v>
      </c>
      <c r="N3650">
        <f t="shared" si="507"/>
        <v>0.33046865326489494</v>
      </c>
      <c r="O3650">
        <f t="shared" si="508"/>
        <v>4.5765488513935942E-3</v>
      </c>
      <c r="P3650">
        <f t="shared" si="509"/>
        <v>1.21504362807287</v>
      </c>
      <c r="Q3650">
        <f t="shared" si="510"/>
        <v>9.2499999311301622</v>
      </c>
      <c r="R3650">
        <f t="shared" si="511"/>
        <v>0.33890941139778546</v>
      </c>
      <c r="S3650">
        <f t="shared" si="512"/>
        <v>0</v>
      </c>
      <c r="T3650">
        <f t="shared" si="513"/>
        <v>0</v>
      </c>
    </row>
    <row r="3651" spans="1:20" x14ac:dyDescent="0.25">
      <c r="A3651" s="3">
        <v>653</v>
      </c>
      <c r="B3651" s="3">
        <v>3</v>
      </c>
      <c r="C3651" s="3">
        <v>2003</v>
      </c>
      <c r="D3651" s="4">
        <v>0.16761316866952372</v>
      </c>
      <c r="E3651" s="4">
        <v>1.4515051985806148E-2</v>
      </c>
      <c r="F3651" s="4">
        <v>1.6140630567073875</v>
      </c>
      <c r="G3651" s="4">
        <v>9.1996982448871698</v>
      </c>
      <c r="H3651" s="4">
        <v>0.35628169109745028</v>
      </c>
      <c r="I3651" s="4">
        <v>0</v>
      </c>
      <c r="J3651" s="3">
        <v>0</v>
      </c>
      <c r="K3651" s="3"/>
      <c r="L3651">
        <f t="shared" ref="L3651:L3714" si="514">IF(B3651=1,"",D3651-D3650)</f>
        <v>-5.1779396426250651E-2</v>
      </c>
      <c r="M3651">
        <f t="shared" ref="M3651:M3714" si="515">IF(B3651=1,"",D3651)</f>
        <v>0.16761316866952372</v>
      </c>
      <c r="N3651">
        <f t="shared" ref="N3651:N3714" si="516">IF($B3651=1,"",D3650)</f>
        <v>0.21939256509577437</v>
      </c>
      <c r="O3651">
        <f t="shared" ref="O3651:O3714" si="517">IF($B3651=1,"",E3650)</f>
        <v>8.2936821442945417E-3</v>
      </c>
      <c r="P3651">
        <f t="shared" ref="P3651:P3714" si="518">IF($B3651=1,"",F3650)</f>
        <v>1.3728877317544936</v>
      </c>
      <c r="Q3651">
        <f t="shared" ref="Q3651:Q3714" si="519">IF($B3651=1,"",G3650)</f>
        <v>9.2685634299924544</v>
      </c>
      <c r="R3651">
        <f t="shared" ref="R3651:R3714" si="520">IF($B3651=1,"",H3650)</f>
        <v>0.33788209534889996</v>
      </c>
      <c r="S3651">
        <f t="shared" ref="S3651:S3714" si="521">IF($B3651=1,"",I3650)</f>
        <v>0</v>
      </c>
      <c r="T3651">
        <f t="shared" ref="T3651:T3714" si="522">IF($B3651=1,"",J3650)</f>
        <v>0</v>
      </c>
    </row>
    <row r="3652" spans="1:20" x14ac:dyDescent="0.25">
      <c r="A3652" s="3">
        <v>653</v>
      </c>
      <c r="B3652" s="8">
        <v>4</v>
      </c>
      <c r="C3652" s="3">
        <v>2004</v>
      </c>
      <c r="D3652" s="4">
        <v>0.32179861762784628</v>
      </c>
      <c r="E3652" s="4">
        <v>1.2302650561600414E-2</v>
      </c>
      <c r="F3652" s="4">
        <v>1.1805529786409938</v>
      </c>
      <c r="G3652" s="4">
        <v>8.9427766939543556</v>
      </c>
      <c r="H3652" s="4">
        <v>0.46637872274586223</v>
      </c>
      <c r="I3652" s="4">
        <v>0</v>
      </c>
      <c r="J3652" s="3">
        <v>0</v>
      </c>
      <c r="K3652" s="3"/>
      <c r="L3652">
        <f t="shared" si="514"/>
        <v>0.15418544895832256</v>
      </c>
      <c r="M3652">
        <f t="shared" si="515"/>
        <v>0.32179861762784628</v>
      </c>
      <c r="N3652">
        <f t="shared" si="516"/>
        <v>0.16761316866952372</v>
      </c>
      <c r="O3652">
        <f t="shared" si="517"/>
        <v>1.4515051985806148E-2</v>
      </c>
      <c r="P3652">
        <f t="shared" si="518"/>
        <v>1.6140630567073875</v>
      </c>
      <c r="Q3652">
        <f t="shared" si="519"/>
        <v>9.1996982448871698</v>
      </c>
      <c r="R3652">
        <f t="shared" si="520"/>
        <v>0.35628169109745028</v>
      </c>
      <c r="S3652">
        <f t="shared" si="521"/>
        <v>0</v>
      </c>
      <c r="T3652">
        <f t="shared" si="522"/>
        <v>0</v>
      </c>
    </row>
    <row r="3653" spans="1:20" x14ac:dyDescent="0.25">
      <c r="A3653" s="3">
        <v>653</v>
      </c>
      <c r="B3653" s="8">
        <v>5</v>
      </c>
      <c r="C3653" s="3">
        <v>2005</v>
      </c>
      <c r="D3653" s="4">
        <v>0.29747663366936883</v>
      </c>
      <c r="E3653" s="4">
        <v>6.9354741456374696E-3</v>
      </c>
      <c r="F3653" s="4">
        <v>1.1893659124769305</v>
      </c>
      <c r="G3653" s="4">
        <v>8.9375223468560048</v>
      </c>
      <c r="H3653" s="4">
        <v>0.46081197659633805</v>
      </c>
      <c r="I3653" s="4">
        <v>0</v>
      </c>
      <c r="J3653" s="3">
        <v>0</v>
      </c>
      <c r="K3653" s="3"/>
      <c r="L3653">
        <f t="shared" si="514"/>
        <v>-2.4321983958477456E-2</v>
      </c>
      <c r="M3653">
        <f t="shared" si="515"/>
        <v>0.29747663366936883</v>
      </c>
      <c r="N3653">
        <f t="shared" si="516"/>
        <v>0.32179861762784628</v>
      </c>
      <c r="O3653">
        <f t="shared" si="517"/>
        <v>1.2302650561600414E-2</v>
      </c>
      <c r="P3653">
        <f t="shared" si="518"/>
        <v>1.1805529786409938</v>
      </c>
      <c r="Q3653">
        <f t="shared" si="519"/>
        <v>8.9427766939543556</v>
      </c>
      <c r="R3653">
        <f t="shared" si="520"/>
        <v>0.46637872274586223</v>
      </c>
      <c r="S3653">
        <f t="shared" si="521"/>
        <v>0</v>
      </c>
      <c r="T3653">
        <f t="shared" si="522"/>
        <v>0</v>
      </c>
    </row>
    <row r="3654" spans="1:20" x14ac:dyDescent="0.25">
      <c r="A3654" s="3">
        <v>653</v>
      </c>
      <c r="B3654" s="8">
        <v>6</v>
      </c>
      <c r="C3654" s="3">
        <v>2006</v>
      </c>
      <c r="D3654" s="4">
        <v>0.28354277001504768</v>
      </c>
      <c r="E3654" s="4">
        <v>2.9520081360509464E-3</v>
      </c>
      <c r="F3654" s="4">
        <v>1.2189393497785961</v>
      </c>
      <c r="G3654" s="4">
        <v>8.9484711949326847</v>
      </c>
      <c r="H3654" s="4">
        <v>0.45708556665653605</v>
      </c>
      <c r="I3654" s="4">
        <v>0</v>
      </c>
      <c r="J3654" s="3">
        <v>0</v>
      </c>
      <c r="K3654" s="3"/>
      <c r="L3654">
        <f t="shared" si="514"/>
        <v>-1.3933863654321144E-2</v>
      </c>
      <c r="M3654">
        <f t="shared" si="515"/>
        <v>0.28354277001504768</v>
      </c>
      <c r="N3654">
        <f t="shared" si="516"/>
        <v>0.29747663366936883</v>
      </c>
      <c r="O3654">
        <f t="shared" si="517"/>
        <v>6.9354741456374696E-3</v>
      </c>
      <c r="P3654">
        <f t="shared" si="518"/>
        <v>1.1893659124769305</v>
      </c>
      <c r="Q3654">
        <f t="shared" si="519"/>
        <v>8.9375223468560048</v>
      </c>
      <c r="R3654">
        <f t="shared" si="520"/>
        <v>0.46081197659633805</v>
      </c>
      <c r="S3654">
        <f t="shared" si="521"/>
        <v>0</v>
      </c>
      <c r="T3654">
        <f t="shared" si="522"/>
        <v>0</v>
      </c>
    </row>
    <row r="3655" spans="1:20" x14ac:dyDescent="0.25">
      <c r="A3655" s="5">
        <v>653</v>
      </c>
      <c r="B3655" s="5">
        <v>7</v>
      </c>
      <c r="C3655" s="5">
        <v>2007</v>
      </c>
      <c r="D3655" s="6">
        <v>0.36381866926124495</v>
      </c>
      <c r="E3655" s="6">
        <v>2.8667218225083392E-3</v>
      </c>
      <c r="F3655" s="6">
        <v>1.0497186972364971</v>
      </c>
      <c r="G3655" s="6">
        <v>9.0120119867179707</v>
      </c>
      <c r="H3655" s="6">
        <v>0.46147210006578465</v>
      </c>
      <c r="I3655" s="6">
        <v>0</v>
      </c>
      <c r="J3655" s="5">
        <v>0</v>
      </c>
      <c r="K3655" s="3"/>
      <c r="L3655">
        <f t="shared" si="514"/>
        <v>8.0275899246197269E-2</v>
      </c>
      <c r="M3655">
        <f t="shared" si="515"/>
        <v>0.36381866926124495</v>
      </c>
      <c r="N3655">
        <f t="shared" si="516"/>
        <v>0.28354277001504768</v>
      </c>
      <c r="O3655">
        <f t="shared" si="517"/>
        <v>2.9520081360509464E-3</v>
      </c>
      <c r="P3655">
        <f t="shared" si="518"/>
        <v>1.2189393497785961</v>
      </c>
      <c r="Q3655">
        <f t="shared" si="519"/>
        <v>8.9484711949326847</v>
      </c>
      <c r="R3655">
        <f t="shared" si="520"/>
        <v>0.45708556665653605</v>
      </c>
      <c r="S3655">
        <f t="shared" si="521"/>
        <v>0</v>
      </c>
      <c r="T3655">
        <f t="shared" si="522"/>
        <v>0</v>
      </c>
    </row>
    <row r="3656" spans="1:20" x14ac:dyDescent="0.25">
      <c r="A3656" s="3">
        <v>654</v>
      </c>
      <c r="B3656" s="3">
        <v>1</v>
      </c>
      <c r="C3656" s="3">
        <v>2001</v>
      </c>
      <c r="D3656" s="4">
        <v>0.388667690176206</v>
      </c>
      <c r="E3656" s="4">
        <v>-1.0038214851951818E-2</v>
      </c>
      <c r="F3656" s="4">
        <v>1.2248844839623196</v>
      </c>
      <c r="G3656" s="4">
        <v>8.5114972201280708</v>
      </c>
      <c r="H3656" s="4">
        <v>0.49594749264980253</v>
      </c>
      <c r="I3656" s="4">
        <v>0</v>
      </c>
      <c r="J3656" s="3">
        <v>0</v>
      </c>
      <c r="K3656" s="3"/>
      <c r="L3656" t="str">
        <f t="shared" si="514"/>
        <v/>
      </c>
      <c r="M3656" t="str">
        <f t="shared" si="515"/>
        <v/>
      </c>
      <c r="N3656" t="str">
        <f t="shared" si="516"/>
        <v/>
      </c>
      <c r="O3656" t="str">
        <f t="shared" si="517"/>
        <v/>
      </c>
      <c r="P3656" t="str">
        <f t="shared" si="518"/>
        <v/>
      </c>
      <c r="Q3656" t="str">
        <f t="shared" si="519"/>
        <v/>
      </c>
      <c r="R3656" t="str">
        <f t="shared" si="520"/>
        <v/>
      </c>
      <c r="S3656" t="str">
        <f t="shared" si="521"/>
        <v/>
      </c>
      <c r="T3656" t="str">
        <f t="shared" si="522"/>
        <v/>
      </c>
    </row>
    <row r="3657" spans="1:20" x14ac:dyDescent="0.25">
      <c r="A3657" s="3">
        <v>654</v>
      </c>
      <c r="B3657" s="3">
        <v>2</v>
      </c>
      <c r="C3657" s="3">
        <v>2002</v>
      </c>
      <c r="D3657" s="4">
        <v>0.34684735657152782</v>
      </c>
      <c r="E3657" s="4">
        <v>-5.1457540588156431E-3</v>
      </c>
      <c r="F3657" s="4">
        <v>1.1724571493260227</v>
      </c>
      <c r="G3657" s="4">
        <v>8.5256778943058151</v>
      </c>
      <c r="H3657" s="4">
        <v>0.40060492555037042</v>
      </c>
      <c r="I3657" s="4">
        <v>0</v>
      </c>
      <c r="J3657" s="3">
        <v>0</v>
      </c>
      <c r="K3657" s="3"/>
      <c r="L3657">
        <f t="shared" si="514"/>
        <v>-4.1820333604678184E-2</v>
      </c>
      <c r="M3657">
        <f t="shared" si="515"/>
        <v>0.34684735657152782</v>
      </c>
      <c r="N3657">
        <f t="shared" si="516"/>
        <v>0.388667690176206</v>
      </c>
      <c r="O3657">
        <f t="shared" si="517"/>
        <v>-1.0038214851951818E-2</v>
      </c>
      <c r="P3657">
        <f t="shared" si="518"/>
        <v>1.2248844839623196</v>
      </c>
      <c r="Q3657">
        <f t="shared" si="519"/>
        <v>8.5114972201280708</v>
      </c>
      <c r="R3657">
        <f t="shared" si="520"/>
        <v>0.49594749264980253</v>
      </c>
      <c r="S3657">
        <f t="shared" si="521"/>
        <v>0</v>
      </c>
      <c r="T3657">
        <f t="shared" si="522"/>
        <v>0</v>
      </c>
    </row>
    <row r="3658" spans="1:20" x14ac:dyDescent="0.25">
      <c r="A3658" s="3">
        <v>654</v>
      </c>
      <c r="B3658" s="3">
        <v>3</v>
      </c>
      <c r="C3658" s="3">
        <v>2003</v>
      </c>
      <c r="D3658" s="4">
        <v>0.14526696690548166</v>
      </c>
      <c r="E3658" s="4">
        <v>2.9733279603936742E-2</v>
      </c>
      <c r="F3658" s="4">
        <v>2.0641481325035298</v>
      </c>
      <c r="G3658" s="4">
        <v>8.5896679062453316</v>
      </c>
      <c r="H3658" s="4">
        <v>0.38987275281365491</v>
      </c>
      <c r="I3658" s="4">
        <v>0</v>
      </c>
      <c r="J3658" s="3">
        <v>0</v>
      </c>
      <c r="K3658" s="3"/>
      <c r="L3658">
        <f t="shared" si="514"/>
        <v>-0.20158038966604616</v>
      </c>
      <c r="M3658">
        <f t="shared" si="515"/>
        <v>0.14526696690548166</v>
      </c>
      <c r="N3658">
        <f t="shared" si="516"/>
        <v>0.34684735657152782</v>
      </c>
      <c r="O3658">
        <f t="shared" si="517"/>
        <v>-5.1457540588156431E-3</v>
      </c>
      <c r="P3658">
        <f t="shared" si="518"/>
        <v>1.1724571493260227</v>
      </c>
      <c r="Q3658">
        <f t="shared" si="519"/>
        <v>8.5256778943058151</v>
      </c>
      <c r="R3658">
        <f t="shared" si="520"/>
        <v>0.40060492555037042</v>
      </c>
      <c r="S3658">
        <f t="shared" si="521"/>
        <v>0</v>
      </c>
      <c r="T3658">
        <f t="shared" si="522"/>
        <v>0</v>
      </c>
    </row>
    <row r="3659" spans="1:20" x14ac:dyDescent="0.25">
      <c r="A3659" s="3">
        <v>654</v>
      </c>
      <c r="B3659" s="8">
        <v>4</v>
      </c>
      <c r="C3659" s="3">
        <v>2004</v>
      </c>
      <c r="D3659" s="4">
        <v>0.23957089988192593</v>
      </c>
      <c r="E3659" s="4">
        <v>9.0549550510067092E-3</v>
      </c>
      <c r="F3659" s="4">
        <v>1.4099202295080075</v>
      </c>
      <c r="G3659" s="4">
        <v>9.0635337550469561</v>
      </c>
      <c r="H3659" s="4">
        <v>0.25317009707468646</v>
      </c>
      <c r="I3659" s="4">
        <v>0</v>
      </c>
      <c r="J3659" s="3">
        <v>0</v>
      </c>
      <c r="K3659" s="3"/>
      <c r="L3659">
        <f t="shared" si="514"/>
        <v>9.4303932976444266E-2</v>
      </c>
      <c r="M3659">
        <f t="shared" si="515"/>
        <v>0.23957089988192593</v>
      </c>
      <c r="N3659">
        <f t="shared" si="516"/>
        <v>0.14526696690548166</v>
      </c>
      <c r="O3659">
        <f t="shared" si="517"/>
        <v>2.9733279603936742E-2</v>
      </c>
      <c r="P3659">
        <f t="shared" si="518"/>
        <v>2.0641481325035298</v>
      </c>
      <c r="Q3659">
        <f t="shared" si="519"/>
        <v>8.5896679062453316</v>
      </c>
      <c r="R3659">
        <f t="shared" si="520"/>
        <v>0.38987275281365491</v>
      </c>
      <c r="S3659">
        <f t="shared" si="521"/>
        <v>0</v>
      </c>
      <c r="T3659">
        <f t="shared" si="522"/>
        <v>0</v>
      </c>
    </row>
    <row r="3660" spans="1:20" x14ac:dyDescent="0.25">
      <c r="A3660" s="3">
        <v>654</v>
      </c>
      <c r="B3660" s="8">
        <v>5</v>
      </c>
      <c r="C3660" s="3">
        <v>2005</v>
      </c>
      <c r="D3660" s="4">
        <v>0.29625610051003676</v>
      </c>
      <c r="E3660" s="4">
        <v>1.3049051100115424E-2</v>
      </c>
      <c r="F3660" s="4">
        <v>1.4047901397625289</v>
      </c>
      <c r="G3660" s="4">
        <v>8.9930287816698993</v>
      </c>
      <c r="H3660" s="4">
        <v>0.31789451001094593</v>
      </c>
      <c r="I3660" s="4">
        <v>0</v>
      </c>
      <c r="J3660" s="3">
        <v>0</v>
      </c>
      <c r="K3660" s="3"/>
      <c r="L3660">
        <f t="shared" si="514"/>
        <v>5.6685200628110832E-2</v>
      </c>
      <c r="M3660">
        <f t="shared" si="515"/>
        <v>0.29625610051003676</v>
      </c>
      <c r="N3660">
        <f t="shared" si="516"/>
        <v>0.23957089988192593</v>
      </c>
      <c r="O3660">
        <f t="shared" si="517"/>
        <v>9.0549550510067092E-3</v>
      </c>
      <c r="P3660">
        <f t="shared" si="518"/>
        <v>1.4099202295080075</v>
      </c>
      <c r="Q3660">
        <f t="shared" si="519"/>
        <v>9.0635337550469561</v>
      </c>
      <c r="R3660">
        <f t="shared" si="520"/>
        <v>0.25317009707468646</v>
      </c>
      <c r="S3660">
        <f t="shared" si="521"/>
        <v>0</v>
      </c>
      <c r="T3660">
        <f t="shared" si="522"/>
        <v>0</v>
      </c>
    </row>
    <row r="3661" spans="1:20" x14ac:dyDescent="0.25">
      <c r="A3661" s="3">
        <v>654</v>
      </c>
      <c r="B3661" s="8">
        <v>6</v>
      </c>
      <c r="C3661" s="3">
        <v>2006</v>
      </c>
      <c r="D3661" s="4">
        <v>0.59810960548704983</v>
      </c>
      <c r="E3661" s="4">
        <v>6.6117282724024546E-3</v>
      </c>
      <c r="F3661" s="4">
        <v>1.0976847465691622</v>
      </c>
      <c r="G3661" s="4">
        <v>9.1697296051457879</v>
      </c>
      <c r="H3661" s="4">
        <v>0.33287166002848562</v>
      </c>
      <c r="I3661" s="4">
        <v>0</v>
      </c>
      <c r="J3661" s="3">
        <v>0</v>
      </c>
      <c r="K3661" s="3"/>
      <c r="L3661">
        <f t="shared" si="514"/>
        <v>0.30185350497701308</v>
      </c>
      <c r="M3661">
        <f t="shared" si="515"/>
        <v>0.59810960548704983</v>
      </c>
      <c r="N3661">
        <f t="shared" si="516"/>
        <v>0.29625610051003676</v>
      </c>
      <c r="O3661">
        <f t="shared" si="517"/>
        <v>1.3049051100115424E-2</v>
      </c>
      <c r="P3661">
        <f t="shared" si="518"/>
        <v>1.4047901397625289</v>
      </c>
      <c r="Q3661">
        <f t="shared" si="519"/>
        <v>8.9930287816698993</v>
      </c>
      <c r="R3661">
        <f t="shared" si="520"/>
        <v>0.31789451001094593</v>
      </c>
      <c r="S3661">
        <f t="shared" si="521"/>
        <v>0</v>
      </c>
      <c r="T3661">
        <f t="shared" si="522"/>
        <v>0</v>
      </c>
    </row>
    <row r="3662" spans="1:20" x14ac:dyDescent="0.25">
      <c r="A3662" s="5">
        <v>654</v>
      </c>
      <c r="B3662" s="5">
        <v>7</v>
      </c>
      <c r="C3662" s="5">
        <v>2007</v>
      </c>
      <c r="D3662" s="6">
        <v>0.36689203822341887</v>
      </c>
      <c r="E3662" s="6">
        <v>8.1213813749248312E-3</v>
      </c>
      <c r="F3662" s="6">
        <v>1.1608147244890239</v>
      </c>
      <c r="G3662" s="6">
        <v>9.2294898252163122</v>
      </c>
      <c r="H3662" s="6">
        <v>0.32874270511417664</v>
      </c>
      <c r="I3662" s="6">
        <v>0</v>
      </c>
      <c r="J3662" s="5">
        <v>0</v>
      </c>
      <c r="K3662" s="3"/>
      <c r="L3662">
        <f t="shared" si="514"/>
        <v>-0.23121756726363096</v>
      </c>
      <c r="M3662">
        <f t="shared" si="515"/>
        <v>0.36689203822341887</v>
      </c>
      <c r="N3662">
        <f t="shared" si="516"/>
        <v>0.59810960548704983</v>
      </c>
      <c r="O3662">
        <f t="shared" si="517"/>
        <v>6.6117282724024546E-3</v>
      </c>
      <c r="P3662">
        <f t="shared" si="518"/>
        <v>1.0976847465691622</v>
      </c>
      <c r="Q3662">
        <f t="shared" si="519"/>
        <v>9.1697296051457879</v>
      </c>
      <c r="R3662">
        <f t="shared" si="520"/>
        <v>0.33287166002848562</v>
      </c>
      <c r="S3662">
        <f t="shared" si="521"/>
        <v>0</v>
      </c>
      <c r="T3662">
        <f t="shared" si="522"/>
        <v>0</v>
      </c>
    </row>
    <row r="3663" spans="1:20" x14ac:dyDescent="0.25">
      <c r="A3663" s="3">
        <v>655</v>
      </c>
      <c r="B3663" s="3">
        <v>1</v>
      </c>
      <c r="C3663" s="3">
        <v>2001</v>
      </c>
      <c r="D3663" s="4">
        <v>0.26424137480667531</v>
      </c>
      <c r="E3663" s="4">
        <v>2.8222593411283036E-2</v>
      </c>
      <c r="F3663" s="4">
        <v>1.6055440109089576</v>
      </c>
      <c r="G3663" s="4">
        <v>8.2685218100646498</v>
      </c>
      <c r="H3663" s="4">
        <v>3.6525875562073158E-2</v>
      </c>
      <c r="I3663" s="4">
        <v>0</v>
      </c>
      <c r="J3663" s="3">
        <v>0</v>
      </c>
      <c r="K3663" s="3"/>
      <c r="L3663" t="str">
        <f t="shared" si="514"/>
        <v/>
      </c>
      <c r="M3663" t="str">
        <f t="shared" si="515"/>
        <v/>
      </c>
      <c r="N3663" t="str">
        <f t="shared" si="516"/>
        <v/>
      </c>
      <c r="O3663" t="str">
        <f t="shared" si="517"/>
        <v/>
      </c>
      <c r="P3663" t="str">
        <f t="shared" si="518"/>
        <v/>
      </c>
      <c r="Q3663" t="str">
        <f t="shared" si="519"/>
        <v/>
      </c>
      <c r="R3663" t="str">
        <f t="shared" si="520"/>
        <v/>
      </c>
      <c r="S3663" t="str">
        <f t="shared" si="521"/>
        <v/>
      </c>
      <c r="T3663" t="str">
        <f t="shared" si="522"/>
        <v/>
      </c>
    </row>
    <row r="3664" spans="1:20" x14ac:dyDescent="0.25">
      <c r="A3664" s="3">
        <v>655</v>
      </c>
      <c r="B3664" s="3">
        <v>2</v>
      </c>
      <c r="C3664" s="3">
        <v>2002</v>
      </c>
      <c r="D3664" s="4">
        <v>0.30303724547767413</v>
      </c>
      <c r="E3664" s="4">
        <v>2.2758387991178367E-2</v>
      </c>
      <c r="F3664" s="4">
        <v>1.7110029403114677</v>
      </c>
      <c r="G3664" s="4">
        <v>8.8759027640934072</v>
      </c>
      <c r="H3664" s="4">
        <v>3.2376818134505457E-2</v>
      </c>
      <c r="I3664" s="4">
        <v>0</v>
      </c>
      <c r="J3664" s="3">
        <v>0</v>
      </c>
      <c r="K3664" s="3"/>
      <c r="L3664">
        <f t="shared" si="514"/>
        <v>3.8795870670998822E-2</v>
      </c>
      <c r="M3664">
        <f t="shared" si="515"/>
        <v>0.30303724547767413</v>
      </c>
      <c r="N3664">
        <f t="shared" si="516"/>
        <v>0.26424137480667531</v>
      </c>
      <c r="O3664">
        <f t="shared" si="517"/>
        <v>2.8222593411283036E-2</v>
      </c>
      <c r="P3664">
        <f t="shared" si="518"/>
        <v>1.6055440109089576</v>
      </c>
      <c r="Q3664">
        <f t="shared" si="519"/>
        <v>8.2685218100646498</v>
      </c>
      <c r="R3664">
        <f t="shared" si="520"/>
        <v>3.6525875562073158E-2</v>
      </c>
      <c r="S3664">
        <f t="shared" si="521"/>
        <v>0</v>
      </c>
      <c r="T3664">
        <f t="shared" si="522"/>
        <v>0</v>
      </c>
    </row>
    <row r="3665" spans="1:20" x14ac:dyDescent="0.25">
      <c r="A3665" s="3">
        <v>655</v>
      </c>
      <c r="B3665" s="3">
        <v>3</v>
      </c>
      <c r="C3665" s="3">
        <v>2003</v>
      </c>
      <c r="D3665" s="4">
        <v>0.37654783998457342</v>
      </c>
      <c r="E3665" s="4">
        <v>2.1532151710806195E-2</v>
      </c>
      <c r="F3665" s="4">
        <v>1.3908783176280615</v>
      </c>
      <c r="G3665" s="4">
        <v>8.9090286362214517</v>
      </c>
      <c r="H3665" s="4">
        <v>2.7090056850935827E-2</v>
      </c>
      <c r="I3665" s="4">
        <v>0</v>
      </c>
      <c r="J3665" s="3">
        <v>0</v>
      </c>
      <c r="K3665" s="3"/>
      <c r="L3665">
        <f t="shared" si="514"/>
        <v>7.3510594506899285E-2</v>
      </c>
      <c r="M3665">
        <f t="shared" si="515"/>
        <v>0.37654783998457342</v>
      </c>
      <c r="N3665">
        <f t="shared" si="516"/>
        <v>0.30303724547767413</v>
      </c>
      <c r="O3665">
        <f t="shared" si="517"/>
        <v>2.2758387991178367E-2</v>
      </c>
      <c r="P3665">
        <f t="shared" si="518"/>
        <v>1.7110029403114677</v>
      </c>
      <c r="Q3665">
        <f t="shared" si="519"/>
        <v>8.8759027640934072</v>
      </c>
      <c r="R3665">
        <f t="shared" si="520"/>
        <v>3.2376818134505457E-2</v>
      </c>
      <c r="S3665">
        <f t="shared" si="521"/>
        <v>0</v>
      </c>
      <c r="T3665">
        <f t="shared" si="522"/>
        <v>0</v>
      </c>
    </row>
    <row r="3666" spans="1:20" x14ac:dyDescent="0.25">
      <c r="A3666" s="3">
        <v>655</v>
      </c>
      <c r="B3666" s="8">
        <v>4</v>
      </c>
      <c r="C3666" s="3">
        <v>2004</v>
      </c>
      <c r="D3666" s="4">
        <v>0.49711056397958642</v>
      </c>
      <c r="E3666" s="4">
        <v>4.1109966460704216E-3</v>
      </c>
      <c r="F3666" s="4">
        <v>1.1073391943589614</v>
      </c>
      <c r="G3666" s="4">
        <v>8.9350846384457085</v>
      </c>
      <c r="H3666" s="4">
        <v>2.6264788585498734E-2</v>
      </c>
      <c r="I3666" s="4">
        <v>0</v>
      </c>
      <c r="J3666" s="3">
        <v>0</v>
      </c>
      <c r="K3666" s="3"/>
      <c r="L3666">
        <f t="shared" si="514"/>
        <v>0.120562723995013</v>
      </c>
      <c r="M3666">
        <f t="shared" si="515"/>
        <v>0.49711056397958642</v>
      </c>
      <c r="N3666">
        <f t="shared" si="516"/>
        <v>0.37654783998457342</v>
      </c>
      <c r="O3666">
        <f t="shared" si="517"/>
        <v>2.1532151710806195E-2</v>
      </c>
      <c r="P3666">
        <f t="shared" si="518"/>
        <v>1.3908783176280615</v>
      </c>
      <c r="Q3666">
        <f t="shared" si="519"/>
        <v>8.9090286362214517</v>
      </c>
      <c r="R3666">
        <f t="shared" si="520"/>
        <v>2.7090056850935827E-2</v>
      </c>
      <c r="S3666">
        <f t="shared" si="521"/>
        <v>0</v>
      </c>
      <c r="T3666">
        <f t="shared" si="522"/>
        <v>0</v>
      </c>
    </row>
    <row r="3667" spans="1:20" x14ac:dyDescent="0.25">
      <c r="A3667" s="3">
        <v>655</v>
      </c>
      <c r="B3667" s="8">
        <v>5</v>
      </c>
      <c r="C3667" s="3">
        <v>2005</v>
      </c>
      <c r="D3667" s="4">
        <v>0.45077911581338032</v>
      </c>
      <c r="E3667" s="4">
        <v>2.0708043829431113E-2</v>
      </c>
      <c r="F3667" s="4">
        <v>1.0696753677228064</v>
      </c>
      <c r="G3667" s="4">
        <v>8.9160021967389156</v>
      </c>
      <c r="H3667" s="4">
        <v>2.7989280889420414E-2</v>
      </c>
      <c r="I3667" s="4">
        <v>0</v>
      </c>
      <c r="J3667" s="3">
        <v>0</v>
      </c>
      <c r="K3667" s="3"/>
      <c r="L3667">
        <f t="shared" si="514"/>
        <v>-4.6331448166206102E-2</v>
      </c>
      <c r="M3667">
        <f t="shared" si="515"/>
        <v>0.45077911581338032</v>
      </c>
      <c r="N3667">
        <f t="shared" si="516"/>
        <v>0.49711056397958642</v>
      </c>
      <c r="O3667">
        <f t="shared" si="517"/>
        <v>4.1109966460704216E-3</v>
      </c>
      <c r="P3667">
        <f t="shared" si="518"/>
        <v>1.1073391943589614</v>
      </c>
      <c r="Q3667">
        <f t="shared" si="519"/>
        <v>8.9350846384457085</v>
      </c>
      <c r="R3667">
        <f t="shared" si="520"/>
        <v>2.6264788585498734E-2</v>
      </c>
      <c r="S3667">
        <f t="shared" si="521"/>
        <v>0</v>
      </c>
      <c r="T3667">
        <f t="shared" si="522"/>
        <v>0</v>
      </c>
    </row>
    <row r="3668" spans="1:20" x14ac:dyDescent="0.25">
      <c r="A3668" s="3">
        <v>655</v>
      </c>
      <c r="B3668" s="8">
        <v>6</v>
      </c>
      <c r="C3668" s="3">
        <v>2006</v>
      </c>
      <c r="D3668" s="4">
        <v>0.4232404372715956</v>
      </c>
      <c r="E3668" s="4">
        <v>1.9317311714852764E-2</v>
      </c>
      <c r="F3668" s="4">
        <v>1.0647110178937929</v>
      </c>
      <c r="G3668" s="4">
        <v>8.8989261055843532</v>
      </c>
      <c r="H3668" s="4">
        <v>2.8531681144888164E-2</v>
      </c>
      <c r="I3668" s="4">
        <v>0</v>
      </c>
      <c r="J3668" s="3">
        <v>0</v>
      </c>
      <c r="K3668" s="3"/>
      <c r="L3668">
        <f t="shared" si="514"/>
        <v>-2.7538678541784711E-2</v>
      </c>
      <c r="M3668">
        <f t="shared" si="515"/>
        <v>0.4232404372715956</v>
      </c>
      <c r="N3668">
        <f t="shared" si="516"/>
        <v>0.45077911581338032</v>
      </c>
      <c r="O3668">
        <f t="shared" si="517"/>
        <v>2.0708043829431113E-2</v>
      </c>
      <c r="P3668">
        <f t="shared" si="518"/>
        <v>1.0696753677228064</v>
      </c>
      <c r="Q3668">
        <f t="shared" si="519"/>
        <v>8.9160021967389156</v>
      </c>
      <c r="R3668">
        <f t="shared" si="520"/>
        <v>2.7989280889420414E-2</v>
      </c>
      <c r="S3668">
        <f t="shared" si="521"/>
        <v>0</v>
      </c>
      <c r="T3668">
        <f t="shared" si="522"/>
        <v>0</v>
      </c>
    </row>
    <row r="3669" spans="1:20" x14ac:dyDescent="0.25">
      <c r="A3669" s="5">
        <v>655</v>
      </c>
      <c r="B3669" s="5">
        <v>7</v>
      </c>
      <c r="C3669" s="5">
        <v>2007</v>
      </c>
      <c r="D3669" s="6">
        <v>0.43693022944355564</v>
      </c>
      <c r="E3669" s="6">
        <v>1.0222224653697178E-2</v>
      </c>
      <c r="F3669" s="6">
        <v>1.0225554280094973</v>
      </c>
      <c r="G3669" s="6">
        <v>8.8972064654650023</v>
      </c>
      <c r="H3669" s="6">
        <v>2.799923955620719E-2</v>
      </c>
      <c r="I3669" s="6">
        <v>0</v>
      </c>
      <c r="J3669" s="5">
        <v>0</v>
      </c>
      <c r="K3669" s="3"/>
      <c r="L3669">
        <f t="shared" si="514"/>
        <v>1.3689792171960036E-2</v>
      </c>
      <c r="M3669">
        <f t="shared" si="515"/>
        <v>0.43693022944355564</v>
      </c>
      <c r="N3669">
        <f t="shared" si="516"/>
        <v>0.4232404372715956</v>
      </c>
      <c r="O3669">
        <f t="shared" si="517"/>
        <v>1.9317311714852764E-2</v>
      </c>
      <c r="P3669">
        <f t="shared" si="518"/>
        <v>1.0647110178937929</v>
      </c>
      <c r="Q3669">
        <f t="shared" si="519"/>
        <v>8.8989261055843532</v>
      </c>
      <c r="R3669">
        <f t="shared" si="520"/>
        <v>2.8531681144888164E-2</v>
      </c>
      <c r="S3669">
        <f t="shared" si="521"/>
        <v>0</v>
      </c>
      <c r="T3669">
        <f t="shared" si="522"/>
        <v>0</v>
      </c>
    </row>
    <row r="3670" spans="1:20" x14ac:dyDescent="0.25">
      <c r="A3670" s="3">
        <v>656</v>
      </c>
      <c r="B3670" s="3">
        <v>1</v>
      </c>
      <c r="C3670" s="3">
        <v>2001</v>
      </c>
      <c r="D3670" s="4">
        <v>0</v>
      </c>
      <c r="E3670" s="4">
        <v>0</v>
      </c>
      <c r="F3670" s="4">
        <v>0</v>
      </c>
      <c r="G3670" s="4">
        <v>0</v>
      </c>
      <c r="H3670" s="4">
        <v>0</v>
      </c>
      <c r="I3670" s="4">
        <v>0</v>
      </c>
      <c r="J3670" s="3">
        <v>0</v>
      </c>
      <c r="K3670" s="3"/>
      <c r="L3670" t="str">
        <f t="shared" si="514"/>
        <v/>
      </c>
      <c r="M3670" t="str">
        <f t="shared" si="515"/>
        <v/>
      </c>
      <c r="N3670" t="str">
        <f t="shared" si="516"/>
        <v/>
      </c>
      <c r="O3670" t="str">
        <f t="shared" si="517"/>
        <v/>
      </c>
      <c r="P3670" t="str">
        <f t="shared" si="518"/>
        <v/>
      </c>
      <c r="Q3670" t="str">
        <f t="shared" si="519"/>
        <v/>
      </c>
      <c r="R3670" t="str">
        <f t="shared" si="520"/>
        <v/>
      </c>
      <c r="S3670" t="str">
        <f t="shared" si="521"/>
        <v/>
      </c>
      <c r="T3670" t="str">
        <f t="shared" si="522"/>
        <v/>
      </c>
    </row>
    <row r="3671" spans="1:20" x14ac:dyDescent="0.25">
      <c r="A3671" s="3">
        <v>656</v>
      </c>
      <c r="B3671" s="3">
        <v>2</v>
      </c>
      <c r="C3671" s="3">
        <v>2002</v>
      </c>
      <c r="D3671" s="4">
        <v>0</v>
      </c>
      <c r="E3671" s="4">
        <v>0</v>
      </c>
      <c r="F3671" s="4">
        <v>0</v>
      </c>
      <c r="G3671" s="4">
        <v>0</v>
      </c>
      <c r="H3671" s="4">
        <v>0</v>
      </c>
      <c r="I3671" s="4">
        <v>0</v>
      </c>
      <c r="J3671" s="3">
        <v>0</v>
      </c>
      <c r="K3671" s="3"/>
      <c r="L3671">
        <f t="shared" si="514"/>
        <v>0</v>
      </c>
      <c r="M3671">
        <f t="shared" si="515"/>
        <v>0</v>
      </c>
      <c r="N3671">
        <f t="shared" si="516"/>
        <v>0</v>
      </c>
      <c r="O3671">
        <f t="shared" si="517"/>
        <v>0</v>
      </c>
      <c r="P3671">
        <f t="shared" si="518"/>
        <v>0</v>
      </c>
      <c r="Q3671">
        <f t="shared" si="519"/>
        <v>0</v>
      </c>
      <c r="R3671">
        <f t="shared" si="520"/>
        <v>0</v>
      </c>
      <c r="S3671">
        <f t="shared" si="521"/>
        <v>0</v>
      </c>
      <c r="T3671">
        <f t="shared" si="522"/>
        <v>0</v>
      </c>
    </row>
    <row r="3672" spans="1:20" x14ac:dyDescent="0.25">
      <c r="A3672" s="3">
        <v>656</v>
      </c>
      <c r="B3672" s="3">
        <v>3</v>
      </c>
      <c r="C3672" s="3">
        <v>2003</v>
      </c>
      <c r="D3672" s="4">
        <v>0.25294670173806938</v>
      </c>
      <c r="E3672" s="4">
        <v>0.10076983007488172</v>
      </c>
      <c r="F3672" s="4">
        <v>1.2849253917846717</v>
      </c>
      <c r="G3672" s="4">
        <v>9.1356135930163997</v>
      </c>
      <c r="H3672" s="4">
        <v>5.768046663943957E-2</v>
      </c>
      <c r="I3672" s="4">
        <v>0</v>
      </c>
      <c r="J3672" s="3">
        <v>0</v>
      </c>
      <c r="K3672" s="3"/>
      <c r="L3672">
        <f t="shared" si="514"/>
        <v>0.25294670173806938</v>
      </c>
      <c r="M3672">
        <f t="shared" si="515"/>
        <v>0.25294670173806938</v>
      </c>
      <c r="N3672">
        <f t="shared" si="516"/>
        <v>0</v>
      </c>
      <c r="O3672">
        <f t="shared" si="517"/>
        <v>0</v>
      </c>
      <c r="P3672">
        <f t="shared" si="518"/>
        <v>0</v>
      </c>
      <c r="Q3672">
        <f t="shared" si="519"/>
        <v>0</v>
      </c>
      <c r="R3672">
        <f t="shared" si="520"/>
        <v>0</v>
      </c>
      <c r="S3672">
        <f t="shared" si="521"/>
        <v>0</v>
      </c>
      <c r="T3672">
        <f t="shared" si="522"/>
        <v>0</v>
      </c>
    </row>
    <row r="3673" spans="1:20" x14ac:dyDescent="0.25">
      <c r="A3673" s="3">
        <v>656</v>
      </c>
      <c r="B3673" s="8">
        <v>4</v>
      </c>
      <c r="C3673" s="3">
        <v>2004</v>
      </c>
      <c r="D3673" s="4">
        <v>0.19441386745142586</v>
      </c>
      <c r="E3673" s="4">
        <v>-1.0616354582704277E-2</v>
      </c>
      <c r="F3673" s="4">
        <v>1.4989092136598863</v>
      </c>
      <c r="G3673" s="4">
        <v>9.4281615043141542</v>
      </c>
      <c r="H3673" s="4">
        <v>4.1283464187276027E-2</v>
      </c>
      <c r="I3673" s="4">
        <v>0</v>
      </c>
      <c r="J3673" s="3">
        <v>0</v>
      </c>
      <c r="K3673" s="3"/>
      <c r="L3673">
        <f t="shared" si="514"/>
        <v>-5.853283428664352E-2</v>
      </c>
      <c r="M3673">
        <f t="shared" si="515"/>
        <v>0.19441386745142586</v>
      </c>
      <c r="N3673">
        <f t="shared" si="516"/>
        <v>0.25294670173806938</v>
      </c>
      <c r="O3673">
        <f t="shared" si="517"/>
        <v>0.10076983007488172</v>
      </c>
      <c r="P3673">
        <f t="shared" si="518"/>
        <v>1.2849253917846717</v>
      </c>
      <c r="Q3673">
        <f t="shared" si="519"/>
        <v>9.1356135930163997</v>
      </c>
      <c r="R3673">
        <f t="shared" si="520"/>
        <v>5.768046663943957E-2</v>
      </c>
      <c r="S3673">
        <f t="shared" si="521"/>
        <v>0</v>
      </c>
      <c r="T3673">
        <f t="shared" si="522"/>
        <v>0</v>
      </c>
    </row>
    <row r="3674" spans="1:20" x14ac:dyDescent="0.25">
      <c r="A3674" s="3">
        <v>656</v>
      </c>
      <c r="B3674" s="8">
        <v>5</v>
      </c>
      <c r="C3674" s="3">
        <v>2005</v>
      </c>
      <c r="D3674" s="4">
        <v>0.73897330976108022</v>
      </c>
      <c r="E3674" s="4">
        <v>-0.10597927185756045</v>
      </c>
      <c r="F3674" s="4">
        <v>0.99125688171671544</v>
      </c>
      <c r="G3674" s="4">
        <v>9.8424097030275384</v>
      </c>
      <c r="H3674" s="4">
        <v>0.15296306138719107</v>
      </c>
      <c r="I3674" s="4">
        <v>0</v>
      </c>
      <c r="J3674" s="3">
        <v>0</v>
      </c>
      <c r="K3674" s="3"/>
      <c r="L3674">
        <f t="shared" si="514"/>
        <v>0.54455944230965436</v>
      </c>
      <c r="M3674">
        <f t="shared" si="515"/>
        <v>0.73897330976108022</v>
      </c>
      <c r="N3674">
        <f t="shared" si="516"/>
        <v>0.19441386745142586</v>
      </c>
      <c r="O3674">
        <f t="shared" si="517"/>
        <v>-1.0616354582704277E-2</v>
      </c>
      <c r="P3674">
        <f t="shared" si="518"/>
        <v>1.4989092136598863</v>
      </c>
      <c r="Q3674">
        <f t="shared" si="519"/>
        <v>9.4281615043141542</v>
      </c>
      <c r="R3674">
        <f t="shared" si="520"/>
        <v>4.1283464187276027E-2</v>
      </c>
      <c r="S3674">
        <f t="shared" si="521"/>
        <v>0</v>
      </c>
      <c r="T3674">
        <f t="shared" si="522"/>
        <v>0</v>
      </c>
    </row>
    <row r="3675" spans="1:20" x14ac:dyDescent="0.25">
      <c r="A3675" s="3">
        <v>656</v>
      </c>
      <c r="B3675" s="8">
        <v>6</v>
      </c>
      <c r="C3675" s="3">
        <v>2006</v>
      </c>
      <c r="D3675" s="4">
        <v>0.71022771027815301</v>
      </c>
      <c r="E3675" s="4">
        <v>0</v>
      </c>
      <c r="F3675" s="4">
        <v>1.0062565782219635</v>
      </c>
      <c r="G3675" s="4">
        <v>9.8461761858230137</v>
      </c>
      <c r="H3675" s="4">
        <v>0.15662395425182676</v>
      </c>
      <c r="I3675" s="4">
        <v>0</v>
      </c>
      <c r="J3675" s="3">
        <v>0</v>
      </c>
      <c r="K3675" s="3"/>
      <c r="L3675">
        <f t="shared" si="514"/>
        <v>-2.8745599482927209E-2</v>
      </c>
      <c r="M3675">
        <f t="shared" si="515"/>
        <v>0.71022771027815301</v>
      </c>
      <c r="N3675">
        <f t="shared" si="516"/>
        <v>0.73897330976108022</v>
      </c>
      <c r="O3675">
        <f t="shared" si="517"/>
        <v>-0.10597927185756045</v>
      </c>
      <c r="P3675">
        <f t="shared" si="518"/>
        <v>0.99125688171671544</v>
      </c>
      <c r="Q3675">
        <f t="shared" si="519"/>
        <v>9.8424097030275384</v>
      </c>
      <c r="R3675">
        <f t="shared" si="520"/>
        <v>0.15296306138719107</v>
      </c>
      <c r="S3675">
        <f t="shared" si="521"/>
        <v>0</v>
      </c>
      <c r="T3675">
        <f t="shared" si="522"/>
        <v>0</v>
      </c>
    </row>
    <row r="3676" spans="1:20" x14ac:dyDescent="0.25">
      <c r="A3676" s="5">
        <v>656</v>
      </c>
      <c r="B3676" s="5">
        <v>7</v>
      </c>
      <c r="C3676" s="5">
        <v>2007</v>
      </c>
      <c r="D3676" s="6">
        <v>0.7290365364486856</v>
      </c>
      <c r="E3676" s="6">
        <v>1.6215202924360295E-2</v>
      </c>
      <c r="F3676" s="6">
        <v>0.97166050115474734</v>
      </c>
      <c r="G3676" s="6">
        <v>9.9682447997514068</v>
      </c>
      <c r="H3676" s="6">
        <v>0.16191770550192144</v>
      </c>
      <c r="I3676" s="6">
        <v>0</v>
      </c>
      <c r="J3676" s="5">
        <v>0</v>
      </c>
      <c r="K3676" s="3"/>
      <c r="L3676">
        <f t="shared" si="514"/>
        <v>1.8808826170532589E-2</v>
      </c>
      <c r="M3676">
        <f t="shared" si="515"/>
        <v>0.7290365364486856</v>
      </c>
      <c r="N3676">
        <f t="shared" si="516"/>
        <v>0.71022771027815301</v>
      </c>
      <c r="O3676">
        <f t="shared" si="517"/>
        <v>0</v>
      </c>
      <c r="P3676">
        <f t="shared" si="518"/>
        <v>1.0062565782219635</v>
      </c>
      <c r="Q3676">
        <f t="shared" si="519"/>
        <v>9.8461761858230137</v>
      </c>
      <c r="R3676">
        <f t="shared" si="520"/>
        <v>0.15662395425182676</v>
      </c>
      <c r="S3676">
        <f t="shared" si="521"/>
        <v>0</v>
      </c>
      <c r="T3676">
        <f t="shared" si="522"/>
        <v>0</v>
      </c>
    </row>
    <row r="3677" spans="1:20" x14ac:dyDescent="0.25">
      <c r="A3677" s="3">
        <v>657</v>
      </c>
      <c r="B3677" s="3">
        <v>1</v>
      </c>
      <c r="C3677" s="3">
        <v>2001</v>
      </c>
      <c r="D3677" s="4">
        <v>0.1905296647532459</v>
      </c>
      <c r="E3677" s="4">
        <v>3.5260674972783353E-2</v>
      </c>
      <c r="F3677" s="4">
        <v>1.6113360396758194</v>
      </c>
      <c r="G3677" s="4">
        <v>7.4105890528185752</v>
      </c>
      <c r="H3677" s="4">
        <v>0.34426031208419017</v>
      </c>
      <c r="I3677" s="4">
        <v>0</v>
      </c>
      <c r="J3677" s="3">
        <v>0</v>
      </c>
      <c r="K3677" s="3"/>
      <c r="L3677" t="str">
        <f t="shared" si="514"/>
        <v/>
      </c>
      <c r="M3677" t="str">
        <f t="shared" si="515"/>
        <v/>
      </c>
      <c r="N3677" t="str">
        <f t="shared" si="516"/>
        <v/>
      </c>
      <c r="O3677" t="str">
        <f t="shared" si="517"/>
        <v/>
      </c>
      <c r="P3677" t="str">
        <f t="shared" si="518"/>
        <v/>
      </c>
      <c r="Q3677" t="str">
        <f t="shared" si="519"/>
        <v/>
      </c>
      <c r="R3677" t="str">
        <f t="shared" si="520"/>
        <v/>
      </c>
      <c r="S3677" t="str">
        <f t="shared" si="521"/>
        <v/>
      </c>
      <c r="T3677" t="str">
        <f t="shared" si="522"/>
        <v/>
      </c>
    </row>
    <row r="3678" spans="1:20" x14ac:dyDescent="0.25">
      <c r="A3678" s="3">
        <v>657</v>
      </c>
      <c r="B3678" s="3">
        <v>2</v>
      </c>
      <c r="C3678" s="3">
        <v>2002</v>
      </c>
      <c r="D3678" s="4">
        <v>0.1134223072223217</v>
      </c>
      <c r="E3678" s="4">
        <v>4.8095767784310607E-2</v>
      </c>
      <c r="F3678" s="4">
        <v>2.1539675745537372</v>
      </c>
      <c r="G3678" s="4">
        <v>7.5432203792009975</v>
      </c>
      <c r="H3678" s="4">
        <v>0.28661475713756024</v>
      </c>
      <c r="I3678" s="4">
        <v>5.4028285396472264E-3</v>
      </c>
      <c r="J3678" s="3">
        <v>1</v>
      </c>
      <c r="K3678" s="3"/>
      <c r="L3678">
        <f t="shared" si="514"/>
        <v>-7.7107357530924195E-2</v>
      </c>
      <c r="M3678">
        <f t="shared" si="515"/>
        <v>0.1134223072223217</v>
      </c>
      <c r="N3678">
        <f t="shared" si="516"/>
        <v>0.1905296647532459</v>
      </c>
      <c r="O3678">
        <f t="shared" si="517"/>
        <v>3.5260674972783353E-2</v>
      </c>
      <c r="P3678">
        <f t="shared" si="518"/>
        <v>1.6113360396758194</v>
      </c>
      <c r="Q3678">
        <f t="shared" si="519"/>
        <v>7.4105890528185752</v>
      </c>
      <c r="R3678">
        <f t="shared" si="520"/>
        <v>0.34426031208419017</v>
      </c>
      <c r="S3678">
        <f t="shared" si="521"/>
        <v>0</v>
      </c>
      <c r="T3678">
        <f t="shared" si="522"/>
        <v>0</v>
      </c>
    </row>
    <row r="3679" spans="1:20" x14ac:dyDescent="0.25">
      <c r="A3679" s="3">
        <v>657</v>
      </c>
      <c r="B3679" s="3">
        <v>3</v>
      </c>
      <c r="C3679" s="3">
        <v>2003</v>
      </c>
      <c r="D3679" s="4">
        <v>8.7220549493354879E-2</v>
      </c>
      <c r="E3679" s="4">
        <v>4.3194944957298712E-2</v>
      </c>
      <c r="F3679" s="4">
        <v>2.4895433961099869</v>
      </c>
      <c r="G3679" s="4">
        <v>7.6136705988197608</v>
      </c>
      <c r="H3679" s="4">
        <v>0.26529101051488374</v>
      </c>
      <c r="I3679" s="4">
        <v>0</v>
      </c>
      <c r="J3679" s="3">
        <v>0</v>
      </c>
      <c r="K3679" s="3"/>
      <c r="L3679">
        <f t="shared" si="514"/>
        <v>-2.6201757728966824E-2</v>
      </c>
      <c r="M3679">
        <f t="shared" si="515"/>
        <v>8.7220549493354879E-2</v>
      </c>
      <c r="N3679">
        <f t="shared" si="516"/>
        <v>0.1134223072223217</v>
      </c>
      <c r="O3679">
        <f t="shared" si="517"/>
        <v>4.8095767784310607E-2</v>
      </c>
      <c r="P3679">
        <f t="shared" si="518"/>
        <v>2.1539675745537372</v>
      </c>
      <c r="Q3679">
        <f t="shared" si="519"/>
        <v>7.5432203792009975</v>
      </c>
      <c r="R3679">
        <f t="shared" si="520"/>
        <v>0.28661475713756024</v>
      </c>
      <c r="S3679">
        <f t="shared" si="521"/>
        <v>5.4028285396472264E-3</v>
      </c>
      <c r="T3679">
        <f t="shared" si="522"/>
        <v>1</v>
      </c>
    </row>
    <row r="3680" spans="1:20" x14ac:dyDescent="0.25">
      <c r="A3680" s="3">
        <v>657</v>
      </c>
      <c r="B3680" s="8">
        <v>4</v>
      </c>
      <c r="C3680" s="3">
        <v>2004</v>
      </c>
      <c r="D3680" s="4">
        <v>0.12333528873058998</v>
      </c>
      <c r="E3680" s="4">
        <v>3.3407312229879686E-2</v>
      </c>
      <c r="F3680" s="4">
        <v>1.9693735977105475</v>
      </c>
      <c r="G3680" s="4">
        <v>7.4455343723083853</v>
      </c>
      <c r="H3680" s="4">
        <v>0.34096484055600979</v>
      </c>
      <c r="I3680" s="4">
        <v>0</v>
      </c>
      <c r="J3680" s="3">
        <v>0</v>
      </c>
      <c r="K3680" s="3"/>
      <c r="L3680">
        <f t="shared" si="514"/>
        <v>3.6114739237235099E-2</v>
      </c>
      <c r="M3680">
        <f t="shared" si="515"/>
        <v>0.12333528873058998</v>
      </c>
      <c r="N3680">
        <f t="shared" si="516"/>
        <v>8.7220549493354879E-2</v>
      </c>
      <c r="O3680">
        <f t="shared" si="517"/>
        <v>4.3194944957298712E-2</v>
      </c>
      <c r="P3680">
        <f t="shared" si="518"/>
        <v>2.4895433961099869</v>
      </c>
      <c r="Q3680">
        <f t="shared" si="519"/>
        <v>7.6136705988197608</v>
      </c>
      <c r="R3680">
        <f t="shared" si="520"/>
        <v>0.26529101051488374</v>
      </c>
      <c r="S3680">
        <f t="shared" si="521"/>
        <v>0</v>
      </c>
      <c r="T3680">
        <f t="shared" si="522"/>
        <v>0</v>
      </c>
    </row>
    <row r="3681" spans="1:20" x14ac:dyDescent="0.25">
      <c r="A3681" s="3">
        <v>657</v>
      </c>
      <c r="B3681" s="8">
        <v>5</v>
      </c>
      <c r="C3681" s="3">
        <v>2005</v>
      </c>
      <c r="D3681" s="4">
        <v>0.2286194173134404</v>
      </c>
      <c r="E3681" s="4">
        <v>-1.6562040870842794E-2</v>
      </c>
      <c r="F3681" s="4">
        <v>1.3058762855616401</v>
      </c>
      <c r="G3681" s="4">
        <v>7.3114855497965845</v>
      </c>
      <c r="H3681" s="4">
        <v>0.42346734339521835</v>
      </c>
      <c r="I3681" s="4">
        <v>0</v>
      </c>
      <c r="J3681" s="3">
        <v>0</v>
      </c>
      <c r="K3681" s="3"/>
      <c r="L3681">
        <f t="shared" si="514"/>
        <v>0.10528412858285043</v>
      </c>
      <c r="M3681">
        <f t="shared" si="515"/>
        <v>0.2286194173134404</v>
      </c>
      <c r="N3681">
        <f t="shared" si="516"/>
        <v>0.12333528873058998</v>
      </c>
      <c r="O3681">
        <f t="shared" si="517"/>
        <v>3.3407312229879686E-2</v>
      </c>
      <c r="P3681">
        <f t="shared" si="518"/>
        <v>1.9693735977105475</v>
      </c>
      <c r="Q3681">
        <f t="shared" si="519"/>
        <v>7.4455343723083853</v>
      </c>
      <c r="R3681">
        <f t="shared" si="520"/>
        <v>0.34096484055600979</v>
      </c>
      <c r="S3681">
        <f t="shared" si="521"/>
        <v>0</v>
      </c>
      <c r="T3681">
        <f t="shared" si="522"/>
        <v>0</v>
      </c>
    </row>
    <row r="3682" spans="1:20" x14ac:dyDescent="0.25">
      <c r="A3682" s="3">
        <v>657</v>
      </c>
      <c r="B3682" s="8">
        <v>6</v>
      </c>
      <c r="C3682" s="3">
        <v>2006</v>
      </c>
      <c r="D3682" s="4">
        <v>0.13189974461374313</v>
      </c>
      <c r="E3682" s="4">
        <v>6.4426478019201615E-3</v>
      </c>
      <c r="F3682" s="4">
        <v>1.7655769997473469</v>
      </c>
      <c r="G3682" s="4">
        <v>7.3672033942883557</v>
      </c>
      <c r="H3682" s="4">
        <v>0.39003284487114703</v>
      </c>
      <c r="I3682" s="4">
        <v>0</v>
      </c>
      <c r="J3682" s="3">
        <v>0</v>
      </c>
      <c r="K3682" s="3"/>
      <c r="L3682">
        <f t="shared" si="514"/>
        <v>-9.6719672699697279E-2</v>
      </c>
      <c r="M3682">
        <f t="shared" si="515"/>
        <v>0.13189974461374313</v>
      </c>
      <c r="N3682">
        <f t="shared" si="516"/>
        <v>0.2286194173134404</v>
      </c>
      <c r="O3682">
        <f t="shared" si="517"/>
        <v>-1.6562040870842794E-2</v>
      </c>
      <c r="P3682">
        <f t="shared" si="518"/>
        <v>1.3058762855616401</v>
      </c>
      <c r="Q3682">
        <f t="shared" si="519"/>
        <v>7.3114855497965845</v>
      </c>
      <c r="R3682">
        <f t="shared" si="520"/>
        <v>0.42346734339521835</v>
      </c>
      <c r="S3682">
        <f t="shared" si="521"/>
        <v>0</v>
      </c>
      <c r="T3682">
        <f t="shared" si="522"/>
        <v>0</v>
      </c>
    </row>
    <row r="3683" spans="1:20" x14ac:dyDescent="0.25">
      <c r="A3683" s="5">
        <v>657</v>
      </c>
      <c r="B3683" s="5">
        <v>7</v>
      </c>
      <c r="C3683" s="5">
        <v>2007</v>
      </c>
      <c r="D3683" s="6">
        <v>0.19272229565621876</v>
      </c>
      <c r="E3683" s="6">
        <v>1.8776042974044879E-2</v>
      </c>
      <c r="F3683" s="6">
        <v>1.8122794141272152</v>
      </c>
      <c r="G3683" s="6">
        <v>7.5968442360812283</v>
      </c>
      <c r="H3683" s="6">
        <v>0.33279783121642648</v>
      </c>
      <c r="I3683" s="6">
        <v>0</v>
      </c>
      <c r="J3683" s="5">
        <v>0</v>
      </c>
      <c r="K3683" s="3"/>
      <c r="L3683">
        <f t="shared" si="514"/>
        <v>6.0822551042475637E-2</v>
      </c>
      <c r="M3683">
        <f t="shared" si="515"/>
        <v>0.19272229565621876</v>
      </c>
      <c r="N3683">
        <f t="shared" si="516"/>
        <v>0.13189974461374313</v>
      </c>
      <c r="O3683">
        <f t="shared" si="517"/>
        <v>6.4426478019201615E-3</v>
      </c>
      <c r="P3683">
        <f t="shared" si="518"/>
        <v>1.7655769997473469</v>
      </c>
      <c r="Q3683">
        <f t="shared" si="519"/>
        <v>7.3672033942883557</v>
      </c>
      <c r="R3683">
        <f t="shared" si="520"/>
        <v>0.39003284487114703</v>
      </c>
      <c r="S3683">
        <f t="shared" si="521"/>
        <v>0</v>
      </c>
      <c r="T3683">
        <f t="shared" si="522"/>
        <v>0</v>
      </c>
    </row>
    <row r="3684" spans="1:20" x14ac:dyDescent="0.25">
      <c r="A3684" s="3">
        <v>658</v>
      </c>
      <c r="B3684" s="3">
        <v>1</v>
      </c>
      <c r="C3684" s="3">
        <v>2001</v>
      </c>
      <c r="D3684" s="4">
        <v>0.55470961246459993</v>
      </c>
      <c r="E3684" s="4">
        <v>2.1726145419012095E-2</v>
      </c>
      <c r="F3684" s="4">
        <v>0.90263138083375749</v>
      </c>
      <c r="G3684" s="4">
        <v>6.588362356961869</v>
      </c>
      <c r="H3684" s="4">
        <v>0.52687760635296388</v>
      </c>
      <c r="I3684" s="4">
        <v>0</v>
      </c>
      <c r="J3684" s="3">
        <v>0</v>
      </c>
      <c r="K3684" s="3"/>
      <c r="L3684" t="str">
        <f t="shared" si="514"/>
        <v/>
      </c>
      <c r="M3684" t="str">
        <f t="shared" si="515"/>
        <v/>
      </c>
      <c r="N3684" t="str">
        <f t="shared" si="516"/>
        <v/>
      </c>
      <c r="O3684" t="str">
        <f t="shared" si="517"/>
        <v/>
      </c>
      <c r="P3684" t="str">
        <f t="shared" si="518"/>
        <v/>
      </c>
      <c r="Q3684" t="str">
        <f t="shared" si="519"/>
        <v/>
      </c>
      <c r="R3684" t="str">
        <f t="shared" si="520"/>
        <v/>
      </c>
      <c r="S3684" t="str">
        <f t="shared" si="521"/>
        <v/>
      </c>
      <c r="T3684" t="str">
        <f t="shared" si="522"/>
        <v/>
      </c>
    </row>
    <row r="3685" spans="1:20" x14ac:dyDescent="0.25">
      <c r="A3685" s="3">
        <v>658</v>
      </c>
      <c r="B3685" s="3">
        <v>2</v>
      </c>
      <c r="C3685" s="3">
        <v>2002</v>
      </c>
      <c r="D3685" s="4">
        <v>0.26742914142183616</v>
      </c>
      <c r="E3685" s="4">
        <v>3.4018612310072104E-2</v>
      </c>
      <c r="F3685" s="4">
        <v>1.7092353384396597</v>
      </c>
      <c r="G3685" s="4">
        <v>6.6866346801191519</v>
      </c>
      <c r="H3685" s="4">
        <v>0.44334846934956712</v>
      </c>
      <c r="I3685" s="4">
        <v>0</v>
      </c>
      <c r="J3685" s="3">
        <v>0</v>
      </c>
      <c r="K3685" s="3"/>
      <c r="L3685">
        <f t="shared" si="514"/>
        <v>-0.28728047104276377</v>
      </c>
      <c r="M3685">
        <f t="shared" si="515"/>
        <v>0.26742914142183616</v>
      </c>
      <c r="N3685">
        <f t="shared" si="516"/>
        <v>0.55470961246459993</v>
      </c>
      <c r="O3685">
        <f t="shared" si="517"/>
        <v>2.1726145419012095E-2</v>
      </c>
      <c r="P3685">
        <f t="shared" si="518"/>
        <v>0.90263138083375749</v>
      </c>
      <c r="Q3685">
        <f t="shared" si="519"/>
        <v>6.588362356961869</v>
      </c>
      <c r="R3685">
        <f t="shared" si="520"/>
        <v>0.52687760635296388</v>
      </c>
      <c r="S3685">
        <f t="shared" si="521"/>
        <v>0</v>
      </c>
      <c r="T3685">
        <f t="shared" si="522"/>
        <v>0</v>
      </c>
    </row>
    <row r="3686" spans="1:20" x14ac:dyDescent="0.25">
      <c r="A3686" s="3">
        <v>658</v>
      </c>
      <c r="B3686" s="3">
        <v>3</v>
      </c>
      <c r="C3686" s="3">
        <v>2003</v>
      </c>
      <c r="D3686" s="4">
        <v>0.25088840243108523</v>
      </c>
      <c r="E3686" s="4">
        <v>3.7829759425541516E-2</v>
      </c>
      <c r="F3686" s="4">
        <v>1.4404364324459864</v>
      </c>
      <c r="G3686" s="4">
        <v>6.8038392750702368</v>
      </c>
      <c r="H3686" s="4">
        <v>0.48316045361094684</v>
      </c>
      <c r="I3686" s="4">
        <v>0</v>
      </c>
      <c r="J3686" s="3">
        <v>0</v>
      </c>
      <c r="K3686" s="3"/>
      <c r="L3686">
        <f t="shared" si="514"/>
        <v>-1.6540738990750925E-2</v>
      </c>
      <c r="M3686">
        <f t="shared" si="515"/>
        <v>0.25088840243108523</v>
      </c>
      <c r="N3686">
        <f t="shared" si="516"/>
        <v>0.26742914142183616</v>
      </c>
      <c r="O3686">
        <f t="shared" si="517"/>
        <v>3.4018612310072104E-2</v>
      </c>
      <c r="P3686">
        <f t="shared" si="518"/>
        <v>1.7092353384396597</v>
      </c>
      <c r="Q3686">
        <f t="shared" si="519"/>
        <v>6.6866346801191519</v>
      </c>
      <c r="R3686">
        <f t="shared" si="520"/>
        <v>0.44334846934956712</v>
      </c>
      <c r="S3686">
        <f t="shared" si="521"/>
        <v>0</v>
      </c>
      <c r="T3686">
        <f t="shared" si="522"/>
        <v>0</v>
      </c>
    </row>
    <row r="3687" spans="1:20" x14ac:dyDescent="0.25">
      <c r="A3687" s="3">
        <v>658</v>
      </c>
      <c r="B3687" s="8">
        <v>4</v>
      </c>
      <c r="C3687" s="3">
        <v>2004</v>
      </c>
      <c r="D3687" s="4">
        <v>0.31896148385155465</v>
      </c>
      <c r="E3687" s="4">
        <v>4.1077561753298783E-2</v>
      </c>
      <c r="F3687" s="4">
        <v>1.17218467260979</v>
      </c>
      <c r="G3687" s="4">
        <v>6.9819226065171502</v>
      </c>
      <c r="H3687" s="4">
        <v>0.54400656646737611</v>
      </c>
      <c r="I3687" s="4">
        <v>0</v>
      </c>
      <c r="J3687" s="3">
        <v>0</v>
      </c>
      <c r="K3687" s="3"/>
      <c r="L3687">
        <f t="shared" si="514"/>
        <v>6.8073081420469417E-2</v>
      </c>
      <c r="M3687">
        <f t="shared" si="515"/>
        <v>0.31896148385155465</v>
      </c>
      <c r="N3687">
        <f t="shared" si="516"/>
        <v>0.25088840243108523</v>
      </c>
      <c r="O3687">
        <f t="shared" si="517"/>
        <v>3.7829759425541516E-2</v>
      </c>
      <c r="P3687">
        <f t="shared" si="518"/>
        <v>1.4404364324459864</v>
      </c>
      <c r="Q3687">
        <f t="shared" si="519"/>
        <v>6.8038392750702368</v>
      </c>
      <c r="R3687">
        <f t="shared" si="520"/>
        <v>0.48316045361094684</v>
      </c>
      <c r="S3687">
        <f t="shared" si="521"/>
        <v>0</v>
      </c>
      <c r="T3687">
        <f t="shared" si="522"/>
        <v>0</v>
      </c>
    </row>
    <row r="3688" spans="1:20" x14ac:dyDescent="0.25">
      <c r="A3688" s="3">
        <v>658</v>
      </c>
      <c r="B3688" s="8">
        <v>5</v>
      </c>
      <c r="C3688" s="3">
        <v>2005</v>
      </c>
      <c r="D3688" s="4">
        <v>0.55893497658566893</v>
      </c>
      <c r="E3688" s="4">
        <v>3.0997246458547591E-2</v>
      </c>
      <c r="F3688" s="4">
        <v>0.75934748946687458</v>
      </c>
      <c r="G3688" s="4">
        <v>7.0948321778599519</v>
      </c>
      <c r="H3688" s="4">
        <v>0.56028597020867199</v>
      </c>
      <c r="I3688" s="4">
        <v>0</v>
      </c>
      <c r="J3688" s="3">
        <v>0</v>
      </c>
      <c r="K3688" s="3"/>
      <c r="L3688">
        <f t="shared" si="514"/>
        <v>0.23997349273411428</v>
      </c>
      <c r="M3688">
        <f t="shared" si="515"/>
        <v>0.55893497658566893</v>
      </c>
      <c r="N3688">
        <f t="shared" si="516"/>
        <v>0.31896148385155465</v>
      </c>
      <c r="O3688">
        <f t="shared" si="517"/>
        <v>4.1077561753298783E-2</v>
      </c>
      <c r="P3688">
        <f t="shared" si="518"/>
        <v>1.17218467260979</v>
      </c>
      <c r="Q3688">
        <f t="shared" si="519"/>
        <v>6.9819226065171502</v>
      </c>
      <c r="R3688">
        <f t="shared" si="520"/>
        <v>0.54400656646737611</v>
      </c>
      <c r="S3688">
        <f t="shared" si="521"/>
        <v>0</v>
      </c>
      <c r="T3688">
        <f t="shared" si="522"/>
        <v>0</v>
      </c>
    </row>
    <row r="3689" spans="1:20" x14ac:dyDescent="0.25">
      <c r="A3689" s="3">
        <v>658</v>
      </c>
      <c r="B3689" s="8">
        <v>6</v>
      </c>
      <c r="C3689" s="3">
        <v>2006</v>
      </c>
      <c r="D3689" s="4">
        <v>0.4311865812757355</v>
      </c>
      <c r="E3689" s="4">
        <v>2.3473838495486235E-3</v>
      </c>
      <c r="F3689" s="4">
        <v>0.93257028958575672</v>
      </c>
      <c r="G3689" s="4">
        <v>7.1253522765670887</v>
      </c>
      <c r="H3689" s="4">
        <v>0.57662784393034749</v>
      </c>
      <c r="I3689" s="4">
        <v>0</v>
      </c>
      <c r="J3689" s="3">
        <v>0</v>
      </c>
      <c r="K3689" s="3"/>
      <c r="L3689">
        <f t="shared" si="514"/>
        <v>-0.12774839530993343</v>
      </c>
      <c r="M3689">
        <f t="shared" si="515"/>
        <v>0.4311865812757355</v>
      </c>
      <c r="N3689">
        <f t="shared" si="516"/>
        <v>0.55893497658566893</v>
      </c>
      <c r="O3689">
        <f t="shared" si="517"/>
        <v>3.0997246458547591E-2</v>
      </c>
      <c r="P3689">
        <f t="shared" si="518"/>
        <v>0.75934748946687458</v>
      </c>
      <c r="Q3689">
        <f t="shared" si="519"/>
        <v>7.0948321778599519</v>
      </c>
      <c r="R3689">
        <f t="shared" si="520"/>
        <v>0.56028597020867199</v>
      </c>
      <c r="S3689">
        <f t="shared" si="521"/>
        <v>0</v>
      </c>
      <c r="T3689">
        <f t="shared" si="522"/>
        <v>0</v>
      </c>
    </row>
    <row r="3690" spans="1:20" x14ac:dyDescent="0.25">
      <c r="A3690" s="5">
        <v>658</v>
      </c>
      <c r="B3690" s="5">
        <v>7</v>
      </c>
      <c r="C3690" s="5">
        <v>2007</v>
      </c>
      <c r="D3690" s="6">
        <v>0.48354670920174475</v>
      </c>
      <c r="E3690" s="6">
        <v>1.3379571693649941E-2</v>
      </c>
      <c r="F3690" s="6">
        <v>0.88641954250699251</v>
      </c>
      <c r="G3690" s="6">
        <v>7.1503523770631645</v>
      </c>
      <c r="H3690" s="6">
        <v>0.64033878490924279</v>
      </c>
      <c r="I3690" s="6">
        <v>0</v>
      </c>
      <c r="J3690" s="5">
        <v>0</v>
      </c>
      <c r="K3690" s="3"/>
      <c r="L3690">
        <f t="shared" si="514"/>
        <v>5.2360127926009248E-2</v>
      </c>
      <c r="M3690">
        <f t="shared" si="515"/>
        <v>0.48354670920174475</v>
      </c>
      <c r="N3690">
        <f t="shared" si="516"/>
        <v>0.4311865812757355</v>
      </c>
      <c r="O3690">
        <f t="shared" si="517"/>
        <v>2.3473838495486235E-3</v>
      </c>
      <c r="P3690">
        <f t="shared" si="518"/>
        <v>0.93257028958575672</v>
      </c>
      <c r="Q3690">
        <f t="shared" si="519"/>
        <v>7.1253522765670887</v>
      </c>
      <c r="R3690">
        <f t="shared" si="520"/>
        <v>0.57662784393034749</v>
      </c>
      <c r="S3690">
        <f t="shared" si="521"/>
        <v>0</v>
      </c>
      <c r="T3690">
        <f t="shared" si="522"/>
        <v>0</v>
      </c>
    </row>
    <row r="3691" spans="1:20" x14ac:dyDescent="0.25">
      <c r="A3691" s="3">
        <v>659</v>
      </c>
      <c r="B3691" s="3">
        <v>1</v>
      </c>
      <c r="C3691" s="3">
        <v>2001</v>
      </c>
      <c r="D3691" s="4">
        <v>0.57516743078705401</v>
      </c>
      <c r="E3691" s="4">
        <v>1.7915531519686764E-2</v>
      </c>
      <c r="F3691" s="4">
        <v>0.99556784740012594</v>
      </c>
      <c r="G3691" s="4">
        <v>7.0097873615470823</v>
      </c>
      <c r="H3691" s="4">
        <v>0.59916346026210487</v>
      </c>
      <c r="I3691" s="4">
        <v>0</v>
      </c>
      <c r="J3691" s="3">
        <v>0</v>
      </c>
      <c r="K3691" s="3"/>
      <c r="L3691" t="str">
        <f t="shared" si="514"/>
        <v/>
      </c>
      <c r="M3691" t="str">
        <f t="shared" si="515"/>
        <v/>
      </c>
      <c r="N3691" t="str">
        <f t="shared" si="516"/>
        <v/>
      </c>
      <c r="O3691" t="str">
        <f t="shared" si="517"/>
        <v/>
      </c>
      <c r="P3691" t="str">
        <f t="shared" si="518"/>
        <v/>
      </c>
      <c r="Q3691" t="str">
        <f t="shared" si="519"/>
        <v/>
      </c>
      <c r="R3691" t="str">
        <f t="shared" si="520"/>
        <v/>
      </c>
      <c r="S3691" t="str">
        <f t="shared" si="521"/>
        <v/>
      </c>
      <c r="T3691" t="str">
        <f t="shared" si="522"/>
        <v/>
      </c>
    </row>
    <row r="3692" spans="1:20" x14ac:dyDescent="0.25">
      <c r="A3692" s="3">
        <v>659</v>
      </c>
      <c r="B3692" s="3">
        <v>2</v>
      </c>
      <c r="C3692" s="3">
        <v>2002</v>
      </c>
      <c r="D3692" s="4">
        <v>0.69000983281373507</v>
      </c>
      <c r="E3692" s="4">
        <v>7.598277048627344E-3</v>
      </c>
      <c r="F3692" s="4">
        <v>0.83527335077506593</v>
      </c>
      <c r="G3692" s="4">
        <v>7.0083035342662878</v>
      </c>
      <c r="H3692" s="4">
        <v>0.62899571975181245</v>
      </c>
      <c r="I3692" s="4">
        <v>0</v>
      </c>
      <c r="J3692" s="3">
        <v>0</v>
      </c>
      <c r="K3692" s="3"/>
      <c r="L3692">
        <f t="shared" si="514"/>
        <v>0.11484240202668106</v>
      </c>
      <c r="M3692">
        <f t="shared" si="515"/>
        <v>0.69000983281373507</v>
      </c>
      <c r="N3692">
        <f t="shared" si="516"/>
        <v>0.57516743078705401</v>
      </c>
      <c r="O3692">
        <f t="shared" si="517"/>
        <v>1.7915531519686764E-2</v>
      </c>
      <c r="P3692">
        <f t="shared" si="518"/>
        <v>0.99556784740012594</v>
      </c>
      <c r="Q3692">
        <f t="shared" si="519"/>
        <v>7.0097873615470823</v>
      </c>
      <c r="R3692">
        <f t="shared" si="520"/>
        <v>0.59916346026210487</v>
      </c>
      <c r="S3692">
        <f t="shared" si="521"/>
        <v>0</v>
      </c>
      <c r="T3692">
        <f t="shared" si="522"/>
        <v>0</v>
      </c>
    </row>
    <row r="3693" spans="1:20" x14ac:dyDescent="0.25">
      <c r="A3693" s="3">
        <v>659</v>
      </c>
      <c r="B3693" s="3">
        <v>3</v>
      </c>
      <c r="C3693" s="3">
        <v>2003</v>
      </c>
      <c r="D3693" s="4">
        <v>0.7429150863155678</v>
      </c>
      <c r="E3693" s="4">
        <v>6.0955078278656276E-3</v>
      </c>
      <c r="F3693" s="4">
        <v>0.74162179739333389</v>
      </c>
      <c r="G3693" s="4">
        <v>6.8599558738488424</v>
      </c>
      <c r="H3693" s="4">
        <v>0.67267511079642306</v>
      </c>
      <c r="I3693" s="4">
        <v>0</v>
      </c>
      <c r="J3693" s="3">
        <v>0</v>
      </c>
      <c r="K3693" s="3"/>
      <c r="L3693">
        <f t="shared" si="514"/>
        <v>5.2905253501832727E-2</v>
      </c>
      <c r="M3693">
        <f t="shared" si="515"/>
        <v>0.7429150863155678</v>
      </c>
      <c r="N3693">
        <f t="shared" si="516"/>
        <v>0.69000983281373507</v>
      </c>
      <c r="O3693">
        <f t="shared" si="517"/>
        <v>7.598277048627344E-3</v>
      </c>
      <c r="P3693">
        <f t="shared" si="518"/>
        <v>0.83527335077506593</v>
      </c>
      <c r="Q3693">
        <f t="shared" si="519"/>
        <v>7.0083035342662878</v>
      </c>
      <c r="R3693">
        <f t="shared" si="520"/>
        <v>0.62899571975181245</v>
      </c>
      <c r="S3693">
        <f t="shared" si="521"/>
        <v>0</v>
      </c>
      <c r="T3693">
        <f t="shared" si="522"/>
        <v>0</v>
      </c>
    </row>
    <row r="3694" spans="1:20" x14ac:dyDescent="0.25">
      <c r="A3694" s="3">
        <v>659</v>
      </c>
      <c r="B3694" s="8">
        <v>4</v>
      </c>
      <c r="C3694" s="3">
        <v>2004</v>
      </c>
      <c r="D3694" s="4">
        <v>0.68898081503044128</v>
      </c>
      <c r="E3694" s="4">
        <v>1.2754355663778621E-2</v>
      </c>
      <c r="F3694" s="4">
        <v>0.76880947628216023</v>
      </c>
      <c r="G3694" s="4">
        <v>6.7424465793388784</v>
      </c>
      <c r="H3694" s="4">
        <v>0.45734941578420824</v>
      </c>
      <c r="I3694" s="4">
        <v>0</v>
      </c>
      <c r="J3694" s="3">
        <v>0</v>
      </c>
      <c r="K3694" s="3"/>
      <c r="L3694">
        <f t="shared" si="514"/>
        <v>-5.3934271285126512E-2</v>
      </c>
      <c r="M3694">
        <f t="shared" si="515"/>
        <v>0.68898081503044128</v>
      </c>
      <c r="N3694">
        <f t="shared" si="516"/>
        <v>0.7429150863155678</v>
      </c>
      <c r="O3694">
        <f t="shared" si="517"/>
        <v>6.0955078278656276E-3</v>
      </c>
      <c r="P3694">
        <f t="shared" si="518"/>
        <v>0.74162179739333389</v>
      </c>
      <c r="Q3694">
        <f t="shared" si="519"/>
        <v>6.8599558738488424</v>
      </c>
      <c r="R3694">
        <f t="shared" si="520"/>
        <v>0.67267511079642306</v>
      </c>
      <c r="S3694">
        <f t="shared" si="521"/>
        <v>0</v>
      </c>
      <c r="T3694">
        <f t="shared" si="522"/>
        <v>0</v>
      </c>
    </row>
    <row r="3695" spans="1:20" x14ac:dyDescent="0.25">
      <c r="A3695" s="3">
        <v>659</v>
      </c>
      <c r="B3695" s="8">
        <v>5</v>
      </c>
      <c r="C3695" s="3">
        <v>2005</v>
      </c>
      <c r="D3695" s="4">
        <v>0.55470961246459993</v>
      </c>
      <c r="E3695" s="4">
        <v>2.1726145419012095E-2</v>
      </c>
      <c r="F3695" s="4">
        <v>0.90263138083375749</v>
      </c>
      <c r="G3695" s="4">
        <v>6.588362356961869</v>
      </c>
      <c r="H3695" s="4">
        <v>0.52687760635296388</v>
      </c>
      <c r="I3695" s="4">
        <v>0</v>
      </c>
      <c r="J3695" s="3">
        <v>0</v>
      </c>
      <c r="K3695" s="3"/>
      <c r="L3695">
        <f t="shared" si="514"/>
        <v>-0.13427120256584135</v>
      </c>
      <c r="M3695">
        <f t="shared" si="515"/>
        <v>0.55470961246459993</v>
      </c>
      <c r="N3695">
        <f t="shared" si="516"/>
        <v>0.68898081503044128</v>
      </c>
      <c r="O3695">
        <f t="shared" si="517"/>
        <v>1.2754355663778621E-2</v>
      </c>
      <c r="P3695">
        <f t="shared" si="518"/>
        <v>0.76880947628216023</v>
      </c>
      <c r="Q3695">
        <f t="shared" si="519"/>
        <v>6.7424465793388784</v>
      </c>
      <c r="R3695">
        <f t="shared" si="520"/>
        <v>0.45734941578420824</v>
      </c>
      <c r="S3695">
        <f t="shared" si="521"/>
        <v>0</v>
      </c>
      <c r="T3695">
        <f t="shared" si="522"/>
        <v>0</v>
      </c>
    </row>
    <row r="3696" spans="1:20" x14ac:dyDescent="0.25">
      <c r="A3696" s="3">
        <v>659</v>
      </c>
      <c r="B3696" s="8">
        <v>6</v>
      </c>
      <c r="C3696" s="3">
        <v>2006</v>
      </c>
      <c r="D3696" s="4">
        <v>0.26742914142183616</v>
      </c>
      <c r="E3696" s="4">
        <v>3.4018612310072104E-2</v>
      </c>
      <c r="F3696" s="4">
        <v>1.7092353384396597</v>
      </c>
      <c r="G3696" s="4">
        <v>6.6866346801191519</v>
      </c>
      <c r="H3696" s="4">
        <v>0.44334846934956712</v>
      </c>
      <c r="I3696" s="4">
        <v>0</v>
      </c>
      <c r="J3696" s="3">
        <v>0</v>
      </c>
      <c r="K3696" s="3"/>
      <c r="L3696">
        <f t="shared" si="514"/>
        <v>-0.28728047104276377</v>
      </c>
      <c r="M3696">
        <f t="shared" si="515"/>
        <v>0.26742914142183616</v>
      </c>
      <c r="N3696">
        <f t="shared" si="516"/>
        <v>0.55470961246459993</v>
      </c>
      <c r="O3696">
        <f t="shared" si="517"/>
        <v>2.1726145419012095E-2</v>
      </c>
      <c r="P3696">
        <f t="shared" si="518"/>
        <v>0.90263138083375749</v>
      </c>
      <c r="Q3696">
        <f t="shared" si="519"/>
        <v>6.588362356961869</v>
      </c>
      <c r="R3696">
        <f t="shared" si="520"/>
        <v>0.52687760635296388</v>
      </c>
      <c r="S3696">
        <f t="shared" si="521"/>
        <v>0</v>
      </c>
      <c r="T3696">
        <f t="shared" si="522"/>
        <v>0</v>
      </c>
    </row>
    <row r="3697" spans="1:20" x14ac:dyDescent="0.25">
      <c r="A3697" s="5">
        <v>659</v>
      </c>
      <c r="B3697" s="5">
        <v>7</v>
      </c>
      <c r="C3697" s="5">
        <v>2007</v>
      </c>
      <c r="D3697" s="6">
        <v>0.25088840243108523</v>
      </c>
      <c r="E3697" s="6">
        <v>3.7829759425541516E-2</v>
      </c>
      <c r="F3697" s="6">
        <v>1.4404364324459864</v>
      </c>
      <c r="G3697" s="6">
        <v>6.8038392750702368</v>
      </c>
      <c r="H3697" s="6">
        <v>0.48316045361094684</v>
      </c>
      <c r="I3697" s="6">
        <v>0</v>
      </c>
      <c r="J3697" s="5">
        <v>0</v>
      </c>
      <c r="K3697" s="3"/>
      <c r="L3697">
        <f t="shared" si="514"/>
        <v>-1.6540738990750925E-2</v>
      </c>
      <c r="M3697">
        <f t="shared" si="515"/>
        <v>0.25088840243108523</v>
      </c>
      <c r="N3697">
        <f t="shared" si="516"/>
        <v>0.26742914142183616</v>
      </c>
      <c r="O3697">
        <f t="shared" si="517"/>
        <v>3.4018612310072104E-2</v>
      </c>
      <c r="P3697">
        <f t="shared" si="518"/>
        <v>1.7092353384396597</v>
      </c>
      <c r="Q3697">
        <f t="shared" si="519"/>
        <v>6.6866346801191519</v>
      </c>
      <c r="R3697">
        <f t="shared" si="520"/>
        <v>0.44334846934956712</v>
      </c>
      <c r="S3697">
        <f t="shared" si="521"/>
        <v>0</v>
      </c>
      <c r="T3697">
        <f t="shared" si="522"/>
        <v>0</v>
      </c>
    </row>
    <row r="3698" spans="1:20" x14ac:dyDescent="0.25">
      <c r="A3698" s="3">
        <v>660</v>
      </c>
      <c r="B3698" s="3">
        <v>1</v>
      </c>
      <c r="C3698" s="3">
        <v>2001</v>
      </c>
      <c r="D3698" s="4">
        <v>0.17229175281913342</v>
      </c>
      <c r="E3698" s="4">
        <v>1.8509423444867952E-2</v>
      </c>
      <c r="F3698" s="4">
        <v>0.99810306280790051</v>
      </c>
      <c r="G3698" s="4">
        <v>6.4979357039289365</v>
      </c>
      <c r="H3698" s="4">
        <v>0.12527532127092214</v>
      </c>
      <c r="I3698" s="4">
        <v>2.4963466260903627E-3</v>
      </c>
      <c r="J3698" s="3">
        <v>1</v>
      </c>
      <c r="K3698" s="3"/>
      <c r="L3698" t="str">
        <f t="shared" si="514"/>
        <v/>
      </c>
      <c r="M3698" t="str">
        <f t="shared" si="515"/>
        <v/>
      </c>
      <c r="N3698" t="str">
        <f t="shared" si="516"/>
        <v/>
      </c>
      <c r="O3698" t="str">
        <f t="shared" si="517"/>
        <v/>
      </c>
      <c r="P3698" t="str">
        <f t="shared" si="518"/>
        <v/>
      </c>
      <c r="Q3698" t="str">
        <f t="shared" si="519"/>
        <v/>
      </c>
      <c r="R3698" t="str">
        <f t="shared" si="520"/>
        <v/>
      </c>
      <c r="S3698" t="str">
        <f t="shared" si="521"/>
        <v/>
      </c>
      <c r="T3698" t="str">
        <f t="shared" si="522"/>
        <v/>
      </c>
    </row>
    <row r="3699" spans="1:20" x14ac:dyDescent="0.25">
      <c r="A3699" s="3">
        <v>660</v>
      </c>
      <c r="B3699" s="3">
        <v>2</v>
      </c>
      <c r="C3699" s="3">
        <v>2002</v>
      </c>
      <c r="D3699" s="4">
        <v>0.14989547747545592</v>
      </c>
      <c r="E3699" s="4">
        <v>1.993505147103794E-2</v>
      </c>
      <c r="F3699" s="4">
        <v>1.1674548619657297</v>
      </c>
      <c r="G3699" s="4">
        <v>6.5078402407034499</v>
      </c>
      <c r="H3699" s="4">
        <v>0.12774901286887827</v>
      </c>
      <c r="I3699" s="4">
        <v>4.4020006652972883E-3</v>
      </c>
      <c r="J3699" s="3">
        <v>1</v>
      </c>
      <c r="K3699" s="3"/>
      <c r="L3699">
        <f t="shared" si="514"/>
        <v>-2.2396275343677496E-2</v>
      </c>
      <c r="M3699">
        <f t="shared" si="515"/>
        <v>0.14989547747545592</v>
      </c>
      <c r="N3699">
        <f t="shared" si="516"/>
        <v>0.17229175281913342</v>
      </c>
      <c r="O3699">
        <f t="shared" si="517"/>
        <v>1.8509423444867952E-2</v>
      </c>
      <c r="P3699">
        <f t="shared" si="518"/>
        <v>0.99810306280790051</v>
      </c>
      <c r="Q3699">
        <f t="shared" si="519"/>
        <v>6.4979357039289365</v>
      </c>
      <c r="R3699">
        <f t="shared" si="520"/>
        <v>0.12527532127092214</v>
      </c>
      <c r="S3699">
        <f t="shared" si="521"/>
        <v>2.4963466260903627E-3</v>
      </c>
      <c r="T3699">
        <f t="shared" si="522"/>
        <v>1</v>
      </c>
    </row>
    <row r="3700" spans="1:20" x14ac:dyDescent="0.25">
      <c r="A3700" s="3">
        <v>660</v>
      </c>
      <c r="B3700" s="3">
        <v>3</v>
      </c>
      <c r="C3700" s="3">
        <v>2003</v>
      </c>
      <c r="D3700" s="4">
        <v>0.11384555285212593</v>
      </c>
      <c r="E3700" s="4">
        <v>2.740384744537901E-2</v>
      </c>
      <c r="F3700" s="4">
        <v>1.7464646793661198</v>
      </c>
      <c r="G3700" s="4">
        <v>6.6127047929915221</v>
      </c>
      <c r="H3700" s="4">
        <v>0.12475318807136121</v>
      </c>
      <c r="I3700" s="4">
        <v>3.1847133757961781E-3</v>
      </c>
      <c r="J3700" s="3">
        <v>1</v>
      </c>
      <c r="K3700" s="3"/>
      <c r="L3700">
        <f t="shared" si="514"/>
        <v>-3.6049924623329996E-2</v>
      </c>
      <c r="M3700">
        <f t="shared" si="515"/>
        <v>0.11384555285212593</v>
      </c>
      <c r="N3700">
        <f t="shared" si="516"/>
        <v>0.14989547747545592</v>
      </c>
      <c r="O3700">
        <f t="shared" si="517"/>
        <v>1.993505147103794E-2</v>
      </c>
      <c r="P3700">
        <f t="shared" si="518"/>
        <v>1.1674548619657297</v>
      </c>
      <c r="Q3700">
        <f t="shared" si="519"/>
        <v>6.5078402407034499</v>
      </c>
      <c r="R3700">
        <f t="shared" si="520"/>
        <v>0.12774901286887827</v>
      </c>
      <c r="S3700">
        <f t="shared" si="521"/>
        <v>4.4020006652972883E-3</v>
      </c>
      <c r="T3700">
        <f t="shared" si="522"/>
        <v>1</v>
      </c>
    </row>
    <row r="3701" spans="1:20" x14ac:dyDescent="0.25">
      <c r="A3701" s="3">
        <v>660</v>
      </c>
      <c r="B3701" s="8">
        <v>4</v>
      </c>
      <c r="C3701" s="3">
        <v>2004</v>
      </c>
      <c r="D3701" s="4">
        <v>9.4844157770600804E-2</v>
      </c>
      <c r="E3701" s="4">
        <v>2.7343488061402924E-2</v>
      </c>
      <c r="F3701" s="4">
        <v>2.0533719315303798</v>
      </c>
      <c r="G3701" s="4">
        <v>6.6534667180643856</v>
      </c>
      <c r="H3701" s="4">
        <v>0.1234261117157639</v>
      </c>
      <c r="I3701" s="4">
        <v>6.7713948222234838E-3</v>
      </c>
      <c r="J3701" s="3">
        <v>1</v>
      </c>
      <c r="K3701" s="3"/>
      <c r="L3701">
        <f t="shared" si="514"/>
        <v>-1.9001395081525124E-2</v>
      </c>
      <c r="M3701">
        <f t="shared" si="515"/>
        <v>9.4844157770600804E-2</v>
      </c>
      <c r="N3701">
        <f t="shared" si="516"/>
        <v>0.11384555285212593</v>
      </c>
      <c r="O3701">
        <f t="shared" si="517"/>
        <v>2.740384744537901E-2</v>
      </c>
      <c r="P3701">
        <f t="shared" si="518"/>
        <v>1.7464646793661198</v>
      </c>
      <c r="Q3701">
        <f t="shared" si="519"/>
        <v>6.6127047929915221</v>
      </c>
      <c r="R3701">
        <f t="shared" si="520"/>
        <v>0.12475318807136121</v>
      </c>
      <c r="S3701">
        <f t="shared" si="521"/>
        <v>3.1847133757961781E-3</v>
      </c>
      <c r="T3701">
        <f t="shared" si="522"/>
        <v>1</v>
      </c>
    </row>
    <row r="3702" spans="1:20" x14ac:dyDescent="0.25">
      <c r="A3702" s="3">
        <v>660</v>
      </c>
      <c r="B3702" s="8">
        <v>5</v>
      </c>
      <c r="C3702" s="3">
        <v>2005</v>
      </c>
      <c r="D3702" s="4">
        <v>0.10612723823566107</v>
      </c>
      <c r="E3702" s="4">
        <v>1.9679234566310846E-2</v>
      </c>
      <c r="F3702" s="4">
        <v>1.4962836999865319</v>
      </c>
      <c r="G3702" s="4">
        <v>6.7498082354098257</v>
      </c>
      <c r="H3702" s="4">
        <v>0.12282540593398486</v>
      </c>
      <c r="I3702" s="4">
        <v>2.4972625439896007E-2</v>
      </c>
      <c r="J3702" s="3">
        <v>1</v>
      </c>
      <c r="K3702" s="3"/>
      <c r="L3702">
        <f t="shared" si="514"/>
        <v>1.1283080465060269E-2</v>
      </c>
      <c r="M3702">
        <f t="shared" si="515"/>
        <v>0.10612723823566107</v>
      </c>
      <c r="N3702">
        <f t="shared" si="516"/>
        <v>9.4844157770600804E-2</v>
      </c>
      <c r="O3702">
        <f t="shared" si="517"/>
        <v>2.7343488061402924E-2</v>
      </c>
      <c r="P3702">
        <f t="shared" si="518"/>
        <v>2.0533719315303798</v>
      </c>
      <c r="Q3702">
        <f t="shared" si="519"/>
        <v>6.6534667180643856</v>
      </c>
      <c r="R3702">
        <f t="shared" si="520"/>
        <v>0.1234261117157639</v>
      </c>
      <c r="S3702">
        <f t="shared" si="521"/>
        <v>6.7713948222234838E-3</v>
      </c>
      <c r="T3702">
        <f t="shared" si="522"/>
        <v>1</v>
      </c>
    </row>
    <row r="3703" spans="1:20" x14ac:dyDescent="0.25">
      <c r="A3703" s="3">
        <v>660</v>
      </c>
      <c r="B3703" s="8">
        <v>6</v>
      </c>
      <c r="C3703" s="3">
        <v>2006</v>
      </c>
      <c r="D3703" s="4">
        <v>0.12945208973035846</v>
      </c>
      <c r="E3703" s="4">
        <v>1.5843250157883806E-2</v>
      </c>
      <c r="F3703" s="4">
        <v>1.2894330169201953</v>
      </c>
      <c r="G3703" s="4">
        <v>6.8346263658552129</v>
      </c>
      <c r="H3703" s="4">
        <v>0.14338647051419018</v>
      </c>
      <c r="I3703" s="4">
        <v>3.0779542561924344E-2</v>
      </c>
      <c r="J3703" s="3">
        <v>1</v>
      </c>
      <c r="K3703" s="3"/>
      <c r="L3703">
        <f t="shared" si="514"/>
        <v>2.3324851494697388E-2</v>
      </c>
      <c r="M3703">
        <f t="shared" si="515"/>
        <v>0.12945208973035846</v>
      </c>
      <c r="N3703">
        <f t="shared" si="516"/>
        <v>0.10612723823566107</v>
      </c>
      <c r="O3703">
        <f t="shared" si="517"/>
        <v>1.9679234566310846E-2</v>
      </c>
      <c r="P3703">
        <f t="shared" si="518"/>
        <v>1.4962836999865319</v>
      </c>
      <c r="Q3703">
        <f t="shared" si="519"/>
        <v>6.7498082354098257</v>
      </c>
      <c r="R3703">
        <f t="shared" si="520"/>
        <v>0.12282540593398486</v>
      </c>
      <c r="S3703">
        <f t="shared" si="521"/>
        <v>2.4972625439896007E-2</v>
      </c>
      <c r="T3703">
        <f t="shared" si="522"/>
        <v>1</v>
      </c>
    </row>
    <row r="3704" spans="1:20" x14ac:dyDescent="0.25">
      <c r="A3704" s="5">
        <v>660</v>
      </c>
      <c r="B3704" s="5">
        <v>7</v>
      </c>
      <c r="C3704" s="5">
        <v>2007</v>
      </c>
      <c r="D3704" s="6">
        <v>0.10944038544859293</v>
      </c>
      <c r="E3704" s="6">
        <v>2.2648644375343519E-2</v>
      </c>
      <c r="F3704" s="6">
        <v>1.4356848577365848</v>
      </c>
      <c r="G3704" s="6">
        <v>6.9684137825775192</v>
      </c>
      <c r="H3704" s="6">
        <v>0.21900999119088668</v>
      </c>
      <c r="I3704" s="6">
        <v>2.4913979385169066E-2</v>
      </c>
      <c r="J3704" s="5">
        <v>1</v>
      </c>
      <c r="K3704" s="3"/>
      <c r="L3704">
        <f t="shared" si="514"/>
        <v>-2.0011704281765533E-2</v>
      </c>
      <c r="M3704">
        <f t="shared" si="515"/>
        <v>0.10944038544859293</v>
      </c>
      <c r="N3704">
        <f t="shared" si="516"/>
        <v>0.12945208973035846</v>
      </c>
      <c r="O3704">
        <f t="shared" si="517"/>
        <v>1.5843250157883806E-2</v>
      </c>
      <c r="P3704">
        <f t="shared" si="518"/>
        <v>1.2894330169201953</v>
      </c>
      <c r="Q3704">
        <f t="shared" si="519"/>
        <v>6.8346263658552129</v>
      </c>
      <c r="R3704">
        <f t="shared" si="520"/>
        <v>0.14338647051419018</v>
      </c>
      <c r="S3704">
        <f t="shared" si="521"/>
        <v>3.0779542561924344E-2</v>
      </c>
      <c r="T3704">
        <f t="shared" si="522"/>
        <v>1</v>
      </c>
    </row>
    <row r="3705" spans="1:20" x14ac:dyDescent="0.25">
      <c r="A3705" s="3">
        <v>661</v>
      </c>
      <c r="B3705" s="3">
        <v>1</v>
      </c>
      <c r="C3705" s="3">
        <v>2001</v>
      </c>
      <c r="D3705" s="4">
        <v>0.58999468092164975</v>
      </c>
      <c r="E3705" s="4">
        <v>2.2166027895215143E-2</v>
      </c>
      <c r="F3705" s="4">
        <v>1.1748039994094051</v>
      </c>
      <c r="G3705" s="4">
        <v>6.1755990428678604</v>
      </c>
      <c r="H3705" s="4">
        <v>0.11902776420287355</v>
      </c>
      <c r="I3705" s="4">
        <v>0</v>
      </c>
      <c r="J3705" s="3">
        <v>0</v>
      </c>
      <c r="K3705" s="3"/>
      <c r="L3705" t="str">
        <f t="shared" si="514"/>
        <v/>
      </c>
      <c r="M3705" t="str">
        <f t="shared" si="515"/>
        <v/>
      </c>
      <c r="N3705" t="str">
        <f t="shared" si="516"/>
        <v/>
      </c>
      <c r="O3705" t="str">
        <f t="shared" si="517"/>
        <v/>
      </c>
      <c r="P3705" t="str">
        <f t="shared" si="518"/>
        <v/>
      </c>
      <c r="Q3705" t="str">
        <f t="shared" si="519"/>
        <v/>
      </c>
      <c r="R3705" t="str">
        <f t="shared" si="520"/>
        <v/>
      </c>
      <c r="S3705" t="str">
        <f t="shared" si="521"/>
        <v/>
      </c>
      <c r="T3705" t="str">
        <f t="shared" si="522"/>
        <v/>
      </c>
    </row>
    <row r="3706" spans="1:20" x14ac:dyDescent="0.25">
      <c r="A3706" s="3">
        <v>661</v>
      </c>
      <c r="B3706" s="3">
        <v>2</v>
      </c>
      <c r="C3706" s="3">
        <v>2002</v>
      </c>
      <c r="D3706" s="4">
        <v>0.30789816884622084</v>
      </c>
      <c r="E3706" s="4">
        <v>3.2073478386839188E-2</v>
      </c>
      <c r="F3706" s="4">
        <v>1.532205425726622</v>
      </c>
      <c r="G3706" s="4">
        <v>6.3386718136976024</v>
      </c>
      <c r="H3706" s="4">
        <v>9.7398788786737425E-2</v>
      </c>
      <c r="I3706" s="4">
        <v>0</v>
      </c>
      <c r="J3706" s="3">
        <v>0</v>
      </c>
      <c r="K3706" s="3"/>
      <c r="L3706">
        <f t="shared" si="514"/>
        <v>-0.28209651207542891</v>
      </c>
      <c r="M3706">
        <f t="shared" si="515"/>
        <v>0.30789816884622084</v>
      </c>
      <c r="N3706">
        <f t="shared" si="516"/>
        <v>0.58999468092164975</v>
      </c>
      <c r="O3706">
        <f t="shared" si="517"/>
        <v>2.2166027895215143E-2</v>
      </c>
      <c r="P3706">
        <f t="shared" si="518"/>
        <v>1.1748039994094051</v>
      </c>
      <c r="Q3706">
        <f t="shared" si="519"/>
        <v>6.1755990428678604</v>
      </c>
      <c r="R3706">
        <f t="shared" si="520"/>
        <v>0.11902776420287355</v>
      </c>
      <c r="S3706">
        <f t="shared" si="521"/>
        <v>0</v>
      </c>
      <c r="T3706">
        <f t="shared" si="522"/>
        <v>0</v>
      </c>
    </row>
    <row r="3707" spans="1:20" x14ac:dyDescent="0.25">
      <c r="A3707" s="3">
        <v>661</v>
      </c>
      <c r="B3707" s="3">
        <v>3</v>
      </c>
      <c r="C3707" s="3">
        <v>2003</v>
      </c>
      <c r="D3707" s="4">
        <v>0.30461132108476324</v>
      </c>
      <c r="E3707" s="4">
        <v>3.5512111986818425E-2</v>
      </c>
      <c r="F3707" s="4">
        <v>1.3853273966741979</v>
      </c>
      <c r="G3707" s="4">
        <v>6.3379542976154903</v>
      </c>
      <c r="H3707" s="4">
        <v>9.7643722663611709E-2</v>
      </c>
      <c r="I3707" s="4">
        <v>0</v>
      </c>
      <c r="J3707" s="3">
        <v>0</v>
      </c>
      <c r="K3707" s="3"/>
      <c r="L3707">
        <f t="shared" si="514"/>
        <v>-3.2868477614576008E-3</v>
      </c>
      <c r="M3707">
        <f t="shared" si="515"/>
        <v>0.30461132108476324</v>
      </c>
      <c r="N3707">
        <f t="shared" si="516"/>
        <v>0.30789816884622084</v>
      </c>
      <c r="O3707">
        <f t="shared" si="517"/>
        <v>3.2073478386839188E-2</v>
      </c>
      <c r="P3707">
        <f t="shared" si="518"/>
        <v>1.532205425726622</v>
      </c>
      <c r="Q3707">
        <f t="shared" si="519"/>
        <v>6.3386718136976024</v>
      </c>
      <c r="R3707">
        <f t="shared" si="520"/>
        <v>9.7398788786737425E-2</v>
      </c>
      <c r="S3707">
        <f t="shared" si="521"/>
        <v>0</v>
      </c>
      <c r="T3707">
        <f t="shared" si="522"/>
        <v>0</v>
      </c>
    </row>
    <row r="3708" spans="1:20" x14ac:dyDescent="0.25">
      <c r="A3708" s="3">
        <v>661</v>
      </c>
      <c r="B3708" s="8">
        <v>4</v>
      </c>
      <c r="C3708" s="3">
        <v>2004</v>
      </c>
      <c r="D3708" s="4">
        <v>0.19806713519451974</v>
      </c>
      <c r="E3708" s="4">
        <v>3.808079181743456E-2</v>
      </c>
      <c r="F3708" s="4">
        <v>1.6118099782216311</v>
      </c>
      <c r="G3708" s="4">
        <v>6.3801818571741808</v>
      </c>
      <c r="H3708" s="4">
        <v>9.0537002042251735E-2</v>
      </c>
      <c r="I3708" s="4">
        <v>0</v>
      </c>
      <c r="J3708" s="3">
        <v>0</v>
      </c>
      <c r="K3708" s="3"/>
      <c r="L3708">
        <f t="shared" si="514"/>
        <v>-0.1065441858902435</v>
      </c>
      <c r="M3708">
        <f t="shared" si="515"/>
        <v>0.19806713519451974</v>
      </c>
      <c r="N3708">
        <f t="shared" si="516"/>
        <v>0.30461132108476324</v>
      </c>
      <c r="O3708">
        <f t="shared" si="517"/>
        <v>3.5512111986818425E-2</v>
      </c>
      <c r="P3708">
        <f t="shared" si="518"/>
        <v>1.3853273966741979</v>
      </c>
      <c r="Q3708">
        <f t="shared" si="519"/>
        <v>6.3379542976154903</v>
      </c>
      <c r="R3708">
        <f t="shared" si="520"/>
        <v>9.7643722663611709E-2</v>
      </c>
      <c r="S3708">
        <f t="shared" si="521"/>
        <v>0</v>
      </c>
      <c r="T3708">
        <f t="shared" si="522"/>
        <v>0</v>
      </c>
    </row>
    <row r="3709" spans="1:20" x14ac:dyDescent="0.25">
      <c r="A3709" s="3">
        <v>661</v>
      </c>
      <c r="B3709" s="8">
        <v>5</v>
      </c>
      <c r="C3709" s="3">
        <v>2005</v>
      </c>
      <c r="D3709" s="4">
        <v>0.44360318645850999</v>
      </c>
      <c r="E3709" s="4">
        <v>1.5612288066647141E-2</v>
      </c>
      <c r="F3709" s="4">
        <v>0.98460097139509906</v>
      </c>
      <c r="G3709" s="4">
        <v>6.1977955563622888</v>
      </c>
      <c r="H3709" s="4">
        <v>0.12630983761267858</v>
      </c>
      <c r="I3709" s="4">
        <v>0</v>
      </c>
      <c r="J3709" s="3">
        <v>0</v>
      </c>
      <c r="K3709" s="3"/>
      <c r="L3709">
        <f t="shared" si="514"/>
        <v>0.24553605126399025</v>
      </c>
      <c r="M3709">
        <f t="shared" si="515"/>
        <v>0.44360318645850999</v>
      </c>
      <c r="N3709">
        <f t="shared" si="516"/>
        <v>0.19806713519451974</v>
      </c>
      <c r="O3709">
        <f t="shared" si="517"/>
        <v>3.808079181743456E-2</v>
      </c>
      <c r="P3709">
        <f t="shared" si="518"/>
        <v>1.6118099782216311</v>
      </c>
      <c r="Q3709">
        <f t="shared" si="519"/>
        <v>6.3801818571741808</v>
      </c>
      <c r="R3709">
        <f t="shared" si="520"/>
        <v>9.0537002042251735E-2</v>
      </c>
      <c r="S3709">
        <f t="shared" si="521"/>
        <v>0</v>
      </c>
      <c r="T3709">
        <f t="shared" si="522"/>
        <v>0</v>
      </c>
    </row>
    <row r="3710" spans="1:20" x14ac:dyDescent="0.25">
      <c r="A3710" s="3">
        <v>661</v>
      </c>
      <c r="B3710" s="8">
        <v>6</v>
      </c>
      <c r="C3710" s="3">
        <v>2006</v>
      </c>
      <c r="D3710" s="4">
        <v>0.29905114480904071</v>
      </c>
      <c r="E3710" s="4">
        <v>9.0239399207056314E-3</v>
      </c>
      <c r="F3710" s="4">
        <v>1.2673641663395621</v>
      </c>
      <c r="G3710" s="4">
        <v>6.1769000006891757</v>
      </c>
      <c r="H3710" s="4">
        <v>0.11860094663102781</v>
      </c>
      <c r="I3710" s="4">
        <v>0</v>
      </c>
      <c r="J3710" s="3">
        <v>0</v>
      </c>
      <c r="K3710" s="3"/>
      <c r="L3710">
        <f t="shared" si="514"/>
        <v>-0.14455204164946928</v>
      </c>
      <c r="M3710">
        <f t="shared" si="515"/>
        <v>0.29905114480904071</v>
      </c>
      <c r="N3710">
        <f t="shared" si="516"/>
        <v>0.44360318645850999</v>
      </c>
      <c r="O3710">
        <f t="shared" si="517"/>
        <v>1.5612288066647141E-2</v>
      </c>
      <c r="P3710">
        <f t="shared" si="518"/>
        <v>0.98460097139509906</v>
      </c>
      <c r="Q3710">
        <f t="shared" si="519"/>
        <v>6.1977955563622888</v>
      </c>
      <c r="R3710">
        <f t="shared" si="520"/>
        <v>0.12630983761267858</v>
      </c>
      <c r="S3710">
        <f t="shared" si="521"/>
        <v>0</v>
      </c>
      <c r="T3710">
        <f t="shared" si="522"/>
        <v>0</v>
      </c>
    </row>
    <row r="3711" spans="1:20" x14ac:dyDescent="0.25">
      <c r="A3711" s="5">
        <v>661</v>
      </c>
      <c r="B3711" s="5">
        <v>7</v>
      </c>
      <c r="C3711" s="5">
        <v>2007</v>
      </c>
      <c r="D3711" s="6">
        <v>0.33489748021513505</v>
      </c>
      <c r="E3711" s="6">
        <v>1.9951051638016006E-2</v>
      </c>
      <c r="F3711" s="6">
        <v>1.2538706439299021</v>
      </c>
      <c r="G3711" s="6">
        <v>6.1714333383183391</v>
      </c>
      <c r="H3711" s="6">
        <v>0.12395796789121101</v>
      </c>
      <c r="I3711" s="6">
        <v>0</v>
      </c>
      <c r="J3711" s="5">
        <v>0</v>
      </c>
      <c r="K3711" s="3"/>
      <c r="L3711">
        <f t="shared" si="514"/>
        <v>3.5846335406094332E-2</v>
      </c>
      <c r="M3711">
        <f t="shared" si="515"/>
        <v>0.33489748021513505</v>
      </c>
      <c r="N3711">
        <f t="shared" si="516"/>
        <v>0.29905114480904071</v>
      </c>
      <c r="O3711">
        <f t="shared" si="517"/>
        <v>9.0239399207056314E-3</v>
      </c>
      <c r="P3711">
        <f t="shared" si="518"/>
        <v>1.2673641663395621</v>
      </c>
      <c r="Q3711">
        <f t="shared" si="519"/>
        <v>6.1769000006891757</v>
      </c>
      <c r="R3711">
        <f t="shared" si="520"/>
        <v>0.11860094663102781</v>
      </c>
      <c r="S3711">
        <f t="shared" si="521"/>
        <v>0</v>
      </c>
      <c r="T3711">
        <f t="shared" si="522"/>
        <v>0</v>
      </c>
    </row>
    <row r="3712" spans="1:20" x14ac:dyDescent="0.25">
      <c r="A3712" s="3">
        <v>662</v>
      </c>
      <c r="B3712" s="3">
        <v>1</v>
      </c>
      <c r="C3712" s="3">
        <v>2001</v>
      </c>
      <c r="D3712" s="4">
        <v>0.4284847697933255</v>
      </c>
      <c r="E3712" s="4">
        <v>2.5005175345096414E-2</v>
      </c>
      <c r="F3712" s="4">
        <v>1.3838574756758781</v>
      </c>
      <c r="G3712" s="4">
        <v>8.1977061265922764</v>
      </c>
      <c r="H3712" s="4">
        <v>0.40867277724433793</v>
      </c>
      <c r="I3712" s="4">
        <v>0</v>
      </c>
      <c r="J3712" s="3">
        <v>0</v>
      </c>
      <c r="K3712" s="3"/>
      <c r="L3712" t="str">
        <f t="shared" si="514"/>
        <v/>
      </c>
      <c r="M3712" t="str">
        <f t="shared" si="515"/>
        <v/>
      </c>
      <c r="N3712" t="str">
        <f t="shared" si="516"/>
        <v/>
      </c>
      <c r="O3712" t="str">
        <f t="shared" si="517"/>
        <v/>
      </c>
      <c r="P3712" t="str">
        <f t="shared" si="518"/>
        <v/>
      </c>
      <c r="Q3712" t="str">
        <f t="shared" si="519"/>
        <v/>
      </c>
      <c r="R3712" t="str">
        <f t="shared" si="520"/>
        <v/>
      </c>
      <c r="S3712" t="str">
        <f t="shared" si="521"/>
        <v/>
      </c>
      <c r="T3712" t="str">
        <f t="shared" si="522"/>
        <v/>
      </c>
    </row>
    <row r="3713" spans="1:20" x14ac:dyDescent="0.25">
      <c r="A3713" s="3">
        <v>662</v>
      </c>
      <c r="B3713" s="3">
        <v>2</v>
      </c>
      <c r="C3713" s="3">
        <v>2002</v>
      </c>
      <c r="D3713" s="4">
        <v>0.31294579384949095</v>
      </c>
      <c r="E3713" s="4">
        <v>2.744535254528346E-2</v>
      </c>
      <c r="F3713" s="4">
        <v>1.6230707243472526</v>
      </c>
      <c r="G3713" s="4">
        <v>8.2774674117502407</v>
      </c>
      <c r="H3713" s="4">
        <v>0.40948188432872812</v>
      </c>
      <c r="I3713" s="4">
        <v>0</v>
      </c>
      <c r="J3713" s="3">
        <v>0</v>
      </c>
      <c r="K3713" s="3"/>
      <c r="L3713">
        <f t="shared" si="514"/>
        <v>-0.11553897594383455</v>
      </c>
      <c r="M3713">
        <f t="shared" si="515"/>
        <v>0.31294579384949095</v>
      </c>
      <c r="N3713">
        <f t="shared" si="516"/>
        <v>0.4284847697933255</v>
      </c>
      <c r="O3713">
        <f t="shared" si="517"/>
        <v>2.5005175345096414E-2</v>
      </c>
      <c r="P3713">
        <f t="shared" si="518"/>
        <v>1.3838574756758781</v>
      </c>
      <c r="Q3713">
        <f t="shared" si="519"/>
        <v>8.1977061265922764</v>
      </c>
      <c r="R3713">
        <f t="shared" si="520"/>
        <v>0.40867277724433793</v>
      </c>
      <c r="S3713">
        <f t="shared" si="521"/>
        <v>0</v>
      </c>
      <c r="T3713">
        <f t="shared" si="522"/>
        <v>0</v>
      </c>
    </row>
    <row r="3714" spans="1:20" x14ac:dyDescent="0.25">
      <c r="A3714" s="3">
        <v>662</v>
      </c>
      <c r="B3714" s="3">
        <v>3</v>
      </c>
      <c r="C3714" s="3">
        <v>2003</v>
      </c>
      <c r="D3714" s="4">
        <v>0.3615937647185839</v>
      </c>
      <c r="E3714" s="4">
        <v>2.5915001157197068E-2</v>
      </c>
      <c r="F3714" s="4">
        <v>1.4949026292449328</v>
      </c>
      <c r="G3714" s="4">
        <v>8.4132936080769181</v>
      </c>
      <c r="H3714" s="4">
        <v>0.44081708098315819</v>
      </c>
      <c r="I3714" s="4">
        <v>0</v>
      </c>
      <c r="J3714" s="3">
        <v>0</v>
      </c>
      <c r="K3714" s="3"/>
      <c r="L3714">
        <f t="shared" si="514"/>
        <v>4.8647970869092949E-2</v>
      </c>
      <c r="M3714">
        <f t="shared" si="515"/>
        <v>0.3615937647185839</v>
      </c>
      <c r="N3714">
        <f t="shared" si="516"/>
        <v>0.31294579384949095</v>
      </c>
      <c r="O3714">
        <f t="shared" si="517"/>
        <v>2.744535254528346E-2</v>
      </c>
      <c r="P3714">
        <f t="shared" si="518"/>
        <v>1.6230707243472526</v>
      </c>
      <c r="Q3714">
        <f t="shared" si="519"/>
        <v>8.2774674117502407</v>
      </c>
      <c r="R3714">
        <f t="shared" si="520"/>
        <v>0.40948188432872812</v>
      </c>
      <c r="S3714">
        <f t="shared" si="521"/>
        <v>0</v>
      </c>
      <c r="T3714">
        <f t="shared" si="522"/>
        <v>0</v>
      </c>
    </row>
    <row r="3715" spans="1:20" x14ac:dyDescent="0.25">
      <c r="A3715" s="3">
        <v>662</v>
      </c>
      <c r="B3715" s="8">
        <v>4</v>
      </c>
      <c r="C3715" s="3">
        <v>2004</v>
      </c>
      <c r="D3715" s="4">
        <v>0.7265773873157928</v>
      </c>
      <c r="E3715" s="4">
        <v>4.3115117244468372E-3</v>
      </c>
      <c r="F3715" s="4">
        <v>1.1617411176507337</v>
      </c>
      <c r="G3715" s="4">
        <v>9.5099739646346428</v>
      </c>
      <c r="H3715" s="4">
        <v>0.40853118761182577</v>
      </c>
      <c r="I3715" s="4">
        <v>0</v>
      </c>
      <c r="J3715" s="3">
        <v>0</v>
      </c>
      <c r="K3715" s="3"/>
      <c r="L3715">
        <f t="shared" ref="L3715:L3778" si="523">IF(B3715=1,"",D3715-D3714)</f>
        <v>0.3649836225972089</v>
      </c>
      <c r="M3715">
        <f t="shared" ref="M3715:M3778" si="524">IF(B3715=1,"",D3715)</f>
        <v>0.7265773873157928</v>
      </c>
      <c r="N3715">
        <f t="shared" ref="N3715:N3778" si="525">IF($B3715=1,"",D3714)</f>
        <v>0.3615937647185839</v>
      </c>
      <c r="O3715">
        <f t="shared" ref="O3715:O3778" si="526">IF($B3715=1,"",E3714)</f>
        <v>2.5915001157197068E-2</v>
      </c>
      <c r="P3715">
        <f t="shared" ref="P3715:P3778" si="527">IF($B3715=1,"",F3714)</f>
        <v>1.4949026292449328</v>
      </c>
      <c r="Q3715">
        <f t="shared" ref="Q3715:Q3778" si="528">IF($B3715=1,"",G3714)</f>
        <v>8.4132936080769181</v>
      </c>
      <c r="R3715">
        <f t="shared" ref="R3715:R3778" si="529">IF($B3715=1,"",H3714)</f>
        <v>0.44081708098315819</v>
      </c>
      <c r="S3715">
        <f t="shared" ref="S3715:S3778" si="530">IF($B3715=1,"",I3714)</f>
        <v>0</v>
      </c>
      <c r="T3715">
        <f t="shared" ref="T3715:T3778" si="531">IF($B3715=1,"",J3714)</f>
        <v>0</v>
      </c>
    </row>
    <row r="3716" spans="1:20" x14ac:dyDescent="0.25">
      <c r="A3716" s="3">
        <v>662</v>
      </c>
      <c r="B3716" s="8">
        <v>5</v>
      </c>
      <c r="C3716" s="3">
        <v>2005</v>
      </c>
      <c r="D3716" s="4">
        <v>0.87869958823321526</v>
      </c>
      <c r="E3716" s="4">
        <v>1.8365344854711745E-2</v>
      </c>
      <c r="F3716" s="4">
        <v>1.0073469749506705</v>
      </c>
      <c r="G3716" s="4">
        <v>9.5337457507006107</v>
      </c>
      <c r="H3716" s="4">
        <v>0.42656655464576054</v>
      </c>
      <c r="I3716" s="4">
        <v>0</v>
      </c>
      <c r="J3716" s="3">
        <v>0</v>
      </c>
      <c r="K3716" s="3"/>
      <c r="L3716">
        <f t="shared" si="523"/>
        <v>0.15212220091742246</v>
      </c>
      <c r="M3716">
        <f t="shared" si="524"/>
        <v>0.87869958823321526</v>
      </c>
      <c r="N3716">
        <f t="shared" si="525"/>
        <v>0.7265773873157928</v>
      </c>
      <c r="O3716">
        <f t="shared" si="526"/>
        <v>4.3115117244468372E-3</v>
      </c>
      <c r="P3716">
        <f t="shared" si="527"/>
        <v>1.1617411176507337</v>
      </c>
      <c r="Q3716">
        <f t="shared" si="528"/>
        <v>9.5099739646346428</v>
      </c>
      <c r="R3716">
        <f t="shared" si="529"/>
        <v>0.40853118761182577</v>
      </c>
      <c r="S3716">
        <f t="shared" si="530"/>
        <v>0</v>
      </c>
      <c r="T3716">
        <f t="shared" si="531"/>
        <v>0</v>
      </c>
    </row>
    <row r="3717" spans="1:20" x14ac:dyDescent="0.25">
      <c r="A3717" s="3">
        <v>662</v>
      </c>
      <c r="B3717" s="8">
        <v>6</v>
      </c>
      <c r="C3717" s="3">
        <v>2006</v>
      </c>
      <c r="D3717" s="4">
        <v>0.73642777985002394</v>
      </c>
      <c r="E3717" s="4">
        <v>2.0322830584406548E-2</v>
      </c>
      <c r="F3717" s="4">
        <v>1.1447810643561531</v>
      </c>
      <c r="G3717" s="4">
        <v>9.5483451479445485</v>
      </c>
      <c r="H3717" s="4">
        <v>0.43734680638380907</v>
      </c>
      <c r="I3717" s="4">
        <v>0</v>
      </c>
      <c r="J3717" s="3">
        <v>0</v>
      </c>
      <c r="K3717" s="3"/>
      <c r="L3717">
        <f t="shared" si="523"/>
        <v>-0.14227180838319131</v>
      </c>
      <c r="M3717">
        <f t="shared" si="524"/>
        <v>0.73642777985002394</v>
      </c>
      <c r="N3717">
        <f t="shared" si="525"/>
        <v>0.87869958823321526</v>
      </c>
      <c r="O3717">
        <f t="shared" si="526"/>
        <v>1.8365344854711745E-2</v>
      </c>
      <c r="P3717">
        <f t="shared" si="527"/>
        <v>1.0073469749506705</v>
      </c>
      <c r="Q3717">
        <f t="shared" si="528"/>
        <v>9.5337457507006107</v>
      </c>
      <c r="R3717">
        <f t="shared" si="529"/>
        <v>0.42656655464576054</v>
      </c>
      <c r="S3717">
        <f t="shared" si="530"/>
        <v>0</v>
      </c>
      <c r="T3717">
        <f t="shared" si="531"/>
        <v>0</v>
      </c>
    </row>
    <row r="3718" spans="1:20" x14ac:dyDescent="0.25">
      <c r="A3718" s="5">
        <v>662</v>
      </c>
      <c r="B3718" s="5">
        <v>7</v>
      </c>
      <c r="C3718" s="5">
        <v>2007</v>
      </c>
      <c r="D3718" s="6">
        <v>0.72089212818505022</v>
      </c>
      <c r="E3718" s="6">
        <v>1.9371725219607974E-2</v>
      </c>
      <c r="F3718" s="6">
        <v>1.1569656618399506</v>
      </c>
      <c r="G3718" s="6">
        <v>9.5954750775393087</v>
      </c>
      <c r="H3718" s="6">
        <v>0.43933949933607175</v>
      </c>
      <c r="I3718" s="6">
        <v>0</v>
      </c>
      <c r="J3718" s="5">
        <v>0</v>
      </c>
      <c r="K3718" s="3"/>
      <c r="L3718">
        <f t="shared" si="523"/>
        <v>-1.5535651664973726E-2</v>
      </c>
      <c r="M3718">
        <f t="shared" si="524"/>
        <v>0.72089212818505022</v>
      </c>
      <c r="N3718">
        <f t="shared" si="525"/>
        <v>0.73642777985002394</v>
      </c>
      <c r="O3718">
        <f t="shared" si="526"/>
        <v>2.0322830584406548E-2</v>
      </c>
      <c r="P3718">
        <f t="shared" si="527"/>
        <v>1.1447810643561531</v>
      </c>
      <c r="Q3718">
        <f t="shared" si="528"/>
        <v>9.5483451479445485</v>
      </c>
      <c r="R3718">
        <f t="shared" si="529"/>
        <v>0.43734680638380907</v>
      </c>
      <c r="S3718">
        <f t="shared" si="530"/>
        <v>0</v>
      </c>
      <c r="T3718">
        <f t="shared" si="531"/>
        <v>0</v>
      </c>
    </row>
    <row r="3719" spans="1:20" x14ac:dyDescent="0.25">
      <c r="A3719" s="3">
        <v>663</v>
      </c>
      <c r="B3719" s="3">
        <v>1</v>
      </c>
      <c r="C3719" s="3">
        <v>2001</v>
      </c>
      <c r="D3719" s="4">
        <v>0</v>
      </c>
      <c r="E3719" s="4">
        <v>0</v>
      </c>
      <c r="F3719" s="4">
        <v>0</v>
      </c>
      <c r="G3719" s="4">
        <v>0</v>
      </c>
      <c r="H3719" s="4">
        <v>0</v>
      </c>
      <c r="I3719" s="4">
        <v>0</v>
      </c>
      <c r="J3719" s="3">
        <v>0</v>
      </c>
      <c r="K3719" s="3"/>
      <c r="L3719" t="str">
        <f t="shared" si="523"/>
        <v/>
      </c>
      <c r="M3719" t="str">
        <f t="shared" si="524"/>
        <v/>
      </c>
      <c r="N3719" t="str">
        <f t="shared" si="525"/>
        <v/>
      </c>
      <c r="O3719" t="str">
        <f t="shared" si="526"/>
        <v/>
      </c>
      <c r="P3719" t="str">
        <f t="shared" si="527"/>
        <v/>
      </c>
      <c r="Q3719" t="str">
        <f t="shared" si="528"/>
        <v/>
      </c>
      <c r="R3719" t="str">
        <f t="shared" si="529"/>
        <v/>
      </c>
      <c r="S3719" t="str">
        <f t="shared" si="530"/>
        <v/>
      </c>
      <c r="T3719" t="str">
        <f t="shared" si="531"/>
        <v/>
      </c>
    </row>
    <row r="3720" spans="1:20" x14ac:dyDescent="0.25">
      <c r="A3720" s="3">
        <v>663</v>
      </c>
      <c r="B3720" s="3">
        <v>2</v>
      </c>
      <c r="C3720" s="3">
        <v>2002</v>
      </c>
      <c r="D3720" s="4">
        <v>0.31101994359005802</v>
      </c>
      <c r="E3720" s="4">
        <v>1.9862347589275995E-2</v>
      </c>
      <c r="F3720" s="4">
        <v>1.7685528609378198</v>
      </c>
      <c r="G3720" s="4">
        <v>7.7024824881554297</v>
      </c>
      <c r="H3720" s="4">
        <v>0.31984333083239641</v>
      </c>
      <c r="I3720" s="4">
        <v>0</v>
      </c>
      <c r="J3720" s="3">
        <v>0</v>
      </c>
      <c r="K3720" s="3"/>
      <c r="L3720">
        <f t="shared" si="523"/>
        <v>0.31101994359005802</v>
      </c>
      <c r="M3720">
        <f t="shared" si="524"/>
        <v>0.31101994359005802</v>
      </c>
      <c r="N3720">
        <f t="shared" si="525"/>
        <v>0</v>
      </c>
      <c r="O3720">
        <f t="shared" si="526"/>
        <v>0</v>
      </c>
      <c r="P3720">
        <f t="shared" si="527"/>
        <v>0</v>
      </c>
      <c r="Q3720">
        <f t="shared" si="528"/>
        <v>0</v>
      </c>
      <c r="R3720">
        <f t="shared" si="529"/>
        <v>0</v>
      </c>
      <c r="S3720">
        <f t="shared" si="530"/>
        <v>0</v>
      </c>
      <c r="T3720">
        <f t="shared" si="531"/>
        <v>0</v>
      </c>
    </row>
    <row r="3721" spans="1:20" x14ac:dyDescent="0.25">
      <c r="A3721" s="3">
        <v>663</v>
      </c>
      <c r="B3721" s="3">
        <v>3</v>
      </c>
      <c r="C3721" s="3">
        <v>2003</v>
      </c>
      <c r="D3721" s="4">
        <v>0</v>
      </c>
      <c r="E3721" s="4">
        <v>0</v>
      </c>
      <c r="F3721" s="4">
        <v>0</v>
      </c>
      <c r="G3721" s="4">
        <v>0</v>
      </c>
      <c r="H3721" s="4">
        <v>0</v>
      </c>
      <c r="I3721" s="4">
        <v>0</v>
      </c>
      <c r="J3721" s="3">
        <v>0</v>
      </c>
      <c r="K3721" s="3"/>
      <c r="L3721">
        <f t="shared" si="523"/>
        <v>-0.31101994359005802</v>
      </c>
      <c r="M3721">
        <f t="shared" si="524"/>
        <v>0</v>
      </c>
      <c r="N3721">
        <f t="shared" si="525"/>
        <v>0.31101994359005802</v>
      </c>
      <c r="O3721">
        <f t="shared" si="526"/>
        <v>1.9862347589275995E-2</v>
      </c>
      <c r="P3721">
        <f t="shared" si="527"/>
        <v>1.7685528609378198</v>
      </c>
      <c r="Q3721">
        <f t="shared" si="528"/>
        <v>7.7024824881554297</v>
      </c>
      <c r="R3721">
        <f t="shared" si="529"/>
        <v>0.31984333083239641</v>
      </c>
      <c r="S3721">
        <f t="shared" si="530"/>
        <v>0</v>
      </c>
      <c r="T3721">
        <f t="shared" si="531"/>
        <v>0</v>
      </c>
    </row>
    <row r="3722" spans="1:20" x14ac:dyDescent="0.25">
      <c r="A3722" s="3">
        <v>663</v>
      </c>
      <c r="B3722" s="8">
        <v>4</v>
      </c>
      <c r="C3722" s="3">
        <v>2004</v>
      </c>
      <c r="D3722" s="4">
        <v>0.37278112915648426</v>
      </c>
      <c r="E3722" s="4">
        <v>2.1602806282592812E-2</v>
      </c>
      <c r="F3722" s="4">
        <v>1.2441681107868419</v>
      </c>
      <c r="G3722" s="4">
        <v>7.9407604224039323</v>
      </c>
      <c r="H3722" s="4">
        <v>0.3663777999193521</v>
      </c>
      <c r="I3722" s="4">
        <v>0</v>
      </c>
      <c r="J3722" s="3">
        <v>0</v>
      </c>
      <c r="K3722" s="3"/>
      <c r="L3722">
        <f t="shared" si="523"/>
        <v>0.37278112915648426</v>
      </c>
      <c r="M3722">
        <f t="shared" si="524"/>
        <v>0.37278112915648426</v>
      </c>
      <c r="N3722">
        <f t="shared" si="525"/>
        <v>0</v>
      </c>
      <c r="O3722">
        <f t="shared" si="526"/>
        <v>0</v>
      </c>
      <c r="P3722">
        <f t="shared" si="527"/>
        <v>0</v>
      </c>
      <c r="Q3722">
        <f t="shared" si="528"/>
        <v>0</v>
      </c>
      <c r="R3722">
        <f t="shared" si="529"/>
        <v>0</v>
      </c>
      <c r="S3722">
        <f t="shared" si="530"/>
        <v>0</v>
      </c>
      <c r="T3722">
        <f t="shared" si="531"/>
        <v>0</v>
      </c>
    </row>
    <row r="3723" spans="1:20" x14ac:dyDescent="0.25">
      <c r="A3723" s="3">
        <v>663</v>
      </c>
      <c r="B3723" s="8">
        <v>5</v>
      </c>
      <c r="C3723" s="3">
        <v>2005</v>
      </c>
      <c r="D3723" s="4">
        <v>0.362104665148821</v>
      </c>
      <c r="E3723" s="4">
        <v>2.3619713391100857E-2</v>
      </c>
      <c r="F3723" s="4">
        <v>1.3823174218929559</v>
      </c>
      <c r="G3723" s="4">
        <v>8.1167783094215551</v>
      </c>
      <c r="H3723" s="4">
        <v>0.41649329445019861</v>
      </c>
      <c r="I3723" s="4">
        <v>0</v>
      </c>
      <c r="J3723" s="3">
        <v>0</v>
      </c>
      <c r="K3723" s="3"/>
      <c r="L3723">
        <f t="shared" si="523"/>
        <v>-1.0676464007663256E-2</v>
      </c>
      <c r="M3723">
        <f t="shared" si="524"/>
        <v>0.362104665148821</v>
      </c>
      <c r="N3723">
        <f t="shared" si="525"/>
        <v>0.37278112915648426</v>
      </c>
      <c r="O3723">
        <f t="shared" si="526"/>
        <v>2.1602806282592812E-2</v>
      </c>
      <c r="P3723">
        <f t="shared" si="527"/>
        <v>1.2441681107868419</v>
      </c>
      <c r="Q3723">
        <f t="shared" si="528"/>
        <v>7.9407604224039323</v>
      </c>
      <c r="R3723">
        <f t="shared" si="529"/>
        <v>0.3663777999193521</v>
      </c>
      <c r="S3723">
        <f t="shared" si="530"/>
        <v>0</v>
      </c>
      <c r="T3723">
        <f t="shared" si="531"/>
        <v>0</v>
      </c>
    </row>
    <row r="3724" spans="1:20" x14ac:dyDescent="0.25">
      <c r="A3724" s="3">
        <v>663</v>
      </c>
      <c r="B3724" s="8">
        <v>6</v>
      </c>
      <c r="C3724" s="3">
        <v>2006</v>
      </c>
      <c r="D3724" s="4">
        <v>0.4284847697933255</v>
      </c>
      <c r="E3724" s="4">
        <v>2.5005175345096414E-2</v>
      </c>
      <c r="F3724" s="4">
        <v>1.3838574756758781</v>
      </c>
      <c r="G3724" s="4">
        <v>8.1977061265922764</v>
      </c>
      <c r="H3724" s="4">
        <v>0.40867277724433793</v>
      </c>
      <c r="I3724" s="4">
        <v>0</v>
      </c>
      <c r="J3724" s="3">
        <v>0</v>
      </c>
      <c r="K3724" s="3"/>
      <c r="L3724">
        <f t="shared" si="523"/>
        <v>6.6380104644504501E-2</v>
      </c>
      <c r="M3724">
        <f t="shared" si="524"/>
        <v>0.4284847697933255</v>
      </c>
      <c r="N3724">
        <f t="shared" si="525"/>
        <v>0.362104665148821</v>
      </c>
      <c r="O3724">
        <f t="shared" si="526"/>
        <v>2.3619713391100857E-2</v>
      </c>
      <c r="P3724">
        <f t="shared" si="527"/>
        <v>1.3823174218929559</v>
      </c>
      <c r="Q3724">
        <f t="shared" si="528"/>
        <v>8.1167783094215551</v>
      </c>
      <c r="R3724">
        <f t="shared" si="529"/>
        <v>0.41649329445019861</v>
      </c>
      <c r="S3724">
        <f t="shared" si="530"/>
        <v>0</v>
      </c>
      <c r="T3724">
        <f t="shared" si="531"/>
        <v>0</v>
      </c>
    </row>
    <row r="3725" spans="1:20" x14ac:dyDescent="0.25">
      <c r="A3725" s="5">
        <v>663</v>
      </c>
      <c r="B3725" s="5">
        <v>7</v>
      </c>
      <c r="C3725" s="5">
        <v>2007</v>
      </c>
      <c r="D3725" s="6">
        <v>0.31294579384949095</v>
      </c>
      <c r="E3725" s="6">
        <v>2.744535254528346E-2</v>
      </c>
      <c r="F3725" s="6">
        <v>1.6230707243472526</v>
      </c>
      <c r="G3725" s="6">
        <v>8.2774674117502407</v>
      </c>
      <c r="H3725" s="6">
        <v>0.40948188432872812</v>
      </c>
      <c r="I3725" s="6">
        <v>0</v>
      </c>
      <c r="J3725" s="5">
        <v>0</v>
      </c>
      <c r="K3725" s="3"/>
      <c r="L3725">
        <f t="shared" si="523"/>
        <v>-0.11553897594383455</v>
      </c>
      <c r="M3725">
        <f t="shared" si="524"/>
        <v>0.31294579384949095</v>
      </c>
      <c r="N3725">
        <f t="shared" si="525"/>
        <v>0.4284847697933255</v>
      </c>
      <c r="O3725">
        <f t="shared" si="526"/>
        <v>2.5005175345096414E-2</v>
      </c>
      <c r="P3725">
        <f t="shared" si="527"/>
        <v>1.3838574756758781</v>
      </c>
      <c r="Q3725">
        <f t="shared" si="528"/>
        <v>8.1977061265922764</v>
      </c>
      <c r="R3725">
        <f t="shared" si="529"/>
        <v>0.40867277724433793</v>
      </c>
      <c r="S3725">
        <f t="shared" si="530"/>
        <v>0</v>
      </c>
      <c r="T3725">
        <f t="shared" si="531"/>
        <v>0</v>
      </c>
    </row>
    <row r="3726" spans="1:20" x14ac:dyDescent="0.25">
      <c r="A3726" s="3">
        <v>664</v>
      </c>
      <c r="B3726" s="3">
        <v>1</v>
      </c>
      <c r="C3726" s="3">
        <v>2001</v>
      </c>
      <c r="D3726" s="4">
        <v>0.26455793606534805</v>
      </c>
      <c r="E3726" s="4">
        <v>1.6721762360176657E-2</v>
      </c>
      <c r="F3726" s="4">
        <v>1.6370858326971318</v>
      </c>
      <c r="G3726" s="4">
        <v>7.3748835282822931</v>
      </c>
      <c r="H3726" s="4">
        <v>0.90236654494216528</v>
      </c>
      <c r="I3726" s="4">
        <v>0</v>
      </c>
      <c r="J3726" s="3">
        <v>0</v>
      </c>
      <c r="K3726" s="3"/>
      <c r="L3726" t="str">
        <f t="shared" si="523"/>
        <v/>
      </c>
      <c r="M3726" t="str">
        <f t="shared" si="524"/>
        <v/>
      </c>
      <c r="N3726" t="str">
        <f t="shared" si="525"/>
        <v/>
      </c>
      <c r="O3726" t="str">
        <f t="shared" si="526"/>
        <v/>
      </c>
      <c r="P3726" t="str">
        <f t="shared" si="527"/>
        <v/>
      </c>
      <c r="Q3726" t="str">
        <f t="shared" si="528"/>
        <v/>
      </c>
      <c r="R3726" t="str">
        <f t="shared" si="529"/>
        <v/>
      </c>
      <c r="S3726" t="str">
        <f t="shared" si="530"/>
        <v/>
      </c>
      <c r="T3726" t="str">
        <f t="shared" si="531"/>
        <v/>
      </c>
    </row>
    <row r="3727" spans="1:20" x14ac:dyDescent="0.25">
      <c r="A3727" s="3">
        <v>664</v>
      </c>
      <c r="B3727" s="3">
        <v>2</v>
      </c>
      <c r="C3727" s="3">
        <v>2002</v>
      </c>
      <c r="D3727" s="4">
        <v>0.14637496053481641</v>
      </c>
      <c r="E3727" s="4">
        <v>3.4703081003573576E-2</v>
      </c>
      <c r="F3727" s="4">
        <v>2.3602949759408816</v>
      </c>
      <c r="G3727" s="4">
        <v>7.610350188864734</v>
      </c>
      <c r="H3727" s="4">
        <v>0.88184211373536703</v>
      </c>
      <c r="I3727" s="4">
        <v>0</v>
      </c>
      <c r="J3727" s="3">
        <v>0</v>
      </c>
      <c r="K3727" s="3"/>
      <c r="L3727">
        <f t="shared" si="523"/>
        <v>-0.11818297553053164</v>
      </c>
      <c r="M3727">
        <f t="shared" si="524"/>
        <v>0.14637496053481641</v>
      </c>
      <c r="N3727">
        <f t="shared" si="525"/>
        <v>0.26455793606534805</v>
      </c>
      <c r="O3727">
        <f t="shared" si="526"/>
        <v>1.6721762360176657E-2</v>
      </c>
      <c r="P3727">
        <f t="shared" si="527"/>
        <v>1.6370858326971318</v>
      </c>
      <c r="Q3727">
        <f t="shared" si="528"/>
        <v>7.3748835282822931</v>
      </c>
      <c r="R3727">
        <f t="shared" si="529"/>
        <v>0.90236654494216528</v>
      </c>
      <c r="S3727">
        <f t="shared" si="530"/>
        <v>0</v>
      </c>
      <c r="T3727">
        <f t="shared" si="531"/>
        <v>0</v>
      </c>
    </row>
    <row r="3728" spans="1:20" x14ac:dyDescent="0.25">
      <c r="A3728" s="3">
        <v>664</v>
      </c>
      <c r="B3728" s="3">
        <v>3</v>
      </c>
      <c r="C3728" s="3">
        <v>2003</v>
      </c>
      <c r="D3728" s="4">
        <v>0.20500020700724195</v>
      </c>
      <c r="E3728" s="4">
        <v>1.3998294681325631E-2</v>
      </c>
      <c r="F3728" s="4">
        <v>1.9436020088628885</v>
      </c>
      <c r="G3728" s="4">
        <v>8.0670467762120914</v>
      </c>
      <c r="H3728" s="4">
        <v>0.83296817679599611</v>
      </c>
      <c r="I3728" s="4">
        <v>0</v>
      </c>
      <c r="J3728" s="3">
        <v>0</v>
      </c>
      <c r="K3728" s="3"/>
      <c r="L3728">
        <f t="shared" si="523"/>
        <v>5.8625246472425535E-2</v>
      </c>
      <c r="M3728">
        <f t="shared" si="524"/>
        <v>0.20500020700724195</v>
      </c>
      <c r="N3728">
        <f t="shared" si="525"/>
        <v>0.14637496053481641</v>
      </c>
      <c r="O3728">
        <f t="shared" si="526"/>
        <v>3.4703081003573576E-2</v>
      </c>
      <c r="P3728">
        <f t="shared" si="527"/>
        <v>2.3602949759408816</v>
      </c>
      <c r="Q3728">
        <f t="shared" si="528"/>
        <v>7.610350188864734</v>
      </c>
      <c r="R3728">
        <f t="shared" si="529"/>
        <v>0.88184211373536703</v>
      </c>
      <c r="S3728">
        <f t="shared" si="530"/>
        <v>0</v>
      </c>
      <c r="T3728">
        <f t="shared" si="531"/>
        <v>0</v>
      </c>
    </row>
    <row r="3729" spans="1:20" x14ac:dyDescent="0.25">
      <c r="A3729" s="3">
        <v>664</v>
      </c>
      <c r="B3729" s="8">
        <v>4</v>
      </c>
      <c r="C3729" s="3">
        <v>2004</v>
      </c>
      <c r="D3729" s="4">
        <v>0.14141743765355141</v>
      </c>
      <c r="E3729" s="4">
        <v>2.6314898414244416E-2</v>
      </c>
      <c r="F3729" s="4">
        <v>2.3936402467018612</v>
      </c>
      <c r="G3729" s="4">
        <v>8.2981681473957742</v>
      </c>
      <c r="H3729" s="4">
        <v>0.88757049656069409</v>
      </c>
      <c r="I3729" s="4">
        <v>0</v>
      </c>
      <c r="J3729" s="3">
        <v>0</v>
      </c>
      <c r="K3729" s="3"/>
      <c r="L3729">
        <f t="shared" si="523"/>
        <v>-6.3582769353690533E-2</v>
      </c>
      <c r="M3729">
        <f t="shared" si="524"/>
        <v>0.14141743765355141</v>
      </c>
      <c r="N3729">
        <f t="shared" si="525"/>
        <v>0.20500020700724195</v>
      </c>
      <c r="O3729">
        <f t="shared" si="526"/>
        <v>1.3998294681325631E-2</v>
      </c>
      <c r="P3729">
        <f t="shared" si="527"/>
        <v>1.9436020088628885</v>
      </c>
      <c r="Q3729">
        <f t="shared" si="528"/>
        <v>8.0670467762120914</v>
      </c>
      <c r="R3729">
        <f t="shared" si="529"/>
        <v>0.83296817679599611</v>
      </c>
      <c r="S3729">
        <f t="shared" si="530"/>
        <v>0</v>
      </c>
      <c r="T3729">
        <f t="shared" si="531"/>
        <v>0</v>
      </c>
    </row>
    <row r="3730" spans="1:20" x14ac:dyDescent="0.25">
      <c r="A3730" s="3">
        <v>664</v>
      </c>
      <c r="B3730" s="8">
        <v>5</v>
      </c>
      <c r="C3730" s="3">
        <v>2005</v>
      </c>
      <c r="D3730" s="4">
        <v>0.25287621383272507</v>
      </c>
      <c r="E3730" s="4">
        <v>3.4917547734739894E-2</v>
      </c>
      <c r="F3730" s="4">
        <v>1.6472964873694111</v>
      </c>
      <c r="G3730" s="4">
        <v>8.6218917080010229</v>
      </c>
      <c r="H3730" s="4">
        <v>0.88767676673068707</v>
      </c>
      <c r="I3730" s="4">
        <v>0</v>
      </c>
      <c r="J3730" s="3">
        <v>0</v>
      </c>
      <c r="K3730" s="3"/>
      <c r="L3730">
        <f t="shared" si="523"/>
        <v>0.11145877617917366</v>
      </c>
      <c r="M3730">
        <f t="shared" si="524"/>
        <v>0.25287621383272507</v>
      </c>
      <c r="N3730">
        <f t="shared" si="525"/>
        <v>0.14141743765355141</v>
      </c>
      <c r="O3730">
        <f t="shared" si="526"/>
        <v>2.6314898414244416E-2</v>
      </c>
      <c r="P3730">
        <f t="shared" si="527"/>
        <v>2.3936402467018612</v>
      </c>
      <c r="Q3730">
        <f t="shared" si="528"/>
        <v>8.2981681473957742</v>
      </c>
      <c r="R3730">
        <f t="shared" si="529"/>
        <v>0.88757049656069409</v>
      </c>
      <c r="S3730">
        <f t="shared" si="530"/>
        <v>0</v>
      </c>
      <c r="T3730">
        <f t="shared" si="531"/>
        <v>0</v>
      </c>
    </row>
    <row r="3731" spans="1:20" x14ac:dyDescent="0.25">
      <c r="A3731" s="3">
        <v>664</v>
      </c>
      <c r="B3731" s="8">
        <v>6</v>
      </c>
      <c r="C3731" s="3">
        <v>2006</v>
      </c>
      <c r="D3731" s="4">
        <v>0.17992290787809265</v>
      </c>
      <c r="E3731" s="4">
        <v>9.2140653213071237E-3</v>
      </c>
      <c r="F3731" s="4">
        <v>2.1139219799324707</v>
      </c>
      <c r="G3731" s="4">
        <v>8.5933911637115994</v>
      </c>
      <c r="H3731" s="4">
        <v>0.92490067886967864</v>
      </c>
      <c r="I3731" s="4">
        <v>0</v>
      </c>
      <c r="J3731" s="3">
        <v>0</v>
      </c>
      <c r="K3731" s="3"/>
      <c r="L3731">
        <f t="shared" si="523"/>
        <v>-7.2953305954632425E-2</v>
      </c>
      <c r="M3731">
        <f t="shared" si="524"/>
        <v>0.17992290787809265</v>
      </c>
      <c r="N3731">
        <f t="shared" si="525"/>
        <v>0.25287621383272507</v>
      </c>
      <c r="O3731">
        <f t="shared" si="526"/>
        <v>3.4917547734739894E-2</v>
      </c>
      <c r="P3731">
        <f t="shared" si="527"/>
        <v>1.6472964873694111</v>
      </c>
      <c r="Q3731">
        <f t="shared" si="528"/>
        <v>8.6218917080010229</v>
      </c>
      <c r="R3731">
        <f t="shared" si="529"/>
        <v>0.88767676673068707</v>
      </c>
      <c r="S3731">
        <f t="shared" si="530"/>
        <v>0</v>
      </c>
      <c r="T3731">
        <f t="shared" si="531"/>
        <v>0</v>
      </c>
    </row>
    <row r="3732" spans="1:20" x14ac:dyDescent="0.25">
      <c r="A3732" s="5">
        <v>664</v>
      </c>
      <c r="B3732" s="5">
        <v>7</v>
      </c>
      <c r="C3732" s="5">
        <v>2007</v>
      </c>
      <c r="D3732" s="6">
        <v>0.22450548589121236</v>
      </c>
      <c r="E3732" s="6">
        <v>1.0118812405723519E-2</v>
      </c>
      <c r="F3732" s="6">
        <v>1.8980956531851978</v>
      </c>
      <c r="G3732" s="6">
        <v>8.6146309245548753</v>
      </c>
      <c r="H3732" s="6">
        <v>0.75440452824656723</v>
      </c>
      <c r="I3732" s="6">
        <v>0</v>
      </c>
      <c r="J3732" s="5">
        <v>0</v>
      </c>
      <c r="K3732" s="3"/>
      <c r="L3732">
        <f t="shared" si="523"/>
        <v>4.4582578013119711E-2</v>
      </c>
      <c r="M3732">
        <f t="shared" si="524"/>
        <v>0.22450548589121236</v>
      </c>
      <c r="N3732">
        <f t="shared" si="525"/>
        <v>0.17992290787809265</v>
      </c>
      <c r="O3732">
        <f t="shared" si="526"/>
        <v>9.2140653213071237E-3</v>
      </c>
      <c r="P3732">
        <f t="shared" si="527"/>
        <v>2.1139219799324707</v>
      </c>
      <c r="Q3732">
        <f t="shared" si="528"/>
        <v>8.5933911637115994</v>
      </c>
      <c r="R3732">
        <f t="shared" si="529"/>
        <v>0.92490067886967864</v>
      </c>
      <c r="S3732">
        <f t="shared" si="530"/>
        <v>0</v>
      </c>
      <c r="T3732">
        <f t="shared" si="531"/>
        <v>0</v>
      </c>
    </row>
    <row r="3733" spans="1:20" x14ac:dyDescent="0.25">
      <c r="A3733" s="3">
        <v>665</v>
      </c>
      <c r="B3733" s="3">
        <v>1</v>
      </c>
      <c r="C3733" s="3">
        <v>2001</v>
      </c>
      <c r="D3733" s="4">
        <v>0.56913672865472531</v>
      </c>
      <c r="E3733" s="4">
        <v>1.8893878824374426E-2</v>
      </c>
      <c r="F3733" s="4">
        <v>0.87312653718630506</v>
      </c>
      <c r="G3733" s="4">
        <v>6.5354807198471265</v>
      </c>
      <c r="H3733" s="4">
        <v>0.86060087206982372</v>
      </c>
      <c r="I3733" s="4">
        <v>1.4786009156007632E-3</v>
      </c>
      <c r="J3733" s="3">
        <v>1</v>
      </c>
      <c r="K3733" s="3"/>
      <c r="L3733" t="str">
        <f t="shared" si="523"/>
        <v/>
      </c>
      <c r="M3733" t="str">
        <f t="shared" si="524"/>
        <v/>
      </c>
      <c r="N3733" t="str">
        <f t="shared" si="525"/>
        <v/>
      </c>
      <c r="O3733" t="str">
        <f t="shared" si="526"/>
        <v/>
      </c>
      <c r="P3733" t="str">
        <f t="shared" si="527"/>
        <v/>
      </c>
      <c r="Q3733" t="str">
        <f t="shared" si="528"/>
        <v/>
      </c>
      <c r="R3733" t="str">
        <f t="shared" si="529"/>
        <v/>
      </c>
      <c r="S3733" t="str">
        <f t="shared" si="530"/>
        <v/>
      </c>
      <c r="T3733" t="str">
        <f t="shared" si="531"/>
        <v/>
      </c>
    </row>
    <row r="3734" spans="1:20" x14ac:dyDescent="0.25">
      <c r="A3734" s="3">
        <v>665</v>
      </c>
      <c r="B3734" s="3">
        <v>2</v>
      </c>
      <c r="C3734" s="3">
        <v>2002</v>
      </c>
      <c r="D3734" s="4">
        <v>0.57345202466936418</v>
      </c>
      <c r="E3734" s="4">
        <v>1.1215276454952803E-2</v>
      </c>
      <c r="F3734" s="4">
        <v>0.77441730125633379</v>
      </c>
      <c r="G3734" s="4">
        <v>6.5257068478533791</v>
      </c>
      <c r="H3734" s="4">
        <v>0.80815781684548016</v>
      </c>
      <c r="I3734" s="4">
        <v>0</v>
      </c>
      <c r="J3734" s="3">
        <v>0</v>
      </c>
      <c r="K3734" s="3"/>
      <c r="L3734">
        <f t="shared" si="523"/>
        <v>4.3152960146388697E-3</v>
      </c>
      <c r="M3734">
        <f t="shared" si="524"/>
        <v>0.57345202466936418</v>
      </c>
      <c r="N3734">
        <f t="shared" si="525"/>
        <v>0.56913672865472531</v>
      </c>
      <c r="O3734">
        <f t="shared" si="526"/>
        <v>1.8893878824374426E-2</v>
      </c>
      <c r="P3734">
        <f t="shared" si="527"/>
        <v>0.87312653718630506</v>
      </c>
      <c r="Q3734">
        <f t="shared" si="528"/>
        <v>6.5354807198471265</v>
      </c>
      <c r="R3734">
        <f t="shared" si="529"/>
        <v>0.86060087206982372</v>
      </c>
      <c r="S3734">
        <f t="shared" si="530"/>
        <v>1.4786009156007632E-3</v>
      </c>
      <c r="T3734">
        <f t="shared" si="531"/>
        <v>1</v>
      </c>
    </row>
    <row r="3735" spans="1:20" x14ac:dyDescent="0.25">
      <c r="A3735" s="3">
        <v>665</v>
      </c>
      <c r="B3735" s="3">
        <v>3</v>
      </c>
      <c r="C3735" s="3">
        <v>2003</v>
      </c>
      <c r="D3735" s="4">
        <v>0.54070359915102539</v>
      </c>
      <c r="E3735" s="4">
        <v>1.7019396067330415E-2</v>
      </c>
      <c r="F3735" s="4">
        <v>0.88002369078064158</v>
      </c>
      <c r="G3735" s="4">
        <v>6.4899402232419776</v>
      </c>
      <c r="H3735" s="4">
        <v>0.88457426452275212</v>
      </c>
      <c r="I3735" s="4">
        <v>0</v>
      </c>
      <c r="J3735" s="3">
        <v>0</v>
      </c>
      <c r="K3735" s="3"/>
      <c r="L3735">
        <f t="shared" si="523"/>
        <v>-3.2748425518338786E-2</v>
      </c>
      <c r="M3735">
        <f t="shared" si="524"/>
        <v>0.54070359915102539</v>
      </c>
      <c r="N3735">
        <f t="shared" si="525"/>
        <v>0.57345202466936418</v>
      </c>
      <c r="O3735">
        <f t="shared" si="526"/>
        <v>1.1215276454952803E-2</v>
      </c>
      <c r="P3735">
        <f t="shared" si="527"/>
        <v>0.77441730125633379</v>
      </c>
      <c r="Q3735">
        <f t="shared" si="528"/>
        <v>6.5257068478533791</v>
      </c>
      <c r="R3735">
        <f t="shared" si="529"/>
        <v>0.80815781684548016</v>
      </c>
      <c r="S3735">
        <f t="shared" si="530"/>
        <v>0</v>
      </c>
      <c r="T3735">
        <f t="shared" si="531"/>
        <v>0</v>
      </c>
    </row>
    <row r="3736" spans="1:20" x14ac:dyDescent="0.25">
      <c r="A3736" s="3">
        <v>665</v>
      </c>
      <c r="B3736" s="8">
        <v>4</v>
      </c>
      <c r="C3736" s="3">
        <v>2004</v>
      </c>
      <c r="D3736" s="4">
        <v>0.40560474219706727</v>
      </c>
      <c r="E3736" s="4">
        <v>1.4455041676153579E-2</v>
      </c>
      <c r="F3736" s="4">
        <v>1.1501889073005249</v>
      </c>
      <c r="G3736" s="4">
        <v>6.7215353333349936</v>
      </c>
      <c r="H3736" s="4">
        <v>0.89832078651617708</v>
      </c>
      <c r="I3736" s="4">
        <v>0</v>
      </c>
      <c r="J3736" s="3">
        <v>0</v>
      </c>
      <c r="K3736" s="3"/>
      <c r="L3736">
        <f t="shared" si="523"/>
        <v>-0.13509885695395812</v>
      </c>
      <c r="M3736">
        <f t="shared" si="524"/>
        <v>0.40560474219706727</v>
      </c>
      <c r="N3736">
        <f t="shared" si="525"/>
        <v>0.54070359915102539</v>
      </c>
      <c r="O3736">
        <f t="shared" si="526"/>
        <v>1.7019396067330415E-2</v>
      </c>
      <c r="P3736">
        <f t="shared" si="527"/>
        <v>0.88002369078064158</v>
      </c>
      <c r="Q3736">
        <f t="shared" si="528"/>
        <v>6.4899402232419776</v>
      </c>
      <c r="R3736">
        <f t="shared" si="529"/>
        <v>0.88457426452275212</v>
      </c>
      <c r="S3736">
        <f t="shared" si="530"/>
        <v>0</v>
      </c>
      <c r="T3736">
        <f t="shared" si="531"/>
        <v>0</v>
      </c>
    </row>
    <row r="3737" spans="1:20" x14ac:dyDescent="0.25">
      <c r="A3737" s="3">
        <v>665</v>
      </c>
      <c r="B3737" s="8">
        <v>5</v>
      </c>
      <c r="C3737" s="3">
        <v>2005</v>
      </c>
      <c r="D3737" s="4">
        <v>0.26455793606534805</v>
      </c>
      <c r="E3737" s="4">
        <v>1.6721762360176657E-2</v>
      </c>
      <c r="F3737" s="4">
        <v>1.6370858326971318</v>
      </c>
      <c r="G3737" s="4">
        <v>7.3748835282822931</v>
      </c>
      <c r="H3737" s="4">
        <v>0.90236654494216528</v>
      </c>
      <c r="I3737" s="4">
        <v>0</v>
      </c>
      <c r="J3737" s="3">
        <v>0</v>
      </c>
      <c r="K3737" s="3"/>
      <c r="L3737">
        <f t="shared" si="523"/>
        <v>-0.14104680613171922</v>
      </c>
      <c r="M3737">
        <f t="shared" si="524"/>
        <v>0.26455793606534805</v>
      </c>
      <c r="N3737">
        <f t="shared" si="525"/>
        <v>0.40560474219706727</v>
      </c>
      <c r="O3737">
        <f t="shared" si="526"/>
        <v>1.4455041676153579E-2</v>
      </c>
      <c r="P3737">
        <f t="shared" si="527"/>
        <v>1.1501889073005249</v>
      </c>
      <c r="Q3737">
        <f t="shared" si="528"/>
        <v>6.7215353333349936</v>
      </c>
      <c r="R3737">
        <f t="shared" si="529"/>
        <v>0.89832078651617708</v>
      </c>
      <c r="S3737">
        <f t="shared" si="530"/>
        <v>0</v>
      </c>
      <c r="T3737">
        <f t="shared" si="531"/>
        <v>0</v>
      </c>
    </row>
    <row r="3738" spans="1:20" x14ac:dyDescent="0.25">
      <c r="A3738" s="3">
        <v>665</v>
      </c>
      <c r="B3738" s="8">
        <v>6</v>
      </c>
      <c r="C3738" s="3">
        <v>2006</v>
      </c>
      <c r="D3738" s="4">
        <v>0.14637496053481641</v>
      </c>
      <c r="E3738" s="4">
        <v>3.4703081003573576E-2</v>
      </c>
      <c r="F3738" s="4">
        <v>2.3602949759408816</v>
      </c>
      <c r="G3738" s="4">
        <v>7.610350188864734</v>
      </c>
      <c r="H3738" s="4">
        <v>0.88184211373536703</v>
      </c>
      <c r="I3738" s="4">
        <v>0</v>
      </c>
      <c r="J3738" s="3">
        <v>0</v>
      </c>
      <c r="K3738" s="3"/>
      <c r="L3738">
        <f t="shared" si="523"/>
        <v>-0.11818297553053164</v>
      </c>
      <c r="M3738">
        <f t="shared" si="524"/>
        <v>0.14637496053481641</v>
      </c>
      <c r="N3738">
        <f t="shared" si="525"/>
        <v>0.26455793606534805</v>
      </c>
      <c r="O3738">
        <f t="shared" si="526"/>
        <v>1.6721762360176657E-2</v>
      </c>
      <c r="P3738">
        <f t="shared" si="527"/>
        <v>1.6370858326971318</v>
      </c>
      <c r="Q3738">
        <f t="shared" si="528"/>
        <v>7.3748835282822931</v>
      </c>
      <c r="R3738">
        <f t="shared" si="529"/>
        <v>0.90236654494216528</v>
      </c>
      <c r="S3738">
        <f t="shared" si="530"/>
        <v>0</v>
      </c>
      <c r="T3738">
        <f t="shared" si="531"/>
        <v>0</v>
      </c>
    </row>
    <row r="3739" spans="1:20" x14ac:dyDescent="0.25">
      <c r="A3739" s="5">
        <v>665</v>
      </c>
      <c r="B3739" s="5">
        <v>7</v>
      </c>
      <c r="C3739" s="5">
        <v>2007</v>
      </c>
      <c r="D3739" s="6">
        <v>0.20500020700724195</v>
      </c>
      <c r="E3739" s="6">
        <v>1.3998294681325631E-2</v>
      </c>
      <c r="F3739" s="6">
        <v>1.9436020088628885</v>
      </c>
      <c r="G3739" s="6">
        <v>8.0670467762120914</v>
      </c>
      <c r="H3739" s="6">
        <v>0.83296817679599611</v>
      </c>
      <c r="I3739" s="6">
        <v>0</v>
      </c>
      <c r="J3739" s="5">
        <v>0</v>
      </c>
      <c r="K3739" s="3"/>
      <c r="L3739">
        <f t="shared" si="523"/>
        <v>5.8625246472425535E-2</v>
      </c>
      <c r="M3739">
        <f t="shared" si="524"/>
        <v>0.20500020700724195</v>
      </c>
      <c r="N3739">
        <f t="shared" si="525"/>
        <v>0.14637496053481641</v>
      </c>
      <c r="O3739">
        <f t="shared" si="526"/>
        <v>3.4703081003573576E-2</v>
      </c>
      <c r="P3739">
        <f t="shared" si="527"/>
        <v>2.3602949759408816</v>
      </c>
      <c r="Q3739">
        <f t="shared" si="528"/>
        <v>7.610350188864734</v>
      </c>
      <c r="R3739">
        <f t="shared" si="529"/>
        <v>0.88184211373536703</v>
      </c>
      <c r="S3739">
        <f t="shared" si="530"/>
        <v>0</v>
      </c>
      <c r="T3739">
        <f t="shared" si="531"/>
        <v>0</v>
      </c>
    </row>
    <row r="3740" spans="1:20" x14ac:dyDescent="0.25">
      <c r="A3740" s="3">
        <v>666</v>
      </c>
      <c r="B3740" s="3">
        <v>1</v>
      </c>
      <c r="C3740" s="3">
        <v>2001</v>
      </c>
      <c r="D3740" s="4">
        <v>0.12200110822556512</v>
      </c>
      <c r="E3740" s="4">
        <v>2.5384131548207383E-2</v>
      </c>
      <c r="F3740" s="4">
        <v>2.1849225069637881</v>
      </c>
      <c r="G3740" s="4">
        <v>7.7078716805393253</v>
      </c>
      <c r="H3740" s="4">
        <v>0.12728007907269295</v>
      </c>
      <c r="I3740" s="4">
        <v>0</v>
      </c>
      <c r="J3740" s="3">
        <v>0</v>
      </c>
      <c r="K3740" s="3"/>
      <c r="L3740" t="str">
        <f t="shared" si="523"/>
        <v/>
      </c>
      <c r="M3740" t="str">
        <f t="shared" si="524"/>
        <v/>
      </c>
      <c r="N3740" t="str">
        <f t="shared" si="525"/>
        <v/>
      </c>
      <c r="O3740" t="str">
        <f t="shared" si="526"/>
        <v/>
      </c>
      <c r="P3740" t="str">
        <f t="shared" si="527"/>
        <v/>
      </c>
      <c r="Q3740" t="str">
        <f t="shared" si="528"/>
        <v/>
      </c>
      <c r="R3740" t="str">
        <f t="shared" si="529"/>
        <v/>
      </c>
      <c r="S3740" t="str">
        <f t="shared" si="530"/>
        <v/>
      </c>
      <c r="T3740" t="str">
        <f t="shared" si="531"/>
        <v/>
      </c>
    </row>
    <row r="3741" spans="1:20" x14ac:dyDescent="0.25">
      <c r="A3741" s="3">
        <v>666</v>
      </c>
      <c r="B3741" s="3">
        <v>2</v>
      </c>
      <c r="C3741" s="3">
        <v>2002</v>
      </c>
      <c r="D3741" s="4">
        <v>9.0497150959503767E-2</v>
      </c>
      <c r="E3741" s="4">
        <v>3.8821518678277857E-2</v>
      </c>
      <c r="F3741" s="4">
        <v>2.5155485681106047</v>
      </c>
      <c r="G3741" s="4">
        <v>7.8068591594334711</v>
      </c>
      <c r="H3741" s="4">
        <v>0.12525433384878326</v>
      </c>
      <c r="I3741" s="4">
        <v>0</v>
      </c>
      <c r="J3741" s="3">
        <v>0</v>
      </c>
      <c r="K3741" s="3"/>
      <c r="L3741">
        <f t="shared" si="523"/>
        <v>-3.1503957266061353E-2</v>
      </c>
      <c r="M3741">
        <f t="shared" si="524"/>
        <v>9.0497150959503767E-2</v>
      </c>
      <c r="N3741">
        <f t="shared" si="525"/>
        <v>0.12200110822556512</v>
      </c>
      <c r="O3741">
        <f t="shared" si="526"/>
        <v>2.5384131548207383E-2</v>
      </c>
      <c r="P3741">
        <f t="shared" si="527"/>
        <v>2.1849225069637881</v>
      </c>
      <c r="Q3741">
        <f t="shared" si="528"/>
        <v>7.7078716805393253</v>
      </c>
      <c r="R3741">
        <f t="shared" si="529"/>
        <v>0.12728007907269295</v>
      </c>
      <c r="S3741">
        <f t="shared" si="530"/>
        <v>0</v>
      </c>
      <c r="T3741">
        <f t="shared" si="531"/>
        <v>0</v>
      </c>
    </row>
    <row r="3742" spans="1:20" x14ac:dyDescent="0.25">
      <c r="A3742" s="3">
        <v>666</v>
      </c>
      <c r="B3742" s="3">
        <v>3</v>
      </c>
      <c r="C3742" s="3">
        <v>2003</v>
      </c>
      <c r="D3742" s="4">
        <v>0.12271563179724013</v>
      </c>
      <c r="E3742" s="4">
        <v>4.3248575883906695E-2</v>
      </c>
      <c r="F3742" s="4">
        <v>2.4685130560592561</v>
      </c>
      <c r="G3742" s="4">
        <v>8.0527102948431999</v>
      </c>
      <c r="H3742" s="4">
        <v>0.11625242656652771</v>
      </c>
      <c r="I3742" s="4">
        <v>0</v>
      </c>
      <c r="J3742" s="3">
        <v>0</v>
      </c>
      <c r="K3742" s="3"/>
      <c r="L3742">
        <f t="shared" si="523"/>
        <v>3.221848083773636E-2</v>
      </c>
      <c r="M3742">
        <f t="shared" si="524"/>
        <v>0.12271563179724013</v>
      </c>
      <c r="N3742">
        <f t="shared" si="525"/>
        <v>9.0497150959503767E-2</v>
      </c>
      <c r="O3742">
        <f t="shared" si="526"/>
        <v>3.8821518678277857E-2</v>
      </c>
      <c r="P3742">
        <f t="shared" si="527"/>
        <v>2.5155485681106047</v>
      </c>
      <c r="Q3742">
        <f t="shared" si="528"/>
        <v>7.8068591594334711</v>
      </c>
      <c r="R3742">
        <f t="shared" si="529"/>
        <v>0.12525433384878326</v>
      </c>
      <c r="S3742">
        <f t="shared" si="530"/>
        <v>0</v>
      </c>
      <c r="T3742">
        <f t="shared" si="531"/>
        <v>0</v>
      </c>
    </row>
    <row r="3743" spans="1:20" x14ac:dyDescent="0.25">
      <c r="A3743" s="3">
        <v>666</v>
      </c>
      <c r="B3743" s="8">
        <v>4</v>
      </c>
      <c r="C3743" s="3">
        <v>2004</v>
      </c>
      <c r="D3743" s="4">
        <v>0.14542236273645218</v>
      </c>
      <c r="E3743" s="4">
        <v>3.2183386291420792E-2</v>
      </c>
      <c r="F3743" s="4">
        <v>2.4117407595290512</v>
      </c>
      <c r="G3743" s="4">
        <v>8.3907225273622892</v>
      </c>
      <c r="H3743" s="4">
        <v>0.10422151611438947</v>
      </c>
      <c r="I3743" s="4">
        <v>0</v>
      </c>
      <c r="J3743" s="3">
        <v>0</v>
      </c>
      <c r="K3743" s="3"/>
      <c r="L3743">
        <f t="shared" si="523"/>
        <v>2.270673093921205E-2</v>
      </c>
      <c r="M3743">
        <f t="shared" si="524"/>
        <v>0.14542236273645218</v>
      </c>
      <c r="N3743">
        <f t="shared" si="525"/>
        <v>0.12271563179724013</v>
      </c>
      <c r="O3743">
        <f t="shared" si="526"/>
        <v>4.3248575883906695E-2</v>
      </c>
      <c r="P3743">
        <f t="shared" si="527"/>
        <v>2.4685130560592561</v>
      </c>
      <c r="Q3743">
        <f t="shared" si="528"/>
        <v>8.0527102948431999</v>
      </c>
      <c r="R3743">
        <f t="shared" si="529"/>
        <v>0.11625242656652771</v>
      </c>
      <c r="S3743">
        <f t="shared" si="530"/>
        <v>0</v>
      </c>
      <c r="T3743">
        <f t="shared" si="531"/>
        <v>0</v>
      </c>
    </row>
    <row r="3744" spans="1:20" x14ac:dyDescent="0.25">
      <c r="A3744" s="3">
        <v>666</v>
      </c>
      <c r="B3744" s="8">
        <v>5</v>
      </c>
      <c r="C3744" s="3">
        <v>2005</v>
      </c>
      <c r="D3744" s="4">
        <v>0.10406822484834065</v>
      </c>
      <c r="E3744" s="4">
        <v>4.5143165856293896E-2</v>
      </c>
      <c r="F3744" s="4">
        <v>2.4153923570653704</v>
      </c>
      <c r="G3744" s="4">
        <v>8.4397720444476523</v>
      </c>
      <c r="H3744" s="4">
        <v>8.7995678011885459E-2</v>
      </c>
      <c r="I3744" s="4">
        <v>0</v>
      </c>
      <c r="J3744" s="3">
        <v>0</v>
      </c>
      <c r="K3744" s="3"/>
      <c r="L3744">
        <f t="shared" si="523"/>
        <v>-4.1354137888111528E-2</v>
      </c>
      <c r="M3744">
        <f t="shared" si="524"/>
        <v>0.10406822484834065</v>
      </c>
      <c r="N3744">
        <f t="shared" si="525"/>
        <v>0.14542236273645218</v>
      </c>
      <c r="O3744">
        <f t="shared" si="526"/>
        <v>3.2183386291420792E-2</v>
      </c>
      <c r="P3744">
        <f t="shared" si="527"/>
        <v>2.4117407595290512</v>
      </c>
      <c r="Q3744">
        <f t="shared" si="528"/>
        <v>8.3907225273622892</v>
      </c>
      <c r="R3744">
        <f t="shared" si="529"/>
        <v>0.10422151611438947</v>
      </c>
      <c r="S3744">
        <f t="shared" si="530"/>
        <v>0</v>
      </c>
      <c r="T3744">
        <f t="shared" si="531"/>
        <v>0</v>
      </c>
    </row>
    <row r="3745" spans="1:20" x14ac:dyDescent="0.25">
      <c r="A3745" s="3">
        <v>666</v>
      </c>
      <c r="B3745" s="8">
        <v>6</v>
      </c>
      <c r="C3745" s="3">
        <v>2006</v>
      </c>
      <c r="D3745" s="4">
        <v>0.25138118805945348</v>
      </c>
      <c r="E3745" s="4">
        <v>4.0962128507760182E-2</v>
      </c>
      <c r="F3745" s="4">
        <v>1.7223102214955992</v>
      </c>
      <c r="G3745" s="4">
        <v>8.4040468894763762</v>
      </c>
      <c r="H3745" s="4">
        <v>0.12165461019909969</v>
      </c>
      <c r="I3745" s="4">
        <v>0</v>
      </c>
      <c r="J3745" s="3">
        <v>0</v>
      </c>
      <c r="K3745" s="3"/>
      <c r="L3745">
        <f t="shared" si="523"/>
        <v>0.14731296321111281</v>
      </c>
      <c r="M3745">
        <f t="shared" si="524"/>
        <v>0.25138118805945348</v>
      </c>
      <c r="N3745">
        <f t="shared" si="525"/>
        <v>0.10406822484834065</v>
      </c>
      <c r="O3745">
        <f t="shared" si="526"/>
        <v>4.5143165856293896E-2</v>
      </c>
      <c r="P3745">
        <f t="shared" si="527"/>
        <v>2.4153923570653704</v>
      </c>
      <c r="Q3745">
        <f t="shared" si="528"/>
        <v>8.4397720444476523</v>
      </c>
      <c r="R3745">
        <f t="shared" si="529"/>
        <v>8.7995678011885459E-2</v>
      </c>
      <c r="S3745">
        <f t="shared" si="530"/>
        <v>0</v>
      </c>
      <c r="T3745">
        <f t="shared" si="531"/>
        <v>0</v>
      </c>
    </row>
    <row r="3746" spans="1:20" x14ac:dyDescent="0.25">
      <c r="A3746" s="5">
        <v>666</v>
      </c>
      <c r="B3746" s="5">
        <v>7</v>
      </c>
      <c r="C3746" s="5">
        <v>2007</v>
      </c>
      <c r="D3746" s="6">
        <v>0.16391184891934332</v>
      </c>
      <c r="E3746" s="6">
        <v>5.1880428366641362E-2</v>
      </c>
      <c r="F3746" s="6">
        <v>2.1741387120541358</v>
      </c>
      <c r="G3746" s="6">
        <v>8.4645516200906403</v>
      </c>
      <c r="H3746" s="6">
        <v>0.12853107344632769</v>
      </c>
      <c r="I3746" s="6">
        <v>0</v>
      </c>
      <c r="J3746" s="5">
        <v>0</v>
      </c>
      <c r="K3746" s="3"/>
      <c r="L3746">
        <f t="shared" si="523"/>
        <v>-8.7469339140110153E-2</v>
      </c>
      <c r="M3746">
        <f t="shared" si="524"/>
        <v>0.16391184891934332</v>
      </c>
      <c r="N3746">
        <f t="shared" si="525"/>
        <v>0.25138118805945348</v>
      </c>
      <c r="O3746">
        <f t="shared" si="526"/>
        <v>4.0962128507760182E-2</v>
      </c>
      <c r="P3746">
        <f t="shared" si="527"/>
        <v>1.7223102214955992</v>
      </c>
      <c r="Q3746">
        <f t="shared" si="528"/>
        <v>8.4040468894763762</v>
      </c>
      <c r="R3746">
        <f t="shared" si="529"/>
        <v>0.12165461019909969</v>
      </c>
      <c r="S3746">
        <f t="shared" si="530"/>
        <v>0</v>
      </c>
      <c r="T3746">
        <f t="shared" si="531"/>
        <v>0</v>
      </c>
    </row>
    <row r="3747" spans="1:20" x14ac:dyDescent="0.25">
      <c r="A3747" s="3">
        <v>667</v>
      </c>
      <c r="B3747" s="3">
        <v>1</v>
      </c>
      <c r="C3747" s="3">
        <v>2001</v>
      </c>
      <c r="D3747" s="4">
        <v>0.15241313418203511</v>
      </c>
      <c r="E3747" s="4">
        <v>6.4025173388132545E-2</v>
      </c>
      <c r="F3747" s="4">
        <v>2.8903679681479582</v>
      </c>
      <c r="G3747" s="4">
        <v>7.350644615736301</v>
      </c>
      <c r="H3747" s="4">
        <v>9.1060878499871573E-2</v>
      </c>
      <c r="I3747" s="4">
        <v>0</v>
      </c>
      <c r="J3747" s="3">
        <v>0</v>
      </c>
      <c r="K3747" s="3"/>
      <c r="L3747" t="str">
        <f t="shared" si="523"/>
        <v/>
      </c>
      <c r="M3747" t="str">
        <f t="shared" si="524"/>
        <v/>
      </c>
      <c r="N3747" t="str">
        <f t="shared" si="525"/>
        <v/>
      </c>
      <c r="O3747" t="str">
        <f t="shared" si="526"/>
        <v/>
      </c>
      <c r="P3747" t="str">
        <f t="shared" si="527"/>
        <v/>
      </c>
      <c r="Q3747" t="str">
        <f t="shared" si="528"/>
        <v/>
      </c>
      <c r="R3747" t="str">
        <f t="shared" si="529"/>
        <v/>
      </c>
      <c r="S3747" t="str">
        <f t="shared" si="530"/>
        <v/>
      </c>
      <c r="T3747" t="str">
        <f t="shared" si="531"/>
        <v/>
      </c>
    </row>
    <row r="3748" spans="1:20" x14ac:dyDescent="0.25">
      <c r="A3748" s="3">
        <v>667</v>
      </c>
      <c r="B3748" s="3">
        <v>2</v>
      </c>
      <c r="C3748" s="3">
        <v>2002</v>
      </c>
      <c r="D3748" s="4">
        <v>0.10204512299180667</v>
      </c>
      <c r="E3748" s="4">
        <v>5.7876057876057874E-2</v>
      </c>
      <c r="F3748" s="4">
        <v>3.24021294021294</v>
      </c>
      <c r="G3748" s="4">
        <v>7.5128905822188692</v>
      </c>
      <c r="H3748" s="4">
        <v>7.4802074802074806E-2</v>
      </c>
      <c r="I3748" s="4">
        <v>0</v>
      </c>
      <c r="J3748" s="3">
        <v>0</v>
      </c>
      <c r="K3748" s="3"/>
      <c r="L3748">
        <f t="shared" si="523"/>
        <v>-5.0368011190228448E-2</v>
      </c>
      <c r="M3748">
        <f t="shared" si="524"/>
        <v>0.10204512299180667</v>
      </c>
      <c r="N3748">
        <f t="shared" si="525"/>
        <v>0.15241313418203511</v>
      </c>
      <c r="O3748">
        <f t="shared" si="526"/>
        <v>6.4025173388132545E-2</v>
      </c>
      <c r="P3748">
        <f t="shared" si="527"/>
        <v>2.8903679681479582</v>
      </c>
      <c r="Q3748">
        <f t="shared" si="528"/>
        <v>7.350644615736301</v>
      </c>
      <c r="R3748">
        <f t="shared" si="529"/>
        <v>9.1060878499871573E-2</v>
      </c>
      <c r="S3748">
        <f t="shared" si="530"/>
        <v>0</v>
      </c>
      <c r="T3748">
        <f t="shared" si="531"/>
        <v>0</v>
      </c>
    </row>
    <row r="3749" spans="1:20" x14ac:dyDescent="0.25">
      <c r="A3749" s="3">
        <v>667</v>
      </c>
      <c r="B3749" s="3">
        <v>3</v>
      </c>
      <c r="C3749" s="3">
        <v>2003</v>
      </c>
      <c r="D3749" s="4">
        <v>8.9418407699317082E-2</v>
      </c>
      <c r="E3749" s="4">
        <v>6.2157935887412044E-2</v>
      </c>
      <c r="F3749" s="4">
        <v>3.3954568301128112</v>
      </c>
      <c r="G3749" s="4">
        <v>7.4903060382000559</v>
      </c>
      <c r="H3749" s="4">
        <v>9.0416620127331634E-2</v>
      </c>
      <c r="I3749" s="4">
        <v>0</v>
      </c>
      <c r="J3749" s="3">
        <v>0</v>
      </c>
      <c r="K3749" s="3"/>
      <c r="L3749">
        <f t="shared" si="523"/>
        <v>-1.2626715292489585E-2</v>
      </c>
      <c r="M3749">
        <f t="shared" si="524"/>
        <v>8.9418407699317082E-2</v>
      </c>
      <c r="N3749">
        <f t="shared" si="525"/>
        <v>0.10204512299180667</v>
      </c>
      <c r="O3749">
        <f t="shared" si="526"/>
        <v>5.7876057876057874E-2</v>
      </c>
      <c r="P3749">
        <f t="shared" si="527"/>
        <v>3.24021294021294</v>
      </c>
      <c r="Q3749">
        <f t="shared" si="528"/>
        <v>7.5128905822188692</v>
      </c>
      <c r="R3749">
        <f t="shared" si="529"/>
        <v>7.4802074802074806E-2</v>
      </c>
      <c r="S3749">
        <f t="shared" si="530"/>
        <v>0</v>
      </c>
      <c r="T3749">
        <f t="shared" si="531"/>
        <v>0</v>
      </c>
    </row>
    <row r="3750" spans="1:20" x14ac:dyDescent="0.25">
      <c r="A3750" s="3">
        <v>667</v>
      </c>
      <c r="B3750" s="8">
        <v>4</v>
      </c>
      <c r="C3750" s="3">
        <v>2004</v>
      </c>
      <c r="D3750" s="4">
        <v>0.22243839492251055</v>
      </c>
      <c r="E3750" s="4">
        <v>3.4109935015182044E-2</v>
      </c>
      <c r="F3750" s="4">
        <v>2.013956979482959</v>
      </c>
      <c r="G3750" s="4">
        <v>8.1673236098089443</v>
      </c>
      <c r="H3750" s="4">
        <v>7.3640001135105992E-2</v>
      </c>
      <c r="I3750" s="4">
        <v>0</v>
      </c>
      <c r="J3750" s="3">
        <v>0</v>
      </c>
      <c r="K3750" s="3"/>
      <c r="L3750">
        <f t="shared" si="523"/>
        <v>0.13301998722319347</v>
      </c>
      <c r="M3750">
        <f t="shared" si="524"/>
        <v>0.22243839492251055</v>
      </c>
      <c r="N3750">
        <f t="shared" si="525"/>
        <v>8.9418407699317082E-2</v>
      </c>
      <c r="O3750">
        <f t="shared" si="526"/>
        <v>6.2157935887412044E-2</v>
      </c>
      <c r="P3750">
        <f t="shared" si="527"/>
        <v>3.3954568301128112</v>
      </c>
      <c r="Q3750">
        <f t="shared" si="528"/>
        <v>7.4903060382000559</v>
      </c>
      <c r="R3750">
        <f t="shared" si="529"/>
        <v>9.0416620127331634E-2</v>
      </c>
      <c r="S3750">
        <f t="shared" si="530"/>
        <v>0</v>
      </c>
      <c r="T3750">
        <f t="shared" si="531"/>
        <v>0</v>
      </c>
    </row>
    <row r="3751" spans="1:20" x14ac:dyDescent="0.25">
      <c r="A3751" s="3">
        <v>667</v>
      </c>
      <c r="B3751" s="8">
        <v>5</v>
      </c>
      <c r="C3751" s="3">
        <v>2005</v>
      </c>
      <c r="D3751" s="4">
        <v>0.28340766983482957</v>
      </c>
      <c r="E3751" s="4">
        <v>0</v>
      </c>
      <c r="F3751" s="4">
        <v>1.5432883476980648</v>
      </c>
      <c r="G3751" s="4">
        <v>8.0895744946666319</v>
      </c>
      <c r="H3751" s="4">
        <v>8.7814004846179794E-2</v>
      </c>
      <c r="I3751" s="4">
        <v>0</v>
      </c>
      <c r="J3751" s="3">
        <v>0</v>
      </c>
      <c r="K3751" s="3"/>
      <c r="L3751">
        <f t="shared" si="523"/>
        <v>6.0969274912319016E-2</v>
      </c>
      <c r="M3751">
        <f t="shared" si="524"/>
        <v>0.28340766983482957</v>
      </c>
      <c r="N3751">
        <f t="shared" si="525"/>
        <v>0.22243839492251055</v>
      </c>
      <c r="O3751">
        <f t="shared" si="526"/>
        <v>3.4109935015182044E-2</v>
      </c>
      <c r="P3751">
        <f t="shared" si="527"/>
        <v>2.013956979482959</v>
      </c>
      <c r="Q3751">
        <f t="shared" si="528"/>
        <v>8.1673236098089443</v>
      </c>
      <c r="R3751">
        <f t="shared" si="529"/>
        <v>7.3640001135105992E-2</v>
      </c>
      <c r="S3751">
        <f t="shared" si="530"/>
        <v>0</v>
      </c>
      <c r="T3751">
        <f t="shared" si="531"/>
        <v>0</v>
      </c>
    </row>
    <row r="3752" spans="1:20" x14ac:dyDescent="0.25">
      <c r="A3752" s="3">
        <v>667</v>
      </c>
      <c r="B3752" s="8">
        <v>6</v>
      </c>
      <c r="C3752" s="3">
        <v>2006</v>
      </c>
      <c r="D3752" s="4">
        <v>0.23488619092860363</v>
      </c>
      <c r="E3752" s="4">
        <v>2.3348824109280384E-2</v>
      </c>
      <c r="F3752" s="4">
        <v>1.7001523729052246</v>
      </c>
      <c r="G3752" s="4">
        <v>8.1748437176221476</v>
      </c>
      <c r="H3752" s="4">
        <v>8.9930995634417685E-2</v>
      </c>
      <c r="I3752" s="4">
        <v>0</v>
      </c>
      <c r="J3752" s="3">
        <v>0</v>
      </c>
      <c r="K3752" s="3"/>
      <c r="L3752">
        <f t="shared" si="523"/>
        <v>-4.8521478906225934E-2</v>
      </c>
      <c r="M3752">
        <f t="shared" si="524"/>
        <v>0.23488619092860363</v>
      </c>
      <c r="N3752">
        <f t="shared" si="525"/>
        <v>0.28340766983482957</v>
      </c>
      <c r="O3752">
        <f t="shared" si="526"/>
        <v>0</v>
      </c>
      <c r="P3752">
        <f t="shared" si="527"/>
        <v>1.5432883476980648</v>
      </c>
      <c r="Q3752">
        <f t="shared" si="528"/>
        <v>8.0895744946666319</v>
      </c>
      <c r="R3752">
        <f t="shared" si="529"/>
        <v>8.7814004846179794E-2</v>
      </c>
      <c r="S3752">
        <f t="shared" si="530"/>
        <v>0</v>
      </c>
      <c r="T3752">
        <f t="shared" si="531"/>
        <v>0</v>
      </c>
    </row>
    <row r="3753" spans="1:20" x14ac:dyDescent="0.25">
      <c r="A3753" s="5">
        <v>667</v>
      </c>
      <c r="B3753" s="5">
        <v>7</v>
      </c>
      <c r="C3753" s="5">
        <v>2007</v>
      </c>
      <c r="D3753" s="6">
        <v>0.18718214286851201</v>
      </c>
      <c r="E3753" s="6">
        <v>3.1912727272727273E-2</v>
      </c>
      <c r="F3753" s="6">
        <v>1.8722190545454547</v>
      </c>
      <c r="G3753" s="6">
        <v>8.1424997419748273</v>
      </c>
      <c r="H3753" s="6">
        <v>8.6807272727272719E-2</v>
      </c>
      <c r="I3753" s="6">
        <v>0</v>
      </c>
      <c r="J3753" s="5">
        <v>0</v>
      </c>
      <c r="K3753" s="3"/>
      <c r="L3753">
        <f t="shared" si="523"/>
        <v>-4.7704048060091625E-2</v>
      </c>
      <c r="M3753">
        <f t="shared" si="524"/>
        <v>0.18718214286851201</v>
      </c>
      <c r="N3753">
        <f t="shared" si="525"/>
        <v>0.23488619092860363</v>
      </c>
      <c r="O3753">
        <f t="shared" si="526"/>
        <v>2.3348824109280384E-2</v>
      </c>
      <c r="P3753">
        <f t="shared" si="527"/>
        <v>1.7001523729052246</v>
      </c>
      <c r="Q3753">
        <f t="shared" si="528"/>
        <v>8.1748437176221476</v>
      </c>
      <c r="R3753">
        <f t="shared" si="529"/>
        <v>8.9930995634417685E-2</v>
      </c>
      <c r="S3753">
        <f t="shared" si="530"/>
        <v>0</v>
      </c>
      <c r="T3753">
        <f t="shared" si="531"/>
        <v>0</v>
      </c>
    </row>
    <row r="3754" spans="1:20" x14ac:dyDescent="0.25">
      <c r="A3754" s="3">
        <v>668</v>
      </c>
      <c r="B3754" s="3">
        <v>1</v>
      </c>
      <c r="C3754" s="3">
        <v>2001</v>
      </c>
      <c r="D3754" s="4">
        <v>0.14221319965055759</v>
      </c>
      <c r="E3754" s="4">
        <v>4.5193282993350618E-2</v>
      </c>
      <c r="F3754" s="4">
        <v>2.1270199887298546</v>
      </c>
      <c r="G3754" s="4">
        <v>6.7881831438412918</v>
      </c>
      <c r="H3754" s="4">
        <v>0.56474698523610956</v>
      </c>
      <c r="I3754" s="4">
        <v>0</v>
      </c>
      <c r="J3754" s="3">
        <v>0</v>
      </c>
      <c r="K3754" s="3"/>
      <c r="L3754" t="str">
        <f t="shared" si="523"/>
        <v/>
      </c>
      <c r="M3754" t="str">
        <f t="shared" si="524"/>
        <v/>
      </c>
      <c r="N3754" t="str">
        <f t="shared" si="525"/>
        <v/>
      </c>
      <c r="O3754" t="str">
        <f t="shared" si="526"/>
        <v/>
      </c>
      <c r="P3754" t="str">
        <f t="shared" si="527"/>
        <v/>
      </c>
      <c r="Q3754" t="str">
        <f t="shared" si="528"/>
        <v/>
      </c>
      <c r="R3754" t="str">
        <f t="shared" si="529"/>
        <v/>
      </c>
      <c r="S3754" t="str">
        <f t="shared" si="530"/>
        <v/>
      </c>
      <c r="T3754" t="str">
        <f t="shared" si="531"/>
        <v/>
      </c>
    </row>
    <row r="3755" spans="1:20" x14ac:dyDescent="0.25">
      <c r="A3755" s="3">
        <v>668</v>
      </c>
      <c r="B3755" s="3">
        <v>2</v>
      </c>
      <c r="C3755" s="3">
        <v>2002</v>
      </c>
      <c r="D3755" s="4">
        <v>0.40944108882739233</v>
      </c>
      <c r="E3755" s="4">
        <v>2.0064504124542581E-2</v>
      </c>
      <c r="F3755" s="4">
        <v>1.3514671804254788</v>
      </c>
      <c r="G3755" s="4">
        <v>8.0785641905296401</v>
      </c>
      <c r="H3755" s="4">
        <v>0.40200334925262049</v>
      </c>
      <c r="I3755" s="4">
        <v>0</v>
      </c>
      <c r="J3755" s="3">
        <v>0</v>
      </c>
      <c r="K3755" s="3"/>
      <c r="L3755">
        <f t="shared" si="523"/>
        <v>0.26722788917683471</v>
      </c>
      <c r="M3755">
        <f t="shared" si="524"/>
        <v>0.40944108882739233</v>
      </c>
      <c r="N3755">
        <f t="shared" si="525"/>
        <v>0.14221319965055759</v>
      </c>
      <c r="O3755">
        <f t="shared" si="526"/>
        <v>4.5193282993350618E-2</v>
      </c>
      <c r="P3755">
        <f t="shared" si="527"/>
        <v>2.1270199887298546</v>
      </c>
      <c r="Q3755">
        <f t="shared" si="528"/>
        <v>6.7881831438412918</v>
      </c>
      <c r="R3755">
        <f t="shared" si="529"/>
        <v>0.56474698523610956</v>
      </c>
      <c r="S3755">
        <f t="shared" si="530"/>
        <v>0</v>
      </c>
      <c r="T3755">
        <f t="shared" si="531"/>
        <v>0</v>
      </c>
    </row>
    <row r="3756" spans="1:20" x14ac:dyDescent="0.25">
      <c r="A3756" s="3">
        <v>668</v>
      </c>
      <c r="B3756" s="3">
        <v>3</v>
      </c>
      <c r="C3756" s="3">
        <v>2003</v>
      </c>
      <c r="D3756" s="4">
        <v>0.46912256904921507</v>
      </c>
      <c r="E3756" s="4">
        <v>2.4104001759014951E-2</v>
      </c>
      <c r="F3756" s="4">
        <v>1.2322935218777484</v>
      </c>
      <c r="G3756" s="4">
        <v>8.1992993035562165</v>
      </c>
      <c r="H3756" s="4">
        <v>0.37752858399296391</v>
      </c>
      <c r="I3756" s="4">
        <v>0</v>
      </c>
      <c r="J3756" s="3">
        <v>0</v>
      </c>
      <c r="K3756" s="3"/>
      <c r="L3756">
        <f t="shared" si="523"/>
        <v>5.9681480221822736E-2</v>
      </c>
      <c r="M3756">
        <f t="shared" si="524"/>
        <v>0.46912256904921507</v>
      </c>
      <c r="N3756">
        <f t="shared" si="525"/>
        <v>0.40944108882739233</v>
      </c>
      <c r="O3756">
        <f t="shared" si="526"/>
        <v>2.0064504124542581E-2</v>
      </c>
      <c r="P3756">
        <f t="shared" si="527"/>
        <v>1.3514671804254788</v>
      </c>
      <c r="Q3756">
        <f t="shared" si="528"/>
        <v>8.0785641905296401</v>
      </c>
      <c r="R3756">
        <f t="shared" si="529"/>
        <v>0.40200334925262049</v>
      </c>
      <c r="S3756">
        <f t="shared" si="530"/>
        <v>0</v>
      </c>
      <c r="T3756">
        <f t="shared" si="531"/>
        <v>0</v>
      </c>
    </row>
    <row r="3757" spans="1:20" x14ac:dyDescent="0.25">
      <c r="A3757" s="3">
        <v>668</v>
      </c>
      <c r="B3757" s="8">
        <v>4</v>
      </c>
      <c r="C3757" s="3">
        <v>2004</v>
      </c>
      <c r="D3757" s="4">
        <v>0.46962336651732733</v>
      </c>
      <c r="E3757" s="4">
        <v>1.9747517808520586E-2</v>
      </c>
      <c r="F3757" s="4">
        <v>1.1727148711460711</v>
      </c>
      <c r="G3757" s="4">
        <v>8.1986119521688874</v>
      </c>
      <c r="H3757" s="4">
        <v>0.38037349762094669</v>
      </c>
      <c r="I3757" s="4">
        <v>0</v>
      </c>
      <c r="J3757" s="3">
        <v>0</v>
      </c>
      <c r="K3757" s="3"/>
      <c r="L3757">
        <f t="shared" si="523"/>
        <v>5.0079746811226844E-4</v>
      </c>
      <c r="M3757">
        <f t="shared" si="524"/>
        <v>0.46962336651732733</v>
      </c>
      <c r="N3757">
        <f t="shared" si="525"/>
        <v>0.46912256904921507</v>
      </c>
      <c r="O3757">
        <f t="shared" si="526"/>
        <v>2.4104001759014951E-2</v>
      </c>
      <c r="P3757">
        <f t="shared" si="527"/>
        <v>1.2322935218777484</v>
      </c>
      <c r="Q3757">
        <f t="shared" si="528"/>
        <v>8.1992993035562165</v>
      </c>
      <c r="R3757">
        <f t="shared" si="529"/>
        <v>0.37752858399296391</v>
      </c>
      <c r="S3757">
        <f t="shared" si="530"/>
        <v>0</v>
      </c>
      <c r="T3757">
        <f t="shared" si="531"/>
        <v>0</v>
      </c>
    </row>
    <row r="3758" spans="1:20" x14ac:dyDescent="0.25">
      <c r="A3758" s="3">
        <v>668</v>
      </c>
      <c r="B3758" s="8">
        <v>5</v>
      </c>
      <c r="C3758" s="3">
        <v>2005</v>
      </c>
      <c r="D3758" s="4">
        <v>0.54959342407302358</v>
      </c>
      <c r="E3758" s="4">
        <v>1.9916854604244218E-2</v>
      </c>
      <c r="F3758" s="4">
        <v>0.9805898509632367</v>
      </c>
      <c r="G3758" s="4">
        <v>8.2107495495793898</v>
      </c>
      <c r="H3758" s="4">
        <v>0.38475124310518161</v>
      </c>
      <c r="I3758" s="4">
        <v>0</v>
      </c>
      <c r="J3758" s="3">
        <v>0</v>
      </c>
      <c r="K3758" s="3"/>
      <c r="L3758">
        <f t="shared" si="523"/>
        <v>7.997005755569625E-2</v>
      </c>
      <c r="M3758">
        <f t="shared" si="524"/>
        <v>0.54959342407302358</v>
      </c>
      <c r="N3758">
        <f t="shared" si="525"/>
        <v>0.46962336651732733</v>
      </c>
      <c r="O3758">
        <f t="shared" si="526"/>
        <v>1.9747517808520586E-2</v>
      </c>
      <c r="P3758">
        <f t="shared" si="527"/>
        <v>1.1727148711460711</v>
      </c>
      <c r="Q3758">
        <f t="shared" si="528"/>
        <v>8.1986119521688874</v>
      </c>
      <c r="R3758">
        <f t="shared" si="529"/>
        <v>0.38037349762094669</v>
      </c>
      <c r="S3758">
        <f t="shared" si="530"/>
        <v>0</v>
      </c>
      <c r="T3758">
        <f t="shared" si="531"/>
        <v>0</v>
      </c>
    </row>
    <row r="3759" spans="1:20" x14ac:dyDescent="0.25">
      <c r="A3759" s="3">
        <v>668</v>
      </c>
      <c r="B3759" s="8">
        <v>6</v>
      </c>
      <c r="C3759" s="3">
        <v>2006</v>
      </c>
      <c r="D3759" s="4">
        <v>0.44559310070738795</v>
      </c>
      <c r="E3759" s="4">
        <v>2.132548472878424E-2</v>
      </c>
      <c r="F3759" s="4">
        <v>1.1277027457207034</v>
      </c>
      <c r="G3759" s="4">
        <v>8.2618621358487818</v>
      </c>
      <c r="H3759" s="4">
        <v>0.38711176516149021</v>
      </c>
      <c r="I3759" s="4">
        <v>0</v>
      </c>
      <c r="J3759" s="3">
        <v>0</v>
      </c>
      <c r="K3759" s="3"/>
      <c r="L3759">
        <f t="shared" si="523"/>
        <v>-0.10400032336563564</v>
      </c>
      <c r="M3759">
        <f t="shared" si="524"/>
        <v>0.44559310070738795</v>
      </c>
      <c r="N3759">
        <f t="shared" si="525"/>
        <v>0.54959342407302358</v>
      </c>
      <c r="O3759">
        <f t="shared" si="526"/>
        <v>1.9916854604244218E-2</v>
      </c>
      <c r="P3759">
        <f t="shared" si="527"/>
        <v>0.9805898509632367</v>
      </c>
      <c r="Q3759">
        <f t="shared" si="528"/>
        <v>8.2107495495793898</v>
      </c>
      <c r="R3759">
        <f t="shared" si="529"/>
        <v>0.38475124310518161</v>
      </c>
      <c r="S3759">
        <f t="shared" si="530"/>
        <v>0</v>
      </c>
      <c r="T3759">
        <f t="shared" si="531"/>
        <v>0</v>
      </c>
    </row>
    <row r="3760" spans="1:20" x14ac:dyDescent="0.25">
      <c r="A3760" s="5">
        <v>668</v>
      </c>
      <c r="B3760" s="5">
        <v>7</v>
      </c>
      <c r="C3760" s="5">
        <v>2007</v>
      </c>
      <c r="D3760" s="6">
        <v>0.45109606724938217</v>
      </c>
      <c r="E3760" s="6">
        <v>2.0394436570659879E-2</v>
      </c>
      <c r="F3760" s="6">
        <v>1.1495888913978236</v>
      </c>
      <c r="G3760" s="6">
        <v>8.3339672257678608</v>
      </c>
      <c r="H3760" s="6">
        <v>0.40082634701770403</v>
      </c>
      <c r="I3760" s="6">
        <v>0</v>
      </c>
      <c r="J3760" s="5">
        <v>0</v>
      </c>
      <c r="K3760" s="3"/>
      <c r="L3760">
        <f t="shared" si="523"/>
        <v>5.5029665419942253E-3</v>
      </c>
      <c r="M3760">
        <f t="shared" si="524"/>
        <v>0.45109606724938217</v>
      </c>
      <c r="N3760">
        <f t="shared" si="525"/>
        <v>0.44559310070738795</v>
      </c>
      <c r="O3760">
        <f t="shared" si="526"/>
        <v>2.132548472878424E-2</v>
      </c>
      <c r="P3760">
        <f t="shared" si="527"/>
        <v>1.1277027457207034</v>
      </c>
      <c r="Q3760">
        <f t="shared" si="528"/>
        <v>8.2618621358487818</v>
      </c>
      <c r="R3760">
        <f t="shared" si="529"/>
        <v>0.38711176516149021</v>
      </c>
      <c r="S3760">
        <f t="shared" si="530"/>
        <v>0</v>
      </c>
      <c r="T3760">
        <f t="shared" si="531"/>
        <v>0</v>
      </c>
    </row>
    <row r="3761" spans="1:20" x14ac:dyDescent="0.25">
      <c r="A3761" s="3">
        <v>669</v>
      </c>
      <c r="B3761" s="3">
        <v>1</v>
      </c>
      <c r="C3761" s="3">
        <v>2001</v>
      </c>
      <c r="D3761" s="4">
        <v>0.34381039882278958</v>
      </c>
      <c r="E3761" s="4">
        <v>2.5078125133256683E-2</v>
      </c>
      <c r="F3761" s="4">
        <v>1.4802556134109333</v>
      </c>
      <c r="G3761" s="4">
        <v>9.2641599625885185</v>
      </c>
      <c r="H3761" s="4">
        <v>0.77406660626013113</v>
      </c>
      <c r="I3761" s="4">
        <v>0</v>
      </c>
      <c r="J3761" s="3">
        <v>0</v>
      </c>
      <c r="K3761" s="3"/>
      <c r="L3761" t="str">
        <f t="shared" si="523"/>
        <v/>
      </c>
      <c r="M3761" t="str">
        <f t="shared" si="524"/>
        <v/>
      </c>
      <c r="N3761" t="str">
        <f t="shared" si="525"/>
        <v/>
      </c>
      <c r="O3761" t="str">
        <f t="shared" si="526"/>
        <v/>
      </c>
      <c r="P3761" t="str">
        <f t="shared" si="527"/>
        <v/>
      </c>
      <c r="Q3761" t="str">
        <f t="shared" si="528"/>
        <v/>
      </c>
      <c r="R3761" t="str">
        <f t="shared" si="529"/>
        <v/>
      </c>
      <c r="S3761" t="str">
        <f t="shared" si="530"/>
        <v/>
      </c>
      <c r="T3761" t="str">
        <f t="shared" si="531"/>
        <v/>
      </c>
    </row>
    <row r="3762" spans="1:20" x14ac:dyDescent="0.25">
      <c r="A3762" s="3">
        <v>669</v>
      </c>
      <c r="B3762" s="3">
        <v>2</v>
      </c>
      <c r="C3762" s="3">
        <v>2002</v>
      </c>
      <c r="D3762" s="4">
        <v>0.32987877062687687</v>
      </c>
      <c r="E3762" s="4">
        <v>1.432511799006027E-2</v>
      </c>
      <c r="F3762" s="4">
        <v>1.5278738423035187</v>
      </c>
      <c r="G3762" s="4">
        <v>9.3862633346925115</v>
      </c>
      <c r="H3762" s="4">
        <v>0.74345722743948028</v>
      </c>
      <c r="I3762" s="4">
        <v>0</v>
      </c>
      <c r="J3762" s="3">
        <v>0</v>
      </c>
      <c r="K3762" s="3"/>
      <c r="L3762">
        <f t="shared" si="523"/>
        <v>-1.3931628195912704E-2</v>
      </c>
      <c r="M3762">
        <f t="shared" si="524"/>
        <v>0.32987877062687687</v>
      </c>
      <c r="N3762">
        <f t="shared" si="525"/>
        <v>0.34381039882278958</v>
      </c>
      <c r="O3762">
        <f t="shared" si="526"/>
        <v>2.5078125133256683E-2</v>
      </c>
      <c r="P3762">
        <f t="shared" si="527"/>
        <v>1.4802556134109333</v>
      </c>
      <c r="Q3762">
        <f t="shared" si="528"/>
        <v>9.2641599625885185</v>
      </c>
      <c r="R3762">
        <f t="shared" si="529"/>
        <v>0.77406660626013113</v>
      </c>
      <c r="S3762">
        <f t="shared" si="530"/>
        <v>0</v>
      </c>
      <c r="T3762">
        <f t="shared" si="531"/>
        <v>0</v>
      </c>
    </row>
    <row r="3763" spans="1:20" x14ac:dyDescent="0.25">
      <c r="A3763" s="3">
        <v>669</v>
      </c>
      <c r="B3763" s="3">
        <v>3</v>
      </c>
      <c r="C3763" s="3">
        <v>2003</v>
      </c>
      <c r="D3763" s="4">
        <v>0.3403387199534732</v>
      </c>
      <c r="E3763" s="4">
        <v>2.3866580023925211E-2</v>
      </c>
      <c r="F3763" s="4">
        <v>0</v>
      </c>
      <c r="G3763" s="4">
        <v>9.5135660148037609</v>
      </c>
      <c r="H3763" s="4">
        <v>0.74626722393702649</v>
      </c>
      <c r="I3763" s="4">
        <v>0</v>
      </c>
      <c r="J3763" s="3">
        <v>0</v>
      </c>
      <c r="K3763" s="3"/>
      <c r="L3763">
        <f t="shared" si="523"/>
        <v>1.0459949326596329E-2</v>
      </c>
      <c r="M3763">
        <f t="shared" si="524"/>
        <v>0.3403387199534732</v>
      </c>
      <c r="N3763">
        <f t="shared" si="525"/>
        <v>0.32987877062687687</v>
      </c>
      <c r="O3763">
        <f t="shared" si="526"/>
        <v>1.432511799006027E-2</v>
      </c>
      <c r="P3763">
        <f t="shared" si="527"/>
        <v>1.5278738423035187</v>
      </c>
      <c r="Q3763">
        <f t="shared" si="528"/>
        <v>9.3862633346925115</v>
      </c>
      <c r="R3763">
        <f t="shared" si="529"/>
        <v>0.74345722743948028</v>
      </c>
      <c r="S3763">
        <f t="shared" si="530"/>
        <v>0</v>
      </c>
      <c r="T3763">
        <f t="shared" si="531"/>
        <v>0</v>
      </c>
    </row>
    <row r="3764" spans="1:20" x14ac:dyDescent="0.25">
      <c r="A3764" s="3">
        <v>669</v>
      </c>
      <c r="B3764" s="8">
        <v>4</v>
      </c>
      <c r="C3764" s="3">
        <v>2004</v>
      </c>
      <c r="D3764" s="4">
        <v>0.35283871272166228</v>
      </c>
      <c r="E3764" s="4">
        <v>1.6945802421958388E-2</v>
      </c>
      <c r="F3764" s="4">
        <v>0</v>
      </c>
      <c r="G3764" s="4">
        <v>9.6275891129103783</v>
      </c>
      <c r="H3764" s="4">
        <v>0.76370093162381902</v>
      </c>
      <c r="I3764" s="4">
        <v>0</v>
      </c>
      <c r="J3764" s="3">
        <v>0</v>
      </c>
      <c r="K3764" s="3"/>
      <c r="L3764">
        <f t="shared" si="523"/>
        <v>1.2499992768189083E-2</v>
      </c>
      <c r="M3764">
        <f t="shared" si="524"/>
        <v>0.35283871272166228</v>
      </c>
      <c r="N3764">
        <f t="shared" si="525"/>
        <v>0.3403387199534732</v>
      </c>
      <c r="O3764">
        <f t="shared" si="526"/>
        <v>2.3866580023925211E-2</v>
      </c>
      <c r="P3764">
        <f t="shared" si="527"/>
        <v>0</v>
      </c>
      <c r="Q3764">
        <f t="shared" si="528"/>
        <v>9.5135660148037609</v>
      </c>
      <c r="R3764">
        <f t="shared" si="529"/>
        <v>0.74626722393702649</v>
      </c>
      <c r="S3764">
        <f t="shared" si="530"/>
        <v>0</v>
      </c>
      <c r="T3764">
        <f t="shared" si="531"/>
        <v>0</v>
      </c>
    </row>
    <row r="3765" spans="1:20" x14ac:dyDescent="0.25">
      <c r="A3765" s="3">
        <v>669</v>
      </c>
      <c r="B3765" s="8">
        <v>5</v>
      </c>
      <c r="C3765" s="3">
        <v>2005</v>
      </c>
      <c r="D3765" s="4">
        <v>0.4343160881278042</v>
      </c>
      <c r="E3765" s="4">
        <v>1.8165248409352672E-2</v>
      </c>
      <c r="F3765" s="4">
        <v>0</v>
      </c>
      <c r="G3765" s="4">
        <v>9.7917623809136067</v>
      </c>
      <c r="H3765" s="4">
        <v>0.74033031790582471</v>
      </c>
      <c r="I3765" s="4">
        <v>0</v>
      </c>
      <c r="J3765" s="3">
        <v>0</v>
      </c>
      <c r="K3765" s="3"/>
      <c r="L3765">
        <f t="shared" si="523"/>
        <v>8.1477375406141916E-2</v>
      </c>
      <c r="M3765">
        <f t="shared" si="524"/>
        <v>0.4343160881278042</v>
      </c>
      <c r="N3765">
        <f t="shared" si="525"/>
        <v>0.35283871272166228</v>
      </c>
      <c r="O3765">
        <f t="shared" si="526"/>
        <v>1.6945802421958388E-2</v>
      </c>
      <c r="P3765">
        <f t="shared" si="527"/>
        <v>0</v>
      </c>
      <c r="Q3765">
        <f t="shared" si="528"/>
        <v>9.6275891129103783</v>
      </c>
      <c r="R3765">
        <f t="shared" si="529"/>
        <v>0.76370093162381902</v>
      </c>
      <c r="S3765">
        <f t="shared" si="530"/>
        <v>0</v>
      </c>
      <c r="T3765">
        <f t="shared" si="531"/>
        <v>0</v>
      </c>
    </row>
    <row r="3766" spans="1:20" x14ac:dyDescent="0.25">
      <c r="A3766" s="3">
        <v>669</v>
      </c>
      <c r="B3766" s="8">
        <v>6</v>
      </c>
      <c r="C3766" s="3">
        <v>2006</v>
      </c>
      <c r="D3766" s="4">
        <v>0.38292987423682284</v>
      </c>
      <c r="E3766" s="4">
        <v>2.0738123204785262E-2</v>
      </c>
      <c r="F3766" s="4">
        <v>0</v>
      </c>
      <c r="G3766" s="4">
        <v>9.9165123602588174</v>
      </c>
      <c r="H3766" s="4">
        <v>0.69853224230340238</v>
      </c>
      <c r="I3766" s="4">
        <v>0</v>
      </c>
      <c r="J3766" s="3">
        <v>0</v>
      </c>
      <c r="K3766" s="3"/>
      <c r="L3766">
        <f t="shared" si="523"/>
        <v>-5.1386213890981358E-2</v>
      </c>
      <c r="M3766">
        <f t="shared" si="524"/>
        <v>0.38292987423682284</v>
      </c>
      <c r="N3766">
        <f t="shared" si="525"/>
        <v>0.4343160881278042</v>
      </c>
      <c r="O3766">
        <f t="shared" si="526"/>
        <v>1.8165248409352672E-2</v>
      </c>
      <c r="P3766">
        <f t="shared" si="527"/>
        <v>0</v>
      </c>
      <c r="Q3766">
        <f t="shared" si="528"/>
        <v>9.7917623809136067</v>
      </c>
      <c r="R3766">
        <f t="shared" si="529"/>
        <v>0.74033031790582471</v>
      </c>
      <c r="S3766">
        <f t="shared" si="530"/>
        <v>0</v>
      </c>
      <c r="T3766">
        <f t="shared" si="531"/>
        <v>0</v>
      </c>
    </row>
    <row r="3767" spans="1:20" x14ac:dyDescent="0.25">
      <c r="A3767" s="5">
        <v>669</v>
      </c>
      <c r="B3767" s="5">
        <v>7</v>
      </c>
      <c r="C3767" s="5">
        <v>2007</v>
      </c>
      <c r="D3767" s="6">
        <v>0.35663541821584294</v>
      </c>
      <c r="E3767" s="6">
        <v>2.1581713637465638E-2</v>
      </c>
      <c r="F3767" s="6">
        <v>1.8089837081619864</v>
      </c>
      <c r="G3767" s="6">
        <v>9.9924640806840888</v>
      </c>
      <c r="H3767" s="6">
        <v>0.66803134334502845</v>
      </c>
      <c r="I3767" s="6">
        <v>0</v>
      </c>
      <c r="J3767" s="5">
        <v>0</v>
      </c>
      <c r="K3767" s="3"/>
      <c r="L3767">
        <f t="shared" si="523"/>
        <v>-2.6294456020979906E-2</v>
      </c>
      <c r="M3767">
        <f t="shared" si="524"/>
        <v>0.35663541821584294</v>
      </c>
      <c r="N3767">
        <f t="shared" si="525"/>
        <v>0.38292987423682284</v>
      </c>
      <c r="O3767">
        <f t="shared" si="526"/>
        <v>2.0738123204785262E-2</v>
      </c>
      <c r="P3767">
        <f t="shared" si="527"/>
        <v>0</v>
      </c>
      <c r="Q3767">
        <f t="shared" si="528"/>
        <v>9.9165123602588174</v>
      </c>
      <c r="R3767">
        <f t="shared" si="529"/>
        <v>0.69853224230340238</v>
      </c>
      <c r="S3767">
        <f t="shared" si="530"/>
        <v>0</v>
      </c>
      <c r="T3767">
        <f t="shared" si="531"/>
        <v>0</v>
      </c>
    </row>
    <row r="3768" spans="1:20" x14ac:dyDescent="0.25">
      <c r="A3768" s="3">
        <v>670</v>
      </c>
      <c r="B3768" s="3">
        <v>1</v>
      </c>
      <c r="C3768" s="3">
        <v>2001</v>
      </c>
      <c r="D3768" s="4">
        <v>0.31962142766141988</v>
      </c>
      <c r="E3768" s="4">
        <v>1.4378992659051308E-2</v>
      </c>
      <c r="F3768" s="4">
        <v>1.2451988936853966</v>
      </c>
      <c r="G3768" s="4">
        <v>8.0798466277945487</v>
      </c>
      <c r="H3768" s="4">
        <v>0.7985513225291121</v>
      </c>
      <c r="I3768" s="4">
        <v>0</v>
      </c>
      <c r="J3768" s="3">
        <v>0</v>
      </c>
      <c r="K3768" s="3"/>
      <c r="L3768" t="str">
        <f t="shared" si="523"/>
        <v/>
      </c>
      <c r="M3768" t="str">
        <f t="shared" si="524"/>
        <v/>
      </c>
      <c r="N3768" t="str">
        <f t="shared" si="525"/>
        <v/>
      </c>
      <c r="O3768" t="str">
        <f t="shared" si="526"/>
        <v/>
      </c>
      <c r="P3768" t="str">
        <f t="shared" si="527"/>
        <v/>
      </c>
      <c r="Q3768" t="str">
        <f t="shared" si="528"/>
        <v/>
      </c>
      <c r="R3768" t="str">
        <f t="shared" si="529"/>
        <v/>
      </c>
      <c r="S3768" t="str">
        <f t="shared" si="530"/>
        <v/>
      </c>
      <c r="T3768" t="str">
        <f t="shared" si="531"/>
        <v/>
      </c>
    </row>
    <row r="3769" spans="1:20" x14ac:dyDescent="0.25">
      <c r="A3769" s="3">
        <v>670</v>
      </c>
      <c r="B3769" s="3">
        <v>2</v>
      </c>
      <c r="C3769" s="3">
        <v>2002</v>
      </c>
      <c r="D3769" s="4">
        <v>0.36953128075617575</v>
      </c>
      <c r="E3769" s="4">
        <v>2.0041900800179882E-2</v>
      </c>
      <c r="F3769" s="4">
        <v>1.2520622866204993</v>
      </c>
      <c r="G3769" s="4">
        <v>8.4392770543211366</v>
      </c>
      <c r="H3769" s="4">
        <v>0.71484429896156065</v>
      </c>
      <c r="I3769" s="4">
        <v>0</v>
      </c>
      <c r="J3769" s="3">
        <v>0</v>
      </c>
      <c r="K3769" s="3"/>
      <c r="L3769">
        <f t="shared" si="523"/>
        <v>4.9909853094755874E-2</v>
      </c>
      <c r="M3769">
        <f t="shared" si="524"/>
        <v>0.36953128075617575</v>
      </c>
      <c r="N3769">
        <f t="shared" si="525"/>
        <v>0.31962142766141988</v>
      </c>
      <c r="O3769">
        <f t="shared" si="526"/>
        <v>1.4378992659051308E-2</v>
      </c>
      <c r="P3769">
        <f t="shared" si="527"/>
        <v>1.2451988936853966</v>
      </c>
      <c r="Q3769">
        <f t="shared" si="528"/>
        <v>8.0798466277945487</v>
      </c>
      <c r="R3769">
        <f t="shared" si="529"/>
        <v>0.7985513225291121</v>
      </c>
      <c r="S3769">
        <f t="shared" si="530"/>
        <v>0</v>
      </c>
      <c r="T3769">
        <f t="shared" si="531"/>
        <v>0</v>
      </c>
    </row>
    <row r="3770" spans="1:20" x14ac:dyDescent="0.25">
      <c r="A3770" s="3">
        <v>670</v>
      </c>
      <c r="B3770" s="3">
        <v>3</v>
      </c>
      <c r="C3770" s="3">
        <v>2003</v>
      </c>
      <c r="D3770" s="4">
        <v>0.36779396670041536</v>
      </c>
      <c r="E3770" s="4">
        <v>2.1267206779602612E-2</v>
      </c>
      <c r="F3770" s="4">
        <v>1.2611552123631262</v>
      </c>
      <c r="G3770" s="4">
        <v>8.8147264808986829</v>
      </c>
      <c r="H3770" s="4">
        <v>0.75491818545580602</v>
      </c>
      <c r="I3770" s="4">
        <v>0</v>
      </c>
      <c r="J3770" s="3">
        <v>0</v>
      </c>
      <c r="K3770" s="3"/>
      <c r="L3770">
        <f t="shared" si="523"/>
        <v>-1.7373140557603861E-3</v>
      </c>
      <c r="M3770">
        <f t="shared" si="524"/>
        <v>0.36779396670041536</v>
      </c>
      <c r="N3770">
        <f t="shared" si="525"/>
        <v>0.36953128075617575</v>
      </c>
      <c r="O3770">
        <f t="shared" si="526"/>
        <v>2.0041900800179882E-2</v>
      </c>
      <c r="P3770">
        <f t="shared" si="527"/>
        <v>1.2520622866204993</v>
      </c>
      <c r="Q3770">
        <f t="shared" si="528"/>
        <v>8.4392770543211366</v>
      </c>
      <c r="R3770">
        <f t="shared" si="529"/>
        <v>0.71484429896156065</v>
      </c>
      <c r="S3770">
        <f t="shared" si="530"/>
        <v>0</v>
      </c>
      <c r="T3770">
        <f t="shared" si="531"/>
        <v>0</v>
      </c>
    </row>
    <row r="3771" spans="1:20" x14ac:dyDescent="0.25">
      <c r="A3771" s="3">
        <v>670</v>
      </c>
      <c r="B3771" s="8">
        <v>4</v>
      </c>
      <c r="C3771" s="3">
        <v>2004</v>
      </c>
      <c r="D3771" s="4">
        <v>0.38143965998990004</v>
      </c>
      <c r="E3771" s="4">
        <v>2.3545843754917806E-2</v>
      </c>
      <c r="F3771" s="4">
        <v>0</v>
      </c>
      <c r="G3771" s="4">
        <v>9.0304450135811702</v>
      </c>
      <c r="H3771" s="4">
        <v>0.74749329514705332</v>
      </c>
      <c r="I3771" s="4">
        <v>0</v>
      </c>
      <c r="J3771" s="3">
        <v>0</v>
      </c>
      <c r="K3771" s="3"/>
      <c r="L3771">
        <f t="shared" si="523"/>
        <v>1.3645693289484673E-2</v>
      </c>
      <c r="M3771">
        <f t="shared" si="524"/>
        <v>0.38143965998990004</v>
      </c>
      <c r="N3771">
        <f t="shared" si="525"/>
        <v>0.36779396670041536</v>
      </c>
      <c r="O3771">
        <f t="shared" si="526"/>
        <v>2.1267206779602612E-2</v>
      </c>
      <c r="P3771">
        <f t="shared" si="527"/>
        <v>1.2611552123631262</v>
      </c>
      <c r="Q3771">
        <f t="shared" si="528"/>
        <v>8.8147264808986829</v>
      </c>
      <c r="R3771">
        <f t="shared" si="529"/>
        <v>0.75491818545580602</v>
      </c>
      <c r="S3771">
        <f t="shared" si="530"/>
        <v>0</v>
      </c>
      <c r="T3771">
        <f t="shared" si="531"/>
        <v>0</v>
      </c>
    </row>
    <row r="3772" spans="1:20" x14ac:dyDescent="0.25">
      <c r="A3772" s="3">
        <v>670</v>
      </c>
      <c r="B3772" s="8">
        <v>5</v>
      </c>
      <c r="C3772" s="3">
        <v>2005</v>
      </c>
      <c r="D3772" s="4">
        <v>0.34276268977286128</v>
      </c>
      <c r="E3772" s="4">
        <v>2.2650824664650498E-2</v>
      </c>
      <c r="F3772" s="4">
        <v>0</v>
      </c>
      <c r="G3772" s="4">
        <v>9.1203261199578076</v>
      </c>
      <c r="H3772" s="4">
        <v>0.77595110923280053</v>
      </c>
      <c r="I3772" s="4">
        <v>0</v>
      </c>
      <c r="J3772" s="3">
        <v>0</v>
      </c>
      <c r="K3772" s="3"/>
      <c r="L3772">
        <f t="shared" si="523"/>
        <v>-3.8676970217038753E-2</v>
      </c>
      <c r="M3772">
        <f t="shared" si="524"/>
        <v>0.34276268977286128</v>
      </c>
      <c r="N3772">
        <f t="shared" si="525"/>
        <v>0.38143965998990004</v>
      </c>
      <c r="O3772">
        <f t="shared" si="526"/>
        <v>2.3545843754917806E-2</v>
      </c>
      <c r="P3772">
        <f t="shared" si="527"/>
        <v>0</v>
      </c>
      <c r="Q3772">
        <f t="shared" si="528"/>
        <v>9.0304450135811702</v>
      </c>
      <c r="R3772">
        <f t="shared" si="529"/>
        <v>0.74749329514705332</v>
      </c>
      <c r="S3772">
        <f t="shared" si="530"/>
        <v>0</v>
      </c>
      <c r="T3772">
        <f t="shared" si="531"/>
        <v>0</v>
      </c>
    </row>
    <row r="3773" spans="1:20" x14ac:dyDescent="0.25">
      <c r="A3773" s="3">
        <v>670</v>
      </c>
      <c r="B3773" s="8">
        <v>6</v>
      </c>
      <c r="C3773" s="3">
        <v>2006</v>
      </c>
      <c r="D3773" s="4">
        <v>0.34381039882278958</v>
      </c>
      <c r="E3773" s="4">
        <v>2.5078125133256683E-2</v>
      </c>
      <c r="F3773" s="4">
        <v>1.4802556134109333</v>
      </c>
      <c r="G3773" s="4">
        <v>9.2641599625885185</v>
      </c>
      <c r="H3773" s="4">
        <v>0.77406660626013113</v>
      </c>
      <c r="I3773" s="4">
        <v>0</v>
      </c>
      <c r="J3773" s="3">
        <v>0</v>
      </c>
      <c r="K3773" s="3"/>
      <c r="L3773">
        <f t="shared" si="523"/>
        <v>1.0477090499282915E-3</v>
      </c>
      <c r="M3773">
        <f t="shared" si="524"/>
        <v>0.34381039882278958</v>
      </c>
      <c r="N3773">
        <f t="shared" si="525"/>
        <v>0.34276268977286128</v>
      </c>
      <c r="O3773">
        <f t="shared" si="526"/>
        <v>2.2650824664650498E-2</v>
      </c>
      <c r="P3773">
        <f t="shared" si="527"/>
        <v>0</v>
      </c>
      <c r="Q3773">
        <f t="shared" si="528"/>
        <v>9.1203261199578076</v>
      </c>
      <c r="R3773">
        <f t="shared" si="529"/>
        <v>0.77595110923280053</v>
      </c>
      <c r="S3773">
        <f t="shared" si="530"/>
        <v>0</v>
      </c>
      <c r="T3773">
        <f t="shared" si="531"/>
        <v>0</v>
      </c>
    </row>
    <row r="3774" spans="1:20" x14ac:dyDescent="0.25">
      <c r="A3774" s="5">
        <v>670</v>
      </c>
      <c r="B3774" s="5">
        <v>7</v>
      </c>
      <c r="C3774" s="5">
        <v>2007</v>
      </c>
      <c r="D3774" s="6">
        <v>0.32987877062687687</v>
      </c>
      <c r="E3774" s="6">
        <v>1.432511799006027E-2</v>
      </c>
      <c r="F3774" s="6">
        <v>1.5278738423035187</v>
      </c>
      <c r="G3774" s="6">
        <v>9.3862633346925115</v>
      </c>
      <c r="H3774" s="6">
        <v>0.74345722743948028</v>
      </c>
      <c r="I3774" s="6">
        <v>0</v>
      </c>
      <c r="J3774" s="5">
        <v>0</v>
      </c>
      <c r="K3774" s="3"/>
      <c r="L3774">
        <f t="shared" si="523"/>
        <v>-1.3931628195912704E-2</v>
      </c>
      <c r="M3774">
        <f t="shared" si="524"/>
        <v>0.32987877062687687</v>
      </c>
      <c r="N3774">
        <f t="shared" si="525"/>
        <v>0.34381039882278958</v>
      </c>
      <c r="O3774">
        <f t="shared" si="526"/>
        <v>2.5078125133256683E-2</v>
      </c>
      <c r="P3774">
        <f t="shared" si="527"/>
        <v>1.4802556134109333</v>
      </c>
      <c r="Q3774">
        <f t="shared" si="528"/>
        <v>9.2641599625885185</v>
      </c>
      <c r="R3774">
        <f t="shared" si="529"/>
        <v>0.77406660626013113</v>
      </c>
      <c r="S3774">
        <f t="shared" si="530"/>
        <v>0</v>
      </c>
      <c r="T3774">
        <f t="shared" si="531"/>
        <v>0</v>
      </c>
    </row>
    <row r="3775" spans="1:20" x14ac:dyDescent="0.25">
      <c r="A3775" s="3">
        <v>671</v>
      </c>
      <c r="B3775" s="3">
        <v>1</v>
      </c>
      <c r="C3775" s="3">
        <v>2001</v>
      </c>
      <c r="D3775" s="4">
        <v>0.22044272363640025</v>
      </c>
      <c r="E3775" s="4">
        <v>4.859438803648989E-2</v>
      </c>
      <c r="F3775" s="4">
        <v>2.0346274737864096</v>
      </c>
      <c r="G3775" s="4">
        <v>7.512782468266658</v>
      </c>
      <c r="H3775" s="4">
        <v>6.6569577273437153E-2</v>
      </c>
      <c r="I3775" s="4">
        <v>0</v>
      </c>
      <c r="J3775" s="3">
        <v>0</v>
      </c>
      <c r="K3775" s="3"/>
      <c r="L3775" t="str">
        <f t="shared" si="523"/>
        <v/>
      </c>
      <c r="M3775" t="str">
        <f t="shared" si="524"/>
        <v/>
      </c>
      <c r="N3775" t="str">
        <f t="shared" si="525"/>
        <v/>
      </c>
      <c r="O3775" t="str">
        <f t="shared" si="526"/>
        <v/>
      </c>
      <c r="P3775" t="str">
        <f t="shared" si="527"/>
        <v/>
      </c>
      <c r="Q3775" t="str">
        <f t="shared" si="528"/>
        <v/>
      </c>
      <c r="R3775" t="str">
        <f t="shared" si="529"/>
        <v/>
      </c>
      <c r="S3775" t="str">
        <f t="shared" si="530"/>
        <v/>
      </c>
      <c r="T3775" t="str">
        <f t="shared" si="531"/>
        <v/>
      </c>
    </row>
    <row r="3776" spans="1:20" x14ac:dyDescent="0.25">
      <c r="A3776" s="3">
        <v>671</v>
      </c>
      <c r="B3776" s="3">
        <v>2</v>
      </c>
      <c r="C3776" s="3">
        <v>2002</v>
      </c>
      <c r="D3776" s="4">
        <v>0.27033538921981387</v>
      </c>
      <c r="E3776" s="4">
        <v>3.8482295857074029E-2</v>
      </c>
      <c r="F3776" s="4">
        <v>1.6566432778835931</v>
      </c>
      <c r="G3776" s="4">
        <v>7.5846653482323614</v>
      </c>
      <c r="H3776" s="4">
        <v>7.3594309956153819E-2</v>
      </c>
      <c r="I3776" s="4">
        <v>0</v>
      </c>
      <c r="J3776" s="3">
        <v>0</v>
      </c>
      <c r="K3776" s="3"/>
      <c r="L3776">
        <f t="shared" si="523"/>
        <v>4.9892665583413626E-2</v>
      </c>
      <c r="M3776">
        <f t="shared" si="524"/>
        <v>0.27033538921981387</v>
      </c>
      <c r="N3776">
        <f t="shared" si="525"/>
        <v>0.22044272363640025</v>
      </c>
      <c r="O3776">
        <f t="shared" si="526"/>
        <v>4.859438803648989E-2</v>
      </c>
      <c r="P3776">
        <f t="shared" si="527"/>
        <v>2.0346274737864096</v>
      </c>
      <c r="Q3776">
        <f t="shared" si="528"/>
        <v>7.512782468266658</v>
      </c>
      <c r="R3776">
        <f t="shared" si="529"/>
        <v>6.6569577273437153E-2</v>
      </c>
      <c r="S3776">
        <f t="shared" si="530"/>
        <v>0</v>
      </c>
      <c r="T3776">
        <f t="shared" si="531"/>
        <v>0</v>
      </c>
    </row>
    <row r="3777" spans="1:20" x14ac:dyDescent="0.25">
      <c r="A3777" s="3">
        <v>671</v>
      </c>
      <c r="B3777" s="3">
        <v>3</v>
      </c>
      <c r="C3777" s="3">
        <v>2003</v>
      </c>
      <c r="D3777" s="4">
        <v>0.35613662983950106</v>
      </c>
      <c r="E3777" s="4">
        <v>3.7797177963979425E-2</v>
      </c>
      <c r="F3777" s="4">
        <v>1.3477664902723097</v>
      </c>
      <c r="G3777" s="4">
        <v>7.5748992885450805</v>
      </c>
      <c r="H3777" s="4">
        <v>7.6926550703456317E-2</v>
      </c>
      <c r="I3777" s="4">
        <v>0</v>
      </c>
      <c r="J3777" s="3">
        <v>0</v>
      </c>
      <c r="K3777" s="3"/>
      <c r="L3777">
        <f t="shared" si="523"/>
        <v>8.5801240619687191E-2</v>
      </c>
      <c r="M3777">
        <f t="shared" si="524"/>
        <v>0.35613662983950106</v>
      </c>
      <c r="N3777">
        <f t="shared" si="525"/>
        <v>0.27033538921981387</v>
      </c>
      <c r="O3777">
        <f t="shared" si="526"/>
        <v>3.8482295857074029E-2</v>
      </c>
      <c r="P3777">
        <f t="shared" si="527"/>
        <v>1.6566432778835931</v>
      </c>
      <c r="Q3777">
        <f t="shared" si="528"/>
        <v>7.5846653482323614</v>
      </c>
      <c r="R3777">
        <f t="shared" si="529"/>
        <v>7.3594309956153819E-2</v>
      </c>
      <c r="S3777">
        <f t="shared" si="530"/>
        <v>0</v>
      </c>
      <c r="T3777">
        <f t="shared" si="531"/>
        <v>0</v>
      </c>
    </row>
    <row r="3778" spans="1:20" x14ac:dyDescent="0.25">
      <c r="A3778" s="3">
        <v>671</v>
      </c>
      <c r="B3778" s="8">
        <v>4</v>
      </c>
      <c r="C3778" s="3">
        <v>2004</v>
      </c>
      <c r="D3778" s="4">
        <v>0.39012400966076055</v>
      </c>
      <c r="E3778" s="4">
        <v>2.8236862312388002E-2</v>
      </c>
      <c r="F3778" s="4">
        <v>1.495550928378605</v>
      </c>
      <c r="G3778" s="4">
        <v>7.9160620801219919</v>
      </c>
      <c r="H3778" s="4">
        <v>7.9587192220991795E-2</v>
      </c>
      <c r="I3778" s="4">
        <v>0</v>
      </c>
      <c r="J3778" s="3">
        <v>0</v>
      </c>
      <c r="K3778" s="3"/>
      <c r="L3778">
        <f t="shared" si="523"/>
        <v>3.3987379821259489E-2</v>
      </c>
      <c r="M3778">
        <f t="shared" si="524"/>
        <v>0.39012400966076055</v>
      </c>
      <c r="N3778">
        <f t="shared" si="525"/>
        <v>0.35613662983950106</v>
      </c>
      <c r="O3778">
        <f t="shared" si="526"/>
        <v>3.7797177963979425E-2</v>
      </c>
      <c r="P3778">
        <f t="shared" si="527"/>
        <v>1.3477664902723097</v>
      </c>
      <c r="Q3778">
        <f t="shared" si="528"/>
        <v>7.5748992885450805</v>
      </c>
      <c r="R3778">
        <f t="shared" si="529"/>
        <v>7.6926550703456317E-2</v>
      </c>
      <c r="S3778">
        <f t="shared" si="530"/>
        <v>0</v>
      </c>
      <c r="T3778">
        <f t="shared" si="531"/>
        <v>0</v>
      </c>
    </row>
    <row r="3779" spans="1:20" x14ac:dyDescent="0.25">
      <c r="A3779" s="3">
        <v>671</v>
      </c>
      <c r="B3779" s="8">
        <v>5</v>
      </c>
      <c r="C3779" s="3">
        <v>2005</v>
      </c>
      <c r="D3779" s="4">
        <v>0.54540729881258532</v>
      </c>
      <c r="E3779" s="4">
        <v>2.2914848171429678E-2</v>
      </c>
      <c r="F3779" s="4">
        <v>1.1480662416352392</v>
      </c>
      <c r="G3779" s="4">
        <v>7.873576091696048</v>
      </c>
      <c r="H3779" s="4">
        <v>8.4568641192443075E-2</v>
      </c>
      <c r="I3779" s="4">
        <v>0</v>
      </c>
      <c r="J3779" s="3">
        <v>0</v>
      </c>
      <c r="K3779" s="3"/>
      <c r="L3779">
        <f t="shared" ref="L3779:L3842" si="532">IF(B3779=1,"",D3779-D3778)</f>
        <v>0.15528328915182477</v>
      </c>
      <c r="M3779">
        <f t="shared" ref="M3779:M3842" si="533">IF(B3779=1,"",D3779)</f>
        <v>0.54540729881258532</v>
      </c>
      <c r="N3779">
        <f t="shared" ref="N3779:N3842" si="534">IF($B3779=1,"",D3778)</f>
        <v>0.39012400966076055</v>
      </c>
      <c r="O3779">
        <f t="shared" ref="O3779:O3842" si="535">IF($B3779=1,"",E3778)</f>
        <v>2.8236862312388002E-2</v>
      </c>
      <c r="P3779">
        <f t="shared" ref="P3779:P3842" si="536">IF($B3779=1,"",F3778)</f>
        <v>1.495550928378605</v>
      </c>
      <c r="Q3779">
        <f t="shared" ref="Q3779:Q3842" si="537">IF($B3779=1,"",G3778)</f>
        <v>7.9160620801219919</v>
      </c>
      <c r="R3779">
        <f t="shared" ref="R3779:R3842" si="538">IF($B3779=1,"",H3778)</f>
        <v>7.9587192220991795E-2</v>
      </c>
      <c r="S3779">
        <f t="shared" ref="S3779:S3842" si="539">IF($B3779=1,"",I3778)</f>
        <v>0</v>
      </c>
      <c r="T3779">
        <f t="shared" ref="T3779:T3842" si="540">IF($B3779=1,"",J3778)</f>
        <v>0</v>
      </c>
    </row>
    <row r="3780" spans="1:20" x14ac:dyDescent="0.25">
      <c r="A3780" s="3">
        <v>671</v>
      </c>
      <c r="B3780" s="8">
        <v>6</v>
      </c>
      <c r="C3780" s="3">
        <v>2006</v>
      </c>
      <c r="D3780" s="4">
        <v>0.4785593620285124</v>
      </c>
      <c r="E3780" s="4">
        <v>2.4294849765811054E-2</v>
      </c>
      <c r="F3780" s="4">
        <v>1.1401195096571397</v>
      </c>
      <c r="G3780" s="4">
        <v>7.8227259399459514</v>
      </c>
      <c r="H3780" s="4">
        <v>8.3669176377477159E-2</v>
      </c>
      <c r="I3780" s="4">
        <v>0</v>
      </c>
      <c r="J3780" s="3">
        <v>0</v>
      </c>
      <c r="K3780" s="3"/>
      <c r="L3780">
        <f t="shared" si="532"/>
        <v>-6.6847936784072914E-2</v>
      </c>
      <c r="M3780">
        <f t="shared" si="533"/>
        <v>0.4785593620285124</v>
      </c>
      <c r="N3780">
        <f t="shared" si="534"/>
        <v>0.54540729881258532</v>
      </c>
      <c r="O3780">
        <f t="shared" si="535"/>
        <v>2.2914848171429678E-2</v>
      </c>
      <c r="P3780">
        <f t="shared" si="536"/>
        <v>1.1480662416352392</v>
      </c>
      <c r="Q3780">
        <f t="shared" si="537"/>
        <v>7.873576091696048</v>
      </c>
      <c r="R3780">
        <f t="shared" si="538"/>
        <v>8.4568641192443075E-2</v>
      </c>
      <c r="S3780">
        <f t="shared" si="539"/>
        <v>0</v>
      </c>
      <c r="T3780">
        <f t="shared" si="540"/>
        <v>0</v>
      </c>
    </row>
    <row r="3781" spans="1:20" x14ac:dyDescent="0.25">
      <c r="A3781" s="5">
        <v>671</v>
      </c>
      <c r="B3781" s="5">
        <v>7</v>
      </c>
      <c r="C3781" s="5">
        <v>2007</v>
      </c>
      <c r="D3781" s="6">
        <v>0.39396574193202466</v>
      </c>
      <c r="E3781" s="6">
        <v>3.0516404070872426E-2</v>
      </c>
      <c r="F3781" s="6">
        <v>1.213171386053256</v>
      </c>
      <c r="G3781" s="6">
        <v>7.8013900927948239</v>
      </c>
      <c r="H3781" s="6">
        <v>8.3695274585034271E-2</v>
      </c>
      <c r="I3781" s="6">
        <v>0</v>
      </c>
      <c r="J3781" s="5">
        <v>0</v>
      </c>
      <c r="K3781" s="3"/>
      <c r="L3781">
        <f t="shared" si="532"/>
        <v>-8.4593620096487743E-2</v>
      </c>
      <c r="M3781">
        <f t="shared" si="533"/>
        <v>0.39396574193202466</v>
      </c>
      <c r="N3781">
        <f t="shared" si="534"/>
        <v>0.4785593620285124</v>
      </c>
      <c r="O3781">
        <f t="shared" si="535"/>
        <v>2.4294849765811054E-2</v>
      </c>
      <c r="P3781">
        <f t="shared" si="536"/>
        <v>1.1401195096571397</v>
      </c>
      <c r="Q3781">
        <f t="shared" si="537"/>
        <v>7.8227259399459514</v>
      </c>
      <c r="R3781">
        <f t="shared" si="538"/>
        <v>8.3669176377477159E-2</v>
      </c>
      <c r="S3781">
        <f t="shared" si="539"/>
        <v>0</v>
      </c>
      <c r="T3781">
        <f t="shared" si="540"/>
        <v>0</v>
      </c>
    </row>
    <row r="3782" spans="1:20" x14ac:dyDescent="0.25">
      <c r="A3782" s="3">
        <v>672</v>
      </c>
      <c r="B3782" s="3">
        <v>1</v>
      </c>
      <c r="C3782" s="3">
        <v>2001</v>
      </c>
      <c r="D3782" s="4">
        <v>0.55628914338907021</v>
      </c>
      <c r="E3782" s="4">
        <v>2.4003491875401819E-2</v>
      </c>
      <c r="F3782" s="4">
        <v>1.1560041032687483</v>
      </c>
      <c r="G3782" s="4">
        <v>6.4530200915636895</v>
      </c>
      <c r="H3782" s="4">
        <v>0.72535675116921094</v>
      </c>
      <c r="I3782" s="4">
        <v>0</v>
      </c>
      <c r="J3782" s="3">
        <v>0</v>
      </c>
      <c r="K3782" s="3"/>
      <c r="L3782" t="str">
        <f t="shared" si="532"/>
        <v/>
      </c>
      <c r="M3782" t="str">
        <f t="shared" si="533"/>
        <v/>
      </c>
      <c r="N3782" t="str">
        <f t="shared" si="534"/>
        <v/>
      </c>
      <c r="O3782" t="str">
        <f t="shared" si="535"/>
        <v/>
      </c>
      <c r="P3782" t="str">
        <f t="shared" si="536"/>
        <v/>
      </c>
      <c r="Q3782" t="str">
        <f t="shared" si="537"/>
        <v/>
      </c>
      <c r="R3782" t="str">
        <f t="shared" si="538"/>
        <v/>
      </c>
      <c r="S3782" t="str">
        <f t="shared" si="539"/>
        <v/>
      </c>
      <c r="T3782" t="str">
        <f t="shared" si="540"/>
        <v/>
      </c>
    </row>
    <row r="3783" spans="1:20" x14ac:dyDescent="0.25">
      <c r="A3783" s="3">
        <v>672</v>
      </c>
      <c r="B3783" s="3">
        <v>2</v>
      </c>
      <c r="C3783" s="3">
        <v>2002</v>
      </c>
      <c r="D3783" s="4">
        <v>0.40910724631181572</v>
      </c>
      <c r="E3783" s="4">
        <v>3.8431303094141694E-2</v>
      </c>
      <c r="F3783" s="4">
        <v>1.2450792225184411</v>
      </c>
      <c r="G3783" s="4">
        <v>6.4671830652238214</v>
      </c>
      <c r="H3783" s="4">
        <v>0.73038895828284145</v>
      </c>
      <c r="I3783" s="4">
        <v>0</v>
      </c>
      <c r="J3783" s="3">
        <v>0</v>
      </c>
      <c r="K3783" s="3"/>
      <c r="L3783">
        <f t="shared" si="532"/>
        <v>-0.14718189707725449</v>
      </c>
      <c r="M3783">
        <f t="shared" si="533"/>
        <v>0.40910724631181572</v>
      </c>
      <c r="N3783">
        <f t="shared" si="534"/>
        <v>0.55628914338907021</v>
      </c>
      <c r="O3783">
        <f t="shared" si="535"/>
        <v>2.4003491875401819E-2</v>
      </c>
      <c r="P3783">
        <f t="shared" si="536"/>
        <v>1.1560041032687483</v>
      </c>
      <c r="Q3783">
        <f t="shared" si="537"/>
        <v>6.4530200915636895</v>
      </c>
      <c r="R3783">
        <f t="shared" si="538"/>
        <v>0.72535675116921094</v>
      </c>
      <c r="S3783">
        <f t="shared" si="539"/>
        <v>0</v>
      </c>
      <c r="T3783">
        <f t="shared" si="540"/>
        <v>0</v>
      </c>
    </row>
    <row r="3784" spans="1:20" x14ac:dyDescent="0.25">
      <c r="A3784" s="3">
        <v>672</v>
      </c>
      <c r="B3784" s="3">
        <v>3</v>
      </c>
      <c r="C3784" s="3">
        <v>2003</v>
      </c>
      <c r="D3784" s="4">
        <v>0.57733435268691935</v>
      </c>
      <c r="E3784" s="4">
        <v>2.1359757328445219E-2</v>
      </c>
      <c r="F3784" s="4">
        <v>1.0252666650409081</v>
      </c>
      <c r="G3784" s="4">
        <v>6.6041023486202421</v>
      </c>
      <c r="H3784" s="4">
        <v>0.77216349169576104</v>
      </c>
      <c r="I3784" s="4">
        <v>0</v>
      </c>
      <c r="J3784" s="3">
        <v>0</v>
      </c>
      <c r="K3784" s="3"/>
      <c r="L3784">
        <f t="shared" si="532"/>
        <v>0.16822710637510363</v>
      </c>
      <c r="M3784">
        <f t="shared" si="533"/>
        <v>0.57733435268691935</v>
      </c>
      <c r="N3784">
        <f t="shared" si="534"/>
        <v>0.40910724631181572</v>
      </c>
      <c r="O3784">
        <f t="shared" si="535"/>
        <v>3.8431303094141694E-2</v>
      </c>
      <c r="P3784">
        <f t="shared" si="536"/>
        <v>1.2450792225184411</v>
      </c>
      <c r="Q3784">
        <f t="shared" si="537"/>
        <v>6.4671830652238214</v>
      </c>
      <c r="R3784">
        <f t="shared" si="538"/>
        <v>0.73038895828284145</v>
      </c>
      <c r="S3784">
        <f t="shared" si="539"/>
        <v>0</v>
      </c>
      <c r="T3784">
        <f t="shared" si="540"/>
        <v>0</v>
      </c>
    </row>
    <row r="3785" spans="1:20" x14ac:dyDescent="0.25">
      <c r="A3785" s="3">
        <v>672</v>
      </c>
      <c r="B3785" s="8">
        <v>4</v>
      </c>
      <c r="C3785" s="3">
        <v>2004</v>
      </c>
      <c r="D3785" s="4">
        <v>0.64225877940570097</v>
      </c>
      <c r="E3785" s="4">
        <v>1.281223935239348E-2</v>
      </c>
      <c r="F3785" s="4">
        <v>0.9332493404444594</v>
      </c>
      <c r="G3785" s="4">
        <v>6.5800300752840055</v>
      </c>
      <c r="H3785" s="4">
        <v>0.75651749123252565</v>
      </c>
      <c r="I3785" s="4">
        <v>0</v>
      </c>
      <c r="J3785" s="3">
        <v>0</v>
      </c>
      <c r="K3785" s="3"/>
      <c r="L3785">
        <f t="shared" si="532"/>
        <v>6.4924426718781625E-2</v>
      </c>
      <c r="M3785">
        <f t="shared" si="533"/>
        <v>0.64225877940570097</v>
      </c>
      <c r="N3785">
        <f t="shared" si="534"/>
        <v>0.57733435268691935</v>
      </c>
      <c r="O3785">
        <f t="shared" si="535"/>
        <v>2.1359757328445219E-2</v>
      </c>
      <c r="P3785">
        <f t="shared" si="536"/>
        <v>1.0252666650409081</v>
      </c>
      <c r="Q3785">
        <f t="shared" si="537"/>
        <v>6.6041023486202421</v>
      </c>
      <c r="R3785">
        <f t="shared" si="538"/>
        <v>0.77216349169576104</v>
      </c>
      <c r="S3785">
        <f t="shared" si="539"/>
        <v>0</v>
      </c>
      <c r="T3785">
        <f t="shared" si="540"/>
        <v>0</v>
      </c>
    </row>
    <row r="3786" spans="1:20" x14ac:dyDescent="0.25">
      <c r="A3786" s="3">
        <v>672</v>
      </c>
      <c r="B3786" s="8">
        <v>5</v>
      </c>
      <c r="C3786" s="3">
        <v>2005</v>
      </c>
      <c r="D3786" s="4">
        <v>0.74269018869882475</v>
      </c>
      <c r="E3786" s="4">
        <v>1.2768354619792447E-2</v>
      </c>
      <c r="F3786" s="4">
        <v>0.67754923641612885</v>
      </c>
      <c r="G3786" s="4">
        <v>6.3422006409351015</v>
      </c>
      <c r="H3786" s="4">
        <v>0.875481695992395</v>
      </c>
      <c r="I3786" s="4">
        <v>0</v>
      </c>
      <c r="J3786" s="3">
        <v>0</v>
      </c>
      <c r="K3786" s="3"/>
      <c r="L3786">
        <f t="shared" si="532"/>
        <v>0.10043140929312377</v>
      </c>
      <c r="M3786">
        <f t="shared" si="533"/>
        <v>0.74269018869882475</v>
      </c>
      <c r="N3786">
        <f t="shared" si="534"/>
        <v>0.64225877940570097</v>
      </c>
      <c r="O3786">
        <f t="shared" si="535"/>
        <v>1.281223935239348E-2</v>
      </c>
      <c r="P3786">
        <f t="shared" si="536"/>
        <v>0.9332493404444594</v>
      </c>
      <c r="Q3786">
        <f t="shared" si="537"/>
        <v>6.5800300752840055</v>
      </c>
      <c r="R3786">
        <f t="shared" si="538"/>
        <v>0.75651749123252565</v>
      </c>
      <c r="S3786">
        <f t="shared" si="539"/>
        <v>0</v>
      </c>
      <c r="T3786">
        <f t="shared" si="540"/>
        <v>0</v>
      </c>
    </row>
    <row r="3787" spans="1:20" x14ac:dyDescent="0.25">
      <c r="A3787" s="3">
        <v>672</v>
      </c>
      <c r="B3787" s="8">
        <v>6</v>
      </c>
      <c r="C3787" s="3">
        <v>2006</v>
      </c>
      <c r="D3787" s="4">
        <v>0.92337779880618787</v>
      </c>
      <c r="E3787" s="4">
        <v>2.2405023755695887E-2</v>
      </c>
      <c r="F3787" s="4">
        <v>0.45603167564012137</v>
      </c>
      <c r="G3787" s="4">
        <v>6.1809747866290454</v>
      </c>
      <c r="H3787" s="4">
        <v>0.89315211298486119</v>
      </c>
      <c r="I3787" s="4">
        <v>0</v>
      </c>
      <c r="J3787" s="3">
        <v>0</v>
      </c>
      <c r="K3787" s="3"/>
      <c r="L3787">
        <f t="shared" si="532"/>
        <v>0.18068761010736312</v>
      </c>
      <c r="M3787">
        <f t="shared" si="533"/>
        <v>0.92337779880618787</v>
      </c>
      <c r="N3787">
        <f t="shared" si="534"/>
        <v>0.74269018869882475</v>
      </c>
      <c r="O3787">
        <f t="shared" si="535"/>
        <v>1.2768354619792447E-2</v>
      </c>
      <c r="P3787">
        <f t="shared" si="536"/>
        <v>0.67754923641612885</v>
      </c>
      <c r="Q3787">
        <f t="shared" si="537"/>
        <v>6.3422006409351015</v>
      </c>
      <c r="R3787">
        <f t="shared" si="538"/>
        <v>0.875481695992395</v>
      </c>
      <c r="S3787">
        <f t="shared" si="539"/>
        <v>0</v>
      </c>
      <c r="T3787">
        <f t="shared" si="540"/>
        <v>0</v>
      </c>
    </row>
    <row r="3788" spans="1:20" x14ac:dyDescent="0.25">
      <c r="A3788" s="5">
        <v>672</v>
      </c>
      <c r="B3788" s="5">
        <v>7</v>
      </c>
      <c r="C3788" s="5">
        <v>2007</v>
      </c>
      <c r="D3788" s="6">
        <v>0.73391583764775248</v>
      </c>
      <c r="E3788" s="6">
        <v>4.0451299402173672E-2</v>
      </c>
      <c r="F3788" s="6">
        <v>0.56875056720810258</v>
      </c>
      <c r="G3788" s="6">
        <v>6.1180487387174338</v>
      </c>
      <c r="H3788" s="6">
        <v>0.86034785826625959</v>
      </c>
      <c r="I3788" s="6">
        <v>0</v>
      </c>
      <c r="J3788" s="5">
        <v>0</v>
      </c>
      <c r="K3788" s="3"/>
      <c r="L3788">
        <f t="shared" si="532"/>
        <v>-0.18946196115843539</v>
      </c>
      <c r="M3788">
        <f t="shared" si="533"/>
        <v>0.73391583764775248</v>
      </c>
      <c r="N3788">
        <f t="shared" si="534"/>
        <v>0.92337779880618787</v>
      </c>
      <c r="O3788">
        <f t="shared" si="535"/>
        <v>2.2405023755695887E-2</v>
      </c>
      <c r="P3788">
        <f t="shared" si="536"/>
        <v>0.45603167564012137</v>
      </c>
      <c r="Q3788">
        <f t="shared" si="537"/>
        <v>6.1809747866290454</v>
      </c>
      <c r="R3788">
        <f t="shared" si="538"/>
        <v>0.89315211298486119</v>
      </c>
      <c r="S3788">
        <f t="shared" si="539"/>
        <v>0</v>
      </c>
      <c r="T3788">
        <f t="shared" si="540"/>
        <v>0</v>
      </c>
    </row>
    <row r="3789" spans="1:20" x14ac:dyDescent="0.25">
      <c r="A3789" s="3">
        <v>673</v>
      </c>
      <c r="B3789" s="3">
        <v>1</v>
      </c>
      <c r="C3789" s="3">
        <v>2001</v>
      </c>
      <c r="D3789" s="4">
        <v>0.18596282511978396</v>
      </c>
      <c r="E3789" s="4">
        <v>1.468198233391977E-2</v>
      </c>
      <c r="F3789" s="4">
        <v>1.947997168342972</v>
      </c>
      <c r="G3789" s="4">
        <v>8.4580050249037075</v>
      </c>
      <c r="H3789" s="4">
        <v>0.74921800847803799</v>
      </c>
      <c r="I3789" s="4">
        <v>0</v>
      </c>
      <c r="J3789" s="3">
        <v>0</v>
      </c>
      <c r="K3789" s="3"/>
      <c r="L3789" t="str">
        <f t="shared" si="532"/>
        <v/>
      </c>
      <c r="M3789" t="str">
        <f t="shared" si="533"/>
        <v/>
      </c>
      <c r="N3789" t="str">
        <f t="shared" si="534"/>
        <v/>
      </c>
      <c r="O3789" t="str">
        <f t="shared" si="535"/>
        <v/>
      </c>
      <c r="P3789" t="str">
        <f t="shared" si="536"/>
        <v/>
      </c>
      <c r="Q3789" t="str">
        <f t="shared" si="537"/>
        <v/>
      </c>
      <c r="R3789" t="str">
        <f t="shared" si="538"/>
        <v/>
      </c>
      <c r="S3789" t="str">
        <f t="shared" si="539"/>
        <v/>
      </c>
      <c r="T3789" t="str">
        <f t="shared" si="540"/>
        <v/>
      </c>
    </row>
    <row r="3790" spans="1:20" x14ac:dyDescent="0.25">
      <c r="A3790" s="3">
        <v>673</v>
      </c>
      <c r="B3790" s="3">
        <v>2</v>
      </c>
      <c r="C3790" s="3">
        <v>2002</v>
      </c>
      <c r="D3790" s="4">
        <v>9.4049374398368343E-2</v>
      </c>
      <c r="E3790" s="4">
        <v>4.1879227436374671E-2</v>
      </c>
      <c r="F3790" s="4">
        <v>2.0610105254493063</v>
      </c>
      <c r="G3790" s="4">
        <v>8.6048822220800751</v>
      </c>
      <c r="H3790" s="4">
        <v>0.67523450311757827</v>
      </c>
      <c r="I3790" s="4">
        <v>0</v>
      </c>
      <c r="J3790" s="3">
        <v>0</v>
      </c>
      <c r="K3790" s="3"/>
      <c r="L3790">
        <f t="shared" si="532"/>
        <v>-9.1913450721415615E-2</v>
      </c>
      <c r="M3790">
        <f t="shared" si="533"/>
        <v>9.4049374398368343E-2</v>
      </c>
      <c r="N3790">
        <f t="shared" si="534"/>
        <v>0.18596282511978396</v>
      </c>
      <c r="O3790">
        <f t="shared" si="535"/>
        <v>1.468198233391977E-2</v>
      </c>
      <c r="P3790">
        <f t="shared" si="536"/>
        <v>1.947997168342972</v>
      </c>
      <c r="Q3790">
        <f t="shared" si="537"/>
        <v>8.4580050249037075</v>
      </c>
      <c r="R3790">
        <f t="shared" si="538"/>
        <v>0.74921800847803799</v>
      </c>
      <c r="S3790">
        <f t="shared" si="539"/>
        <v>0</v>
      </c>
      <c r="T3790">
        <f t="shared" si="540"/>
        <v>0</v>
      </c>
    </row>
    <row r="3791" spans="1:20" x14ac:dyDescent="0.25">
      <c r="A3791" s="3">
        <v>673</v>
      </c>
      <c r="B3791" s="3">
        <v>3</v>
      </c>
      <c r="C3791" s="3">
        <v>2003</v>
      </c>
      <c r="D3791" s="4">
        <v>6.6226435299781047E-2</v>
      </c>
      <c r="E3791" s="4">
        <v>3.9338740248701771E-2</v>
      </c>
      <c r="F3791" s="4">
        <v>2.2614145793388754</v>
      </c>
      <c r="G3791" s="4">
        <v>8.7591209692796372</v>
      </c>
      <c r="H3791" s="4">
        <v>0.68685270387379405</v>
      </c>
      <c r="I3791" s="4">
        <v>0</v>
      </c>
      <c r="J3791" s="3">
        <v>0</v>
      </c>
      <c r="K3791" s="3"/>
      <c r="L3791">
        <f t="shared" si="532"/>
        <v>-2.7822939098587296E-2</v>
      </c>
      <c r="M3791">
        <f t="shared" si="533"/>
        <v>6.6226435299781047E-2</v>
      </c>
      <c r="N3791">
        <f t="shared" si="534"/>
        <v>9.4049374398368343E-2</v>
      </c>
      <c r="O3791">
        <f t="shared" si="535"/>
        <v>4.1879227436374671E-2</v>
      </c>
      <c r="P3791">
        <f t="shared" si="536"/>
        <v>2.0610105254493063</v>
      </c>
      <c r="Q3791">
        <f t="shared" si="537"/>
        <v>8.6048822220800751</v>
      </c>
      <c r="R3791">
        <f t="shared" si="538"/>
        <v>0.67523450311757827</v>
      </c>
      <c r="S3791">
        <f t="shared" si="539"/>
        <v>0</v>
      </c>
      <c r="T3791">
        <f t="shared" si="540"/>
        <v>0</v>
      </c>
    </row>
    <row r="3792" spans="1:20" x14ac:dyDescent="0.25">
      <c r="A3792" s="3">
        <v>673</v>
      </c>
      <c r="B3792" s="8">
        <v>4</v>
      </c>
      <c r="C3792" s="3">
        <v>2004</v>
      </c>
      <c r="D3792" s="4">
        <v>9.1616973154036177E-2</v>
      </c>
      <c r="E3792" s="4">
        <v>3.8649442394731318E-3</v>
      </c>
      <c r="F3792" s="4">
        <v>2.036918198908189</v>
      </c>
      <c r="G3792" s="4">
        <v>8.9204105752838903</v>
      </c>
      <c r="H3792" s="4">
        <v>0.68236965635244251</v>
      </c>
      <c r="I3792" s="4">
        <v>0</v>
      </c>
      <c r="J3792" s="3">
        <v>0</v>
      </c>
      <c r="K3792" s="3"/>
      <c r="L3792">
        <f t="shared" si="532"/>
        <v>2.539053785425513E-2</v>
      </c>
      <c r="M3792">
        <f t="shared" si="533"/>
        <v>9.1616973154036177E-2</v>
      </c>
      <c r="N3792">
        <f t="shared" si="534"/>
        <v>6.6226435299781047E-2</v>
      </c>
      <c r="O3792">
        <f t="shared" si="535"/>
        <v>3.9338740248701771E-2</v>
      </c>
      <c r="P3792">
        <f t="shared" si="536"/>
        <v>2.2614145793388754</v>
      </c>
      <c r="Q3792">
        <f t="shared" si="537"/>
        <v>8.7591209692796372</v>
      </c>
      <c r="R3792">
        <f t="shared" si="538"/>
        <v>0.68685270387379405</v>
      </c>
      <c r="S3792">
        <f t="shared" si="539"/>
        <v>0</v>
      </c>
      <c r="T3792">
        <f t="shared" si="540"/>
        <v>0</v>
      </c>
    </row>
    <row r="3793" spans="1:20" x14ac:dyDescent="0.25">
      <c r="A3793" s="3">
        <v>673</v>
      </c>
      <c r="B3793" s="8">
        <v>5</v>
      </c>
      <c r="C3793" s="3">
        <v>2005</v>
      </c>
      <c r="D3793" s="4">
        <v>0.10902779848296938</v>
      </c>
      <c r="E3793" s="4">
        <v>3.1760705758026711E-2</v>
      </c>
      <c r="F3793" s="4">
        <v>2.1159210314588788</v>
      </c>
      <c r="G3793" s="4">
        <v>9.2625389115056844</v>
      </c>
      <c r="H3793" s="4">
        <v>0.67482193414123537</v>
      </c>
      <c r="I3793" s="4">
        <v>0</v>
      </c>
      <c r="J3793" s="3">
        <v>0</v>
      </c>
      <c r="K3793" s="3"/>
      <c r="L3793">
        <f t="shared" si="532"/>
        <v>1.7410825328933205E-2</v>
      </c>
      <c r="M3793">
        <f t="shared" si="533"/>
        <v>0.10902779848296938</v>
      </c>
      <c r="N3793">
        <f t="shared" si="534"/>
        <v>9.1616973154036177E-2</v>
      </c>
      <c r="O3793">
        <f t="shared" si="535"/>
        <v>3.8649442394731318E-3</v>
      </c>
      <c r="P3793">
        <f t="shared" si="536"/>
        <v>2.036918198908189</v>
      </c>
      <c r="Q3793">
        <f t="shared" si="537"/>
        <v>8.9204105752838903</v>
      </c>
      <c r="R3793">
        <f t="shared" si="538"/>
        <v>0.68236965635244251</v>
      </c>
      <c r="S3793">
        <f t="shared" si="539"/>
        <v>0</v>
      </c>
      <c r="T3793">
        <f t="shared" si="540"/>
        <v>0</v>
      </c>
    </row>
    <row r="3794" spans="1:20" x14ac:dyDescent="0.25">
      <c r="A3794" s="3">
        <v>673</v>
      </c>
      <c r="B3794" s="8">
        <v>6</v>
      </c>
      <c r="C3794" s="3">
        <v>2006</v>
      </c>
      <c r="D3794" s="4">
        <v>0.12421139331589981</v>
      </c>
      <c r="E3794" s="4">
        <v>2.5623149065511847E-2</v>
      </c>
      <c r="F3794" s="4">
        <v>1.5768090986535415</v>
      </c>
      <c r="G3794" s="4">
        <v>9.3191138767549511</v>
      </c>
      <c r="H3794" s="4">
        <v>0.69312495055653833</v>
      </c>
      <c r="I3794" s="4">
        <v>0</v>
      </c>
      <c r="J3794" s="3">
        <v>0</v>
      </c>
      <c r="K3794" s="3"/>
      <c r="L3794">
        <f t="shared" si="532"/>
        <v>1.5183594832930428E-2</v>
      </c>
      <c r="M3794">
        <f t="shared" si="533"/>
        <v>0.12421139331589981</v>
      </c>
      <c r="N3794">
        <f t="shared" si="534"/>
        <v>0.10902779848296938</v>
      </c>
      <c r="O3794">
        <f t="shared" si="535"/>
        <v>3.1760705758026711E-2</v>
      </c>
      <c r="P3794">
        <f t="shared" si="536"/>
        <v>2.1159210314588788</v>
      </c>
      <c r="Q3794">
        <f t="shared" si="537"/>
        <v>9.2625389115056844</v>
      </c>
      <c r="R3794">
        <f t="shared" si="538"/>
        <v>0.67482193414123537</v>
      </c>
      <c r="S3794">
        <f t="shared" si="539"/>
        <v>0</v>
      </c>
      <c r="T3794">
        <f t="shared" si="540"/>
        <v>0</v>
      </c>
    </row>
    <row r="3795" spans="1:20" x14ac:dyDescent="0.25">
      <c r="A3795" s="5">
        <v>673</v>
      </c>
      <c r="B3795" s="5">
        <v>7</v>
      </c>
      <c r="C3795" s="5">
        <v>2007</v>
      </c>
      <c r="D3795" s="6">
        <v>0.13184718733185927</v>
      </c>
      <c r="E3795" s="6">
        <v>4.7763864281336076E-2</v>
      </c>
      <c r="F3795" s="6">
        <v>1.6301193052907965</v>
      </c>
      <c r="G3795" s="6">
        <v>9.4537851713526138</v>
      </c>
      <c r="H3795" s="6">
        <v>0.71063286945749959</v>
      </c>
      <c r="I3795" s="6">
        <v>0</v>
      </c>
      <c r="J3795" s="5">
        <v>0</v>
      </c>
      <c r="K3795" s="3"/>
      <c r="L3795">
        <f t="shared" si="532"/>
        <v>7.6357940159594573E-3</v>
      </c>
      <c r="M3795">
        <f t="shared" si="533"/>
        <v>0.13184718733185927</v>
      </c>
      <c r="N3795">
        <f t="shared" si="534"/>
        <v>0.12421139331589981</v>
      </c>
      <c r="O3795">
        <f t="shared" si="535"/>
        <v>2.5623149065511847E-2</v>
      </c>
      <c r="P3795">
        <f t="shared" si="536"/>
        <v>1.5768090986535415</v>
      </c>
      <c r="Q3795">
        <f t="shared" si="537"/>
        <v>9.3191138767549511</v>
      </c>
      <c r="R3795">
        <f t="shared" si="538"/>
        <v>0.69312495055653833</v>
      </c>
      <c r="S3795">
        <f t="shared" si="539"/>
        <v>0</v>
      </c>
      <c r="T3795">
        <f t="shared" si="540"/>
        <v>0</v>
      </c>
    </row>
    <row r="3796" spans="1:20" x14ac:dyDescent="0.25">
      <c r="A3796" s="3">
        <v>674</v>
      </c>
      <c r="B3796" s="3">
        <v>1</v>
      </c>
      <c r="C3796" s="3">
        <v>2001</v>
      </c>
      <c r="D3796" s="4">
        <v>0.12893606540986349</v>
      </c>
      <c r="E3796" s="4">
        <v>2.349383533326739E-2</v>
      </c>
      <c r="F3796" s="4">
        <v>2.0312935527807583</v>
      </c>
      <c r="G3796" s="4">
        <v>7.3633125604206757</v>
      </c>
      <c r="H3796" s="4">
        <v>6.3070209479459155E-2</v>
      </c>
      <c r="I3796" s="4">
        <v>0</v>
      </c>
      <c r="J3796" s="3">
        <v>0</v>
      </c>
      <c r="K3796" s="3"/>
      <c r="L3796" t="str">
        <f t="shared" si="532"/>
        <v/>
      </c>
      <c r="M3796" t="str">
        <f t="shared" si="533"/>
        <v/>
      </c>
      <c r="N3796" t="str">
        <f t="shared" si="534"/>
        <v/>
      </c>
      <c r="O3796" t="str">
        <f t="shared" si="535"/>
        <v/>
      </c>
      <c r="P3796" t="str">
        <f t="shared" si="536"/>
        <v/>
      </c>
      <c r="Q3796" t="str">
        <f t="shared" si="537"/>
        <v/>
      </c>
      <c r="R3796" t="str">
        <f t="shared" si="538"/>
        <v/>
      </c>
      <c r="S3796" t="str">
        <f t="shared" si="539"/>
        <v/>
      </c>
      <c r="T3796" t="str">
        <f t="shared" si="540"/>
        <v/>
      </c>
    </row>
    <row r="3797" spans="1:20" x14ac:dyDescent="0.25">
      <c r="A3797" s="3">
        <v>674</v>
      </c>
      <c r="B3797" s="3">
        <v>2</v>
      </c>
      <c r="C3797" s="3">
        <v>2002</v>
      </c>
      <c r="D3797" s="4">
        <v>0.21886031083538324</v>
      </c>
      <c r="E3797" s="4">
        <v>2.2730747301645544E-2</v>
      </c>
      <c r="F3797" s="4">
        <v>1.4787301342777199</v>
      </c>
      <c r="G3797" s="4">
        <v>7.4193572013503815</v>
      </c>
      <c r="H3797" s="4">
        <v>5.6958765822462273E-2</v>
      </c>
      <c r="I3797" s="4">
        <v>0</v>
      </c>
      <c r="J3797" s="3">
        <v>0</v>
      </c>
      <c r="K3797" s="3"/>
      <c r="L3797">
        <f t="shared" si="532"/>
        <v>8.9924245425519744E-2</v>
      </c>
      <c r="M3797">
        <f t="shared" si="533"/>
        <v>0.21886031083538324</v>
      </c>
      <c r="N3797">
        <f t="shared" si="534"/>
        <v>0.12893606540986349</v>
      </c>
      <c r="O3797">
        <f t="shared" si="535"/>
        <v>2.349383533326739E-2</v>
      </c>
      <c r="P3797">
        <f t="shared" si="536"/>
        <v>2.0312935527807583</v>
      </c>
      <c r="Q3797">
        <f t="shared" si="537"/>
        <v>7.3633125604206757</v>
      </c>
      <c r="R3797">
        <f t="shared" si="538"/>
        <v>6.3070209479459155E-2</v>
      </c>
      <c r="S3797">
        <f t="shared" si="539"/>
        <v>0</v>
      </c>
      <c r="T3797">
        <f t="shared" si="540"/>
        <v>0</v>
      </c>
    </row>
    <row r="3798" spans="1:20" x14ac:dyDescent="0.25">
      <c r="A3798" s="3">
        <v>674</v>
      </c>
      <c r="B3798" s="3">
        <v>3</v>
      </c>
      <c r="C3798" s="3">
        <v>2003</v>
      </c>
      <c r="D3798" s="4">
        <v>0.31366884234624864</v>
      </c>
      <c r="E3798" s="4">
        <v>1.8638108691691708E-2</v>
      </c>
      <c r="F3798" s="4">
        <v>1.3088039247169547</v>
      </c>
      <c r="G3798" s="4">
        <v>7.4370638950029875</v>
      </c>
      <c r="H3798" s="4">
        <v>5.3489363414022294E-2</v>
      </c>
      <c r="I3798" s="4">
        <v>0</v>
      </c>
      <c r="J3798" s="3">
        <v>0</v>
      </c>
      <c r="K3798" s="3"/>
      <c r="L3798">
        <f t="shared" si="532"/>
        <v>9.4808531510865407E-2</v>
      </c>
      <c r="M3798">
        <f t="shared" si="533"/>
        <v>0.31366884234624864</v>
      </c>
      <c r="N3798">
        <f t="shared" si="534"/>
        <v>0.21886031083538324</v>
      </c>
      <c r="O3798">
        <f t="shared" si="535"/>
        <v>2.2730747301645544E-2</v>
      </c>
      <c r="P3798">
        <f t="shared" si="536"/>
        <v>1.4787301342777199</v>
      </c>
      <c r="Q3798">
        <f t="shared" si="537"/>
        <v>7.4193572013503815</v>
      </c>
      <c r="R3798">
        <f t="shared" si="538"/>
        <v>5.6958765822462273E-2</v>
      </c>
      <c r="S3798">
        <f t="shared" si="539"/>
        <v>0</v>
      </c>
      <c r="T3798">
        <f t="shared" si="540"/>
        <v>0</v>
      </c>
    </row>
    <row r="3799" spans="1:20" x14ac:dyDescent="0.25">
      <c r="A3799" s="3">
        <v>674</v>
      </c>
      <c r="B3799" s="8">
        <v>4</v>
      </c>
      <c r="C3799" s="3">
        <v>2004</v>
      </c>
      <c r="D3799" s="4">
        <v>0.37220117371312689</v>
      </c>
      <c r="E3799" s="4">
        <v>2.0335691512746515E-2</v>
      </c>
      <c r="F3799" s="4">
        <v>1.2875118609001082</v>
      </c>
      <c r="G3799" s="4">
        <v>7.4577581534184674</v>
      </c>
      <c r="H3799" s="4">
        <v>5.0789899714872223E-2</v>
      </c>
      <c r="I3799" s="4">
        <v>0</v>
      </c>
      <c r="J3799" s="3">
        <v>0</v>
      </c>
      <c r="K3799" s="3"/>
      <c r="L3799">
        <f t="shared" si="532"/>
        <v>5.8532331366878243E-2</v>
      </c>
      <c r="M3799">
        <f t="shared" si="533"/>
        <v>0.37220117371312689</v>
      </c>
      <c r="N3799">
        <f t="shared" si="534"/>
        <v>0.31366884234624864</v>
      </c>
      <c r="O3799">
        <f t="shared" si="535"/>
        <v>1.8638108691691708E-2</v>
      </c>
      <c r="P3799">
        <f t="shared" si="536"/>
        <v>1.3088039247169547</v>
      </c>
      <c r="Q3799">
        <f t="shared" si="537"/>
        <v>7.4370638950029875</v>
      </c>
      <c r="R3799">
        <f t="shared" si="538"/>
        <v>5.3489363414022294E-2</v>
      </c>
      <c r="S3799">
        <f t="shared" si="539"/>
        <v>0</v>
      </c>
      <c r="T3799">
        <f t="shared" si="540"/>
        <v>0</v>
      </c>
    </row>
    <row r="3800" spans="1:20" x14ac:dyDescent="0.25">
      <c r="A3800" s="3">
        <v>674</v>
      </c>
      <c r="B3800" s="8">
        <v>5</v>
      </c>
      <c r="C3800" s="3">
        <v>2005</v>
      </c>
      <c r="D3800" s="4">
        <v>0.6369701312485827</v>
      </c>
      <c r="E3800" s="4">
        <v>2.1115459801016173E-2</v>
      </c>
      <c r="F3800" s="4">
        <v>0.97845698183553609</v>
      </c>
      <c r="G3800" s="4">
        <v>7.5597429080558847</v>
      </c>
      <c r="H3800" s="4">
        <v>4.6798607029872576E-2</v>
      </c>
      <c r="I3800" s="4">
        <v>0</v>
      </c>
      <c r="J3800" s="3">
        <v>0</v>
      </c>
      <c r="K3800" s="3"/>
      <c r="L3800">
        <f t="shared" si="532"/>
        <v>0.26476895753545582</v>
      </c>
      <c r="M3800">
        <f t="shared" si="533"/>
        <v>0.6369701312485827</v>
      </c>
      <c r="N3800">
        <f t="shared" si="534"/>
        <v>0.37220117371312689</v>
      </c>
      <c r="O3800">
        <f t="shared" si="535"/>
        <v>2.0335691512746515E-2</v>
      </c>
      <c r="P3800">
        <f t="shared" si="536"/>
        <v>1.2875118609001082</v>
      </c>
      <c r="Q3800">
        <f t="shared" si="537"/>
        <v>7.4577581534184674</v>
      </c>
      <c r="R3800">
        <f t="shared" si="538"/>
        <v>5.0789899714872223E-2</v>
      </c>
      <c r="S3800">
        <f t="shared" si="539"/>
        <v>0</v>
      </c>
      <c r="T3800">
        <f t="shared" si="540"/>
        <v>0</v>
      </c>
    </row>
    <row r="3801" spans="1:20" x14ac:dyDescent="0.25">
      <c r="A3801" s="3">
        <v>674</v>
      </c>
      <c r="B3801" s="8">
        <v>6</v>
      </c>
      <c r="C3801" s="3">
        <v>2006</v>
      </c>
      <c r="D3801" s="4">
        <v>0.95761389848804623</v>
      </c>
      <c r="E3801" s="4">
        <v>2.8924467310235225E-2</v>
      </c>
      <c r="F3801" s="4">
        <v>0.45241685996464454</v>
      </c>
      <c r="G3801" s="4">
        <v>6.9044839339630757</v>
      </c>
      <c r="H3801" s="4">
        <v>8.5142074013728836E-2</v>
      </c>
      <c r="I3801" s="4">
        <v>0</v>
      </c>
      <c r="J3801" s="3">
        <v>0</v>
      </c>
      <c r="K3801" s="3"/>
      <c r="L3801">
        <f t="shared" si="532"/>
        <v>0.32064376723946353</v>
      </c>
      <c r="M3801">
        <f t="shared" si="533"/>
        <v>0.95761389848804623</v>
      </c>
      <c r="N3801">
        <f t="shared" si="534"/>
        <v>0.6369701312485827</v>
      </c>
      <c r="O3801">
        <f t="shared" si="535"/>
        <v>2.1115459801016173E-2</v>
      </c>
      <c r="P3801">
        <f t="shared" si="536"/>
        <v>0.97845698183553609</v>
      </c>
      <c r="Q3801">
        <f t="shared" si="537"/>
        <v>7.5597429080558847</v>
      </c>
      <c r="R3801">
        <f t="shared" si="538"/>
        <v>4.6798607029872576E-2</v>
      </c>
      <c r="S3801">
        <f t="shared" si="539"/>
        <v>0</v>
      </c>
      <c r="T3801">
        <f t="shared" si="540"/>
        <v>0</v>
      </c>
    </row>
    <row r="3802" spans="1:20" x14ac:dyDescent="0.25">
      <c r="A3802" s="5">
        <v>674</v>
      </c>
      <c r="B3802" s="5">
        <v>7</v>
      </c>
      <c r="C3802" s="5">
        <v>2007</v>
      </c>
      <c r="D3802" s="6">
        <v>0.74344179957544143</v>
      </c>
      <c r="E3802" s="6">
        <v>2.6551937261678423E-2</v>
      </c>
      <c r="F3802" s="6">
        <v>0.64634002006018054</v>
      </c>
      <c r="G3802" s="6">
        <v>6.840745439985926</v>
      </c>
      <c r="H3802" s="6">
        <v>7.6712012369731783E-2</v>
      </c>
      <c r="I3802" s="6">
        <v>0</v>
      </c>
      <c r="J3802" s="5">
        <v>0</v>
      </c>
      <c r="K3802" s="3"/>
      <c r="L3802">
        <f t="shared" si="532"/>
        <v>-0.2141720989126048</v>
      </c>
      <c r="M3802">
        <f t="shared" si="533"/>
        <v>0.74344179957544143</v>
      </c>
      <c r="N3802">
        <f t="shared" si="534"/>
        <v>0.95761389848804623</v>
      </c>
      <c r="O3802">
        <f t="shared" si="535"/>
        <v>2.8924467310235225E-2</v>
      </c>
      <c r="P3802">
        <f t="shared" si="536"/>
        <v>0.45241685996464454</v>
      </c>
      <c r="Q3802">
        <f t="shared" si="537"/>
        <v>6.9044839339630757</v>
      </c>
      <c r="R3802">
        <f t="shared" si="538"/>
        <v>8.5142074013728836E-2</v>
      </c>
      <c r="S3802">
        <f t="shared" si="539"/>
        <v>0</v>
      </c>
      <c r="T3802">
        <f t="shared" si="540"/>
        <v>0</v>
      </c>
    </row>
    <row r="3803" spans="1:20" x14ac:dyDescent="0.25">
      <c r="A3803" s="3">
        <v>675</v>
      </c>
      <c r="B3803" s="3">
        <v>1</v>
      </c>
      <c r="C3803" s="3">
        <v>2001</v>
      </c>
      <c r="D3803" s="4">
        <v>0.58361584804999245</v>
      </c>
      <c r="E3803" s="4">
        <v>2.1557797128341282E-2</v>
      </c>
      <c r="F3803" s="4">
        <v>1.3635398196515418</v>
      </c>
      <c r="G3803" s="4">
        <v>7.3908503402573551</v>
      </c>
      <c r="H3803" s="4">
        <v>0.50450809458362433</v>
      </c>
      <c r="I3803" s="4">
        <v>0</v>
      </c>
      <c r="J3803" s="3">
        <v>0</v>
      </c>
      <c r="K3803" s="3"/>
      <c r="L3803" t="str">
        <f t="shared" si="532"/>
        <v/>
      </c>
      <c r="M3803" t="str">
        <f t="shared" si="533"/>
        <v/>
      </c>
      <c r="N3803" t="str">
        <f t="shared" si="534"/>
        <v/>
      </c>
      <c r="O3803" t="str">
        <f t="shared" si="535"/>
        <v/>
      </c>
      <c r="P3803" t="str">
        <f t="shared" si="536"/>
        <v/>
      </c>
      <c r="Q3803" t="str">
        <f t="shared" si="537"/>
        <v/>
      </c>
      <c r="R3803" t="str">
        <f t="shared" si="538"/>
        <v/>
      </c>
      <c r="S3803" t="str">
        <f t="shared" si="539"/>
        <v/>
      </c>
      <c r="T3803" t="str">
        <f t="shared" si="540"/>
        <v/>
      </c>
    </row>
    <row r="3804" spans="1:20" x14ac:dyDescent="0.25">
      <c r="A3804" s="3">
        <v>675</v>
      </c>
      <c r="B3804" s="3">
        <v>2</v>
      </c>
      <c r="C3804" s="3">
        <v>2002</v>
      </c>
      <c r="D3804" s="4">
        <v>0.4367225374739222</v>
      </c>
      <c r="E3804" s="4">
        <v>2.7870111867384521E-2</v>
      </c>
      <c r="F3804" s="4">
        <v>1.5971061005823464</v>
      </c>
      <c r="G3804" s="4">
        <v>7.3759817049372245</v>
      </c>
      <c r="H3804" s="4">
        <v>0.49646653839724159</v>
      </c>
      <c r="I3804" s="4">
        <v>0</v>
      </c>
      <c r="J3804" s="3">
        <v>0</v>
      </c>
      <c r="K3804" s="3"/>
      <c r="L3804">
        <f t="shared" si="532"/>
        <v>-0.14689331057607025</v>
      </c>
      <c r="M3804">
        <f t="shared" si="533"/>
        <v>0.4367225374739222</v>
      </c>
      <c r="N3804">
        <f t="shared" si="534"/>
        <v>0.58361584804999245</v>
      </c>
      <c r="O3804">
        <f t="shared" si="535"/>
        <v>2.1557797128341282E-2</v>
      </c>
      <c r="P3804">
        <f t="shared" si="536"/>
        <v>1.3635398196515418</v>
      </c>
      <c r="Q3804">
        <f t="shared" si="537"/>
        <v>7.3908503402573551</v>
      </c>
      <c r="R3804">
        <f t="shared" si="538"/>
        <v>0.50450809458362433</v>
      </c>
      <c r="S3804">
        <f t="shared" si="539"/>
        <v>0</v>
      </c>
      <c r="T3804">
        <f t="shared" si="540"/>
        <v>0</v>
      </c>
    </row>
    <row r="3805" spans="1:20" x14ac:dyDescent="0.25">
      <c r="A3805" s="3">
        <v>675</v>
      </c>
      <c r="B3805" s="3">
        <v>3</v>
      </c>
      <c r="C3805" s="3">
        <v>2003</v>
      </c>
      <c r="D3805" s="4">
        <v>0.32111315554481051</v>
      </c>
      <c r="E3805" s="4">
        <v>2.5700043119781531E-2</v>
      </c>
      <c r="F3805" s="4">
        <v>1.8759947419999736</v>
      </c>
      <c r="G3805" s="4">
        <v>7.3334281610616516</v>
      </c>
      <c r="H3805" s="4">
        <v>0.49531235708405746</v>
      </c>
      <c r="I3805" s="4">
        <v>0</v>
      </c>
      <c r="J3805" s="3">
        <v>0</v>
      </c>
      <c r="K3805" s="3"/>
      <c r="L3805">
        <f t="shared" si="532"/>
        <v>-0.11560938192911169</v>
      </c>
      <c r="M3805">
        <f t="shared" si="533"/>
        <v>0.32111315554481051</v>
      </c>
      <c r="N3805">
        <f t="shared" si="534"/>
        <v>0.4367225374739222</v>
      </c>
      <c r="O3805">
        <f t="shared" si="535"/>
        <v>2.7870111867384521E-2</v>
      </c>
      <c r="P3805">
        <f t="shared" si="536"/>
        <v>1.5971061005823464</v>
      </c>
      <c r="Q3805">
        <f t="shared" si="537"/>
        <v>7.3759817049372245</v>
      </c>
      <c r="R3805">
        <f t="shared" si="538"/>
        <v>0.49646653839724159</v>
      </c>
      <c r="S3805">
        <f t="shared" si="539"/>
        <v>0</v>
      </c>
      <c r="T3805">
        <f t="shared" si="540"/>
        <v>0</v>
      </c>
    </row>
    <row r="3806" spans="1:20" x14ac:dyDescent="0.25">
      <c r="A3806" s="3">
        <v>675</v>
      </c>
      <c r="B3806" s="8">
        <v>4</v>
      </c>
      <c r="C3806" s="3">
        <v>2004</v>
      </c>
      <c r="D3806" s="4">
        <v>0.37094381134917481</v>
      </c>
      <c r="E3806" s="4">
        <v>2.7136312419120099E-2</v>
      </c>
      <c r="F3806" s="4">
        <v>1.7338429854375095</v>
      </c>
      <c r="G3806" s="4">
        <v>7.6050832080214397</v>
      </c>
      <c r="H3806" s="4">
        <v>0.445457256822542</v>
      </c>
      <c r="I3806" s="4">
        <v>0</v>
      </c>
      <c r="J3806" s="3">
        <v>0</v>
      </c>
      <c r="K3806" s="3"/>
      <c r="L3806">
        <f t="shared" si="532"/>
        <v>4.9830655804364299E-2</v>
      </c>
      <c r="M3806">
        <f t="shared" si="533"/>
        <v>0.37094381134917481</v>
      </c>
      <c r="N3806">
        <f t="shared" si="534"/>
        <v>0.32111315554481051</v>
      </c>
      <c r="O3806">
        <f t="shared" si="535"/>
        <v>2.5700043119781531E-2</v>
      </c>
      <c r="P3806">
        <f t="shared" si="536"/>
        <v>1.8759947419999736</v>
      </c>
      <c r="Q3806">
        <f t="shared" si="537"/>
        <v>7.3334281610616516</v>
      </c>
      <c r="R3806">
        <f t="shared" si="538"/>
        <v>0.49531235708405746</v>
      </c>
      <c r="S3806">
        <f t="shared" si="539"/>
        <v>0</v>
      </c>
      <c r="T3806">
        <f t="shared" si="540"/>
        <v>0</v>
      </c>
    </row>
    <row r="3807" spans="1:20" x14ac:dyDescent="0.25">
      <c r="A3807" s="3">
        <v>675</v>
      </c>
      <c r="B3807" s="8">
        <v>5</v>
      </c>
      <c r="C3807" s="3">
        <v>2005</v>
      </c>
      <c r="D3807" s="4">
        <v>0.333509235074267</v>
      </c>
      <c r="E3807" s="4">
        <v>2.2289584222151923E-2</v>
      </c>
      <c r="F3807" s="4">
        <v>1.8553100300091634</v>
      </c>
      <c r="G3807" s="4">
        <v>7.6685671827638009</v>
      </c>
      <c r="H3807" s="4">
        <v>0.43907537010289188</v>
      </c>
      <c r="I3807" s="4">
        <v>0</v>
      </c>
      <c r="J3807" s="3">
        <v>0</v>
      </c>
      <c r="K3807" s="3"/>
      <c r="L3807">
        <f t="shared" si="532"/>
        <v>-3.7434576274907816E-2</v>
      </c>
      <c r="M3807">
        <f t="shared" si="533"/>
        <v>0.333509235074267</v>
      </c>
      <c r="N3807">
        <f t="shared" si="534"/>
        <v>0.37094381134917481</v>
      </c>
      <c r="O3807">
        <f t="shared" si="535"/>
        <v>2.7136312419120099E-2</v>
      </c>
      <c r="P3807">
        <f t="shared" si="536"/>
        <v>1.7338429854375095</v>
      </c>
      <c r="Q3807">
        <f t="shared" si="537"/>
        <v>7.6050832080214397</v>
      </c>
      <c r="R3807">
        <f t="shared" si="538"/>
        <v>0.445457256822542</v>
      </c>
      <c r="S3807">
        <f t="shared" si="539"/>
        <v>0</v>
      </c>
      <c r="T3807">
        <f t="shared" si="540"/>
        <v>0</v>
      </c>
    </row>
    <row r="3808" spans="1:20" x14ac:dyDescent="0.25">
      <c r="A3808" s="3">
        <v>675</v>
      </c>
      <c r="B3808" s="8">
        <v>6</v>
      </c>
      <c r="C3808" s="3">
        <v>2006</v>
      </c>
      <c r="D3808" s="4">
        <v>0.32840568510030893</v>
      </c>
      <c r="E3808" s="4">
        <v>1.7326530244498133E-2</v>
      </c>
      <c r="F3808" s="4">
        <v>1.7608235228208884</v>
      </c>
      <c r="G3808" s="4">
        <v>7.6798573449822713</v>
      </c>
      <c r="H3808" s="4">
        <v>0.42395894120576938</v>
      </c>
      <c r="I3808" s="4">
        <v>0</v>
      </c>
      <c r="J3808" s="3">
        <v>0</v>
      </c>
      <c r="K3808" s="3"/>
      <c r="L3808">
        <f t="shared" si="532"/>
        <v>-5.1035499739580659E-3</v>
      </c>
      <c r="M3808">
        <f t="shared" si="533"/>
        <v>0.32840568510030893</v>
      </c>
      <c r="N3808">
        <f t="shared" si="534"/>
        <v>0.333509235074267</v>
      </c>
      <c r="O3808">
        <f t="shared" si="535"/>
        <v>2.2289584222151923E-2</v>
      </c>
      <c r="P3808">
        <f t="shared" si="536"/>
        <v>1.8553100300091634</v>
      </c>
      <c r="Q3808">
        <f t="shared" si="537"/>
        <v>7.6685671827638009</v>
      </c>
      <c r="R3808">
        <f t="shared" si="538"/>
        <v>0.43907537010289188</v>
      </c>
      <c r="S3808">
        <f t="shared" si="539"/>
        <v>0</v>
      </c>
      <c r="T3808">
        <f t="shared" si="540"/>
        <v>0</v>
      </c>
    </row>
    <row r="3809" spans="1:20" x14ac:dyDescent="0.25">
      <c r="A3809" s="5">
        <v>675</v>
      </c>
      <c r="B3809" s="5">
        <v>7</v>
      </c>
      <c r="C3809" s="5">
        <v>2007</v>
      </c>
      <c r="D3809" s="6">
        <v>0.2771186657463417</v>
      </c>
      <c r="E3809" s="6">
        <v>2.3076707698949674E-2</v>
      </c>
      <c r="F3809" s="6">
        <v>1.8633264191272036</v>
      </c>
      <c r="G3809" s="6">
        <v>7.7027159920861985</v>
      </c>
      <c r="H3809" s="6">
        <v>0.39845029295225604</v>
      </c>
      <c r="I3809" s="6">
        <v>0</v>
      </c>
      <c r="J3809" s="5">
        <v>0</v>
      </c>
      <c r="K3809" s="3"/>
      <c r="L3809">
        <f t="shared" si="532"/>
        <v>-5.1287019353967234E-2</v>
      </c>
      <c r="M3809">
        <f t="shared" si="533"/>
        <v>0.2771186657463417</v>
      </c>
      <c r="N3809">
        <f t="shared" si="534"/>
        <v>0.32840568510030893</v>
      </c>
      <c r="O3809">
        <f t="shared" si="535"/>
        <v>1.7326530244498133E-2</v>
      </c>
      <c r="P3809">
        <f t="shared" si="536"/>
        <v>1.7608235228208884</v>
      </c>
      <c r="Q3809">
        <f t="shared" si="537"/>
        <v>7.6798573449822713</v>
      </c>
      <c r="R3809">
        <f t="shared" si="538"/>
        <v>0.42395894120576938</v>
      </c>
      <c r="S3809">
        <f t="shared" si="539"/>
        <v>0</v>
      </c>
      <c r="T3809">
        <f t="shared" si="540"/>
        <v>0</v>
      </c>
    </row>
    <row r="3810" spans="1:20" x14ac:dyDescent="0.25">
      <c r="A3810" s="3">
        <v>676</v>
      </c>
      <c r="B3810" s="3">
        <v>1</v>
      </c>
      <c r="C3810" s="3">
        <v>2001</v>
      </c>
      <c r="D3810" s="4">
        <v>0.37604147209230299</v>
      </c>
      <c r="E3810" s="4">
        <v>2.4479887469655376E-2</v>
      </c>
      <c r="F3810" s="4">
        <v>1.3305747721208165</v>
      </c>
      <c r="G3810" s="4">
        <v>6.3508874619139144</v>
      </c>
      <c r="H3810" s="4">
        <v>0.20290016945869205</v>
      </c>
      <c r="I3810" s="4">
        <v>0</v>
      </c>
      <c r="J3810" s="3">
        <v>0</v>
      </c>
      <c r="K3810" s="3"/>
      <c r="L3810" t="str">
        <f t="shared" si="532"/>
        <v/>
      </c>
      <c r="M3810" t="str">
        <f t="shared" si="533"/>
        <v/>
      </c>
      <c r="N3810" t="str">
        <f t="shared" si="534"/>
        <v/>
      </c>
      <c r="O3810" t="str">
        <f t="shared" si="535"/>
        <v/>
      </c>
      <c r="P3810" t="str">
        <f t="shared" si="536"/>
        <v/>
      </c>
      <c r="Q3810" t="str">
        <f t="shared" si="537"/>
        <v/>
      </c>
      <c r="R3810" t="str">
        <f t="shared" si="538"/>
        <v/>
      </c>
      <c r="S3810" t="str">
        <f t="shared" si="539"/>
        <v/>
      </c>
      <c r="T3810" t="str">
        <f t="shared" si="540"/>
        <v/>
      </c>
    </row>
    <row r="3811" spans="1:20" x14ac:dyDescent="0.25">
      <c r="A3811" s="3">
        <v>676</v>
      </c>
      <c r="B3811" s="3">
        <v>2</v>
      </c>
      <c r="C3811" s="3">
        <v>2002</v>
      </c>
      <c r="D3811" s="4">
        <v>0.37822024605734383</v>
      </c>
      <c r="E3811" s="4">
        <v>2.0164862230735242E-2</v>
      </c>
      <c r="F3811" s="4">
        <v>1.3875110200612686</v>
      </c>
      <c r="G3811" s="4">
        <v>6.1590975026546033</v>
      </c>
      <c r="H3811" s="4">
        <v>0.24102274625212211</v>
      </c>
      <c r="I3811" s="4">
        <v>0</v>
      </c>
      <c r="J3811" s="3">
        <v>0</v>
      </c>
      <c r="K3811" s="3"/>
      <c r="L3811">
        <f t="shared" si="532"/>
        <v>2.1787739650408477E-3</v>
      </c>
      <c r="M3811">
        <f t="shared" si="533"/>
        <v>0.37822024605734383</v>
      </c>
      <c r="N3811">
        <f t="shared" si="534"/>
        <v>0.37604147209230299</v>
      </c>
      <c r="O3811">
        <f t="shared" si="535"/>
        <v>2.4479887469655376E-2</v>
      </c>
      <c r="P3811">
        <f t="shared" si="536"/>
        <v>1.3305747721208165</v>
      </c>
      <c r="Q3811">
        <f t="shared" si="537"/>
        <v>6.3508874619139144</v>
      </c>
      <c r="R3811">
        <f t="shared" si="538"/>
        <v>0.20290016945869205</v>
      </c>
      <c r="S3811">
        <f t="shared" si="539"/>
        <v>0</v>
      </c>
      <c r="T3811">
        <f t="shared" si="540"/>
        <v>0</v>
      </c>
    </row>
    <row r="3812" spans="1:20" x14ac:dyDescent="0.25">
      <c r="A3812" s="3">
        <v>676</v>
      </c>
      <c r="B3812" s="3">
        <v>3</v>
      </c>
      <c r="C3812" s="3">
        <v>2003</v>
      </c>
      <c r="D3812" s="4">
        <v>0.56853310081654651</v>
      </c>
      <c r="E3812" s="4">
        <v>4.1400489808611817E-3</v>
      </c>
      <c r="F3812" s="4">
        <v>1.0094504122771781</v>
      </c>
      <c r="G3812" s="4">
        <v>6.1378091241525192</v>
      </c>
      <c r="H3812" s="4">
        <v>0.24507275860728492</v>
      </c>
      <c r="I3812" s="4">
        <v>0</v>
      </c>
      <c r="J3812" s="3">
        <v>0</v>
      </c>
      <c r="K3812" s="3"/>
      <c r="L3812">
        <f t="shared" si="532"/>
        <v>0.19031285475920268</v>
      </c>
      <c r="M3812">
        <f t="shared" si="533"/>
        <v>0.56853310081654651</v>
      </c>
      <c r="N3812">
        <f t="shared" si="534"/>
        <v>0.37822024605734383</v>
      </c>
      <c r="O3812">
        <f t="shared" si="535"/>
        <v>2.0164862230735242E-2</v>
      </c>
      <c r="P3812">
        <f t="shared" si="536"/>
        <v>1.3875110200612686</v>
      </c>
      <c r="Q3812">
        <f t="shared" si="537"/>
        <v>6.1590975026546033</v>
      </c>
      <c r="R3812">
        <f t="shared" si="538"/>
        <v>0.24102274625212211</v>
      </c>
      <c r="S3812">
        <f t="shared" si="539"/>
        <v>0</v>
      </c>
      <c r="T3812">
        <f t="shared" si="540"/>
        <v>0</v>
      </c>
    </row>
    <row r="3813" spans="1:20" x14ac:dyDescent="0.25">
      <c r="A3813" s="3">
        <v>676</v>
      </c>
      <c r="B3813" s="8">
        <v>4</v>
      </c>
      <c r="C3813" s="3">
        <v>2004</v>
      </c>
      <c r="D3813" s="4">
        <v>0.51381943049281964</v>
      </c>
      <c r="E3813" s="4">
        <v>6.7615637087565534E-3</v>
      </c>
      <c r="F3813" s="4">
        <v>1.0780455434061302</v>
      </c>
      <c r="G3813" s="4">
        <v>6.2182155836158142</v>
      </c>
      <c r="H3813" s="4">
        <v>0.22834675482805142</v>
      </c>
      <c r="I3813" s="4">
        <v>0</v>
      </c>
      <c r="J3813" s="3">
        <v>0</v>
      </c>
      <c r="K3813" s="3"/>
      <c r="L3813">
        <f t="shared" si="532"/>
        <v>-5.4713670323726871E-2</v>
      </c>
      <c r="M3813">
        <f t="shared" si="533"/>
        <v>0.51381943049281964</v>
      </c>
      <c r="N3813">
        <f t="shared" si="534"/>
        <v>0.56853310081654651</v>
      </c>
      <c r="O3813">
        <f t="shared" si="535"/>
        <v>4.1400489808611817E-3</v>
      </c>
      <c r="P3813">
        <f t="shared" si="536"/>
        <v>1.0094504122771781</v>
      </c>
      <c r="Q3813">
        <f t="shared" si="537"/>
        <v>6.1378091241525192</v>
      </c>
      <c r="R3813">
        <f t="shared" si="538"/>
        <v>0.24507275860728492</v>
      </c>
      <c r="S3813">
        <f t="shared" si="539"/>
        <v>0</v>
      </c>
      <c r="T3813">
        <f t="shared" si="540"/>
        <v>0</v>
      </c>
    </row>
    <row r="3814" spans="1:20" x14ac:dyDescent="0.25">
      <c r="A3814" s="3">
        <v>676</v>
      </c>
      <c r="B3814" s="8">
        <v>5</v>
      </c>
      <c r="C3814" s="3">
        <v>2005</v>
      </c>
      <c r="D3814" s="4">
        <v>0.50232240601682787</v>
      </c>
      <c r="E3814" s="4">
        <v>2.5676005979888929E-2</v>
      </c>
      <c r="F3814" s="4">
        <v>1.083327487972958</v>
      </c>
      <c r="G3814" s="4">
        <v>6.268658687975214</v>
      </c>
      <c r="H3814" s="4">
        <v>0.17574355447174805</v>
      </c>
      <c r="I3814" s="4">
        <v>0</v>
      </c>
      <c r="J3814" s="3">
        <v>0</v>
      </c>
      <c r="K3814" s="3"/>
      <c r="L3814">
        <f t="shared" si="532"/>
        <v>-1.1497024475991768E-2</v>
      </c>
      <c r="M3814">
        <f t="shared" si="533"/>
        <v>0.50232240601682787</v>
      </c>
      <c r="N3814">
        <f t="shared" si="534"/>
        <v>0.51381943049281964</v>
      </c>
      <c r="O3814">
        <f t="shared" si="535"/>
        <v>6.7615637087565534E-3</v>
      </c>
      <c r="P3814">
        <f t="shared" si="536"/>
        <v>1.0780455434061302</v>
      </c>
      <c r="Q3814">
        <f t="shared" si="537"/>
        <v>6.2182155836158142</v>
      </c>
      <c r="R3814">
        <f t="shared" si="538"/>
        <v>0.22834675482805142</v>
      </c>
      <c r="S3814">
        <f t="shared" si="539"/>
        <v>0</v>
      </c>
      <c r="T3814">
        <f t="shared" si="540"/>
        <v>0</v>
      </c>
    </row>
    <row r="3815" spans="1:20" x14ac:dyDescent="0.25">
      <c r="A3815" s="3">
        <v>676</v>
      </c>
      <c r="B3815" s="8">
        <v>6</v>
      </c>
      <c r="C3815" s="3">
        <v>2006</v>
      </c>
      <c r="D3815" s="4">
        <v>0.68733846489714578</v>
      </c>
      <c r="E3815" s="4">
        <v>-5.0099754992325527E-3</v>
      </c>
      <c r="F3815" s="4">
        <v>0.80442628459066468</v>
      </c>
      <c r="G3815" s="4">
        <v>5.9465639338187346</v>
      </c>
      <c r="H3815" s="4">
        <v>0.22932143071930799</v>
      </c>
      <c r="I3815" s="4">
        <v>0</v>
      </c>
      <c r="J3815" s="3">
        <v>0</v>
      </c>
      <c r="K3815" s="3"/>
      <c r="L3815">
        <f t="shared" si="532"/>
        <v>0.18501605888031791</v>
      </c>
      <c r="M3815">
        <f t="shared" si="533"/>
        <v>0.68733846489714578</v>
      </c>
      <c r="N3815">
        <f t="shared" si="534"/>
        <v>0.50232240601682787</v>
      </c>
      <c r="O3815">
        <f t="shared" si="535"/>
        <v>2.5676005979888929E-2</v>
      </c>
      <c r="P3815">
        <f t="shared" si="536"/>
        <v>1.083327487972958</v>
      </c>
      <c r="Q3815">
        <f t="shared" si="537"/>
        <v>6.268658687975214</v>
      </c>
      <c r="R3815">
        <f t="shared" si="538"/>
        <v>0.17574355447174805</v>
      </c>
      <c r="S3815">
        <f t="shared" si="539"/>
        <v>0</v>
      </c>
      <c r="T3815">
        <f t="shared" si="540"/>
        <v>0</v>
      </c>
    </row>
    <row r="3816" spans="1:20" x14ac:dyDescent="0.25">
      <c r="A3816" s="5">
        <v>676</v>
      </c>
      <c r="B3816" s="5">
        <v>7</v>
      </c>
      <c r="C3816" s="5">
        <v>2007</v>
      </c>
      <c r="D3816" s="6">
        <v>0.47223573813624559</v>
      </c>
      <c r="E3816" s="6">
        <v>6.6319617770805106E-3</v>
      </c>
      <c r="F3816" s="6">
        <v>1.1268575252744117</v>
      </c>
      <c r="G3816" s="6">
        <v>5.898795376765996</v>
      </c>
      <c r="H3816" s="6">
        <v>0.21116681934623888</v>
      </c>
      <c r="I3816" s="6">
        <v>0</v>
      </c>
      <c r="J3816" s="5">
        <v>0</v>
      </c>
      <c r="K3816" s="3"/>
      <c r="L3816">
        <f t="shared" si="532"/>
        <v>-0.2151027267609002</v>
      </c>
      <c r="M3816">
        <f t="shared" si="533"/>
        <v>0.47223573813624559</v>
      </c>
      <c r="N3816">
        <f t="shared" si="534"/>
        <v>0.68733846489714578</v>
      </c>
      <c r="O3816">
        <f t="shared" si="535"/>
        <v>-5.0099754992325527E-3</v>
      </c>
      <c r="P3816">
        <f t="shared" si="536"/>
        <v>0.80442628459066468</v>
      </c>
      <c r="Q3816">
        <f t="shared" si="537"/>
        <v>5.9465639338187346</v>
      </c>
      <c r="R3816">
        <f t="shared" si="538"/>
        <v>0.22932143071930799</v>
      </c>
      <c r="S3816">
        <f t="shared" si="539"/>
        <v>0</v>
      </c>
      <c r="T3816">
        <f t="shared" si="540"/>
        <v>0</v>
      </c>
    </row>
    <row r="3817" spans="1:20" x14ac:dyDescent="0.25">
      <c r="A3817" s="3">
        <v>677</v>
      </c>
      <c r="B3817" s="3">
        <v>1</v>
      </c>
      <c r="C3817" s="3">
        <v>2001</v>
      </c>
      <c r="D3817" s="4">
        <v>0.4198586326375443</v>
      </c>
      <c r="E3817" s="4">
        <v>2.1687279428818585E-2</v>
      </c>
      <c r="F3817" s="4">
        <v>1.5229932234107906</v>
      </c>
      <c r="G3817" s="4">
        <v>6.4585200849996856</v>
      </c>
      <c r="H3817" s="4">
        <v>0.14851531696431369</v>
      </c>
      <c r="I3817" s="4">
        <v>0</v>
      </c>
      <c r="J3817" s="3">
        <v>0</v>
      </c>
      <c r="K3817" s="3"/>
      <c r="L3817" t="str">
        <f t="shared" si="532"/>
        <v/>
      </c>
      <c r="M3817" t="str">
        <f t="shared" si="533"/>
        <v/>
      </c>
      <c r="N3817" t="str">
        <f t="shared" si="534"/>
        <v/>
      </c>
      <c r="O3817" t="str">
        <f t="shared" si="535"/>
        <v/>
      </c>
      <c r="P3817" t="str">
        <f t="shared" si="536"/>
        <v/>
      </c>
      <c r="Q3817" t="str">
        <f t="shared" si="537"/>
        <v/>
      </c>
      <c r="R3817" t="str">
        <f t="shared" si="538"/>
        <v/>
      </c>
      <c r="S3817" t="str">
        <f t="shared" si="539"/>
        <v/>
      </c>
      <c r="T3817" t="str">
        <f t="shared" si="540"/>
        <v/>
      </c>
    </row>
    <row r="3818" spans="1:20" x14ac:dyDescent="0.25">
      <c r="A3818" s="3">
        <v>677</v>
      </c>
      <c r="B3818" s="3">
        <v>2</v>
      </c>
      <c r="C3818" s="3">
        <v>2002</v>
      </c>
      <c r="D3818" s="4">
        <v>0.53284595409179547</v>
      </c>
      <c r="E3818" s="4">
        <v>3.4254176875852957E-2</v>
      </c>
      <c r="F3818" s="4">
        <v>1.2463837642075357</v>
      </c>
      <c r="G3818" s="4">
        <v>6.5486616982122969</v>
      </c>
      <c r="H3818" s="4">
        <v>0.15202868644110273</v>
      </c>
      <c r="I3818" s="4">
        <v>0</v>
      </c>
      <c r="J3818" s="3">
        <v>0</v>
      </c>
      <c r="K3818" s="3"/>
      <c r="L3818">
        <f t="shared" si="532"/>
        <v>0.11298732145425117</v>
      </c>
      <c r="M3818">
        <f t="shared" si="533"/>
        <v>0.53284595409179547</v>
      </c>
      <c r="N3818">
        <f t="shared" si="534"/>
        <v>0.4198586326375443</v>
      </c>
      <c r="O3818">
        <f t="shared" si="535"/>
        <v>2.1687279428818585E-2</v>
      </c>
      <c r="P3818">
        <f t="shared" si="536"/>
        <v>1.5229932234107906</v>
      </c>
      <c r="Q3818">
        <f t="shared" si="537"/>
        <v>6.4585200849996856</v>
      </c>
      <c r="R3818">
        <f t="shared" si="538"/>
        <v>0.14851531696431369</v>
      </c>
      <c r="S3818">
        <f t="shared" si="539"/>
        <v>0</v>
      </c>
      <c r="T3818">
        <f t="shared" si="540"/>
        <v>0</v>
      </c>
    </row>
    <row r="3819" spans="1:20" x14ac:dyDescent="0.25">
      <c r="A3819" s="3">
        <v>677</v>
      </c>
      <c r="B3819" s="3">
        <v>3</v>
      </c>
      <c r="C3819" s="3">
        <v>2003</v>
      </c>
      <c r="D3819" s="4">
        <v>0.66125778143375502</v>
      </c>
      <c r="E3819" s="4">
        <v>1.1365935193222333E-2</v>
      </c>
      <c r="F3819" s="4">
        <v>1.0399878227246968</v>
      </c>
      <c r="G3819" s="4">
        <v>6.5467782371336458</v>
      </c>
      <c r="H3819" s="4">
        <v>0.16335124355267971</v>
      </c>
      <c r="I3819" s="4">
        <v>0</v>
      </c>
      <c r="J3819" s="3">
        <v>0</v>
      </c>
      <c r="K3819" s="3"/>
      <c r="L3819">
        <f t="shared" si="532"/>
        <v>0.12841182734195955</v>
      </c>
      <c r="M3819">
        <f t="shared" si="533"/>
        <v>0.66125778143375502</v>
      </c>
      <c r="N3819">
        <f t="shared" si="534"/>
        <v>0.53284595409179547</v>
      </c>
      <c r="O3819">
        <f t="shared" si="535"/>
        <v>3.4254176875852957E-2</v>
      </c>
      <c r="P3819">
        <f t="shared" si="536"/>
        <v>1.2463837642075357</v>
      </c>
      <c r="Q3819">
        <f t="shared" si="537"/>
        <v>6.5486616982122969</v>
      </c>
      <c r="R3819">
        <f t="shared" si="538"/>
        <v>0.15202868644110273</v>
      </c>
      <c r="S3819">
        <f t="shared" si="539"/>
        <v>0</v>
      </c>
      <c r="T3819">
        <f t="shared" si="540"/>
        <v>0</v>
      </c>
    </row>
    <row r="3820" spans="1:20" x14ac:dyDescent="0.25">
      <c r="A3820" s="3">
        <v>677</v>
      </c>
      <c r="B3820" s="8">
        <v>4</v>
      </c>
      <c r="C3820" s="3">
        <v>2004</v>
      </c>
      <c r="D3820" s="4">
        <v>0.6617159652908069</v>
      </c>
      <c r="E3820" s="4">
        <v>1.24468464064221E-2</v>
      </c>
      <c r="F3820" s="4">
        <v>1.0110801674682868</v>
      </c>
      <c r="G3820" s="4">
        <v>6.5086692810175384</v>
      </c>
      <c r="H3820" s="4">
        <v>0.17596540936278288</v>
      </c>
      <c r="I3820" s="4">
        <v>0</v>
      </c>
      <c r="J3820" s="3">
        <v>0</v>
      </c>
      <c r="K3820" s="3"/>
      <c r="L3820">
        <f t="shared" si="532"/>
        <v>4.5818385705187481E-4</v>
      </c>
      <c r="M3820">
        <f t="shared" si="533"/>
        <v>0.6617159652908069</v>
      </c>
      <c r="N3820">
        <f t="shared" si="534"/>
        <v>0.66125778143375502</v>
      </c>
      <c r="O3820">
        <f t="shared" si="535"/>
        <v>1.1365935193222333E-2</v>
      </c>
      <c r="P3820">
        <f t="shared" si="536"/>
        <v>1.0399878227246968</v>
      </c>
      <c r="Q3820">
        <f t="shared" si="537"/>
        <v>6.5467782371336458</v>
      </c>
      <c r="R3820">
        <f t="shared" si="538"/>
        <v>0.16335124355267971</v>
      </c>
      <c r="S3820">
        <f t="shared" si="539"/>
        <v>0</v>
      </c>
      <c r="T3820">
        <f t="shared" si="540"/>
        <v>0</v>
      </c>
    </row>
    <row r="3821" spans="1:20" x14ac:dyDescent="0.25">
      <c r="A3821" s="3">
        <v>677</v>
      </c>
      <c r="B3821" s="8">
        <v>5</v>
      </c>
      <c r="C3821" s="3">
        <v>2005</v>
      </c>
      <c r="D3821" s="4">
        <v>0.50522823938922534</v>
      </c>
      <c r="E3821" s="4">
        <v>2.6314637549966997E-2</v>
      </c>
      <c r="F3821" s="4">
        <v>1.1824480894792229</v>
      </c>
      <c r="G3821" s="4">
        <v>6.3476116017376674</v>
      </c>
      <c r="H3821" s="4">
        <v>0.19581984392263016</v>
      </c>
      <c r="I3821" s="4">
        <v>0</v>
      </c>
      <c r="J3821" s="3">
        <v>0</v>
      </c>
      <c r="K3821" s="3"/>
      <c r="L3821">
        <f t="shared" si="532"/>
        <v>-0.15648772590158155</v>
      </c>
      <c r="M3821">
        <f t="shared" si="533"/>
        <v>0.50522823938922534</v>
      </c>
      <c r="N3821">
        <f t="shared" si="534"/>
        <v>0.6617159652908069</v>
      </c>
      <c r="O3821">
        <f t="shared" si="535"/>
        <v>1.24468464064221E-2</v>
      </c>
      <c r="P3821">
        <f t="shared" si="536"/>
        <v>1.0110801674682868</v>
      </c>
      <c r="Q3821">
        <f t="shared" si="537"/>
        <v>6.5086692810175384</v>
      </c>
      <c r="R3821">
        <f t="shared" si="538"/>
        <v>0.17596540936278288</v>
      </c>
      <c r="S3821">
        <f t="shared" si="539"/>
        <v>0</v>
      </c>
      <c r="T3821">
        <f t="shared" si="540"/>
        <v>0</v>
      </c>
    </row>
    <row r="3822" spans="1:20" x14ac:dyDescent="0.25">
      <c r="A3822" s="3">
        <v>677</v>
      </c>
      <c r="B3822" s="8">
        <v>6</v>
      </c>
      <c r="C3822" s="3">
        <v>2006</v>
      </c>
      <c r="D3822" s="4">
        <v>0.37604147209230299</v>
      </c>
      <c r="E3822" s="4">
        <v>2.4479887469655376E-2</v>
      </c>
      <c r="F3822" s="4">
        <v>1.3305747721208165</v>
      </c>
      <c r="G3822" s="4">
        <v>6.3508874619139144</v>
      </c>
      <c r="H3822" s="4">
        <v>0.20290016945869205</v>
      </c>
      <c r="I3822" s="4">
        <v>0</v>
      </c>
      <c r="J3822" s="3">
        <v>0</v>
      </c>
      <c r="K3822" s="3"/>
      <c r="L3822">
        <f t="shared" si="532"/>
        <v>-0.12918676729692236</v>
      </c>
      <c r="M3822">
        <f t="shared" si="533"/>
        <v>0.37604147209230299</v>
      </c>
      <c r="N3822">
        <f t="shared" si="534"/>
        <v>0.50522823938922534</v>
      </c>
      <c r="O3822">
        <f t="shared" si="535"/>
        <v>2.6314637549966997E-2</v>
      </c>
      <c r="P3822">
        <f t="shared" si="536"/>
        <v>1.1824480894792229</v>
      </c>
      <c r="Q3822">
        <f t="shared" si="537"/>
        <v>6.3476116017376674</v>
      </c>
      <c r="R3822">
        <f t="shared" si="538"/>
        <v>0.19581984392263016</v>
      </c>
      <c r="S3822">
        <f t="shared" si="539"/>
        <v>0</v>
      </c>
      <c r="T3822">
        <f t="shared" si="540"/>
        <v>0</v>
      </c>
    </row>
    <row r="3823" spans="1:20" x14ac:dyDescent="0.25">
      <c r="A3823" s="5">
        <v>677</v>
      </c>
      <c r="B3823" s="5">
        <v>7</v>
      </c>
      <c r="C3823" s="5">
        <v>2007</v>
      </c>
      <c r="D3823" s="6">
        <v>0.37822024605734383</v>
      </c>
      <c r="E3823" s="6">
        <v>2.0164862230735242E-2</v>
      </c>
      <c r="F3823" s="6">
        <v>1.3875110200612686</v>
      </c>
      <c r="G3823" s="6">
        <v>6.1590975026546033</v>
      </c>
      <c r="H3823" s="6">
        <v>0.24102274625212211</v>
      </c>
      <c r="I3823" s="6">
        <v>0</v>
      </c>
      <c r="J3823" s="5">
        <v>0</v>
      </c>
      <c r="K3823" s="3"/>
      <c r="L3823">
        <f t="shared" si="532"/>
        <v>2.1787739650408477E-3</v>
      </c>
      <c r="M3823">
        <f t="shared" si="533"/>
        <v>0.37822024605734383</v>
      </c>
      <c r="N3823">
        <f t="shared" si="534"/>
        <v>0.37604147209230299</v>
      </c>
      <c r="O3823">
        <f t="shared" si="535"/>
        <v>2.4479887469655376E-2</v>
      </c>
      <c r="P3823">
        <f t="shared" si="536"/>
        <v>1.3305747721208165</v>
      </c>
      <c r="Q3823">
        <f t="shared" si="537"/>
        <v>6.3508874619139144</v>
      </c>
      <c r="R3823">
        <f t="shared" si="538"/>
        <v>0.20290016945869205</v>
      </c>
      <c r="S3823">
        <f t="shared" si="539"/>
        <v>0</v>
      </c>
      <c r="T3823">
        <f t="shared" si="540"/>
        <v>0</v>
      </c>
    </row>
    <row r="3824" spans="1:20" x14ac:dyDescent="0.25">
      <c r="A3824" s="3">
        <v>678</v>
      </c>
      <c r="B3824" s="3">
        <v>1</v>
      </c>
      <c r="C3824" s="3">
        <v>2001</v>
      </c>
      <c r="D3824" s="4">
        <v>0.12230291432319705</v>
      </c>
      <c r="E3824" s="4">
        <v>5.1110207559572421E-2</v>
      </c>
      <c r="F3824" s="4">
        <v>2.7836039265768298</v>
      </c>
      <c r="G3824" s="4">
        <v>8.2440026739877919</v>
      </c>
      <c r="H3824" s="4">
        <v>0.3120616157902027</v>
      </c>
      <c r="I3824" s="4">
        <v>0</v>
      </c>
      <c r="J3824" s="3">
        <v>0</v>
      </c>
      <c r="K3824" s="3"/>
      <c r="L3824" t="str">
        <f t="shared" si="532"/>
        <v/>
      </c>
      <c r="M3824" t="str">
        <f t="shared" si="533"/>
        <v/>
      </c>
      <c r="N3824" t="str">
        <f t="shared" si="534"/>
        <v/>
      </c>
      <c r="O3824" t="str">
        <f t="shared" si="535"/>
        <v/>
      </c>
      <c r="P3824" t="str">
        <f t="shared" si="536"/>
        <v/>
      </c>
      <c r="Q3824" t="str">
        <f t="shared" si="537"/>
        <v/>
      </c>
      <c r="R3824" t="str">
        <f t="shared" si="538"/>
        <v/>
      </c>
      <c r="S3824" t="str">
        <f t="shared" si="539"/>
        <v/>
      </c>
      <c r="T3824" t="str">
        <f t="shared" si="540"/>
        <v/>
      </c>
    </row>
    <row r="3825" spans="1:20" x14ac:dyDescent="0.25">
      <c r="A3825" s="3">
        <v>678</v>
      </c>
      <c r="B3825" s="3">
        <v>2</v>
      </c>
      <c r="C3825" s="3">
        <v>2002</v>
      </c>
      <c r="D3825" s="4">
        <v>0.15342055682340375</v>
      </c>
      <c r="E3825" s="4">
        <v>4.6772074198434883E-2</v>
      </c>
      <c r="F3825" s="4">
        <v>2.4754098932039792</v>
      </c>
      <c r="G3825" s="4">
        <v>8.2814346293908212</v>
      </c>
      <c r="H3825" s="4">
        <v>0.34618570612013816</v>
      </c>
      <c r="I3825" s="4">
        <v>0</v>
      </c>
      <c r="J3825" s="3">
        <v>0</v>
      </c>
      <c r="K3825" s="3"/>
      <c r="L3825">
        <f t="shared" si="532"/>
        <v>3.1117642500206696E-2</v>
      </c>
      <c r="M3825">
        <f t="shared" si="533"/>
        <v>0.15342055682340375</v>
      </c>
      <c r="N3825">
        <f t="shared" si="534"/>
        <v>0.12230291432319705</v>
      </c>
      <c r="O3825">
        <f t="shared" si="535"/>
        <v>5.1110207559572421E-2</v>
      </c>
      <c r="P3825">
        <f t="shared" si="536"/>
        <v>2.7836039265768298</v>
      </c>
      <c r="Q3825">
        <f t="shared" si="537"/>
        <v>8.2440026739877919</v>
      </c>
      <c r="R3825">
        <f t="shared" si="538"/>
        <v>0.3120616157902027</v>
      </c>
      <c r="S3825">
        <f t="shared" si="539"/>
        <v>0</v>
      </c>
      <c r="T3825">
        <f t="shared" si="540"/>
        <v>0</v>
      </c>
    </row>
    <row r="3826" spans="1:20" x14ac:dyDescent="0.25">
      <c r="A3826" s="3">
        <v>678</v>
      </c>
      <c r="B3826" s="3">
        <v>3</v>
      </c>
      <c r="C3826" s="3">
        <v>2003</v>
      </c>
      <c r="D3826" s="4">
        <v>0.25981322776364874</v>
      </c>
      <c r="E3826" s="4">
        <v>1.9389458287084486E-2</v>
      </c>
      <c r="F3826" s="4">
        <v>1.8562185272688152</v>
      </c>
      <c r="G3826" s="4">
        <v>8.4259718011076217</v>
      </c>
      <c r="H3826" s="4">
        <v>0.30704295588287489</v>
      </c>
      <c r="I3826" s="4">
        <v>0</v>
      </c>
      <c r="J3826" s="3">
        <v>0</v>
      </c>
      <c r="K3826" s="3"/>
      <c r="L3826">
        <f t="shared" si="532"/>
        <v>0.10639267094024499</v>
      </c>
      <c r="M3826">
        <f t="shared" si="533"/>
        <v>0.25981322776364874</v>
      </c>
      <c r="N3826">
        <f t="shared" si="534"/>
        <v>0.15342055682340375</v>
      </c>
      <c r="O3826">
        <f t="shared" si="535"/>
        <v>4.6772074198434883E-2</v>
      </c>
      <c r="P3826">
        <f t="shared" si="536"/>
        <v>2.4754098932039792</v>
      </c>
      <c r="Q3826">
        <f t="shared" si="537"/>
        <v>8.2814346293908212</v>
      </c>
      <c r="R3826">
        <f t="shared" si="538"/>
        <v>0.34618570612013816</v>
      </c>
      <c r="S3826">
        <f t="shared" si="539"/>
        <v>0</v>
      </c>
      <c r="T3826">
        <f t="shared" si="540"/>
        <v>0</v>
      </c>
    </row>
    <row r="3827" spans="1:20" x14ac:dyDescent="0.25">
      <c r="A3827" s="3">
        <v>678</v>
      </c>
      <c r="B3827" s="8">
        <v>4</v>
      </c>
      <c r="C3827" s="3">
        <v>2004</v>
      </c>
      <c r="D3827" s="4">
        <v>0.29349358081059368</v>
      </c>
      <c r="E3827" s="4">
        <v>0</v>
      </c>
      <c r="F3827" s="4">
        <v>1.8988224371668767</v>
      </c>
      <c r="G3827" s="4">
        <v>8.2573669833569383</v>
      </c>
      <c r="H3827" s="4">
        <v>0.35668845476367816</v>
      </c>
      <c r="I3827" s="4">
        <v>0</v>
      </c>
      <c r="J3827" s="3">
        <v>0</v>
      </c>
      <c r="K3827" s="3"/>
      <c r="L3827">
        <f t="shared" si="532"/>
        <v>3.3680353046944944E-2</v>
      </c>
      <c r="M3827">
        <f t="shared" si="533"/>
        <v>0.29349358081059368</v>
      </c>
      <c r="N3827">
        <f t="shared" si="534"/>
        <v>0.25981322776364874</v>
      </c>
      <c r="O3827">
        <f t="shared" si="535"/>
        <v>1.9389458287084486E-2</v>
      </c>
      <c r="P3827">
        <f t="shared" si="536"/>
        <v>1.8562185272688152</v>
      </c>
      <c r="Q3827">
        <f t="shared" si="537"/>
        <v>8.4259718011076217</v>
      </c>
      <c r="R3827">
        <f t="shared" si="538"/>
        <v>0.30704295588287489</v>
      </c>
      <c r="S3827">
        <f t="shared" si="539"/>
        <v>0</v>
      </c>
      <c r="T3827">
        <f t="shared" si="540"/>
        <v>0</v>
      </c>
    </row>
    <row r="3828" spans="1:20" x14ac:dyDescent="0.25">
      <c r="A3828" s="3">
        <v>678</v>
      </c>
      <c r="B3828" s="8">
        <v>5</v>
      </c>
      <c r="C3828" s="3">
        <v>2005</v>
      </c>
      <c r="D3828" s="4">
        <v>0.30009069002945971</v>
      </c>
      <c r="E3828" s="4">
        <v>2.9227558613477558E-2</v>
      </c>
      <c r="F3828" s="4">
        <v>1.6879029985384781</v>
      </c>
      <c r="G3828" s="4">
        <v>8.1528005424594436</v>
      </c>
      <c r="H3828" s="4">
        <v>0.4226818638838245</v>
      </c>
      <c r="I3828" s="4">
        <v>0</v>
      </c>
      <c r="J3828" s="3">
        <v>0</v>
      </c>
      <c r="K3828" s="3"/>
      <c r="L3828">
        <f t="shared" si="532"/>
        <v>6.5971092188660263E-3</v>
      </c>
      <c r="M3828">
        <f t="shared" si="533"/>
        <v>0.30009069002945971</v>
      </c>
      <c r="N3828">
        <f t="shared" si="534"/>
        <v>0.29349358081059368</v>
      </c>
      <c r="O3828">
        <f t="shared" si="535"/>
        <v>0</v>
      </c>
      <c r="P3828">
        <f t="shared" si="536"/>
        <v>1.8988224371668767</v>
      </c>
      <c r="Q3828">
        <f t="shared" si="537"/>
        <v>8.2573669833569383</v>
      </c>
      <c r="R3828">
        <f t="shared" si="538"/>
        <v>0.35668845476367816</v>
      </c>
      <c r="S3828">
        <f t="shared" si="539"/>
        <v>0</v>
      </c>
      <c r="T3828">
        <f t="shared" si="540"/>
        <v>0</v>
      </c>
    </row>
    <row r="3829" spans="1:20" x14ac:dyDescent="0.25">
      <c r="A3829" s="3">
        <v>678</v>
      </c>
      <c r="B3829" s="8">
        <v>6</v>
      </c>
      <c r="C3829" s="3">
        <v>2006</v>
      </c>
      <c r="D3829" s="4">
        <v>0.51744732138626237</v>
      </c>
      <c r="E3829" s="4">
        <v>2.4138072952188332E-2</v>
      </c>
      <c r="F3829" s="4">
        <v>1.2795374209214272</v>
      </c>
      <c r="G3829" s="4">
        <v>8.1320247062153861</v>
      </c>
      <c r="H3829" s="4">
        <v>0.39792661273253216</v>
      </c>
      <c r="I3829" s="4">
        <v>0</v>
      </c>
      <c r="J3829" s="3">
        <v>0</v>
      </c>
      <c r="K3829" s="3"/>
      <c r="L3829">
        <f t="shared" si="532"/>
        <v>0.21735663135680267</v>
      </c>
      <c r="M3829">
        <f t="shared" si="533"/>
        <v>0.51744732138626237</v>
      </c>
      <c r="N3829">
        <f t="shared" si="534"/>
        <v>0.30009069002945971</v>
      </c>
      <c r="O3829">
        <f t="shared" si="535"/>
        <v>2.9227558613477558E-2</v>
      </c>
      <c r="P3829">
        <f t="shared" si="536"/>
        <v>1.6879029985384781</v>
      </c>
      <c r="Q3829">
        <f t="shared" si="537"/>
        <v>8.1528005424594436</v>
      </c>
      <c r="R3829">
        <f t="shared" si="538"/>
        <v>0.4226818638838245</v>
      </c>
      <c r="S3829">
        <f t="shared" si="539"/>
        <v>0</v>
      </c>
      <c r="T3829">
        <f t="shared" si="540"/>
        <v>0</v>
      </c>
    </row>
    <row r="3830" spans="1:20" x14ac:dyDescent="0.25">
      <c r="A3830" s="5">
        <v>678</v>
      </c>
      <c r="B3830" s="5">
        <v>7</v>
      </c>
      <c r="C3830" s="5">
        <v>2007</v>
      </c>
      <c r="D3830" s="6">
        <v>0.33875597706672012</v>
      </c>
      <c r="E3830" s="6">
        <v>3.2512917844805846E-2</v>
      </c>
      <c r="F3830" s="6">
        <v>1.467200775637296</v>
      </c>
      <c r="G3830" s="6">
        <v>8.0354592705266032</v>
      </c>
      <c r="H3830" s="6">
        <v>0.40472654381965428</v>
      </c>
      <c r="I3830" s="6">
        <v>0</v>
      </c>
      <c r="J3830" s="5">
        <v>0</v>
      </c>
      <c r="K3830" s="3"/>
      <c r="L3830">
        <f t="shared" si="532"/>
        <v>-0.17869134431954226</v>
      </c>
      <c r="M3830">
        <f t="shared" si="533"/>
        <v>0.33875597706672012</v>
      </c>
      <c r="N3830">
        <f t="shared" si="534"/>
        <v>0.51744732138626237</v>
      </c>
      <c r="O3830">
        <f t="shared" si="535"/>
        <v>2.4138072952188332E-2</v>
      </c>
      <c r="P3830">
        <f t="shared" si="536"/>
        <v>1.2795374209214272</v>
      </c>
      <c r="Q3830">
        <f t="shared" si="537"/>
        <v>8.1320247062153861</v>
      </c>
      <c r="R3830">
        <f t="shared" si="538"/>
        <v>0.39792661273253216</v>
      </c>
      <c r="S3830">
        <f t="shared" si="539"/>
        <v>0</v>
      </c>
      <c r="T3830">
        <f t="shared" si="540"/>
        <v>0</v>
      </c>
    </row>
    <row r="3831" spans="1:20" x14ac:dyDescent="0.25">
      <c r="A3831" s="3">
        <v>679</v>
      </c>
      <c r="B3831" s="3">
        <v>1</v>
      </c>
      <c r="C3831" s="3">
        <v>2001</v>
      </c>
      <c r="D3831" s="4">
        <v>0.30009069002945971</v>
      </c>
      <c r="E3831" s="4">
        <v>2.9227558613477558E-2</v>
      </c>
      <c r="F3831" s="4">
        <v>1.6879029985384781</v>
      </c>
      <c r="G3831" s="4">
        <v>8.1528005424594436</v>
      </c>
      <c r="H3831" s="4">
        <v>0.4226818638838245</v>
      </c>
      <c r="I3831" s="4">
        <v>0</v>
      </c>
      <c r="J3831" s="3">
        <v>0</v>
      </c>
      <c r="K3831" s="3"/>
      <c r="L3831" t="str">
        <f t="shared" si="532"/>
        <v/>
      </c>
      <c r="M3831" t="str">
        <f t="shared" si="533"/>
        <v/>
      </c>
      <c r="N3831" t="str">
        <f t="shared" si="534"/>
        <v/>
      </c>
      <c r="O3831" t="str">
        <f t="shared" si="535"/>
        <v/>
      </c>
      <c r="P3831" t="str">
        <f t="shared" si="536"/>
        <v/>
      </c>
      <c r="Q3831" t="str">
        <f t="shared" si="537"/>
        <v/>
      </c>
      <c r="R3831" t="str">
        <f t="shared" si="538"/>
        <v/>
      </c>
      <c r="S3831" t="str">
        <f t="shared" si="539"/>
        <v/>
      </c>
      <c r="T3831" t="str">
        <f t="shared" si="540"/>
        <v/>
      </c>
    </row>
    <row r="3832" spans="1:20" x14ac:dyDescent="0.25">
      <c r="A3832" s="3">
        <v>679</v>
      </c>
      <c r="B3832" s="3">
        <v>2</v>
      </c>
      <c r="C3832" s="3">
        <v>2002</v>
      </c>
      <c r="D3832" s="4">
        <v>0.51744732138626237</v>
      </c>
      <c r="E3832" s="4">
        <v>2.4138072952188332E-2</v>
      </c>
      <c r="F3832" s="4">
        <v>1.2795374209214272</v>
      </c>
      <c r="G3832" s="4">
        <v>8.1320247062153861</v>
      </c>
      <c r="H3832" s="4">
        <v>0.39792661273253216</v>
      </c>
      <c r="I3832" s="4">
        <v>0</v>
      </c>
      <c r="J3832" s="3">
        <v>0</v>
      </c>
      <c r="K3832" s="3"/>
      <c r="L3832">
        <f t="shared" si="532"/>
        <v>0.21735663135680267</v>
      </c>
      <c r="M3832">
        <f t="shared" si="533"/>
        <v>0.51744732138626237</v>
      </c>
      <c r="N3832">
        <f t="shared" si="534"/>
        <v>0.30009069002945971</v>
      </c>
      <c r="O3832">
        <f t="shared" si="535"/>
        <v>2.9227558613477558E-2</v>
      </c>
      <c r="P3832">
        <f t="shared" si="536"/>
        <v>1.6879029985384781</v>
      </c>
      <c r="Q3832">
        <f t="shared" si="537"/>
        <v>8.1528005424594436</v>
      </c>
      <c r="R3832">
        <f t="shared" si="538"/>
        <v>0.4226818638838245</v>
      </c>
      <c r="S3832">
        <f t="shared" si="539"/>
        <v>0</v>
      </c>
      <c r="T3832">
        <f t="shared" si="540"/>
        <v>0</v>
      </c>
    </row>
    <row r="3833" spans="1:20" x14ac:dyDescent="0.25">
      <c r="A3833" s="3">
        <v>679</v>
      </c>
      <c r="B3833" s="3">
        <v>3</v>
      </c>
      <c r="C3833" s="3">
        <v>2003</v>
      </c>
      <c r="D3833" s="4">
        <v>0.33875597706672012</v>
      </c>
      <c r="E3833" s="4">
        <v>3.2512917844805846E-2</v>
      </c>
      <c r="F3833" s="4">
        <v>1.467200775637296</v>
      </c>
      <c r="G3833" s="4">
        <v>8.0354592705266032</v>
      </c>
      <c r="H3833" s="4">
        <v>0.40472654381965428</v>
      </c>
      <c r="I3833" s="4">
        <v>0</v>
      </c>
      <c r="J3833" s="3">
        <v>0</v>
      </c>
      <c r="K3833" s="3"/>
      <c r="L3833">
        <f t="shared" si="532"/>
        <v>-0.17869134431954226</v>
      </c>
      <c r="M3833">
        <f t="shared" si="533"/>
        <v>0.33875597706672012</v>
      </c>
      <c r="N3833">
        <f t="shared" si="534"/>
        <v>0.51744732138626237</v>
      </c>
      <c r="O3833">
        <f t="shared" si="535"/>
        <v>2.4138072952188332E-2</v>
      </c>
      <c r="P3833">
        <f t="shared" si="536"/>
        <v>1.2795374209214272</v>
      </c>
      <c r="Q3833">
        <f t="shared" si="537"/>
        <v>8.1320247062153861</v>
      </c>
      <c r="R3833">
        <f t="shared" si="538"/>
        <v>0.39792661273253216</v>
      </c>
      <c r="S3833">
        <f t="shared" si="539"/>
        <v>0</v>
      </c>
      <c r="T3833">
        <f t="shared" si="540"/>
        <v>0</v>
      </c>
    </row>
    <row r="3834" spans="1:20" x14ac:dyDescent="0.25">
      <c r="A3834" s="3">
        <v>679</v>
      </c>
      <c r="B3834" s="8">
        <v>4</v>
      </c>
      <c r="C3834" s="3">
        <v>2004</v>
      </c>
      <c r="D3834" s="4">
        <v>0.41400160873968794</v>
      </c>
      <c r="E3834" s="4">
        <v>3.3978332437036275E-2</v>
      </c>
      <c r="F3834" s="4">
        <v>1.4124469974961509</v>
      </c>
      <c r="G3834" s="4">
        <v>8.0973474762577045</v>
      </c>
      <c r="H3834" s="4">
        <v>0.35206244192710262</v>
      </c>
      <c r="I3834" s="4">
        <v>0</v>
      </c>
      <c r="J3834" s="3">
        <v>0</v>
      </c>
      <c r="K3834" s="3"/>
      <c r="L3834">
        <f t="shared" si="532"/>
        <v>7.5245631672967828E-2</v>
      </c>
      <c r="M3834">
        <f t="shared" si="533"/>
        <v>0.41400160873968794</v>
      </c>
      <c r="N3834">
        <f t="shared" si="534"/>
        <v>0.33875597706672012</v>
      </c>
      <c r="O3834">
        <f t="shared" si="535"/>
        <v>3.2512917844805846E-2</v>
      </c>
      <c r="P3834">
        <f t="shared" si="536"/>
        <v>1.467200775637296</v>
      </c>
      <c r="Q3834">
        <f t="shared" si="537"/>
        <v>8.0354592705266032</v>
      </c>
      <c r="R3834">
        <f t="shared" si="538"/>
        <v>0.40472654381965428</v>
      </c>
      <c r="S3834">
        <f t="shared" si="539"/>
        <v>0</v>
      </c>
      <c r="T3834">
        <f t="shared" si="540"/>
        <v>0</v>
      </c>
    </row>
    <row r="3835" spans="1:20" x14ac:dyDescent="0.25">
      <c r="A3835" s="3">
        <v>679</v>
      </c>
      <c r="B3835" s="8">
        <v>5</v>
      </c>
      <c r="C3835" s="3">
        <v>2005</v>
      </c>
      <c r="D3835" s="4">
        <v>0.41412882773053261</v>
      </c>
      <c r="E3835" s="4">
        <v>3.3055541105273194E-2</v>
      </c>
      <c r="F3835" s="4">
        <v>1.3629789620073176</v>
      </c>
      <c r="G3835" s="4">
        <v>7.9667427728669793</v>
      </c>
      <c r="H3835" s="4">
        <v>0.32500650262706132</v>
      </c>
      <c r="I3835" s="4">
        <v>0</v>
      </c>
      <c r="J3835" s="3">
        <v>0</v>
      </c>
      <c r="K3835" s="3"/>
      <c r="L3835">
        <f t="shared" si="532"/>
        <v>1.2721899084466859E-4</v>
      </c>
      <c r="M3835">
        <f t="shared" si="533"/>
        <v>0.41412882773053261</v>
      </c>
      <c r="N3835">
        <f t="shared" si="534"/>
        <v>0.41400160873968794</v>
      </c>
      <c r="O3835">
        <f t="shared" si="535"/>
        <v>3.3978332437036275E-2</v>
      </c>
      <c r="P3835">
        <f t="shared" si="536"/>
        <v>1.4124469974961509</v>
      </c>
      <c r="Q3835">
        <f t="shared" si="537"/>
        <v>8.0973474762577045</v>
      </c>
      <c r="R3835">
        <f t="shared" si="538"/>
        <v>0.35206244192710262</v>
      </c>
      <c r="S3835">
        <f t="shared" si="539"/>
        <v>0</v>
      </c>
      <c r="T3835">
        <f t="shared" si="540"/>
        <v>0</v>
      </c>
    </row>
    <row r="3836" spans="1:20" x14ac:dyDescent="0.25">
      <c r="A3836" s="3">
        <v>679</v>
      </c>
      <c r="B3836" s="8">
        <v>6</v>
      </c>
      <c r="C3836" s="3">
        <v>2006</v>
      </c>
      <c r="D3836" s="4">
        <v>0.3523384154715703</v>
      </c>
      <c r="E3836" s="4">
        <v>3.0518936978845723E-2</v>
      </c>
      <c r="F3836" s="4">
        <v>1.4417724841227155</v>
      </c>
      <c r="G3836" s="4">
        <v>7.9400390008921047</v>
      </c>
      <c r="H3836" s="4">
        <v>0.27550392346133712</v>
      </c>
      <c r="I3836" s="4">
        <v>0</v>
      </c>
      <c r="J3836" s="3">
        <v>0</v>
      </c>
      <c r="K3836" s="3"/>
      <c r="L3836">
        <f t="shared" si="532"/>
        <v>-6.1790412258962313E-2</v>
      </c>
      <c r="M3836">
        <f t="shared" si="533"/>
        <v>0.3523384154715703</v>
      </c>
      <c r="N3836">
        <f t="shared" si="534"/>
        <v>0.41412882773053261</v>
      </c>
      <c r="O3836">
        <f t="shared" si="535"/>
        <v>3.3055541105273194E-2</v>
      </c>
      <c r="P3836">
        <f t="shared" si="536"/>
        <v>1.3629789620073176</v>
      </c>
      <c r="Q3836">
        <f t="shared" si="537"/>
        <v>7.9667427728669793</v>
      </c>
      <c r="R3836">
        <f t="shared" si="538"/>
        <v>0.32500650262706132</v>
      </c>
      <c r="S3836">
        <f t="shared" si="539"/>
        <v>0</v>
      </c>
      <c r="T3836">
        <f t="shared" si="540"/>
        <v>0</v>
      </c>
    </row>
    <row r="3837" spans="1:20" x14ac:dyDescent="0.25">
      <c r="A3837" s="5">
        <v>679</v>
      </c>
      <c r="B3837" s="5">
        <v>7</v>
      </c>
      <c r="C3837" s="5">
        <v>2007</v>
      </c>
      <c r="D3837" s="6">
        <v>0.24255718305896395</v>
      </c>
      <c r="E3837" s="6">
        <v>2.8028587954684686E-2</v>
      </c>
      <c r="F3837" s="6">
        <v>1.8117257105007012</v>
      </c>
      <c r="G3837" s="6">
        <v>7.852653681303714</v>
      </c>
      <c r="H3837" s="6">
        <v>0.27729507508497397</v>
      </c>
      <c r="I3837" s="6">
        <v>0</v>
      </c>
      <c r="J3837" s="5">
        <v>0</v>
      </c>
      <c r="K3837" s="3"/>
      <c r="L3837">
        <f t="shared" si="532"/>
        <v>-0.10978123241260634</v>
      </c>
      <c r="M3837">
        <f t="shared" si="533"/>
        <v>0.24255718305896395</v>
      </c>
      <c r="N3837">
        <f t="shared" si="534"/>
        <v>0.3523384154715703</v>
      </c>
      <c r="O3837">
        <f t="shared" si="535"/>
        <v>3.0518936978845723E-2</v>
      </c>
      <c r="P3837">
        <f t="shared" si="536"/>
        <v>1.4417724841227155</v>
      </c>
      <c r="Q3837">
        <f t="shared" si="537"/>
        <v>7.9400390008921047</v>
      </c>
      <c r="R3837">
        <f t="shared" si="538"/>
        <v>0.27550392346133712</v>
      </c>
      <c r="S3837">
        <f t="shared" si="539"/>
        <v>0</v>
      </c>
      <c r="T3837">
        <f t="shared" si="540"/>
        <v>0</v>
      </c>
    </row>
    <row r="3838" spans="1:20" x14ac:dyDescent="0.25">
      <c r="A3838" s="3">
        <v>680</v>
      </c>
      <c r="B3838" s="3">
        <v>1</v>
      </c>
      <c r="C3838" s="3">
        <v>2001</v>
      </c>
      <c r="D3838" s="4">
        <v>0.52014320283509152</v>
      </c>
      <c r="E3838" s="4">
        <v>1.9728854714690408E-2</v>
      </c>
      <c r="F3838" s="4">
        <v>1.1133272078106029</v>
      </c>
      <c r="G3838" s="4">
        <v>9.1986725671085008</v>
      </c>
      <c r="H3838" s="4">
        <v>0.1904087414002428</v>
      </c>
      <c r="I3838" s="4">
        <v>0</v>
      </c>
      <c r="J3838" s="3">
        <v>0</v>
      </c>
      <c r="K3838" s="3"/>
      <c r="L3838" t="str">
        <f t="shared" si="532"/>
        <v/>
      </c>
      <c r="M3838" t="str">
        <f t="shared" si="533"/>
        <v/>
      </c>
      <c r="N3838" t="str">
        <f t="shared" si="534"/>
        <v/>
      </c>
      <c r="O3838" t="str">
        <f t="shared" si="535"/>
        <v/>
      </c>
      <c r="P3838" t="str">
        <f t="shared" si="536"/>
        <v/>
      </c>
      <c r="Q3838" t="str">
        <f t="shared" si="537"/>
        <v/>
      </c>
      <c r="R3838" t="str">
        <f t="shared" si="538"/>
        <v/>
      </c>
      <c r="S3838" t="str">
        <f t="shared" si="539"/>
        <v/>
      </c>
      <c r="T3838" t="str">
        <f t="shared" si="540"/>
        <v/>
      </c>
    </row>
    <row r="3839" spans="1:20" x14ac:dyDescent="0.25">
      <c r="A3839" s="3">
        <v>680</v>
      </c>
      <c r="B3839" s="3">
        <v>2</v>
      </c>
      <c r="C3839" s="3">
        <v>2002</v>
      </c>
      <c r="D3839" s="4">
        <v>0.3502996471135485</v>
      </c>
      <c r="E3839" s="4">
        <v>1.8520216374805172E-2</v>
      </c>
      <c r="F3839" s="4">
        <v>1.3413648967635465</v>
      </c>
      <c r="G3839" s="4">
        <v>9.2971600639287431</v>
      </c>
      <c r="H3839" s="4">
        <v>0.23251123131933621</v>
      </c>
      <c r="I3839" s="4">
        <v>0</v>
      </c>
      <c r="J3839" s="3">
        <v>0</v>
      </c>
      <c r="K3839" s="3"/>
      <c r="L3839">
        <f t="shared" si="532"/>
        <v>-0.16984355572154303</v>
      </c>
      <c r="M3839">
        <f t="shared" si="533"/>
        <v>0.3502996471135485</v>
      </c>
      <c r="N3839">
        <f t="shared" si="534"/>
        <v>0.52014320283509152</v>
      </c>
      <c r="O3839">
        <f t="shared" si="535"/>
        <v>1.9728854714690408E-2</v>
      </c>
      <c r="P3839">
        <f t="shared" si="536"/>
        <v>1.1133272078106029</v>
      </c>
      <c r="Q3839">
        <f t="shared" si="537"/>
        <v>9.1986725671085008</v>
      </c>
      <c r="R3839">
        <f t="shared" si="538"/>
        <v>0.1904087414002428</v>
      </c>
      <c r="S3839">
        <f t="shared" si="539"/>
        <v>0</v>
      </c>
      <c r="T3839">
        <f t="shared" si="540"/>
        <v>0</v>
      </c>
    </row>
    <row r="3840" spans="1:20" x14ac:dyDescent="0.25">
      <c r="A3840" s="3">
        <v>680</v>
      </c>
      <c r="B3840" s="3">
        <v>3</v>
      </c>
      <c r="C3840" s="3">
        <v>2003</v>
      </c>
      <c r="D3840" s="4">
        <v>0.3281207731130133</v>
      </c>
      <c r="E3840" s="4">
        <v>5.6788397693517383E-3</v>
      </c>
      <c r="F3840" s="4">
        <v>1.3329488934999125</v>
      </c>
      <c r="G3840" s="4">
        <v>9.345395602969047</v>
      </c>
      <c r="H3840" s="4">
        <v>0.25336362047876987</v>
      </c>
      <c r="I3840" s="4">
        <v>0</v>
      </c>
      <c r="J3840" s="3">
        <v>0</v>
      </c>
      <c r="K3840" s="3"/>
      <c r="L3840">
        <f t="shared" si="532"/>
        <v>-2.2178874000535198E-2</v>
      </c>
      <c r="M3840">
        <f t="shared" si="533"/>
        <v>0.3281207731130133</v>
      </c>
      <c r="N3840">
        <f t="shared" si="534"/>
        <v>0.3502996471135485</v>
      </c>
      <c r="O3840">
        <f t="shared" si="535"/>
        <v>1.8520216374805172E-2</v>
      </c>
      <c r="P3840">
        <f t="shared" si="536"/>
        <v>1.3413648967635465</v>
      </c>
      <c r="Q3840">
        <f t="shared" si="537"/>
        <v>9.2971600639287431</v>
      </c>
      <c r="R3840">
        <f t="shared" si="538"/>
        <v>0.23251123131933621</v>
      </c>
      <c r="S3840">
        <f t="shared" si="539"/>
        <v>0</v>
      </c>
      <c r="T3840">
        <f t="shared" si="540"/>
        <v>0</v>
      </c>
    </row>
    <row r="3841" spans="1:20" x14ac:dyDescent="0.25">
      <c r="A3841" s="3">
        <v>680</v>
      </c>
      <c r="B3841" s="8">
        <v>4</v>
      </c>
      <c r="C3841" s="3">
        <v>2004</v>
      </c>
      <c r="D3841" s="4">
        <v>0.288367206549202</v>
      </c>
      <c r="E3841" s="4">
        <v>1.6449431936990312E-2</v>
      </c>
      <c r="F3841" s="4">
        <v>1.4117109939360144</v>
      </c>
      <c r="G3841" s="4">
        <v>9.57129614009839</v>
      </c>
      <c r="H3841" s="4">
        <v>0.24018958667317208</v>
      </c>
      <c r="I3841" s="4">
        <v>0</v>
      </c>
      <c r="J3841" s="3">
        <v>0</v>
      </c>
      <c r="K3841" s="3"/>
      <c r="L3841">
        <f t="shared" si="532"/>
        <v>-3.9753566563811293E-2</v>
      </c>
      <c r="M3841">
        <f t="shared" si="533"/>
        <v>0.288367206549202</v>
      </c>
      <c r="N3841">
        <f t="shared" si="534"/>
        <v>0.3281207731130133</v>
      </c>
      <c r="O3841">
        <f t="shared" si="535"/>
        <v>5.6788397693517383E-3</v>
      </c>
      <c r="P3841">
        <f t="shared" si="536"/>
        <v>1.3329488934999125</v>
      </c>
      <c r="Q3841">
        <f t="shared" si="537"/>
        <v>9.345395602969047</v>
      </c>
      <c r="R3841">
        <f t="shared" si="538"/>
        <v>0.25336362047876987</v>
      </c>
      <c r="S3841">
        <f t="shared" si="539"/>
        <v>0</v>
      </c>
      <c r="T3841">
        <f t="shared" si="540"/>
        <v>0</v>
      </c>
    </row>
    <row r="3842" spans="1:20" x14ac:dyDescent="0.25">
      <c r="A3842" s="3">
        <v>680</v>
      </c>
      <c r="B3842" s="8">
        <v>5</v>
      </c>
      <c r="C3842" s="3">
        <v>2005</v>
      </c>
      <c r="D3842" s="4">
        <v>0.24144723688313113</v>
      </c>
      <c r="E3842" s="4">
        <v>1.5551816652266836E-2</v>
      </c>
      <c r="F3842" s="4">
        <v>1.5240449201946251</v>
      </c>
      <c r="G3842" s="4">
        <v>9.9983885577308484</v>
      </c>
      <c r="H3842" s="4">
        <v>0.19171479241507888</v>
      </c>
      <c r="I3842" s="4">
        <v>0</v>
      </c>
      <c r="J3842" s="3">
        <v>0</v>
      </c>
      <c r="K3842" s="3"/>
      <c r="L3842">
        <f t="shared" si="532"/>
        <v>-4.6919969666070871E-2</v>
      </c>
      <c r="M3842">
        <f t="shared" si="533"/>
        <v>0.24144723688313113</v>
      </c>
      <c r="N3842">
        <f t="shared" si="534"/>
        <v>0.288367206549202</v>
      </c>
      <c r="O3842">
        <f t="shared" si="535"/>
        <v>1.6449431936990312E-2</v>
      </c>
      <c r="P3842">
        <f t="shared" si="536"/>
        <v>1.4117109939360144</v>
      </c>
      <c r="Q3842">
        <f t="shared" si="537"/>
        <v>9.57129614009839</v>
      </c>
      <c r="R3842">
        <f t="shared" si="538"/>
        <v>0.24018958667317208</v>
      </c>
      <c r="S3842">
        <f t="shared" si="539"/>
        <v>0</v>
      </c>
      <c r="T3842">
        <f t="shared" si="540"/>
        <v>0</v>
      </c>
    </row>
    <row r="3843" spans="1:20" x14ac:dyDescent="0.25">
      <c r="A3843" s="3">
        <v>680</v>
      </c>
      <c r="B3843" s="8">
        <v>6</v>
      </c>
      <c r="C3843" s="3">
        <v>2006</v>
      </c>
      <c r="D3843" s="4">
        <v>0.39648107608438654</v>
      </c>
      <c r="E3843" s="4">
        <v>6.920415224913495E-3</v>
      </c>
      <c r="F3843" s="4">
        <v>1.1287197874443895</v>
      </c>
      <c r="G3843" s="4">
        <v>9.9149219301617908</v>
      </c>
      <c r="H3843" s="4">
        <v>0.19619377162629759</v>
      </c>
      <c r="I3843" s="4">
        <v>0</v>
      </c>
      <c r="J3843" s="3">
        <v>0</v>
      </c>
      <c r="K3843" s="3"/>
      <c r="L3843">
        <f t="shared" ref="L3843:L3906" si="541">IF(B3843=1,"",D3843-D3842)</f>
        <v>0.15503383920125541</v>
      </c>
      <c r="M3843">
        <f t="shared" ref="M3843:M3906" si="542">IF(B3843=1,"",D3843)</f>
        <v>0.39648107608438654</v>
      </c>
      <c r="N3843">
        <f t="shared" ref="N3843:N3906" si="543">IF($B3843=1,"",D3842)</f>
        <v>0.24144723688313113</v>
      </c>
      <c r="O3843">
        <f t="shared" ref="O3843:O3906" si="544">IF($B3843=1,"",E3842)</f>
        <v>1.5551816652266836E-2</v>
      </c>
      <c r="P3843">
        <f t="shared" ref="P3843:P3906" si="545">IF($B3843=1,"",F3842)</f>
        <v>1.5240449201946251</v>
      </c>
      <c r="Q3843">
        <f t="shared" ref="Q3843:Q3906" si="546">IF($B3843=1,"",G3842)</f>
        <v>9.9983885577308484</v>
      </c>
      <c r="R3843">
        <f t="shared" ref="R3843:R3906" si="547">IF($B3843=1,"",H3842)</f>
        <v>0.19171479241507888</v>
      </c>
      <c r="S3843">
        <f t="shared" ref="S3843:S3906" si="548">IF($B3843=1,"",I3842)</f>
        <v>0</v>
      </c>
      <c r="T3843">
        <f t="shared" ref="T3843:T3906" si="549">IF($B3843=1,"",J3842)</f>
        <v>0</v>
      </c>
    </row>
    <row r="3844" spans="1:20" x14ac:dyDescent="0.25">
      <c r="A3844" s="5">
        <v>680</v>
      </c>
      <c r="B3844" s="5">
        <v>7</v>
      </c>
      <c r="C3844" s="5">
        <v>2007</v>
      </c>
      <c r="D3844" s="6">
        <v>0.31172638403905589</v>
      </c>
      <c r="E3844" s="6">
        <v>-3.570421873531899E-3</v>
      </c>
      <c r="F3844" s="6">
        <v>1.2253733333411632</v>
      </c>
      <c r="G3844" s="6">
        <v>9.9658048586009897</v>
      </c>
      <c r="H3844" s="6">
        <v>0.25119797049704029</v>
      </c>
      <c r="I3844" s="6">
        <v>0</v>
      </c>
      <c r="J3844" s="5">
        <v>0</v>
      </c>
      <c r="K3844" s="3"/>
      <c r="L3844">
        <f t="shared" si="541"/>
        <v>-8.4754692045330648E-2</v>
      </c>
      <c r="M3844">
        <f t="shared" si="542"/>
        <v>0.31172638403905589</v>
      </c>
      <c r="N3844">
        <f t="shared" si="543"/>
        <v>0.39648107608438654</v>
      </c>
      <c r="O3844">
        <f t="shared" si="544"/>
        <v>6.920415224913495E-3</v>
      </c>
      <c r="P3844">
        <f t="shared" si="545"/>
        <v>1.1287197874443895</v>
      </c>
      <c r="Q3844">
        <f t="shared" si="546"/>
        <v>9.9149219301617908</v>
      </c>
      <c r="R3844">
        <f t="shared" si="547"/>
        <v>0.19619377162629759</v>
      </c>
      <c r="S3844">
        <f t="shared" si="548"/>
        <v>0</v>
      </c>
      <c r="T3844">
        <f t="shared" si="549"/>
        <v>0</v>
      </c>
    </row>
    <row r="3845" spans="1:20" x14ac:dyDescent="0.25">
      <c r="A3845" s="3">
        <v>681</v>
      </c>
      <c r="B3845" s="3">
        <v>1</v>
      </c>
      <c r="C3845" s="3">
        <v>2001</v>
      </c>
      <c r="D3845" s="4">
        <v>0.10219569608692285</v>
      </c>
      <c r="E3845" s="4">
        <v>4.1295039965715324E-3</v>
      </c>
      <c r="F3845" s="4">
        <v>1.7010764374893355</v>
      </c>
      <c r="G3845" s="4">
        <v>6.628071798997178</v>
      </c>
      <c r="H3845" s="4">
        <v>0.60888094674368365</v>
      </c>
      <c r="I3845" s="4">
        <v>0</v>
      </c>
      <c r="J3845" s="3">
        <v>0</v>
      </c>
      <c r="K3845" s="3"/>
      <c r="L3845" t="str">
        <f t="shared" si="541"/>
        <v/>
      </c>
      <c r="M3845" t="str">
        <f t="shared" si="542"/>
        <v/>
      </c>
      <c r="N3845" t="str">
        <f t="shared" si="543"/>
        <v/>
      </c>
      <c r="O3845" t="str">
        <f t="shared" si="544"/>
        <v/>
      </c>
      <c r="P3845" t="str">
        <f t="shared" si="545"/>
        <v/>
      </c>
      <c r="Q3845" t="str">
        <f t="shared" si="546"/>
        <v/>
      </c>
      <c r="R3845" t="str">
        <f t="shared" si="547"/>
        <v/>
      </c>
      <c r="S3845" t="str">
        <f t="shared" si="548"/>
        <v/>
      </c>
      <c r="T3845" t="str">
        <f t="shared" si="549"/>
        <v/>
      </c>
    </row>
    <row r="3846" spans="1:20" x14ac:dyDescent="0.25">
      <c r="A3846" s="3">
        <v>681</v>
      </c>
      <c r="B3846" s="3">
        <v>2</v>
      </c>
      <c r="C3846" s="3">
        <v>2002</v>
      </c>
      <c r="D3846" s="4">
        <v>0.13698900915836837</v>
      </c>
      <c r="E3846" s="4">
        <v>-7.0235437289884608E-5</v>
      </c>
      <c r="F3846" s="4">
        <v>1.2419712426404743</v>
      </c>
      <c r="G3846" s="4">
        <v>6.6071460092036167</v>
      </c>
      <c r="H3846" s="4">
        <v>0.6281398279501923</v>
      </c>
      <c r="I3846" s="4">
        <v>0</v>
      </c>
      <c r="J3846" s="3">
        <v>0</v>
      </c>
      <c r="K3846" s="3"/>
      <c r="L3846">
        <f t="shared" si="541"/>
        <v>3.4793313071445522E-2</v>
      </c>
      <c r="M3846">
        <f t="shared" si="542"/>
        <v>0.13698900915836837</v>
      </c>
      <c r="N3846">
        <f t="shared" si="543"/>
        <v>0.10219569608692285</v>
      </c>
      <c r="O3846">
        <f t="shared" si="544"/>
        <v>4.1295039965715324E-3</v>
      </c>
      <c r="P3846">
        <f t="shared" si="545"/>
        <v>1.7010764374893355</v>
      </c>
      <c r="Q3846">
        <f t="shared" si="546"/>
        <v>6.628071798997178</v>
      </c>
      <c r="R3846">
        <f t="shared" si="547"/>
        <v>0.60888094674368365</v>
      </c>
      <c r="S3846">
        <f t="shared" si="548"/>
        <v>0</v>
      </c>
      <c r="T3846">
        <f t="shared" si="549"/>
        <v>0</v>
      </c>
    </row>
    <row r="3847" spans="1:20" x14ac:dyDescent="0.25">
      <c r="A3847" s="3">
        <v>681</v>
      </c>
      <c r="B3847" s="3">
        <v>3</v>
      </c>
      <c r="C3847" s="3">
        <v>2003</v>
      </c>
      <c r="D3847" s="4">
        <v>0.33241442401603966</v>
      </c>
      <c r="E3847" s="4">
        <v>-4.400238441334995E-2</v>
      </c>
      <c r="F3847" s="4">
        <v>0.6988283976161398</v>
      </c>
      <c r="G3847" s="4">
        <v>6.5834493320044229</v>
      </c>
      <c r="H3847" s="4">
        <v>0.54411648772040955</v>
      </c>
      <c r="I3847" s="4">
        <v>0</v>
      </c>
      <c r="J3847" s="3">
        <v>0</v>
      </c>
      <c r="K3847" s="3"/>
      <c r="L3847">
        <f t="shared" si="541"/>
        <v>0.19542541485767129</v>
      </c>
      <c r="M3847">
        <f t="shared" si="542"/>
        <v>0.33241442401603966</v>
      </c>
      <c r="N3847">
        <f t="shared" si="543"/>
        <v>0.13698900915836837</v>
      </c>
      <c r="O3847">
        <f t="shared" si="544"/>
        <v>-7.0235437289884608E-5</v>
      </c>
      <c r="P3847">
        <f t="shared" si="545"/>
        <v>1.2419712426404743</v>
      </c>
      <c r="Q3847">
        <f t="shared" si="546"/>
        <v>6.6071460092036167</v>
      </c>
      <c r="R3847">
        <f t="shared" si="547"/>
        <v>0.6281398279501923</v>
      </c>
      <c r="S3847">
        <f t="shared" si="548"/>
        <v>0</v>
      </c>
      <c r="T3847">
        <f t="shared" si="549"/>
        <v>0</v>
      </c>
    </row>
    <row r="3848" spans="1:20" x14ac:dyDescent="0.25">
      <c r="A3848" s="3">
        <v>681</v>
      </c>
      <c r="B3848" s="8">
        <v>4</v>
      </c>
      <c r="C3848" s="3">
        <v>2004</v>
      </c>
      <c r="D3848" s="4">
        <v>0.18283362613672199</v>
      </c>
      <c r="E3848" s="4">
        <v>5.0248553837243777E-3</v>
      </c>
      <c r="F3848" s="4">
        <v>1.2758900309571908</v>
      </c>
      <c r="G3848" s="4">
        <v>6.5864405842071765</v>
      </c>
      <c r="H3848" s="4">
        <v>0.49485448741373006</v>
      </c>
      <c r="I3848" s="4">
        <v>0</v>
      </c>
      <c r="J3848" s="3">
        <v>0</v>
      </c>
      <c r="K3848" s="3"/>
      <c r="L3848">
        <f t="shared" si="541"/>
        <v>-0.14958079787931766</v>
      </c>
      <c r="M3848">
        <f t="shared" si="542"/>
        <v>0.18283362613672199</v>
      </c>
      <c r="N3848">
        <f t="shared" si="543"/>
        <v>0.33241442401603966</v>
      </c>
      <c r="O3848">
        <f t="shared" si="544"/>
        <v>-4.400238441334995E-2</v>
      </c>
      <c r="P3848">
        <f t="shared" si="545"/>
        <v>0.6988283976161398</v>
      </c>
      <c r="Q3848">
        <f t="shared" si="546"/>
        <v>6.5834493320044229</v>
      </c>
      <c r="R3848">
        <f t="shared" si="547"/>
        <v>0.54411648772040955</v>
      </c>
      <c r="S3848">
        <f t="shared" si="548"/>
        <v>0</v>
      </c>
      <c r="T3848">
        <f t="shared" si="549"/>
        <v>0</v>
      </c>
    </row>
    <row r="3849" spans="1:20" x14ac:dyDescent="0.25">
      <c r="A3849" s="3">
        <v>681</v>
      </c>
      <c r="B3849" s="8">
        <v>5</v>
      </c>
      <c r="C3849" s="3">
        <v>2005</v>
      </c>
      <c r="D3849" s="4">
        <v>8.4888145989587993E-2</v>
      </c>
      <c r="E3849" s="4">
        <v>1.9991863392965131E-2</v>
      </c>
      <c r="F3849" s="4">
        <v>2.4849687532299036</v>
      </c>
      <c r="G3849" s="4">
        <v>6.812862012257475</v>
      </c>
      <c r="H3849" s="4">
        <v>0.56053195817344159</v>
      </c>
      <c r="I3849" s="4">
        <v>0</v>
      </c>
      <c r="J3849" s="3">
        <v>0</v>
      </c>
      <c r="K3849" s="3"/>
      <c r="L3849">
        <f t="shared" si="541"/>
        <v>-9.7945480147134001E-2</v>
      </c>
      <c r="M3849">
        <f t="shared" si="542"/>
        <v>8.4888145989587993E-2</v>
      </c>
      <c r="N3849">
        <f t="shared" si="543"/>
        <v>0.18283362613672199</v>
      </c>
      <c r="O3849">
        <f t="shared" si="544"/>
        <v>5.0248553837243777E-3</v>
      </c>
      <c r="P3849">
        <f t="shared" si="545"/>
        <v>1.2758900309571908</v>
      </c>
      <c r="Q3849">
        <f t="shared" si="546"/>
        <v>6.5864405842071765</v>
      </c>
      <c r="R3849">
        <f t="shared" si="547"/>
        <v>0.49485448741373006</v>
      </c>
      <c r="S3849">
        <f t="shared" si="548"/>
        <v>0</v>
      </c>
      <c r="T3849">
        <f t="shared" si="549"/>
        <v>0</v>
      </c>
    </row>
    <row r="3850" spans="1:20" x14ac:dyDescent="0.25">
      <c r="A3850" s="3">
        <v>681</v>
      </c>
      <c r="B3850" s="8">
        <v>6</v>
      </c>
      <c r="C3850" s="3">
        <v>2006</v>
      </c>
      <c r="D3850" s="4">
        <v>0.13551090621213632</v>
      </c>
      <c r="E3850" s="4">
        <v>1.5940343126471006E-2</v>
      </c>
      <c r="F3850" s="4">
        <v>1.2798619658802224</v>
      </c>
      <c r="G3850" s="4">
        <v>7.1909201642889187</v>
      </c>
      <c r="H3850" s="4">
        <v>0.72658446618911432</v>
      </c>
      <c r="I3850" s="4">
        <v>4.7689938553058633E-4</v>
      </c>
      <c r="J3850" s="3">
        <v>1</v>
      </c>
      <c r="K3850" s="3"/>
      <c r="L3850">
        <f t="shared" si="541"/>
        <v>5.062276022254833E-2</v>
      </c>
      <c r="M3850">
        <f t="shared" si="542"/>
        <v>0.13551090621213632</v>
      </c>
      <c r="N3850">
        <f t="shared" si="543"/>
        <v>8.4888145989587993E-2</v>
      </c>
      <c r="O3850">
        <f t="shared" si="544"/>
        <v>1.9991863392965131E-2</v>
      </c>
      <c r="P3850">
        <f t="shared" si="545"/>
        <v>2.4849687532299036</v>
      </c>
      <c r="Q3850">
        <f t="shared" si="546"/>
        <v>6.812862012257475</v>
      </c>
      <c r="R3850">
        <f t="shared" si="547"/>
        <v>0.56053195817344159</v>
      </c>
      <c r="S3850">
        <f t="shared" si="548"/>
        <v>0</v>
      </c>
      <c r="T3850">
        <f t="shared" si="549"/>
        <v>0</v>
      </c>
    </row>
    <row r="3851" spans="1:20" x14ac:dyDescent="0.25">
      <c r="A3851" s="5">
        <v>681</v>
      </c>
      <c r="B3851" s="5">
        <v>7</v>
      </c>
      <c r="C3851" s="5">
        <v>2007</v>
      </c>
      <c r="D3851" s="6">
        <v>0.24576845730750749</v>
      </c>
      <c r="E3851" s="6">
        <v>1.0338154491070537E-2</v>
      </c>
      <c r="F3851" s="6">
        <v>1.1877338989603667</v>
      </c>
      <c r="G3851" s="6">
        <v>7.5447357302909763</v>
      </c>
      <c r="H3851" s="6">
        <v>0.5404706988660134</v>
      </c>
      <c r="I3851" s="6">
        <v>1.5602166955879716E-4</v>
      </c>
      <c r="J3851" s="5">
        <v>1</v>
      </c>
      <c r="K3851" s="3"/>
      <c r="L3851">
        <f t="shared" si="541"/>
        <v>0.11025755109537116</v>
      </c>
      <c r="M3851">
        <f t="shared" si="542"/>
        <v>0.24576845730750749</v>
      </c>
      <c r="N3851">
        <f t="shared" si="543"/>
        <v>0.13551090621213632</v>
      </c>
      <c r="O3851">
        <f t="shared" si="544"/>
        <v>1.5940343126471006E-2</v>
      </c>
      <c r="P3851">
        <f t="shared" si="545"/>
        <v>1.2798619658802224</v>
      </c>
      <c r="Q3851">
        <f t="shared" si="546"/>
        <v>7.1909201642889187</v>
      </c>
      <c r="R3851">
        <f t="shared" si="547"/>
        <v>0.72658446618911432</v>
      </c>
      <c r="S3851">
        <f t="shared" si="548"/>
        <v>4.7689938553058633E-4</v>
      </c>
      <c r="T3851">
        <f t="shared" si="549"/>
        <v>1</v>
      </c>
    </row>
    <row r="3852" spans="1:20" x14ac:dyDescent="0.25">
      <c r="A3852" s="3">
        <v>682</v>
      </c>
      <c r="B3852" s="3">
        <v>1</v>
      </c>
      <c r="C3852" s="3">
        <v>2001</v>
      </c>
      <c r="D3852" s="4">
        <v>0.29206474727246712</v>
      </c>
      <c r="E3852" s="4">
        <v>2.9552045614997406E-2</v>
      </c>
      <c r="F3852" s="4">
        <v>1.6160164725298756</v>
      </c>
      <c r="G3852" s="4">
        <v>7.8172401031189889</v>
      </c>
      <c r="H3852" s="4">
        <v>0.18676116362060582</v>
      </c>
      <c r="I3852" s="4">
        <v>4.0671869154098421E-3</v>
      </c>
      <c r="J3852" s="3">
        <v>1</v>
      </c>
      <c r="K3852" s="3"/>
      <c r="L3852" t="str">
        <f t="shared" si="541"/>
        <v/>
      </c>
      <c r="M3852" t="str">
        <f t="shared" si="542"/>
        <v/>
      </c>
      <c r="N3852" t="str">
        <f t="shared" si="543"/>
        <v/>
      </c>
      <c r="O3852" t="str">
        <f t="shared" si="544"/>
        <v/>
      </c>
      <c r="P3852" t="str">
        <f t="shared" si="545"/>
        <v/>
      </c>
      <c r="Q3852" t="str">
        <f t="shared" si="546"/>
        <v/>
      </c>
      <c r="R3852" t="str">
        <f t="shared" si="547"/>
        <v/>
      </c>
      <c r="S3852" t="str">
        <f t="shared" si="548"/>
        <v/>
      </c>
      <c r="T3852" t="str">
        <f t="shared" si="549"/>
        <v/>
      </c>
    </row>
    <row r="3853" spans="1:20" x14ac:dyDescent="0.25">
      <c r="A3853" s="3">
        <v>682</v>
      </c>
      <c r="B3853" s="3">
        <v>2</v>
      </c>
      <c r="C3853" s="3">
        <v>2002</v>
      </c>
      <c r="D3853" s="4">
        <v>0.34556160672324659</v>
      </c>
      <c r="E3853" s="4">
        <v>2.4324742226379564E-2</v>
      </c>
      <c r="F3853" s="4">
        <v>1.5565492550794753</v>
      </c>
      <c r="G3853" s="4">
        <v>7.9492076596915346</v>
      </c>
      <c r="H3853" s="4">
        <v>0.16439530444945488</v>
      </c>
      <c r="I3853" s="4">
        <v>2.3812976755859389E-3</v>
      </c>
      <c r="J3853" s="3">
        <v>1</v>
      </c>
      <c r="K3853" s="3"/>
      <c r="L3853">
        <f t="shared" si="541"/>
        <v>5.3496859450779477E-2</v>
      </c>
      <c r="M3853">
        <f t="shared" si="542"/>
        <v>0.34556160672324659</v>
      </c>
      <c r="N3853">
        <f t="shared" si="543"/>
        <v>0.29206474727246712</v>
      </c>
      <c r="O3853">
        <f t="shared" si="544"/>
        <v>2.9552045614997406E-2</v>
      </c>
      <c r="P3853">
        <f t="shared" si="545"/>
        <v>1.6160164725298756</v>
      </c>
      <c r="Q3853">
        <f t="shared" si="546"/>
        <v>7.8172401031189889</v>
      </c>
      <c r="R3853">
        <f t="shared" si="547"/>
        <v>0.18676116362060582</v>
      </c>
      <c r="S3853">
        <f t="shared" si="548"/>
        <v>4.0671869154098421E-3</v>
      </c>
      <c r="T3853">
        <f t="shared" si="549"/>
        <v>1</v>
      </c>
    </row>
    <row r="3854" spans="1:20" x14ac:dyDescent="0.25">
      <c r="A3854" s="3">
        <v>682</v>
      </c>
      <c r="B3854" s="3">
        <v>3</v>
      </c>
      <c r="C3854" s="3">
        <v>2003</v>
      </c>
      <c r="D3854" s="4">
        <v>0.29811957267917399</v>
      </c>
      <c r="E3854" s="4">
        <v>2.7622428879059725E-2</v>
      </c>
      <c r="F3854" s="4">
        <v>1.7407603459514904</v>
      </c>
      <c r="G3854" s="4">
        <v>8.011623762954537</v>
      </c>
      <c r="H3854" s="4">
        <v>0.15130594595462094</v>
      </c>
      <c r="I3854" s="4">
        <v>4.7231090578282757E-3</v>
      </c>
      <c r="J3854" s="3">
        <v>1</v>
      </c>
      <c r="K3854" s="3"/>
      <c r="L3854">
        <f t="shared" si="541"/>
        <v>-4.7442034044072601E-2</v>
      </c>
      <c r="M3854">
        <f t="shared" si="542"/>
        <v>0.29811957267917399</v>
      </c>
      <c r="N3854">
        <f t="shared" si="543"/>
        <v>0.34556160672324659</v>
      </c>
      <c r="O3854">
        <f t="shared" si="544"/>
        <v>2.4324742226379564E-2</v>
      </c>
      <c r="P3854">
        <f t="shared" si="545"/>
        <v>1.5565492550794753</v>
      </c>
      <c r="Q3854">
        <f t="shared" si="546"/>
        <v>7.9492076596915346</v>
      </c>
      <c r="R3854">
        <f t="shared" si="547"/>
        <v>0.16439530444945488</v>
      </c>
      <c r="S3854">
        <f t="shared" si="548"/>
        <v>2.3812976755859389E-3</v>
      </c>
      <c r="T3854">
        <f t="shared" si="549"/>
        <v>1</v>
      </c>
    </row>
    <row r="3855" spans="1:20" x14ac:dyDescent="0.25">
      <c r="A3855" s="3">
        <v>682</v>
      </c>
      <c r="B3855" s="8">
        <v>4</v>
      </c>
      <c r="C3855" s="3">
        <v>2004</v>
      </c>
      <c r="D3855" s="4">
        <v>0.30977343464696022</v>
      </c>
      <c r="E3855" s="4">
        <v>3.1200077188678076E-2</v>
      </c>
      <c r="F3855" s="4">
        <v>1.7495765451519307</v>
      </c>
      <c r="G3855" s="4">
        <v>7.973148541621625</v>
      </c>
      <c r="H3855" s="4">
        <v>0.15643043714980806</v>
      </c>
      <c r="I3855" s="4">
        <v>5.6530368920530124E-3</v>
      </c>
      <c r="J3855" s="3">
        <v>1</v>
      </c>
      <c r="K3855" s="3"/>
      <c r="L3855">
        <f t="shared" si="541"/>
        <v>1.1653861967786228E-2</v>
      </c>
      <c r="M3855">
        <f t="shared" si="542"/>
        <v>0.30977343464696022</v>
      </c>
      <c r="N3855">
        <f t="shared" si="543"/>
        <v>0.29811957267917399</v>
      </c>
      <c r="O3855">
        <f t="shared" si="544"/>
        <v>2.7622428879059725E-2</v>
      </c>
      <c r="P3855">
        <f t="shared" si="545"/>
        <v>1.7407603459514904</v>
      </c>
      <c r="Q3855">
        <f t="shared" si="546"/>
        <v>8.011623762954537</v>
      </c>
      <c r="R3855">
        <f t="shared" si="547"/>
        <v>0.15130594595462094</v>
      </c>
      <c r="S3855">
        <f t="shared" si="548"/>
        <v>4.7231090578282757E-3</v>
      </c>
      <c r="T3855">
        <f t="shared" si="549"/>
        <v>1</v>
      </c>
    </row>
    <row r="3856" spans="1:20" x14ac:dyDescent="0.25">
      <c r="A3856" s="3">
        <v>682</v>
      </c>
      <c r="B3856" s="8">
        <v>5</v>
      </c>
      <c r="C3856" s="3">
        <v>2005</v>
      </c>
      <c r="D3856" s="4">
        <v>0.33503696035525127</v>
      </c>
      <c r="E3856" s="4">
        <v>0.12419147578758279</v>
      </c>
      <c r="F3856" s="4">
        <v>1.8383255758376056</v>
      </c>
      <c r="G3856" s="4">
        <v>7.9636973384182053</v>
      </c>
      <c r="H3856" s="4">
        <v>0.15819071465991719</v>
      </c>
      <c r="I3856" s="4">
        <v>7.834257841389065E-3</v>
      </c>
      <c r="J3856" s="3">
        <v>1</v>
      </c>
      <c r="K3856" s="3"/>
      <c r="L3856">
        <f t="shared" si="541"/>
        <v>2.5263525708291046E-2</v>
      </c>
      <c r="M3856">
        <f t="shared" si="542"/>
        <v>0.33503696035525127</v>
      </c>
      <c r="N3856">
        <f t="shared" si="543"/>
        <v>0.30977343464696022</v>
      </c>
      <c r="O3856">
        <f t="shared" si="544"/>
        <v>3.1200077188678076E-2</v>
      </c>
      <c r="P3856">
        <f t="shared" si="545"/>
        <v>1.7495765451519307</v>
      </c>
      <c r="Q3856">
        <f t="shared" si="546"/>
        <v>7.973148541621625</v>
      </c>
      <c r="R3856">
        <f t="shared" si="547"/>
        <v>0.15643043714980806</v>
      </c>
      <c r="S3856">
        <f t="shared" si="548"/>
        <v>5.6530368920530124E-3</v>
      </c>
      <c r="T3856">
        <f t="shared" si="549"/>
        <v>1</v>
      </c>
    </row>
    <row r="3857" spans="1:20" x14ac:dyDescent="0.25">
      <c r="A3857" s="3">
        <v>682</v>
      </c>
      <c r="B3857" s="8">
        <v>6</v>
      </c>
      <c r="C3857" s="3">
        <v>2006</v>
      </c>
      <c r="D3857" s="4">
        <v>0.3030934556748896</v>
      </c>
      <c r="E3857" s="4">
        <v>0.12708052139513434</v>
      </c>
      <c r="F3857" s="4">
        <v>1.9002315122298583</v>
      </c>
      <c r="G3857" s="4">
        <v>8.0697160059200375</v>
      </c>
      <c r="H3857" s="4">
        <v>0.15403820919506139</v>
      </c>
      <c r="I3857" s="4">
        <v>7.49798041045068E-3</v>
      </c>
      <c r="J3857" s="3">
        <v>1</v>
      </c>
      <c r="K3857" s="3"/>
      <c r="L3857">
        <f t="shared" si="541"/>
        <v>-3.1943504680361667E-2</v>
      </c>
      <c r="M3857">
        <f t="shared" si="542"/>
        <v>0.3030934556748896</v>
      </c>
      <c r="N3857">
        <f t="shared" si="543"/>
        <v>0.33503696035525127</v>
      </c>
      <c r="O3857">
        <f t="shared" si="544"/>
        <v>0.12419147578758279</v>
      </c>
      <c r="P3857">
        <f t="shared" si="545"/>
        <v>1.8383255758376056</v>
      </c>
      <c r="Q3857">
        <f t="shared" si="546"/>
        <v>7.9636973384182053</v>
      </c>
      <c r="R3857">
        <f t="shared" si="547"/>
        <v>0.15819071465991719</v>
      </c>
      <c r="S3857">
        <f t="shared" si="548"/>
        <v>7.834257841389065E-3</v>
      </c>
      <c r="T3857">
        <f t="shared" si="549"/>
        <v>1</v>
      </c>
    </row>
    <row r="3858" spans="1:20" x14ac:dyDescent="0.25">
      <c r="A3858" s="5">
        <v>682</v>
      </c>
      <c r="B3858" s="5">
        <v>7</v>
      </c>
      <c r="C3858" s="5">
        <v>2007</v>
      </c>
      <c r="D3858" s="6">
        <v>0.39636429834740122</v>
      </c>
      <c r="E3858" s="6">
        <v>4.0447874051845717E-2</v>
      </c>
      <c r="F3858" s="6">
        <v>1.4299896739062068</v>
      </c>
      <c r="G3858" s="6">
        <v>8.1823761841467793</v>
      </c>
      <c r="H3858" s="6">
        <v>0.15096139734915143</v>
      </c>
      <c r="I3858" s="6">
        <v>5.1110530295512451E-3</v>
      </c>
      <c r="J3858" s="5">
        <v>1</v>
      </c>
      <c r="K3858" s="3"/>
      <c r="L3858">
        <f t="shared" si="541"/>
        <v>9.3270842672511622E-2</v>
      </c>
      <c r="M3858">
        <f t="shared" si="542"/>
        <v>0.39636429834740122</v>
      </c>
      <c r="N3858">
        <f t="shared" si="543"/>
        <v>0.3030934556748896</v>
      </c>
      <c r="O3858">
        <f t="shared" si="544"/>
        <v>0.12708052139513434</v>
      </c>
      <c r="P3858">
        <f t="shared" si="545"/>
        <v>1.9002315122298583</v>
      </c>
      <c r="Q3858">
        <f t="shared" si="546"/>
        <v>8.0697160059200375</v>
      </c>
      <c r="R3858">
        <f t="shared" si="547"/>
        <v>0.15403820919506139</v>
      </c>
      <c r="S3858">
        <f t="shared" si="548"/>
        <v>7.49798041045068E-3</v>
      </c>
      <c r="T3858">
        <f t="shared" si="549"/>
        <v>1</v>
      </c>
    </row>
    <row r="3859" spans="1:20" x14ac:dyDescent="0.25">
      <c r="A3859" s="3">
        <v>683</v>
      </c>
      <c r="B3859" s="3">
        <v>1</v>
      </c>
      <c r="C3859" s="3">
        <v>2001</v>
      </c>
      <c r="D3859" s="4">
        <v>5.3540732279672751E-2</v>
      </c>
      <c r="E3859" s="4">
        <v>7.789119718094642E-2</v>
      </c>
      <c r="F3859" s="4">
        <v>4.1048194631556596</v>
      </c>
      <c r="G3859" s="4">
        <v>7.3900091294332277</v>
      </c>
      <c r="H3859" s="4">
        <v>0.46282603379384685</v>
      </c>
      <c r="I3859" s="4">
        <v>0</v>
      </c>
      <c r="J3859" s="3">
        <v>0</v>
      </c>
      <c r="K3859" s="3"/>
      <c r="L3859" t="str">
        <f t="shared" si="541"/>
        <v/>
      </c>
      <c r="M3859" t="str">
        <f t="shared" si="542"/>
        <v/>
      </c>
      <c r="N3859" t="str">
        <f t="shared" si="543"/>
        <v/>
      </c>
      <c r="O3859" t="str">
        <f t="shared" si="544"/>
        <v/>
      </c>
      <c r="P3859" t="str">
        <f t="shared" si="545"/>
        <v/>
      </c>
      <c r="Q3859" t="str">
        <f t="shared" si="546"/>
        <v/>
      </c>
      <c r="R3859" t="str">
        <f t="shared" si="547"/>
        <v/>
      </c>
      <c r="S3859" t="str">
        <f t="shared" si="548"/>
        <v/>
      </c>
      <c r="T3859" t="str">
        <f t="shared" si="549"/>
        <v/>
      </c>
    </row>
    <row r="3860" spans="1:20" x14ac:dyDescent="0.25">
      <c r="A3860" s="3">
        <v>683</v>
      </c>
      <c r="B3860" s="3">
        <v>2</v>
      </c>
      <c r="C3860" s="3">
        <v>2002</v>
      </c>
      <c r="D3860" s="4">
        <v>3.0506750486309808E-2</v>
      </c>
      <c r="E3860" s="4">
        <v>8.2872483013488499E-2</v>
      </c>
      <c r="F3860" s="4">
        <v>5.8672857284895628</v>
      </c>
      <c r="G3860" s="4">
        <v>7.5684283368805509</v>
      </c>
      <c r="H3860" s="4">
        <v>0.48190352229616829</v>
      </c>
      <c r="I3860" s="4">
        <v>0</v>
      </c>
      <c r="J3860" s="3">
        <v>0</v>
      </c>
      <c r="K3860" s="3"/>
      <c r="L3860">
        <f t="shared" si="541"/>
        <v>-2.3033981793362943E-2</v>
      </c>
      <c r="M3860">
        <f t="shared" si="542"/>
        <v>3.0506750486309808E-2</v>
      </c>
      <c r="N3860">
        <f t="shared" si="543"/>
        <v>5.3540732279672751E-2</v>
      </c>
      <c r="O3860">
        <f t="shared" si="544"/>
        <v>7.789119718094642E-2</v>
      </c>
      <c r="P3860">
        <f t="shared" si="545"/>
        <v>4.1048194631556596</v>
      </c>
      <c r="Q3860">
        <f t="shared" si="546"/>
        <v>7.3900091294332277</v>
      </c>
      <c r="R3860">
        <f t="shared" si="547"/>
        <v>0.46282603379384685</v>
      </c>
      <c r="S3860">
        <f t="shared" si="548"/>
        <v>0</v>
      </c>
      <c r="T3860">
        <f t="shared" si="549"/>
        <v>0</v>
      </c>
    </row>
    <row r="3861" spans="1:20" x14ac:dyDescent="0.25">
      <c r="A3861" s="3">
        <v>683</v>
      </c>
      <c r="B3861" s="3">
        <v>3</v>
      </c>
      <c r="C3861" s="3">
        <v>2003</v>
      </c>
      <c r="D3861" s="4">
        <v>4.4969065727714495E-2</v>
      </c>
      <c r="E3861" s="4">
        <v>7.0061980769571874E-2</v>
      </c>
      <c r="F3861" s="4">
        <v>5.0461935531737963</v>
      </c>
      <c r="G3861" s="4">
        <v>7.9775091743983824</v>
      </c>
      <c r="H3861" s="4">
        <v>0.46418969114807512</v>
      </c>
      <c r="I3861" s="4">
        <v>0</v>
      </c>
      <c r="J3861" s="3">
        <v>0</v>
      </c>
      <c r="K3861" s="3"/>
      <c r="L3861">
        <f t="shared" si="541"/>
        <v>1.4462315241404688E-2</v>
      </c>
      <c r="M3861">
        <f t="shared" si="542"/>
        <v>4.4969065727714495E-2</v>
      </c>
      <c r="N3861">
        <f t="shared" si="543"/>
        <v>3.0506750486309808E-2</v>
      </c>
      <c r="O3861">
        <f t="shared" si="544"/>
        <v>8.2872483013488499E-2</v>
      </c>
      <c r="P3861">
        <f t="shared" si="545"/>
        <v>5.8672857284895628</v>
      </c>
      <c r="Q3861">
        <f t="shared" si="546"/>
        <v>7.5684283368805509</v>
      </c>
      <c r="R3861">
        <f t="shared" si="547"/>
        <v>0.48190352229616829</v>
      </c>
      <c r="S3861">
        <f t="shared" si="548"/>
        <v>0</v>
      </c>
      <c r="T3861">
        <f t="shared" si="549"/>
        <v>0</v>
      </c>
    </row>
    <row r="3862" spans="1:20" x14ac:dyDescent="0.25">
      <c r="A3862" s="3">
        <v>683</v>
      </c>
      <c r="B3862" s="8">
        <v>4</v>
      </c>
      <c r="C3862" s="3">
        <v>2004</v>
      </c>
      <c r="D3862" s="4">
        <v>3.565010813314997E-2</v>
      </c>
      <c r="E3862" s="4">
        <v>7.9567247389669846E-2</v>
      </c>
      <c r="F3862" s="4">
        <v>6.5488472156664228</v>
      </c>
      <c r="G3862" s="4">
        <v>8.2571662592581507</v>
      </c>
      <c r="H3862" s="4">
        <v>0.44782905046519411</v>
      </c>
      <c r="I3862" s="4">
        <v>0</v>
      </c>
      <c r="J3862" s="3">
        <v>0</v>
      </c>
      <c r="K3862" s="3"/>
      <c r="L3862">
        <f t="shared" si="541"/>
        <v>-9.3189575945645253E-3</v>
      </c>
      <c r="M3862">
        <f t="shared" si="542"/>
        <v>3.565010813314997E-2</v>
      </c>
      <c r="N3862">
        <f t="shared" si="543"/>
        <v>4.4969065727714495E-2</v>
      </c>
      <c r="O3862">
        <f t="shared" si="544"/>
        <v>7.0061980769571874E-2</v>
      </c>
      <c r="P3862">
        <f t="shared" si="545"/>
        <v>5.0461935531737963</v>
      </c>
      <c r="Q3862">
        <f t="shared" si="546"/>
        <v>7.9775091743983824</v>
      </c>
      <c r="R3862">
        <f t="shared" si="547"/>
        <v>0.46418969114807512</v>
      </c>
      <c r="S3862">
        <f t="shared" si="548"/>
        <v>0</v>
      </c>
      <c r="T3862">
        <f t="shared" si="549"/>
        <v>0</v>
      </c>
    </row>
    <row r="3863" spans="1:20" x14ac:dyDescent="0.25">
      <c r="A3863" s="3">
        <v>683</v>
      </c>
      <c r="B3863" s="8">
        <v>5</v>
      </c>
      <c r="C3863" s="3">
        <v>2005</v>
      </c>
      <c r="D3863" s="4">
        <v>4.6625913480058054E-2</v>
      </c>
      <c r="E3863" s="4">
        <v>7.6283283754118178E-2</v>
      </c>
      <c r="F3863" s="4">
        <v>5.4071787510589893</v>
      </c>
      <c r="G3863" s="4">
        <v>8.5030102675656742</v>
      </c>
      <c r="H3863" s="4">
        <v>0.44618228480408462</v>
      </c>
      <c r="I3863" s="4">
        <v>0</v>
      </c>
      <c r="J3863" s="3">
        <v>0</v>
      </c>
      <c r="K3863" s="3"/>
      <c r="L3863">
        <f t="shared" si="541"/>
        <v>1.0975805346908084E-2</v>
      </c>
      <c r="M3863">
        <f t="shared" si="542"/>
        <v>4.6625913480058054E-2</v>
      </c>
      <c r="N3863">
        <f t="shared" si="543"/>
        <v>3.565010813314997E-2</v>
      </c>
      <c r="O3863">
        <f t="shared" si="544"/>
        <v>7.9567247389669846E-2</v>
      </c>
      <c r="P3863">
        <f t="shared" si="545"/>
        <v>6.5488472156664228</v>
      </c>
      <c r="Q3863">
        <f t="shared" si="546"/>
        <v>8.2571662592581507</v>
      </c>
      <c r="R3863">
        <f t="shared" si="547"/>
        <v>0.44782905046519411</v>
      </c>
      <c r="S3863">
        <f t="shared" si="548"/>
        <v>0</v>
      </c>
      <c r="T3863">
        <f t="shared" si="549"/>
        <v>0</v>
      </c>
    </row>
    <row r="3864" spans="1:20" x14ac:dyDescent="0.25">
      <c r="A3864" s="3">
        <v>683</v>
      </c>
      <c r="B3864" s="8">
        <v>6</v>
      </c>
      <c r="C3864" s="3">
        <v>2006</v>
      </c>
      <c r="D3864" s="4">
        <v>6.8041883709882497E-2</v>
      </c>
      <c r="E3864" s="4">
        <v>7.3639205875923597E-2</v>
      </c>
      <c r="F3864" s="4">
        <v>3.8951772663867947</v>
      </c>
      <c r="G3864" s="4">
        <v>8.7507935908266496</v>
      </c>
      <c r="H3864" s="4">
        <v>0.43372718474736494</v>
      </c>
      <c r="I3864" s="4">
        <v>0</v>
      </c>
      <c r="J3864" s="3">
        <v>0</v>
      </c>
      <c r="K3864" s="3"/>
      <c r="L3864">
        <f t="shared" si="541"/>
        <v>2.1415970229824444E-2</v>
      </c>
      <c r="M3864">
        <f t="shared" si="542"/>
        <v>6.8041883709882497E-2</v>
      </c>
      <c r="N3864">
        <f t="shared" si="543"/>
        <v>4.6625913480058054E-2</v>
      </c>
      <c r="O3864">
        <f t="shared" si="544"/>
        <v>7.6283283754118178E-2</v>
      </c>
      <c r="P3864">
        <f t="shared" si="545"/>
        <v>5.4071787510589893</v>
      </c>
      <c r="Q3864">
        <f t="shared" si="546"/>
        <v>8.5030102675656742</v>
      </c>
      <c r="R3864">
        <f t="shared" si="547"/>
        <v>0.44618228480408462</v>
      </c>
      <c r="S3864">
        <f t="shared" si="548"/>
        <v>0</v>
      </c>
      <c r="T3864">
        <f t="shared" si="549"/>
        <v>0</v>
      </c>
    </row>
    <row r="3865" spans="1:20" x14ac:dyDescent="0.25">
      <c r="A3865" s="5">
        <v>683</v>
      </c>
      <c r="B3865" s="5">
        <v>7</v>
      </c>
      <c r="C3865" s="5">
        <v>2007</v>
      </c>
      <c r="D3865" s="6">
        <v>6.8687252444710953E-2</v>
      </c>
      <c r="E3865" s="6">
        <v>6.1422560998393307E-2</v>
      </c>
      <c r="F3865" s="6">
        <v>3.0303849329297909</v>
      </c>
      <c r="G3865" s="6">
        <v>8.8084812544620021</v>
      </c>
      <c r="H3865" s="6">
        <v>0.49568226282554273</v>
      </c>
      <c r="I3865" s="6">
        <v>0</v>
      </c>
      <c r="J3865" s="5">
        <v>0</v>
      </c>
      <c r="K3865" s="3"/>
      <c r="L3865">
        <f t="shared" si="541"/>
        <v>6.4536873482845536E-4</v>
      </c>
      <c r="M3865">
        <f t="shared" si="542"/>
        <v>6.8687252444710953E-2</v>
      </c>
      <c r="N3865">
        <f t="shared" si="543"/>
        <v>6.8041883709882497E-2</v>
      </c>
      <c r="O3865">
        <f t="shared" si="544"/>
        <v>7.3639205875923597E-2</v>
      </c>
      <c r="P3865">
        <f t="shared" si="545"/>
        <v>3.8951772663867947</v>
      </c>
      <c r="Q3865">
        <f t="shared" si="546"/>
        <v>8.7507935908266496</v>
      </c>
      <c r="R3865">
        <f t="shared" si="547"/>
        <v>0.43372718474736494</v>
      </c>
      <c r="S3865">
        <f t="shared" si="548"/>
        <v>0</v>
      </c>
      <c r="T3865">
        <f t="shared" si="549"/>
        <v>0</v>
      </c>
    </row>
    <row r="3866" spans="1:20" x14ac:dyDescent="0.25">
      <c r="A3866" s="3">
        <v>684</v>
      </c>
      <c r="B3866" s="3">
        <v>1</v>
      </c>
      <c r="C3866" s="3">
        <v>2001</v>
      </c>
      <c r="D3866" s="4">
        <v>7.4148823996482358E-2</v>
      </c>
      <c r="E3866" s="4">
        <v>4.1600669313604892E-2</v>
      </c>
      <c r="F3866" s="4">
        <v>2.1265948924545874</v>
      </c>
      <c r="G3866" s="4">
        <v>9.2632268585587898</v>
      </c>
      <c r="H3866" s="4">
        <v>0.24111506069808922</v>
      </c>
      <c r="I3866" s="4">
        <v>0</v>
      </c>
      <c r="J3866" s="3">
        <v>0</v>
      </c>
      <c r="K3866" s="3"/>
      <c r="L3866" t="str">
        <f t="shared" si="541"/>
        <v/>
      </c>
      <c r="M3866" t="str">
        <f t="shared" si="542"/>
        <v/>
      </c>
      <c r="N3866" t="str">
        <f t="shared" si="543"/>
        <v/>
      </c>
      <c r="O3866" t="str">
        <f t="shared" si="544"/>
        <v/>
      </c>
      <c r="P3866" t="str">
        <f t="shared" si="545"/>
        <v/>
      </c>
      <c r="Q3866" t="str">
        <f t="shared" si="546"/>
        <v/>
      </c>
      <c r="R3866" t="str">
        <f t="shared" si="547"/>
        <v/>
      </c>
      <c r="S3866" t="str">
        <f t="shared" si="548"/>
        <v/>
      </c>
      <c r="T3866" t="str">
        <f t="shared" si="549"/>
        <v/>
      </c>
    </row>
    <row r="3867" spans="1:20" x14ac:dyDescent="0.25">
      <c r="A3867" s="3">
        <v>684</v>
      </c>
      <c r="B3867" s="3">
        <v>2</v>
      </c>
      <c r="C3867" s="3">
        <v>2002</v>
      </c>
      <c r="D3867" s="4">
        <v>0.13733401975860413</v>
      </c>
      <c r="E3867" s="4">
        <v>2.3778425495641652E-2</v>
      </c>
      <c r="F3867" s="4">
        <v>2.1106978493551845</v>
      </c>
      <c r="G3867" s="4">
        <v>9.5851263171397321</v>
      </c>
      <c r="H3867" s="4">
        <v>0.24100833172931505</v>
      </c>
      <c r="I3867" s="4">
        <v>0</v>
      </c>
      <c r="J3867" s="3">
        <v>0</v>
      </c>
      <c r="K3867" s="3"/>
      <c r="L3867">
        <f t="shared" si="541"/>
        <v>6.3185195762121768E-2</v>
      </c>
      <c r="M3867">
        <f t="shared" si="542"/>
        <v>0.13733401975860413</v>
      </c>
      <c r="N3867">
        <f t="shared" si="543"/>
        <v>7.4148823996482358E-2</v>
      </c>
      <c r="O3867">
        <f t="shared" si="544"/>
        <v>4.1600669313604892E-2</v>
      </c>
      <c r="P3867">
        <f t="shared" si="545"/>
        <v>2.1265948924545874</v>
      </c>
      <c r="Q3867">
        <f t="shared" si="546"/>
        <v>9.2632268585587898</v>
      </c>
      <c r="R3867">
        <f t="shared" si="547"/>
        <v>0.24111506069808922</v>
      </c>
      <c r="S3867">
        <f t="shared" si="548"/>
        <v>0</v>
      </c>
      <c r="T3867">
        <f t="shared" si="549"/>
        <v>0</v>
      </c>
    </row>
    <row r="3868" spans="1:20" x14ac:dyDescent="0.25">
      <c r="A3868" s="3">
        <v>684</v>
      </c>
      <c r="B3868" s="3">
        <v>3</v>
      </c>
      <c r="C3868" s="3">
        <v>2003</v>
      </c>
      <c r="D3868" s="4">
        <v>8.7244640991650066E-2</v>
      </c>
      <c r="E3868" s="4">
        <v>3.9461114673436541E-2</v>
      </c>
      <c r="F3868" s="4">
        <v>2.3721824005129748</v>
      </c>
      <c r="G3868" s="4">
        <v>9.6345225510571506</v>
      </c>
      <c r="H3868" s="4">
        <v>0.25862046403287225</v>
      </c>
      <c r="I3868" s="4">
        <v>0</v>
      </c>
      <c r="J3868" s="3">
        <v>0</v>
      </c>
      <c r="K3868" s="3"/>
      <c r="L3868">
        <f t="shared" si="541"/>
        <v>-5.008937876695406E-2</v>
      </c>
      <c r="M3868">
        <f t="shared" si="542"/>
        <v>8.7244640991650066E-2</v>
      </c>
      <c r="N3868">
        <f t="shared" si="543"/>
        <v>0.13733401975860413</v>
      </c>
      <c r="O3868">
        <f t="shared" si="544"/>
        <v>2.3778425495641652E-2</v>
      </c>
      <c r="P3868">
        <f t="shared" si="545"/>
        <v>2.1106978493551845</v>
      </c>
      <c r="Q3868">
        <f t="shared" si="546"/>
        <v>9.5851263171397321</v>
      </c>
      <c r="R3868">
        <f t="shared" si="547"/>
        <v>0.24100833172931505</v>
      </c>
      <c r="S3868">
        <f t="shared" si="548"/>
        <v>0</v>
      </c>
      <c r="T3868">
        <f t="shared" si="549"/>
        <v>0</v>
      </c>
    </row>
    <row r="3869" spans="1:20" x14ac:dyDescent="0.25">
      <c r="A3869" s="3">
        <v>684</v>
      </c>
      <c r="B3869" s="8">
        <v>4</v>
      </c>
      <c r="C3869" s="3">
        <v>2004</v>
      </c>
      <c r="D3869" s="4">
        <v>0.16837825899214071</v>
      </c>
      <c r="E3869" s="4">
        <v>3.6419576068941049E-2</v>
      </c>
      <c r="F3869" s="4">
        <v>2.1068111970876005</v>
      </c>
      <c r="G3869" s="4">
        <v>9.9317882821827119</v>
      </c>
      <c r="H3869" s="4">
        <v>0.25923855721513944</v>
      </c>
      <c r="I3869" s="4">
        <v>0</v>
      </c>
      <c r="J3869" s="3">
        <v>0</v>
      </c>
      <c r="K3869" s="3"/>
      <c r="L3869">
        <f t="shared" si="541"/>
        <v>8.113361800049064E-2</v>
      </c>
      <c r="M3869">
        <f t="shared" si="542"/>
        <v>0.16837825899214071</v>
      </c>
      <c r="N3869">
        <f t="shared" si="543"/>
        <v>8.7244640991650066E-2</v>
      </c>
      <c r="O3869">
        <f t="shared" si="544"/>
        <v>3.9461114673436541E-2</v>
      </c>
      <c r="P3869">
        <f t="shared" si="545"/>
        <v>2.3721824005129748</v>
      </c>
      <c r="Q3869">
        <f t="shared" si="546"/>
        <v>9.6345225510571506</v>
      </c>
      <c r="R3869">
        <f t="shared" si="547"/>
        <v>0.25862046403287225</v>
      </c>
      <c r="S3869">
        <f t="shared" si="548"/>
        <v>0</v>
      </c>
      <c r="T3869">
        <f t="shared" si="549"/>
        <v>0</v>
      </c>
    </row>
    <row r="3870" spans="1:20" x14ac:dyDescent="0.25">
      <c r="A3870" s="3">
        <v>684</v>
      </c>
      <c r="B3870" s="8">
        <v>5</v>
      </c>
      <c r="C3870" s="3">
        <v>2005</v>
      </c>
      <c r="D3870" s="4">
        <v>0.15656538764629624</v>
      </c>
      <c r="E3870" s="4">
        <v>2.6970920234860266E-2</v>
      </c>
      <c r="F3870" s="4">
        <v>1.5412700339352254</v>
      </c>
      <c r="G3870" s="4">
        <v>10.910019273915852</v>
      </c>
      <c r="H3870" s="4">
        <v>0.10695535060003399</v>
      </c>
      <c r="I3870" s="4">
        <v>0</v>
      </c>
      <c r="J3870" s="3">
        <v>0</v>
      </c>
      <c r="K3870" s="3"/>
      <c r="L3870">
        <f t="shared" si="541"/>
        <v>-1.1812871345844467E-2</v>
      </c>
      <c r="M3870">
        <f t="shared" si="542"/>
        <v>0.15656538764629624</v>
      </c>
      <c r="N3870">
        <f t="shared" si="543"/>
        <v>0.16837825899214071</v>
      </c>
      <c r="O3870">
        <f t="shared" si="544"/>
        <v>3.6419576068941049E-2</v>
      </c>
      <c r="P3870">
        <f t="shared" si="545"/>
        <v>2.1068111970876005</v>
      </c>
      <c r="Q3870">
        <f t="shared" si="546"/>
        <v>9.9317882821827119</v>
      </c>
      <c r="R3870">
        <f t="shared" si="547"/>
        <v>0.25923855721513944</v>
      </c>
      <c r="S3870">
        <f t="shared" si="548"/>
        <v>0</v>
      </c>
      <c r="T3870">
        <f t="shared" si="549"/>
        <v>0</v>
      </c>
    </row>
    <row r="3871" spans="1:20" x14ac:dyDescent="0.25">
      <c r="A3871" s="3">
        <v>684</v>
      </c>
      <c r="B3871" s="8">
        <v>6</v>
      </c>
      <c r="C3871" s="3">
        <v>2006</v>
      </c>
      <c r="D3871" s="4">
        <v>0.23069154754209448</v>
      </c>
      <c r="E3871" s="4">
        <v>2.8408839253345232E-2</v>
      </c>
      <c r="F3871" s="4">
        <v>1.1952685687640565</v>
      </c>
      <c r="G3871" s="4">
        <v>11.017971549939235</v>
      </c>
      <c r="H3871" s="4">
        <v>0.13328762022247412</v>
      </c>
      <c r="I3871" s="4">
        <v>0</v>
      </c>
      <c r="J3871" s="3">
        <v>0</v>
      </c>
      <c r="K3871" s="3"/>
      <c r="L3871">
        <f t="shared" si="541"/>
        <v>7.4126159895798238E-2</v>
      </c>
      <c r="M3871">
        <f t="shared" si="542"/>
        <v>0.23069154754209448</v>
      </c>
      <c r="N3871">
        <f t="shared" si="543"/>
        <v>0.15656538764629624</v>
      </c>
      <c r="O3871">
        <f t="shared" si="544"/>
        <v>2.6970920234860266E-2</v>
      </c>
      <c r="P3871">
        <f t="shared" si="545"/>
        <v>1.5412700339352254</v>
      </c>
      <c r="Q3871">
        <f t="shared" si="546"/>
        <v>10.910019273915852</v>
      </c>
      <c r="R3871">
        <f t="shared" si="547"/>
        <v>0.10695535060003399</v>
      </c>
      <c r="S3871">
        <f t="shared" si="548"/>
        <v>0</v>
      </c>
      <c r="T3871">
        <f t="shared" si="549"/>
        <v>0</v>
      </c>
    </row>
    <row r="3872" spans="1:20" x14ac:dyDescent="0.25">
      <c r="A3872" s="5">
        <v>684</v>
      </c>
      <c r="B3872" s="5">
        <v>7</v>
      </c>
      <c r="C3872" s="5">
        <v>2007</v>
      </c>
      <c r="D3872" s="6">
        <v>0.2040130973670079</v>
      </c>
      <c r="E3872" s="6">
        <v>3.0742525267273405E-2</v>
      </c>
      <c r="F3872" s="6">
        <v>1.2658440810499503</v>
      </c>
      <c r="G3872" s="6">
        <v>11.029082512534124</v>
      </c>
      <c r="H3872" s="6">
        <v>0.12853457925731251</v>
      </c>
      <c r="I3872" s="6">
        <v>0</v>
      </c>
      <c r="J3872" s="5">
        <v>0</v>
      </c>
      <c r="K3872" s="3"/>
      <c r="L3872">
        <f t="shared" si="541"/>
        <v>-2.6678450175086577E-2</v>
      </c>
      <c r="M3872">
        <f t="shared" si="542"/>
        <v>0.2040130973670079</v>
      </c>
      <c r="N3872">
        <f t="shared" si="543"/>
        <v>0.23069154754209448</v>
      </c>
      <c r="O3872">
        <f t="shared" si="544"/>
        <v>2.8408839253345232E-2</v>
      </c>
      <c r="P3872">
        <f t="shared" si="545"/>
        <v>1.1952685687640565</v>
      </c>
      <c r="Q3872">
        <f t="shared" si="546"/>
        <v>11.017971549939235</v>
      </c>
      <c r="R3872">
        <f t="shared" si="547"/>
        <v>0.13328762022247412</v>
      </c>
      <c r="S3872">
        <f t="shared" si="548"/>
        <v>0</v>
      </c>
      <c r="T3872">
        <f t="shared" si="549"/>
        <v>0</v>
      </c>
    </row>
    <row r="3873" spans="1:20" x14ac:dyDescent="0.25">
      <c r="A3873" s="3">
        <v>685</v>
      </c>
      <c r="B3873" s="3">
        <v>1</v>
      </c>
      <c r="C3873" s="3">
        <v>2001</v>
      </c>
      <c r="D3873" s="4">
        <v>0.2492947898202644</v>
      </c>
      <c r="E3873" s="4">
        <v>1.8050741865261229E-2</v>
      </c>
      <c r="F3873" s="4">
        <v>1.2371848862855179</v>
      </c>
      <c r="G3873" s="4">
        <v>6.3254193318904415</v>
      </c>
      <c r="H3873" s="4">
        <v>0.36714990547662696</v>
      </c>
      <c r="I3873" s="4">
        <v>0</v>
      </c>
      <c r="J3873" s="3">
        <v>0</v>
      </c>
      <c r="K3873" s="3"/>
      <c r="L3873" t="str">
        <f t="shared" si="541"/>
        <v/>
      </c>
      <c r="M3873" t="str">
        <f t="shared" si="542"/>
        <v/>
      </c>
      <c r="N3873" t="str">
        <f t="shared" si="543"/>
        <v/>
      </c>
      <c r="O3873" t="str">
        <f t="shared" si="544"/>
        <v/>
      </c>
      <c r="P3873" t="str">
        <f t="shared" si="545"/>
        <v/>
      </c>
      <c r="Q3873" t="str">
        <f t="shared" si="546"/>
        <v/>
      </c>
      <c r="R3873" t="str">
        <f t="shared" si="547"/>
        <v/>
      </c>
      <c r="S3873" t="str">
        <f t="shared" si="548"/>
        <v/>
      </c>
      <c r="T3873" t="str">
        <f t="shared" si="549"/>
        <v/>
      </c>
    </row>
    <row r="3874" spans="1:20" x14ac:dyDescent="0.25">
      <c r="A3874" s="3">
        <v>685</v>
      </c>
      <c r="B3874" s="3">
        <v>2</v>
      </c>
      <c r="C3874" s="3">
        <v>2002</v>
      </c>
      <c r="D3874" s="4">
        <v>0.30596824953730511</v>
      </c>
      <c r="E3874" s="4">
        <v>1.7988795882025215E-2</v>
      </c>
      <c r="F3874" s="4">
        <v>1.3451086445683269</v>
      </c>
      <c r="G3874" s="4">
        <v>6.3718545528192072</v>
      </c>
      <c r="H3874" s="4">
        <v>0.35938285065847259</v>
      </c>
      <c r="I3874" s="4">
        <v>3.5478567595558E-3</v>
      </c>
      <c r="J3874" s="3">
        <v>1</v>
      </c>
      <c r="K3874" s="3"/>
      <c r="L3874">
        <f t="shared" si="541"/>
        <v>5.6673459717040714E-2</v>
      </c>
      <c r="M3874">
        <f t="shared" si="542"/>
        <v>0.30596824953730511</v>
      </c>
      <c r="N3874">
        <f t="shared" si="543"/>
        <v>0.2492947898202644</v>
      </c>
      <c r="O3874">
        <f t="shared" si="544"/>
        <v>1.8050741865261229E-2</v>
      </c>
      <c r="P3874">
        <f t="shared" si="545"/>
        <v>1.2371848862855179</v>
      </c>
      <c r="Q3874">
        <f t="shared" si="546"/>
        <v>6.3254193318904415</v>
      </c>
      <c r="R3874">
        <f t="shared" si="547"/>
        <v>0.36714990547662696</v>
      </c>
      <c r="S3874">
        <f t="shared" si="548"/>
        <v>0</v>
      </c>
      <c r="T3874">
        <f t="shared" si="549"/>
        <v>0</v>
      </c>
    </row>
    <row r="3875" spans="1:20" x14ac:dyDescent="0.25">
      <c r="A3875" s="3">
        <v>685</v>
      </c>
      <c r="B3875" s="3">
        <v>3</v>
      </c>
      <c r="C3875" s="3">
        <v>2003</v>
      </c>
      <c r="D3875" s="4">
        <v>0.56643540960266048</v>
      </c>
      <c r="E3875" s="4">
        <v>-4.8726620805161335E-3</v>
      </c>
      <c r="F3875" s="4">
        <v>0.97157744141748015</v>
      </c>
      <c r="G3875" s="4">
        <v>6.5195513360954553</v>
      </c>
      <c r="H3875" s="4">
        <v>0.41930989541099906</v>
      </c>
      <c r="I3875" s="4">
        <v>2.407581596817805E-3</v>
      </c>
      <c r="J3875" s="3">
        <v>1</v>
      </c>
      <c r="K3875" s="3"/>
      <c r="L3875">
        <f t="shared" si="541"/>
        <v>0.26046716006535536</v>
      </c>
      <c r="M3875">
        <f t="shared" si="542"/>
        <v>0.56643540960266048</v>
      </c>
      <c r="N3875">
        <f t="shared" si="543"/>
        <v>0.30596824953730511</v>
      </c>
      <c r="O3875">
        <f t="shared" si="544"/>
        <v>1.7988795882025215E-2</v>
      </c>
      <c r="P3875">
        <f t="shared" si="545"/>
        <v>1.3451086445683269</v>
      </c>
      <c r="Q3875">
        <f t="shared" si="546"/>
        <v>6.3718545528192072</v>
      </c>
      <c r="R3875">
        <f t="shared" si="547"/>
        <v>0.35938285065847259</v>
      </c>
      <c r="S3875">
        <f t="shared" si="548"/>
        <v>3.5478567595558E-3</v>
      </c>
      <c r="T3875">
        <f t="shared" si="549"/>
        <v>1</v>
      </c>
    </row>
    <row r="3876" spans="1:20" x14ac:dyDescent="0.25">
      <c r="A3876" s="3">
        <v>685</v>
      </c>
      <c r="B3876" s="8">
        <v>4</v>
      </c>
      <c r="C3876" s="3">
        <v>2004</v>
      </c>
      <c r="D3876" s="4">
        <v>0.70277403761292456</v>
      </c>
      <c r="E3876" s="4">
        <v>-7.1204257502970108E-3</v>
      </c>
      <c r="F3876" s="4">
        <v>0.8457836156445343</v>
      </c>
      <c r="G3876" s="4">
        <v>6.4570537596377831</v>
      </c>
      <c r="H3876" s="4">
        <v>0.41911011156955397</v>
      </c>
      <c r="I3876" s="4">
        <v>2.3447026825972523E-3</v>
      </c>
      <c r="J3876" s="3">
        <v>1</v>
      </c>
      <c r="K3876" s="3"/>
      <c r="L3876">
        <f t="shared" si="541"/>
        <v>0.13633862801026408</v>
      </c>
      <c r="M3876">
        <f t="shared" si="542"/>
        <v>0.70277403761292456</v>
      </c>
      <c r="N3876">
        <f t="shared" si="543"/>
        <v>0.56643540960266048</v>
      </c>
      <c r="O3876">
        <f t="shared" si="544"/>
        <v>-4.8726620805161335E-3</v>
      </c>
      <c r="P3876">
        <f t="shared" si="545"/>
        <v>0.97157744141748015</v>
      </c>
      <c r="Q3876">
        <f t="shared" si="546"/>
        <v>6.5195513360954553</v>
      </c>
      <c r="R3876">
        <f t="shared" si="547"/>
        <v>0.41930989541099906</v>
      </c>
      <c r="S3876">
        <f t="shared" si="548"/>
        <v>2.407581596817805E-3</v>
      </c>
      <c r="T3876">
        <f t="shared" si="549"/>
        <v>1</v>
      </c>
    </row>
    <row r="3877" spans="1:20" x14ac:dyDescent="0.25">
      <c r="A3877" s="3">
        <v>685</v>
      </c>
      <c r="B3877" s="8">
        <v>5</v>
      </c>
      <c r="C3877" s="3">
        <v>2005</v>
      </c>
      <c r="D3877" s="4">
        <v>0</v>
      </c>
      <c r="E3877" s="4">
        <v>0</v>
      </c>
      <c r="F3877" s="4">
        <v>0</v>
      </c>
      <c r="G3877" s="4">
        <v>0</v>
      </c>
      <c r="H3877" s="4">
        <v>0</v>
      </c>
      <c r="I3877" s="4">
        <v>0</v>
      </c>
      <c r="J3877" s="3">
        <v>0</v>
      </c>
      <c r="K3877" s="3"/>
      <c r="L3877">
        <f t="shared" si="541"/>
        <v>-0.70277403761292456</v>
      </c>
      <c r="M3877">
        <f t="shared" si="542"/>
        <v>0</v>
      </c>
      <c r="N3877">
        <f t="shared" si="543"/>
        <v>0.70277403761292456</v>
      </c>
      <c r="O3877">
        <f t="shared" si="544"/>
        <v>-7.1204257502970108E-3</v>
      </c>
      <c r="P3877">
        <f t="shared" si="545"/>
        <v>0.8457836156445343</v>
      </c>
      <c r="Q3877">
        <f t="shared" si="546"/>
        <v>6.4570537596377831</v>
      </c>
      <c r="R3877">
        <f t="shared" si="547"/>
        <v>0.41911011156955397</v>
      </c>
      <c r="S3877">
        <f t="shared" si="548"/>
        <v>2.3447026825972523E-3</v>
      </c>
      <c r="T3877">
        <f t="shared" si="549"/>
        <v>1</v>
      </c>
    </row>
    <row r="3878" spans="1:20" x14ac:dyDescent="0.25">
      <c r="A3878" s="3">
        <v>685</v>
      </c>
      <c r="B3878" s="8">
        <v>6</v>
      </c>
      <c r="C3878" s="3">
        <v>2006</v>
      </c>
      <c r="D3878" s="4">
        <v>0.7222415212893315</v>
      </c>
      <c r="E3878" s="4">
        <v>-4.3390151049118211E-2</v>
      </c>
      <c r="F3878" s="4">
        <v>0.80387606027903835</v>
      </c>
      <c r="G3878" s="4">
        <v>6.3437995872730752</v>
      </c>
      <c r="H3878" s="4">
        <v>0.3603929315902516</v>
      </c>
      <c r="I3878" s="4">
        <v>1.3533607286353555E-3</v>
      </c>
      <c r="J3878" s="3">
        <v>1</v>
      </c>
      <c r="K3878" s="3"/>
      <c r="L3878">
        <f t="shared" si="541"/>
        <v>0.7222415212893315</v>
      </c>
      <c r="M3878">
        <f t="shared" si="542"/>
        <v>0.7222415212893315</v>
      </c>
      <c r="N3878">
        <f t="shared" si="543"/>
        <v>0</v>
      </c>
      <c r="O3878">
        <f t="shared" si="544"/>
        <v>0</v>
      </c>
      <c r="P3878">
        <f t="shared" si="545"/>
        <v>0</v>
      </c>
      <c r="Q3878">
        <f t="shared" si="546"/>
        <v>0</v>
      </c>
      <c r="R3878">
        <f t="shared" si="547"/>
        <v>0</v>
      </c>
      <c r="S3878">
        <f t="shared" si="548"/>
        <v>0</v>
      </c>
      <c r="T3878">
        <f t="shared" si="549"/>
        <v>0</v>
      </c>
    </row>
    <row r="3879" spans="1:20" x14ac:dyDescent="0.25">
      <c r="A3879" s="5">
        <v>685</v>
      </c>
      <c r="B3879" s="5">
        <v>7</v>
      </c>
      <c r="C3879" s="5">
        <v>2007</v>
      </c>
      <c r="D3879" s="6">
        <v>0.90476320908791774</v>
      </c>
      <c r="E3879" s="6">
        <v>-2.131019043268878E-2</v>
      </c>
      <c r="F3879" s="6">
        <v>0.65616854016642878</v>
      </c>
      <c r="G3879" s="6">
        <v>6.2766416096406301</v>
      </c>
      <c r="H3879" s="6">
        <v>0.35063975684164816</v>
      </c>
      <c r="I3879" s="6">
        <v>2.0094022733125436E-3</v>
      </c>
      <c r="J3879" s="5">
        <v>1</v>
      </c>
      <c r="K3879" s="3"/>
      <c r="L3879">
        <f t="shared" si="541"/>
        <v>0.18252168779858624</v>
      </c>
      <c r="M3879">
        <f t="shared" si="542"/>
        <v>0.90476320908791774</v>
      </c>
      <c r="N3879">
        <f t="shared" si="543"/>
        <v>0.7222415212893315</v>
      </c>
      <c r="O3879">
        <f t="shared" si="544"/>
        <v>-4.3390151049118211E-2</v>
      </c>
      <c r="P3879">
        <f t="shared" si="545"/>
        <v>0.80387606027903835</v>
      </c>
      <c r="Q3879">
        <f t="shared" si="546"/>
        <v>6.3437995872730752</v>
      </c>
      <c r="R3879">
        <f t="shared" si="547"/>
        <v>0.3603929315902516</v>
      </c>
      <c r="S3879">
        <f t="shared" si="548"/>
        <v>1.3533607286353555E-3</v>
      </c>
      <c r="T3879">
        <f t="shared" si="549"/>
        <v>1</v>
      </c>
    </row>
    <row r="3880" spans="1:20" x14ac:dyDescent="0.25">
      <c r="A3880" s="3">
        <v>686</v>
      </c>
      <c r="B3880" s="3">
        <v>1</v>
      </c>
      <c r="C3880" s="3">
        <v>2001</v>
      </c>
      <c r="D3880" s="4">
        <v>0.16957238756062759</v>
      </c>
      <c r="E3880" s="4">
        <v>4.4711640547135743E-2</v>
      </c>
      <c r="F3880" s="4">
        <v>2.2642552276654602</v>
      </c>
      <c r="G3880" s="4">
        <v>7.7206498312930956</v>
      </c>
      <c r="H3880" s="4">
        <v>0.71587417824357003</v>
      </c>
      <c r="I3880" s="4">
        <v>0</v>
      </c>
      <c r="J3880" s="3">
        <v>0</v>
      </c>
      <c r="K3880" s="3"/>
      <c r="L3880" t="str">
        <f t="shared" si="541"/>
        <v/>
      </c>
      <c r="M3880" t="str">
        <f t="shared" si="542"/>
        <v/>
      </c>
      <c r="N3880" t="str">
        <f t="shared" si="543"/>
        <v/>
      </c>
      <c r="O3880" t="str">
        <f t="shared" si="544"/>
        <v/>
      </c>
      <c r="P3880" t="str">
        <f t="shared" si="545"/>
        <v/>
      </c>
      <c r="Q3880" t="str">
        <f t="shared" si="546"/>
        <v/>
      </c>
      <c r="R3880" t="str">
        <f t="shared" si="547"/>
        <v/>
      </c>
      <c r="S3880" t="str">
        <f t="shared" si="548"/>
        <v/>
      </c>
      <c r="T3880" t="str">
        <f t="shared" si="549"/>
        <v/>
      </c>
    </row>
    <row r="3881" spans="1:20" x14ac:dyDescent="0.25">
      <c r="A3881" s="3">
        <v>686</v>
      </c>
      <c r="B3881" s="3">
        <v>2</v>
      </c>
      <c r="C3881" s="3">
        <v>2002</v>
      </c>
      <c r="D3881" s="4">
        <v>9.898411237543614E-2</v>
      </c>
      <c r="E3881" s="4">
        <v>3.3622834308230889E-2</v>
      </c>
      <c r="F3881" s="4">
        <v>2.5468184666419931</v>
      </c>
      <c r="G3881" s="4">
        <v>7.676067444289683</v>
      </c>
      <c r="H3881" s="4">
        <v>0.76362305692993537</v>
      </c>
      <c r="I3881" s="4">
        <v>0</v>
      </c>
      <c r="J3881" s="3">
        <v>0</v>
      </c>
      <c r="K3881" s="3"/>
      <c r="L3881">
        <f t="shared" si="541"/>
        <v>-7.0588275185191451E-2</v>
      </c>
      <c r="M3881">
        <f t="shared" si="542"/>
        <v>9.898411237543614E-2</v>
      </c>
      <c r="N3881">
        <f t="shared" si="543"/>
        <v>0.16957238756062759</v>
      </c>
      <c r="O3881">
        <f t="shared" si="544"/>
        <v>4.4711640547135743E-2</v>
      </c>
      <c r="P3881">
        <f t="shared" si="545"/>
        <v>2.2642552276654602</v>
      </c>
      <c r="Q3881">
        <f t="shared" si="546"/>
        <v>7.7206498312930956</v>
      </c>
      <c r="R3881">
        <f t="shared" si="547"/>
        <v>0.71587417824357003</v>
      </c>
      <c r="S3881">
        <f t="shared" si="548"/>
        <v>0</v>
      </c>
      <c r="T3881">
        <f t="shared" si="549"/>
        <v>0</v>
      </c>
    </row>
    <row r="3882" spans="1:20" x14ac:dyDescent="0.25">
      <c r="A3882" s="3">
        <v>686</v>
      </c>
      <c r="B3882" s="3">
        <v>3</v>
      </c>
      <c r="C3882" s="3">
        <v>2003</v>
      </c>
      <c r="D3882" s="4">
        <v>0.14250485459532447</v>
      </c>
      <c r="E3882" s="4">
        <v>4.5797084228449365E-2</v>
      </c>
      <c r="F3882" s="4">
        <v>2.1732018936176818</v>
      </c>
      <c r="G3882" s="4">
        <v>7.706063505307112</v>
      </c>
      <c r="H3882" s="4">
        <v>0.80688673355900831</v>
      </c>
      <c r="I3882" s="4">
        <v>0</v>
      </c>
      <c r="J3882" s="3">
        <v>0</v>
      </c>
      <c r="K3882" s="3"/>
      <c r="L3882">
        <f t="shared" si="541"/>
        <v>4.3520742219888331E-2</v>
      </c>
      <c r="M3882">
        <f t="shared" si="542"/>
        <v>0.14250485459532447</v>
      </c>
      <c r="N3882">
        <f t="shared" si="543"/>
        <v>9.898411237543614E-2</v>
      </c>
      <c r="O3882">
        <f t="shared" si="544"/>
        <v>3.3622834308230889E-2</v>
      </c>
      <c r="P3882">
        <f t="shared" si="545"/>
        <v>2.5468184666419931</v>
      </c>
      <c r="Q3882">
        <f t="shared" si="546"/>
        <v>7.676067444289683</v>
      </c>
      <c r="R3882">
        <f t="shared" si="547"/>
        <v>0.76362305692993537</v>
      </c>
      <c r="S3882">
        <f t="shared" si="548"/>
        <v>0</v>
      </c>
      <c r="T3882">
        <f t="shared" si="549"/>
        <v>0</v>
      </c>
    </row>
    <row r="3883" spans="1:20" x14ac:dyDescent="0.25">
      <c r="A3883" s="3">
        <v>686</v>
      </c>
      <c r="B3883" s="8">
        <v>4</v>
      </c>
      <c r="C3883" s="3">
        <v>2004</v>
      </c>
      <c r="D3883" s="4">
        <v>0.19833422094414577</v>
      </c>
      <c r="E3883" s="4">
        <v>6.147355869511105E-2</v>
      </c>
      <c r="F3883" s="4">
        <v>2.2429679224217551</v>
      </c>
      <c r="G3883" s="4">
        <v>7.7484690833927408</v>
      </c>
      <c r="H3883" s="4">
        <v>0.63965598240913257</v>
      </c>
      <c r="I3883" s="4">
        <v>0</v>
      </c>
      <c r="J3883" s="3">
        <v>0</v>
      </c>
      <c r="K3883" s="3"/>
      <c r="L3883">
        <f t="shared" si="541"/>
        <v>5.5829366348821297E-2</v>
      </c>
      <c r="M3883">
        <f t="shared" si="542"/>
        <v>0.19833422094414577</v>
      </c>
      <c r="N3883">
        <f t="shared" si="543"/>
        <v>0.14250485459532447</v>
      </c>
      <c r="O3883">
        <f t="shared" si="544"/>
        <v>4.5797084228449365E-2</v>
      </c>
      <c r="P3883">
        <f t="shared" si="545"/>
        <v>2.1732018936176818</v>
      </c>
      <c r="Q3883">
        <f t="shared" si="546"/>
        <v>7.706063505307112</v>
      </c>
      <c r="R3883">
        <f t="shared" si="547"/>
        <v>0.80688673355900831</v>
      </c>
      <c r="S3883">
        <f t="shared" si="548"/>
        <v>0</v>
      </c>
      <c r="T3883">
        <f t="shared" si="549"/>
        <v>0</v>
      </c>
    </row>
    <row r="3884" spans="1:20" x14ac:dyDescent="0.25">
      <c r="A3884" s="3">
        <v>686</v>
      </c>
      <c r="B3884" s="8">
        <v>5</v>
      </c>
      <c r="C3884" s="3">
        <v>2005</v>
      </c>
      <c r="D3884" s="4">
        <v>0.31283314290885172</v>
      </c>
      <c r="E3884" s="4">
        <v>0</v>
      </c>
      <c r="F3884" s="4">
        <v>1.6850960571276929</v>
      </c>
      <c r="G3884" s="4">
        <v>7.6930813784254584</v>
      </c>
      <c r="H3884" s="4">
        <v>0.69750565632007711</v>
      </c>
      <c r="I3884" s="4">
        <v>0</v>
      </c>
      <c r="J3884" s="3">
        <v>0</v>
      </c>
      <c r="K3884" s="3"/>
      <c r="L3884">
        <f t="shared" si="541"/>
        <v>0.11449892196470596</v>
      </c>
      <c r="M3884">
        <f t="shared" si="542"/>
        <v>0.31283314290885172</v>
      </c>
      <c r="N3884">
        <f t="shared" si="543"/>
        <v>0.19833422094414577</v>
      </c>
      <c r="O3884">
        <f t="shared" si="544"/>
        <v>6.147355869511105E-2</v>
      </c>
      <c r="P3884">
        <f t="shared" si="545"/>
        <v>2.2429679224217551</v>
      </c>
      <c r="Q3884">
        <f t="shared" si="546"/>
        <v>7.7484690833927408</v>
      </c>
      <c r="R3884">
        <f t="shared" si="547"/>
        <v>0.63965598240913257</v>
      </c>
      <c r="S3884">
        <f t="shared" si="548"/>
        <v>0</v>
      </c>
      <c r="T3884">
        <f t="shared" si="549"/>
        <v>0</v>
      </c>
    </row>
    <row r="3885" spans="1:20" x14ac:dyDescent="0.25">
      <c r="A3885" s="3">
        <v>686</v>
      </c>
      <c r="B3885" s="8">
        <v>6</v>
      </c>
      <c r="C3885" s="3">
        <v>2006</v>
      </c>
      <c r="D3885" s="4">
        <v>0.30672754566879085</v>
      </c>
      <c r="E3885" s="4">
        <v>3.3205623344298225E-2</v>
      </c>
      <c r="F3885" s="4">
        <v>1.5986254485114268</v>
      </c>
      <c r="G3885" s="4">
        <v>7.5750445057052831</v>
      </c>
      <c r="H3885" s="4">
        <v>0.64023290525601773</v>
      </c>
      <c r="I3885" s="4">
        <v>0</v>
      </c>
      <c r="J3885" s="3">
        <v>0</v>
      </c>
      <c r="K3885" s="3"/>
      <c r="L3885">
        <f t="shared" si="541"/>
        <v>-6.1055972400608782E-3</v>
      </c>
      <c r="M3885">
        <f t="shared" si="542"/>
        <v>0.30672754566879085</v>
      </c>
      <c r="N3885">
        <f t="shared" si="543"/>
        <v>0.31283314290885172</v>
      </c>
      <c r="O3885">
        <f t="shared" si="544"/>
        <v>0</v>
      </c>
      <c r="P3885">
        <f t="shared" si="545"/>
        <v>1.6850960571276929</v>
      </c>
      <c r="Q3885">
        <f t="shared" si="546"/>
        <v>7.6930813784254584</v>
      </c>
      <c r="R3885">
        <f t="shared" si="547"/>
        <v>0.69750565632007711</v>
      </c>
      <c r="S3885">
        <f t="shared" si="548"/>
        <v>0</v>
      </c>
      <c r="T3885">
        <f t="shared" si="549"/>
        <v>0</v>
      </c>
    </row>
    <row r="3886" spans="1:20" x14ac:dyDescent="0.25">
      <c r="A3886" s="5">
        <v>686</v>
      </c>
      <c r="B3886" s="5">
        <v>7</v>
      </c>
      <c r="C3886" s="5">
        <v>2007</v>
      </c>
      <c r="D3886" s="6">
        <v>0.24550910931729292</v>
      </c>
      <c r="E3886" s="6">
        <v>3.5887833512588924E-2</v>
      </c>
      <c r="F3886" s="6">
        <v>1.6373274978078982</v>
      </c>
      <c r="G3886" s="6">
        <v>7.524077569137023</v>
      </c>
      <c r="H3886" s="6">
        <v>0.60961857433491851</v>
      </c>
      <c r="I3886" s="6">
        <v>0</v>
      </c>
      <c r="J3886" s="5">
        <v>0</v>
      </c>
      <c r="K3886" s="3"/>
      <c r="L3886">
        <f t="shared" si="541"/>
        <v>-6.1218436351497929E-2</v>
      </c>
      <c r="M3886">
        <f t="shared" si="542"/>
        <v>0.24550910931729292</v>
      </c>
      <c r="N3886">
        <f t="shared" si="543"/>
        <v>0.30672754566879085</v>
      </c>
      <c r="O3886">
        <f t="shared" si="544"/>
        <v>3.3205623344298225E-2</v>
      </c>
      <c r="P3886">
        <f t="shared" si="545"/>
        <v>1.5986254485114268</v>
      </c>
      <c r="Q3886">
        <f t="shared" si="546"/>
        <v>7.5750445057052831</v>
      </c>
      <c r="R3886">
        <f t="shared" si="547"/>
        <v>0.64023290525601773</v>
      </c>
      <c r="S3886">
        <f t="shared" si="548"/>
        <v>0</v>
      </c>
      <c r="T3886">
        <f t="shared" si="549"/>
        <v>0</v>
      </c>
    </row>
    <row r="3887" spans="1:20" x14ac:dyDescent="0.25">
      <c r="A3887" s="3">
        <v>687</v>
      </c>
      <c r="B3887" s="3">
        <v>1</v>
      </c>
      <c r="C3887" s="3">
        <v>2001</v>
      </c>
      <c r="D3887" s="4">
        <v>0.13467811004599553</v>
      </c>
      <c r="E3887" s="4">
        <v>1.6050492914705613E-2</v>
      </c>
      <c r="F3887" s="4">
        <v>1.3002741698131299</v>
      </c>
      <c r="G3887" s="4">
        <v>8.6077945018768283</v>
      </c>
      <c r="H3887" s="4">
        <v>3.8493927682558035E-2</v>
      </c>
      <c r="I3887" s="4">
        <v>0</v>
      </c>
      <c r="J3887" s="3">
        <v>0</v>
      </c>
      <c r="K3887" s="3"/>
      <c r="L3887" t="str">
        <f t="shared" si="541"/>
        <v/>
      </c>
      <c r="M3887" t="str">
        <f t="shared" si="542"/>
        <v/>
      </c>
      <c r="N3887" t="str">
        <f t="shared" si="543"/>
        <v/>
      </c>
      <c r="O3887" t="str">
        <f t="shared" si="544"/>
        <v/>
      </c>
      <c r="P3887" t="str">
        <f t="shared" si="545"/>
        <v/>
      </c>
      <c r="Q3887" t="str">
        <f t="shared" si="546"/>
        <v/>
      </c>
      <c r="R3887" t="str">
        <f t="shared" si="547"/>
        <v/>
      </c>
      <c r="S3887" t="str">
        <f t="shared" si="548"/>
        <v/>
      </c>
      <c r="T3887" t="str">
        <f t="shared" si="549"/>
        <v/>
      </c>
    </row>
    <row r="3888" spans="1:20" x14ac:dyDescent="0.25">
      <c r="A3888" s="3">
        <v>687</v>
      </c>
      <c r="B3888" s="3">
        <v>2</v>
      </c>
      <c r="C3888" s="3">
        <v>2002</v>
      </c>
      <c r="D3888" s="4">
        <v>0.13775825592405291</v>
      </c>
      <c r="E3888" s="4">
        <v>1.5633912927079892E-2</v>
      </c>
      <c r="F3888" s="4">
        <v>1.346976717810326</v>
      </c>
      <c r="G3888" s="4">
        <v>8.8431441010541576</v>
      </c>
      <c r="H3888" s="4">
        <v>2.874845771532708E-2</v>
      </c>
      <c r="I3888" s="4">
        <v>0</v>
      </c>
      <c r="J3888" s="3">
        <v>0</v>
      </c>
      <c r="K3888" s="3"/>
      <c r="L3888">
        <f t="shared" si="541"/>
        <v>3.0801458780573832E-3</v>
      </c>
      <c r="M3888">
        <f t="shared" si="542"/>
        <v>0.13775825592405291</v>
      </c>
      <c r="N3888">
        <f t="shared" si="543"/>
        <v>0.13467811004599553</v>
      </c>
      <c r="O3888">
        <f t="shared" si="544"/>
        <v>1.6050492914705613E-2</v>
      </c>
      <c r="P3888">
        <f t="shared" si="545"/>
        <v>1.3002741698131299</v>
      </c>
      <c r="Q3888">
        <f t="shared" si="546"/>
        <v>8.6077945018768283</v>
      </c>
      <c r="R3888">
        <f t="shared" si="547"/>
        <v>3.8493927682558035E-2</v>
      </c>
      <c r="S3888">
        <f t="shared" si="548"/>
        <v>0</v>
      </c>
      <c r="T3888">
        <f t="shared" si="549"/>
        <v>0</v>
      </c>
    </row>
    <row r="3889" spans="1:20" x14ac:dyDescent="0.25">
      <c r="A3889" s="3">
        <v>687</v>
      </c>
      <c r="B3889" s="3">
        <v>3</v>
      </c>
      <c r="C3889" s="3">
        <v>2003</v>
      </c>
      <c r="D3889" s="4">
        <v>0.15811852228198978</v>
      </c>
      <c r="E3889" s="4">
        <v>1.8724119899982232E-2</v>
      </c>
      <c r="F3889" s="4">
        <v>1.3331813540408344</v>
      </c>
      <c r="G3889" s="4">
        <v>8.8586515765126936</v>
      </c>
      <c r="H3889" s="4">
        <v>2.5506076753312321E-2</v>
      </c>
      <c r="I3889" s="4">
        <v>0</v>
      </c>
      <c r="J3889" s="3">
        <v>0</v>
      </c>
      <c r="K3889" s="3"/>
      <c r="L3889">
        <f t="shared" si="541"/>
        <v>2.0360266357936863E-2</v>
      </c>
      <c r="M3889">
        <f t="shared" si="542"/>
        <v>0.15811852228198978</v>
      </c>
      <c r="N3889">
        <f t="shared" si="543"/>
        <v>0.13775825592405291</v>
      </c>
      <c r="O3889">
        <f t="shared" si="544"/>
        <v>1.5633912927079892E-2</v>
      </c>
      <c r="P3889">
        <f t="shared" si="545"/>
        <v>1.346976717810326</v>
      </c>
      <c r="Q3889">
        <f t="shared" si="546"/>
        <v>8.8431441010541576</v>
      </c>
      <c r="R3889">
        <f t="shared" si="547"/>
        <v>2.874845771532708E-2</v>
      </c>
      <c r="S3889">
        <f t="shared" si="548"/>
        <v>0</v>
      </c>
      <c r="T3889">
        <f t="shared" si="549"/>
        <v>0</v>
      </c>
    </row>
    <row r="3890" spans="1:20" x14ac:dyDescent="0.25">
      <c r="A3890" s="3">
        <v>687</v>
      </c>
      <c r="B3890" s="8">
        <v>4</v>
      </c>
      <c r="C3890" s="3">
        <v>2004</v>
      </c>
      <c r="D3890" s="4">
        <v>0.12895487384227144</v>
      </c>
      <c r="E3890" s="4">
        <v>1.8386728119911006E-2</v>
      </c>
      <c r="F3890" s="4">
        <v>1.3159311761469115</v>
      </c>
      <c r="G3890" s="4">
        <v>8.9495348150926155</v>
      </c>
      <c r="H3890" s="4">
        <v>2.2251838844793714E-2</v>
      </c>
      <c r="I3890" s="4">
        <v>0</v>
      </c>
      <c r="J3890" s="3">
        <v>0</v>
      </c>
      <c r="K3890" s="3"/>
      <c r="L3890">
        <f t="shared" si="541"/>
        <v>-2.9163648439718332E-2</v>
      </c>
      <c r="M3890">
        <f t="shared" si="542"/>
        <v>0.12895487384227144</v>
      </c>
      <c r="N3890">
        <f t="shared" si="543"/>
        <v>0.15811852228198978</v>
      </c>
      <c r="O3890">
        <f t="shared" si="544"/>
        <v>1.8724119899982232E-2</v>
      </c>
      <c r="P3890">
        <f t="shared" si="545"/>
        <v>1.3331813540408344</v>
      </c>
      <c r="Q3890">
        <f t="shared" si="546"/>
        <v>8.8586515765126936</v>
      </c>
      <c r="R3890">
        <f t="shared" si="547"/>
        <v>2.5506076753312321E-2</v>
      </c>
      <c r="S3890">
        <f t="shared" si="548"/>
        <v>0</v>
      </c>
      <c r="T3890">
        <f t="shared" si="549"/>
        <v>0</v>
      </c>
    </row>
    <row r="3891" spans="1:20" x14ac:dyDescent="0.25">
      <c r="A3891" s="3">
        <v>687</v>
      </c>
      <c r="B3891" s="8">
        <v>5</v>
      </c>
      <c r="C3891" s="3">
        <v>2005</v>
      </c>
      <c r="D3891" s="4">
        <v>0.14231141433849864</v>
      </c>
      <c r="E3891" s="4">
        <v>1.9614148232406883E-2</v>
      </c>
      <c r="F3891" s="4">
        <v>1.2269598776646375</v>
      </c>
      <c r="G3891" s="4">
        <v>9.1021983247770866</v>
      </c>
      <c r="H3891" s="4">
        <v>2.021347964195213E-2</v>
      </c>
      <c r="I3891" s="4">
        <v>0</v>
      </c>
      <c r="J3891" s="3">
        <v>0</v>
      </c>
      <c r="K3891" s="3"/>
      <c r="L3891">
        <f t="shared" si="541"/>
        <v>1.3356540496227198E-2</v>
      </c>
      <c r="M3891">
        <f t="shared" si="542"/>
        <v>0.14231141433849864</v>
      </c>
      <c r="N3891">
        <f t="shared" si="543"/>
        <v>0.12895487384227144</v>
      </c>
      <c r="O3891">
        <f t="shared" si="544"/>
        <v>1.8386728119911006E-2</v>
      </c>
      <c r="P3891">
        <f t="shared" si="545"/>
        <v>1.3159311761469115</v>
      </c>
      <c r="Q3891">
        <f t="shared" si="546"/>
        <v>8.9495348150926155</v>
      </c>
      <c r="R3891">
        <f t="shared" si="547"/>
        <v>2.2251838844793714E-2</v>
      </c>
      <c r="S3891">
        <f t="shared" si="548"/>
        <v>0</v>
      </c>
      <c r="T3891">
        <f t="shared" si="549"/>
        <v>0</v>
      </c>
    </row>
    <row r="3892" spans="1:20" x14ac:dyDescent="0.25">
      <c r="A3892" s="3">
        <v>687</v>
      </c>
      <c r="B3892" s="8">
        <v>6</v>
      </c>
      <c r="C3892" s="3">
        <v>2006</v>
      </c>
      <c r="D3892" s="4">
        <v>0.18953153244680407</v>
      </c>
      <c r="E3892" s="4">
        <v>2.1502587784269098E-2</v>
      </c>
      <c r="F3892" s="4">
        <v>1.1268806891760581</v>
      </c>
      <c r="G3892" s="4">
        <v>8.8655196031371215</v>
      </c>
      <c r="H3892" s="4">
        <v>2.85371314325614E-2</v>
      </c>
      <c r="I3892" s="4">
        <v>0</v>
      </c>
      <c r="J3892" s="3">
        <v>0</v>
      </c>
      <c r="K3892" s="3"/>
      <c r="L3892">
        <f t="shared" si="541"/>
        <v>4.7220118108305426E-2</v>
      </c>
      <c r="M3892">
        <f t="shared" si="542"/>
        <v>0.18953153244680407</v>
      </c>
      <c r="N3892">
        <f t="shared" si="543"/>
        <v>0.14231141433849864</v>
      </c>
      <c r="O3892">
        <f t="shared" si="544"/>
        <v>1.9614148232406883E-2</v>
      </c>
      <c r="P3892">
        <f t="shared" si="545"/>
        <v>1.2269598776646375</v>
      </c>
      <c r="Q3892">
        <f t="shared" si="546"/>
        <v>9.1021983247770866</v>
      </c>
      <c r="R3892">
        <f t="shared" si="547"/>
        <v>2.021347964195213E-2</v>
      </c>
      <c r="S3892">
        <f t="shared" si="548"/>
        <v>0</v>
      </c>
      <c r="T3892">
        <f t="shared" si="549"/>
        <v>0</v>
      </c>
    </row>
    <row r="3893" spans="1:20" x14ac:dyDescent="0.25">
      <c r="A3893" s="5">
        <v>687</v>
      </c>
      <c r="B3893" s="5">
        <v>7</v>
      </c>
      <c r="C3893" s="5">
        <v>2007</v>
      </c>
      <c r="D3893" s="6">
        <v>0.11764391975099515</v>
      </c>
      <c r="E3893" s="6">
        <v>1.8764204979613296E-2</v>
      </c>
      <c r="F3893" s="6">
        <v>1.2008627300457857</v>
      </c>
      <c r="G3893" s="6">
        <v>9.009367964336823</v>
      </c>
      <c r="H3893" s="6">
        <v>2.7106065885430995E-2</v>
      </c>
      <c r="I3893" s="6">
        <v>0</v>
      </c>
      <c r="J3893" s="5">
        <v>0</v>
      </c>
      <c r="K3893" s="3"/>
      <c r="L3893">
        <f t="shared" si="541"/>
        <v>-7.1887612695808914E-2</v>
      </c>
      <c r="M3893">
        <f t="shared" si="542"/>
        <v>0.11764391975099515</v>
      </c>
      <c r="N3893">
        <f t="shared" si="543"/>
        <v>0.18953153244680407</v>
      </c>
      <c r="O3893">
        <f t="shared" si="544"/>
        <v>2.1502587784269098E-2</v>
      </c>
      <c r="P3893">
        <f t="shared" si="545"/>
        <v>1.1268806891760581</v>
      </c>
      <c r="Q3893">
        <f t="shared" si="546"/>
        <v>8.8655196031371215</v>
      </c>
      <c r="R3893">
        <f t="shared" si="547"/>
        <v>2.85371314325614E-2</v>
      </c>
      <c r="S3893">
        <f t="shared" si="548"/>
        <v>0</v>
      </c>
      <c r="T3893">
        <f t="shared" si="549"/>
        <v>0</v>
      </c>
    </row>
    <row r="3894" spans="1:20" x14ac:dyDescent="0.25">
      <c r="A3894" s="3">
        <v>688</v>
      </c>
      <c r="B3894" s="3">
        <v>1</v>
      </c>
      <c r="C3894" s="3">
        <v>2001</v>
      </c>
      <c r="D3894" s="4">
        <v>0.22008225425531103</v>
      </c>
      <c r="E3894" s="4">
        <v>2.6980723562208937E-2</v>
      </c>
      <c r="F3894" s="4">
        <v>1.7179499516123888</v>
      </c>
      <c r="G3894" s="4">
        <v>8.5035304599232386</v>
      </c>
      <c r="H3894" s="4">
        <v>4.362153639703116E-2</v>
      </c>
      <c r="I3894" s="4">
        <v>0</v>
      </c>
      <c r="J3894" s="3">
        <v>0</v>
      </c>
      <c r="K3894" s="3"/>
      <c r="L3894" t="str">
        <f t="shared" si="541"/>
        <v/>
      </c>
      <c r="M3894" t="str">
        <f t="shared" si="542"/>
        <v/>
      </c>
      <c r="N3894" t="str">
        <f t="shared" si="543"/>
        <v/>
      </c>
      <c r="O3894" t="str">
        <f t="shared" si="544"/>
        <v/>
      </c>
      <c r="P3894" t="str">
        <f t="shared" si="545"/>
        <v/>
      </c>
      <c r="Q3894" t="str">
        <f t="shared" si="546"/>
        <v/>
      </c>
      <c r="R3894" t="str">
        <f t="shared" si="547"/>
        <v/>
      </c>
      <c r="S3894" t="str">
        <f t="shared" si="548"/>
        <v/>
      </c>
      <c r="T3894" t="str">
        <f t="shared" si="549"/>
        <v/>
      </c>
    </row>
    <row r="3895" spans="1:20" x14ac:dyDescent="0.25">
      <c r="A3895" s="3">
        <v>688</v>
      </c>
      <c r="B3895" s="3">
        <v>2</v>
      </c>
      <c r="C3895" s="3">
        <v>2002</v>
      </c>
      <c r="D3895" s="4">
        <v>0.21557203865178326</v>
      </c>
      <c r="E3895" s="4">
        <v>2.0462607633898323E-2</v>
      </c>
      <c r="F3895" s="4">
        <v>1.8405813453516628</v>
      </c>
      <c r="G3895" s="4">
        <v>8.8148360600129596</v>
      </c>
      <c r="H3895" s="4">
        <v>3.7829010046894852E-2</v>
      </c>
      <c r="I3895" s="4">
        <v>0</v>
      </c>
      <c r="J3895" s="3">
        <v>0</v>
      </c>
      <c r="K3895" s="3"/>
      <c r="L3895">
        <f t="shared" si="541"/>
        <v>-4.5102156035277674E-3</v>
      </c>
      <c r="M3895">
        <f t="shared" si="542"/>
        <v>0.21557203865178326</v>
      </c>
      <c r="N3895">
        <f t="shared" si="543"/>
        <v>0.22008225425531103</v>
      </c>
      <c r="O3895">
        <f t="shared" si="544"/>
        <v>2.6980723562208937E-2</v>
      </c>
      <c r="P3895">
        <f t="shared" si="545"/>
        <v>1.7179499516123888</v>
      </c>
      <c r="Q3895">
        <f t="shared" si="546"/>
        <v>8.5035304599232386</v>
      </c>
      <c r="R3895">
        <f t="shared" si="547"/>
        <v>4.362153639703116E-2</v>
      </c>
      <c r="S3895">
        <f t="shared" si="548"/>
        <v>0</v>
      </c>
      <c r="T3895">
        <f t="shared" si="549"/>
        <v>0</v>
      </c>
    </row>
    <row r="3896" spans="1:20" x14ac:dyDescent="0.25">
      <c r="A3896" s="3">
        <v>688</v>
      </c>
      <c r="B3896" s="3">
        <v>3</v>
      </c>
      <c r="C3896" s="3">
        <v>2003</v>
      </c>
      <c r="D3896" s="4">
        <v>0.41434715460583788</v>
      </c>
      <c r="E3896" s="4">
        <v>-4.416141593516036E-3</v>
      </c>
      <c r="F3896" s="4">
        <v>1.1517277011566398</v>
      </c>
      <c r="G3896" s="4">
        <v>9.0206227475794627</v>
      </c>
      <c r="H3896" s="4">
        <v>3.8279231387782588E-2</v>
      </c>
      <c r="I3896" s="4">
        <v>0</v>
      </c>
      <c r="J3896" s="3">
        <v>0</v>
      </c>
      <c r="K3896" s="3"/>
      <c r="L3896">
        <f t="shared" si="541"/>
        <v>0.19877511595405462</v>
      </c>
      <c r="M3896">
        <f t="shared" si="542"/>
        <v>0.41434715460583788</v>
      </c>
      <c r="N3896">
        <f t="shared" si="543"/>
        <v>0.21557203865178326</v>
      </c>
      <c r="O3896">
        <f t="shared" si="544"/>
        <v>2.0462607633898323E-2</v>
      </c>
      <c r="P3896">
        <f t="shared" si="545"/>
        <v>1.8405813453516628</v>
      </c>
      <c r="Q3896">
        <f t="shared" si="546"/>
        <v>8.8148360600129596</v>
      </c>
      <c r="R3896">
        <f t="shared" si="547"/>
        <v>3.7829010046894852E-2</v>
      </c>
      <c r="S3896">
        <f t="shared" si="548"/>
        <v>0</v>
      </c>
      <c r="T3896">
        <f t="shared" si="549"/>
        <v>0</v>
      </c>
    </row>
    <row r="3897" spans="1:20" x14ac:dyDescent="0.25">
      <c r="A3897" s="3">
        <v>688</v>
      </c>
      <c r="B3897" s="8">
        <v>4</v>
      </c>
      <c r="C3897" s="3">
        <v>2004</v>
      </c>
      <c r="D3897" s="4">
        <v>0.23863555351256355</v>
      </c>
      <c r="E3897" s="4">
        <v>1.8059665135412156E-2</v>
      </c>
      <c r="F3897" s="4">
        <v>1.1625798067324107</v>
      </c>
      <c r="G3897" s="4">
        <v>8.7961848967770369</v>
      </c>
      <c r="H3897" s="4">
        <v>5.3083667849052517E-2</v>
      </c>
      <c r="I3897" s="4">
        <v>0</v>
      </c>
      <c r="J3897" s="3">
        <v>0</v>
      </c>
      <c r="K3897" s="3"/>
      <c r="L3897">
        <f t="shared" si="541"/>
        <v>-0.17571160109327433</v>
      </c>
      <c r="M3897">
        <f t="shared" si="542"/>
        <v>0.23863555351256355</v>
      </c>
      <c r="N3897">
        <f t="shared" si="543"/>
        <v>0.41434715460583788</v>
      </c>
      <c r="O3897">
        <f t="shared" si="544"/>
        <v>-4.416141593516036E-3</v>
      </c>
      <c r="P3897">
        <f t="shared" si="545"/>
        <v>1.1517277011566398</v>
      </c>
      <c r="Q3897">
        <f t="shared" si="546"/>
        <v>9.0206227475794627</v>
      </c>
      <c r="R3897">
        <f t="shared" si="547"/>
        <v>3.8279231387782588E-2</v>
      </c>
      <c r="S3897">
        <f t="shared" si="548"/>
        <v>0</v>
      </c>
      <c r="T3897">
        <f t="shared" si="549"/>
        <v>0</v>
      </c>
    </row>
    <row r="3898" spans="1:20" x14ac:dyDescent="0.25">
      <c r="A3898" s="3">
        <v>688</v>
      </c>
      <c r="B3898" s="8">
        <v>5</v>
      </c>
      <c r="C3898" s="3">
        <v>2005</v>
      </c>
      <c r="D3898" s="4">
        <v>0.15324909417445315</v>
      </c>
      <c r="E3898" s="4">
        <v>7.0580822340703137E-3</v>
      </c>
      <c r="F3898" s="4">
        <v>1.3466124609647803</v>
      </c>
      <c r="G3898" s="4">
        <v>8.5758406693830409</v>
      </c>
      <c r="H3898" s="4">
        <v>5.7305282973231952E-2</v>
      </c>
      <c r="I3898" s="4">
        <v>0</v>
      </c>
      <c r="J3898" s="3">
        <v>0</v>
      </c>
      <c r="K3898" s="3"/>
      <c r="L3898">
        <f t="shared" si="541"/>
        <v>-8.5386459338110399E-2</v>
      </c>
      <c r="M3898">
        <f t="shared" si="542"/>
        <v>0.15324909417445315</v>
      </c>
      <c r="N3898">
        <f t="shared" si="543"/>
        <v>0.23863555351256355</v>
      </c>
      <c r="O3898">
        <f t="shared" si="544"/>
        <v>1.8059665135412156E-2</v>
      </c>
      <c r="P3898">
        <f t="shared" si="545"/>
        <v>1.1625798067324107</v>
      </c>
      <c r="Q3898">
        <f t="shared" si="546"/>
        <v>8.7961848967770369</v>
      </c>
      <c r="R3898">
        <f t="shared" si="547"/>
        <v>5.3083667849052517E-2</v>
      </c>
      <c r="S3898">
        <f t="shared" si="548"/>
        <v>0</v>
      </c>
      <c r="T3898">
        <f t="shared" si="549"/>
        <v>0</v>
      </c>
    </row>
    <row r="3899" spans="1:20" x14ac:dyDescent="0.25">
      <c r="A3899" s="3">
        <v>688</v>
      </c>
      <c r="B3899" s="8">
        <v>6</v>
      </c>
      <c r="C3899" s="3">
        <v>2006</v>
      </c>
      <c r="D3899" s="4">
        <v>0.16852124570958618</v>
      </c>
      <c r="E3899" s="4">
        <v>6.9124325425505319E-3</v>
      </c>
      <c r="F3899" s="4">
        <v>1.213120938022539</v>
      </c>
      <c r="G3899" s="4">
        <v>8.5456550815900378</v>
      </c>
      <c r="H3899" s="4">
        <v>4.8644397333464998E-2</v>
      </c>
      <c r="I3899" s="4">
        <v>0</v>
      </c>
      <c r="J3899" s="3">
        <v>0</v>
      </c>
      <c r="K3899" s="3"/>
      <c r="L3899">
        <f t="shared" si="541"/>
        <v>1.5272151535133033E-2</v>
      </c>
      <c r="M3899">
        <f t="shared" si="542"/>
        <v>0.16852124570958618</v>
      </c>
      <c r="N3899">
        <f t="shared" si="543"/>
        <v>0.15324909417445315</v>
      </c>
      <c r="O3899">
        <f t="shared" si="544"/>
        <v>7.0580822340703137E-3</v>
      </c>
      <c r="P3899">
        <f t="shared" si="545"/>
        <v>1.3466124609647803</v>
      </c>
      <c r="Q3899">
        <f t="shared" si="546"/>
        <v>8.5758406693830409</v>
      </c>
      <c r="R3899">
        <f t="shared" si="547"/>
        <v>5.7305282973231952E-2</v>
      </c>
      <c r="S3899">
        <f t="shared" si="548"/>
        <v>0</v>
      </c>
      <c r="T3899">
        <f t="shared" si="549"/>
        <v>0</v>
      </c>
    </row>
    <row r="3900" spans="1:20" x14ac:dyDescent="0.25">
      <c r="A3900" s="5">
        <v>688</v>
      </c>
      <c r="B3900" s="5">
        <v>7</v>
      </c>
      <c r="C3900" s="5">
        <v>2007</v>
      </c>
      <c r="D3900" s="6">
        <v>0.13467811004599553</v>
      </c>
      <c r="E3900" s="6">
        <v>1.6050492914705613E-2</v>
      </c>
      <c r="F3900" s="6">
        <v>1.3002741698131299</v>
      </c>
      <c r="G3900" s="6">
        <v>8.6077945018768283</v>
      </c>
      <c r="H3900" s="6">
        <v>3.8493927682558035E-2</v>
      </c>
      <c r="I3900" s="6">
        <v>0</v>
      </c>
      <c r="J3900" s="5">
        <v>0</v>
      </c>
      <c r="K3900" s="3"/>
      <c r="L3900">
        <f t="shared" si="541"/>
        <v>-3.3843135663590651E-2</v>
      </c>
      <c r="M3900">
        <f t="shared" si="542"/>
        <v>0.13467811004599553</v>
      </c>
      <c r="N3900">
        <f t="shared" si="543"/>
        <v>0.16852124570958618</v>
      </c>
      <c r="O3900">
        <f t="shared" si="544"/>
        <v>6.9124325425505319E-3</v>
      </c>
      <c r="P3900">
        <f t="shared" si="545"/>
        <v>1.213120938022539</v>
      </c>
      <c r="Q3900">
        <f t="shared" si="546"/>
        <v>8.5456550815900378</v>
      </c>
      <c r="R3900">
        <f t="shared" si="547"/>
        <v>4.8644397333464998E-2</v>
      </c>
      <c r="S3900">
        <f t="shared" si="548"/>
        <v>0</v>
      </c>
      <c r="T3900">
        <f t="shared" si="549"/>
        <v>0</v>
      </c>
    </row>
    <row r="3901" spans="1:20" x14ac:dyDescent="0.25">
      <c r="A3901" s="3">
        <v>689</v>
      </c>
      <c r="B3901" s="3">
        <v>1</v>
      </c>
      <c r="C3901" s="3">
        <v>2001</v>
      </c>
      <c r="D3901" s="4">
        <v>0.51527269634315476</v>
      </c>
      <c r="E3901" s="4">
        <v>4.6688899475940925E-3</v>
      </c>
      <c r="F3901" s="4">
        <v>1.1705774845164365</v>
      </c>
      <c r="G3901" s="4">
        <v>6.9560691392606877</v>
      </c>
      <c r="H3901" s="4">
        <v>0.31757979990471652</v>
      </c>
      <c r="I3901" s="4">
        <v>0</v>
      </c>
      <c r="J3901" s="3">
        <v>0</v>
      </c>
      <c r="K3901" s="3"/>
      <c r="L3901" t="str">
        <f t="shared" si="541"/>
        <v/>
      </c>
      <c r="M3901" t="str">
        <f t="shared" si="542"/>
        <v/>
      </c>
      <c r="N3901" t="str">
        <f t="shared" si="543"/>
        <v/>
      </c>
      <c r="O3901" t="str">
        <f t="shared" si="544"/>
        <v/>
      </c>
      <c r="P3901" t="str">
        <f t="shared" si="545"/>
        <v/>
      </c>
      <c r="Q3901" t="str">
        <f t="shared" si="546"/>
        <v/>
      </c>
      <c r="R3901" t="str">
        <f t="shared" si="547"/>
        <v/>
      </c>
      <c r="S3901" t="str">
        <f t="shared" si="548"/>
        <v/>
      </c>
      <c r="T3901" t="str">
        <f t="shared" si="549"/>
        <v/>
      </c>
    </row>
    <row r="3902" spans="1:20" x14ac:dyDescent="0.25">
      <c r="A3902" s="3">
        <v>689</v>
      </c>
      <c r="B3902" s="3">
        <v>2</v>
      </c>
      <c r="C3902" s="3">
        <v>2002</v>
      </c>
      <c r="D3902" s="4">
        <v>0.42978274461624577</v>
      </c>
      <c r="E3902" s="4">
        <v>1.064875491480996E-2</v>
      </c>
      <c r="F3902" s="4">
        <v>1.2890737147771951</v>
      </c>
      <c r="G3902" s="4">
        <v>7.1072616605301926</v>
      </c>
      <c r="H3902" s="4">
        <v>0.29161205766710357</v>
      </c>
      <c r="I3902" s="4">
        <v>0</v>
      </c>
      <c r="J3902" s="3">
        <v>0</v>
      </c>
      <c r="K3902" s="3"/>
      <c r="L3902">
        <f t="shared" si="541"/>
        <v>-8.5489951726908986E-2</v>
      </c>
      <c r="M3902">
        <f t="shared" si="542"/>
        <v>0.42978274461624577</v>
      </c>
      <c r="N3902">
        <f t="shared" si="543"/>
        <v>0.51527269634315476</v>
      </c>
      <c r="O3902">
        <f t="shared" si="544"/>
        <v>4.6688899475940925E-3</v>
      </c>
      <c r="P3902">
        <f t="shared" si="545"/>
        <v>1.1705774845164365</v>
      </c>
      <c r="Q3902">
        <f t="shared" si="546"/>
        <v>6.9560691392606877</v>
      </c>
      <c r="R3902">
        <f t="shared" si="547"/>
        <v>0.31757979990471652</v>
      </c>
      <c r="S3902">
        <f t="shared" si="548"/>
        <v>0</v>
      </c>
      <c r="T3902">
        <f t="shared" si="549"/>
        <v>0</v>
      </c>
    </row>
    <row r="3903" spans="1:20" x14ac:dyDescent="0.25">
      <c r="A3903" s="3">
        <v>689</v>
      </c>
      <c r="B3903" s="3">
        <v>3</v>
      </c>
      <c r="C3903" s="3">
        <v>2003</v>
      </c>
      <c r="D3903" s="4">
        <v>0.31632642196992067</v>
      </c>
      <c r="E3903" s="4">
        <v>1.8973214285714284E-2</v>
      </c>
      <c r="F3903" s="4">
        <v>1.4787547268907564</v>
      </c>
      <c r="G3903" s="4">
        <v>7.3285686640371006</v>
      </c>
      <c r="H3903" s="4">
        <v>0.24054621848739494</v>
      </c>
      <c r="I3903" s="4">
        <v>0</v>
      </c>
      <c r="J3903" s="3">
        <v>0</v>
      </c>
      <c r="K3903" s="3"/>
      <c r="L3903">
        <f t="shared" si="541"/>
        <v>-0.1134563226463251</v>
      </c>
      <c r="M3903">
        <f t="shared" si="542"/>
        <v>0.31632642196992067</v>
      </c>
      <c r="N3903">
        <f t="shared" si="543"/>
        <v>0.42978274461624577</v>
      </c>
      <c r="O3903">
        <f t="shared" si="544"/>
        <v>1.064875491480996E-2</v>
      </c>
      <c r="P3903">
        <f t="shared" si="545"/>
        <v>1.2890737147771951</v>
      </c>
      <c r="Q3903">
        <f t="shared" si="546"/>
        <v>7.1072616605301926</v>
      </c>
      <c r="R3903">
        <f t="shared" si="547"/>
        <v>0.29161205766710357</v>
      </c>
      <c r="S3903">
        <f t="shared" si="548"/>
        <v>0</v>
      </c>
      <c r="T3903">
        <f t="shared" si="549"/>
        <v>0</v>
      </c>
    </row>
    <row r="3904" spans="1:20" x14ac:dyDescent="0.25">
      <c r="A3904" s="3">
        <v>689</v>
      </c>
      <c r="B3904" s="8">
        <v>4</v>
      </c>
      <c r="C3904" s="3">
        <v>2004</v>
      </c>
      <c r="D3904" s="4">
        <v>0.24607008583701248</v>
      </c>
      <c r="E3904" s="4">
        <v>2.6051291296705279E-2</v>
      </c>
      <c r="F3904" s="4">
        <v>1.9118004387704512</v>
      </c>
      <c r="G3904" s="4">
        <v>7.7046767177585362</v>
      </c>
      <c r="H3904" s="4">
        <v>0.18781268310271781</v>
      </c>
      <c r="I3904" s="4">
        <v>0</v>
      </c>
      <c r="J3904" s="3">
        <v>0</v>
      </c>
      <c r="K3904" s="3"/>
      <c r="L3904">
        <f t="shared" si="541"/>
        <v>-7.0256336132908187E-2</v>
      </c>
      <c r="M3904">
        <f t="shared" si="542"/>
        <v>0.24607008583701248</v>
      </c>
      <c r="N3904">
        <f t="shared" si="543"/>
        <v>0.31632642196992067</v>
      </c>
      <c r="O3904">
        <f t="shared" si="544"/>
        <v>1.8973214285714284E-2</v>
      </c>
      <c r="P3904">
        <f t="shared" si="545"/>
        <v>1.4787547268907564</v>
      </c>
      <c r="Q3904">
        <f t="shared" si="546"/>
        <v>7.3285686640371006</v>
      </c>
      <c r="R3904">
        <f t="shared" si="547"/>
        <v>0.24054621848739494</v>
      </c>
      <c r="S3904">
        <f t="shared" si="548"/>
        <v>0</v>
      </c>
      <c r="T3904">
        <f t="shared" si="549"/>
        <v>0</v>
      </c>
    </row>
    <row r="3905" spans="1:20" x14ac:dyDescent="0.25">
      <c r="A3905" s="3">
        <v>689</v>
      </c>
      <c r="B3905" s="8">
        <v>5</v>
      </c>
      <c r="C3905" s="3">
        <v>2005</v>
      </c>
      <c r="D3905" s="4">
        <v>0.27109193179966895</v>
      </c>
      <c r="E3905" s="4">
        <v>2.1009067903838045E-2</v>
      </c>
      <c r="F3905" s="4">
        <v>1.9206224228964572</v>
      </c>
      <c r="G3905" s="4">
        <v>8.2410707153111407</v>
      </c>
      <c r="H3905" s="4">
        <v>0.19474905103331927</v>
      </c>
      <c r="I3905" s="4">
        <v>0</v>
      </c>
      <c r="J3905" s="3">
        <v>0</v>
      </c>
      <c r="K3905" s="3"/>
      <c r="L3905">
        <f t="shared" si="541"/>
        <v>2.5021845962656469E-2</v>
      </c>
      <c r="M3905">
        <f t="shared" si="542"/>
        <v>0.27109193179966895</v>
      </c>
      <c r="N3905">
        <f t="shared" si="543"/>
        <v>0.24607008583701248</v>
      </c>
      <c r="O3905">
        <f t="shared" si="544"/>
        <v>2.6051291296705279E-2</v>
      </c>
      <c r="P3905">
        <f t="shared" si="545"/>
        <v>1.9118004387704512</v>
      </c>
      <c r="Q3905">
        <f t="shared" si="546"/>
        <v>7.7046767177585362</v>
      </c>
      <c r="R3905">
        <f t="shared" si="547"/>
        <v>0.18781268310271781</v>
      </c>
      <c r="S3905">
        <f t="shared" si="548"/>
        <v>0</v>
      </c>
      <c r="T3905">
        <f t="shared" si="549"/>
        <v>0</v>
      </c>
    </row>
    <row r="3906" spans="1:20" x14ac:dyDescent="0.25">
      <c r="A3906" s="3">
        <v>689</v>
      </c>
      <c r="B3906" s="8">
        <v>6</v>
      </c>
      <c r="C3906" s="3">
        <v>2006</v>
      </c>
      <c r="D3906" s="4">
        <v>0.57271313371297405</v>
      </c>
      <c r="E3906" s="4">
        <v>1.6082785945156917E-2</v>
      </c>
      <c r="F3906" s="4">
        <v>1.1168746387238038</v>
      </c>
      <c r="G3906" s="4">
        <v>8.2522897058537961</v>
      </c>
      <c r="H3906" s="4">
        <v>0.22961630695443644</v>
      </c>
      <c r="I3906" s="4">
        <v>0</v>
      </c>
      <c r="J3906" s="3">
        <v>0</v>
      </c>
      <c r="K3906" s="3"/>
      <c r="L3906">
        <f t="shared" si="541"/>
        <v>0.3016212019133051</v>
      </c>
      <c r="M3906">
        <f t="shared" si="542"/>
        <v>0.57271313371297405</v>
      </c>
      <c r="N3906">
        <f t="shared" si="543"/>
        <v>0.27109193179966895</v>
      </c>
      <c r="O3906">
        <f t="shared" si="544"/>
        <v>2.1009067903838045E-2</v>
      </c>
      <c r="P3906">
        <f t="shared" si="545"/>
        <v>1.9206224228964572</v>
      </c>
      <c r="Q3906">
        <f t="shared" si="546"/>
        <v>8.2410707153111407</v>
      </c>
      <c r="R3906">
        <f t="shared" si="547"/>
        <v>0.19474905103331927</v>
      </c>
      <c r="S3906">
        <f t="shared" si="548"/>
        <v>0</v>
      </c>
      <c r="T3906">
        <f t="shared" si="549"/>
        <v>0</v>
      </c>
    </row>
    <row r="3907" spans="1:20" x14ac:dyDescent="0.25">
      <c r="A3907" s="5">
        <v>689</v>
      </c>
      <c r="B3907" s="5">
        <v>7</v>
      </c>
      <c r="C3907" s="5">
        <v>2007</v>
      </c>
      <c r="D3907" s="6">
        <v>0.3604515700610984</v>
      </c>
      <c r="E3907" s="6">
        <v>1.4050472085897213E-2</v>
      </c>
      <c r="F3907" s="6">
        <v>1.2488066731023142</v>
      </c>
      <c r="G3907" s="6">
        <v>8.2975684418511459</v>
      </c>
      <c r="H3907" s="6">
        <v>0.25293340973069928</v>
      </c>
      <c r="I3907" s="6">
        <v>0</v>
      </c>
      <c r="J3907" s="5">
        <v>0</v>
      </c>
      <c r="K3907" s="3"/>
      <c r="L3907">
        <f t="shared" ref="L3907:L3970" si="550">IF(B3907=1,"",D3907-D3906)</f>
        <v>-0.21226156365187565</v>
      </c>
      <c r="M3907">
        <f t="shared" ref="M3907:M3970" si="551">IF(B3907=1,"",D3907)</f>
        <v>0.3604515700610984</v>
      </c>
      <c r="N3907">
        <f t="shared" ref="N3907:N3970" si="552">IF($B3907=1,"",D3906)</f>
        <v>0.57271313371297405</v>
      </c>
      <c r="O3907">
        <f t="shared" ref="O3907:O3970" si="553">IF($B3907=1,"",E3906)</f>
        <v>1.6082785945156917E-2</v>
      </c>
      <c r="P3907">
        <f t="shared" ref="P3907:P3970" si="554">IF($B3907=1,"",F3906)</f>
        <v>1.1168746387238038</v>
      </c>
      <c r="Q3907">
        <f t="shared" ref="Q3907:Q3970" si="555">IF($B3907=1,"",G3906)</f>
        <v>8.2522897058537961</v>
      </c>
      <c r="R3907">
        <f t="shared" ref="R3907:R3970" si="556">IF($B3907=1,"",H3906)</f>
        <v>0.22961630695443644</v>
      </c>
      <c r="S3907">
        <f t="shared" ref="S3907:S3970" si="557">IF($B3907=1,"",I3906)</f>
        <v>0</v>
      </c>
      <c r="T3907">
        <f t="shared" ref="T3907:T3970" si="558">IF($B3907=1,"",J3906)</f>
        <v>0</v>
      </c>
    </row>
    <row r="3908" spans="1:20" x14ac:dyDescent="0.25">
      <c r="A3908" s="3">
        <v>690</v>
      </c>
      <c r="B3908" s="3">
        <v>1</v>
      </c>
      <c r="C3908" s="3">
        <v>2001</v>
      </c>
      <c r="D3908" s="4">
        <v>0.45951348113056428</v>
      </c>
      <c r="E3908" s="4">
        <v>1.4817226542051301E-2</v>
      </c>
      <c r="F3908" s="4">
        <v>1.0682670734796542</v>
      </c>
      <c r="G3908" s="4">
        <v>9.6591331328195249</v>
      </c>
      <c r="H3908" s="4">
        <v>0.52317386141647837</v>
      </c>
      <c r="I3908" s="4">
        <v>0</v>
      </c>
      <c r="J3908" s="3">
        <v>0</v>
      </c>
      <c r="K3908" s="3"/>
      <c r="L3908" t="str">
        <f t="shared" si="550"/>
        <v/>
      </c>
      <c r="M3908" t="str">
        <f t="shared" si="551"/>
        <v/>
      </c>
      <c r="N3908" t="str">
        <f t="shared" si="552"/>
        <v/>
      </c>
      <c r="O3908" t="str">
        <f t="shared" si="553"/>
        <v/>
      </c>
      <c r="P3908" t="str">
        <f t="shared" si="554"/>
        <v/>
      </c>
      <c r="Q3908" t="str">
        <f t="shared" si="555"/>
        <v/>
      </c>
      <c r="R3908" t="str">
        <f t="shared" si="556"/>
        <v/>
      </c>
      <c r="S3908" t="str">
        <f t="shared" si="557"/>
        <v/>
      </c>
      <c r="T3908" t="str">
        <f t="shared" si="558"/>
        <v/>
      </c>
    </row>
    <row r="3909" spans="1:20" x14ac:dyDescent="0.25">
      <c r="A3909" s="3">
        <v>690</v>
      </c>
      <c r="B3909" s="3">
        <v>2</v>
      </c>
      <c r="C3909" s="3">
        <v>2002</v>
      </c>
      <c r="D3909" s="4">
        <v>0.28941145024096321</v>
      </c>
      <c r="E3909" s="4">
        <v>4.1713932836898455E-2</v>
      </c>
      <c r="F3909" s="4">
        <v>1.3212250361744262</v>
      </c>
      <c r="G3909" s="4">
        <v>9.8725952615935935</v>
      </c>
      <c r="H3909" s="4">
        <v>0.53205511664844574</v>
      </c>
      <c r="I3909" s="4">
        <v>0</v>
      </c>
      <c r="J3909" s="3">
        <v>0</v>
      </c>
      <c r="K3909" s="3"/>
      <c r="L3909">
        <f t="shared" si="550"/>
        <v>-0.17010203088960107</v>
      </c>
      <c r="M3909">
        <f t="shared" si="551"/>
        <v>0.28941145024096321</v>
      </c>
      <c r="N3909">
        <f t="shared" si="552"/>
        <v>0.45951348113056428</v>
      </c>
      <c r="O3909">
        <f t="shared" si="553"/>
        <v>1.4817226542051301E-2</v>
      </c>
      <c r="P3909">
        <f t="shared" si="554"/>
        <v>1.0682670734796542</v>
      </c>
      <c r="Q3909">
        <f t="shared" si="555"/>
        <v>9.6591331328195249</v>
      </c>
      <c r="R3909">
        <f t="shared" si="556"/>
        <v>0.52317386141647837</v>
      </c>
      <c r="S3909">
        <f t="shared" si="557"/>
        <v>0</v>
      </c>
      <c r="T3909">
        <f t="shared" si="558"/>
        <v>0</v>
      </c>
    </row>
    <row r="3910" spans="1:20" x14ac:dyDescent="0.25">
      <c r="A3910" s="3">
        <v>690</v>
      </c>
      <c r="B3910" s="3">
        <v>3</v>
      </c>
      <c r="C3910" s="3">
        <v>2003</v>
      </c>
      <c r="D3910" s="4">
        <v>0.1534259702084273</v>
      </c>
      <c r="E3910" s="4">
        <v>6.1018088486922514E-2</v>
      </c>
      <c r="F3910" s="4">
        <v>1.6570745480716815</v>
      </c>
      <c r="G3910" s="4">
        <v>10.395986259609234</v>
      </c>
      <c r="H3910" s="4">
        <v>0.54558787582498169</v>
      </c>
      <c r="I3910" s="4">
        <v>0</v>
      </c>
      <c r="J3910" s="3">
        <v>0</v>
      </c>
      <c r="K3910" s="3"/>
      <c r="L3910">
        <f t="shared" si="550"/>
        <v>-0.13598548003253591</v>
      </c>
      <c r="M3910">
        <f t="shared" si="551"/>
        <v>0.1534259702084273</v>
      </c>
      <c r="N3910">
        <f t="shared" si="552"/>
        <v>0.28941145024096321</v>
      </c>
      <c r="O3910">
        <f t="shared" si="553"/>
        <v>4.1713932836898455E-2</v>
      </c>
      <c r="P3910">
        <f t="shared" si="554"/>
        <v>1.3212250361744262</v>
      </c>
      <c r="Q3910">
        <f t="shared" si="555"/>
        <v>9.8725952615935935</v>
      </c>
      <c r="R3910">
        <f t="shared" si="556"/>
        <v>0.53205511664844574</v>
      </c>
      <c r="S3910">
        <f t="shared" si="557"/>
        <v>0</v>
      </c>
      <c r="T3910">
        <f t="shared" si="558"/>
        <v>0</v>
      </c>
    </row>
    <row r="3911" spans="1:20" x14ac:dyDescent="0.25">
      <c r="A3911" s="3">
        <v>690</v>
      </c>
      <c r="B3911" s="8">
        <v>4</v>
      </c>
      <c r="C3911" s="3">
        <v>2004</v>
      </c>
      <c r="D3911" s="4">
        <v>0.14554184799572792</v>
      </c>
      <c r="E3911" s="4">
        <v>3.7718856779593676E-2</v>
      </c>
      <c r="F3911" s="4">
        <v>1.5859466182917916</v>
      </c>
      <c r="G3911" s="4">
        <v>10.538820221718257</v>
      </c>
      <c r="H3911" s="4">
        <v>0.53452705745238793</v>
      </c>
      <c r="I3911" s="4">
        <v>0</v>
      </c>
      <c r="J3911" s="3">
        <v>0</v>
      </c>
      <c r="K3911" s="3"/>
      <c r="L3911">
        <f t="shared" si="550"/>
        <v>-7.8841222126993793E-3</v>
      </c>
      <c r="M3911">
        <f t="shared" si="551"/>
        <v>0.14554184799572792</v>
      </c>
      <c r="N3911">
        <f t="shared" si="552"/>
        <v>0.1534259702084273</v>
      </c>
      <c r="O3911">
        <f t="shared" si="553"/>
        <v>6.1018088486922514E-2</v>
      </c>
      <c r="P3911">
        <f t="shared" si="554"/>
        <v>1.6570745480716815</v>
      </c>
      <c r="Q3911">
        <f t="shared" si="555"/>
        <v>10.395986259609234</v>
      </c>
      <c r="R3911">
        <f t="shared" si="556"/>
        <v>0.54558787582498169</v>
      </c>
      <c r="S3911">
        <f t="shared" si="557"/>
        <v>0</v>
      </c>
      <c r="T3911">
        <f t="shared" si="558"/>
        <v>0</v>
      </c>
    </row>
    <row r="3912" spans="1:20" x14ac:dyDescent="0.25">
      <c r="A3912" s="3">
        <v>690</v>
      </c>
      <c r="B3912" s="8">
        <v>5</v>
      </c>
      <c r="C3912" s="3">
        <v>2005</v>
      </c>
      <c r="D3912" s="4">
        <v>0.16994154376410001</v>
      </c>
      <c r="E3912" s="4">
        <v>2.069191517251065E-2</v>
      </c>
      <c r="F3912" s="4">
        <v>1.6179390120546788</v>
      </c>
      <c r="G3912" s="4">
        <v>10.66246928901762</v>
      </c>
      <c r="H3912" s="4">
        <v>0.5081456860633865</v>
      </c>
      <c r="I3912" s="4">
        <v>0</v>
      </c>
      <c r="J3912" s="3">
        <v>0</v>
      </c>
      <c r="K3912" s="3"/>
      <c r="L3912">
        <f t="shared" si="550"/>
        <v>2.4399695768372087E-2</v>
      </c>
      <c r="M3912">
        <f t="shared" si="551"/>
        <v>0.16994154376410001</v>
      </c>
      <c r="N3912">
        <f t="shared" si="552"/>
        <v>0.14554184799572792</v>
      </c>
      <c r="O3912">
        <f t="shared" si="553"/>
        <v>3.7718856779593676E-2</v>
      </c>
      <c r="P3912">
        <f t="shared" si="554"/>
        <v>1.5859466182917916</v>
      </c>
      <c r="Q3912">
        <f t="shared" si="555"/>
        <v>10.538820221718257</v>
      </c>
      <c r="R3912">
        <f t="shared" si="556"/>
        <v>0.53452705745238793</v>
      </c>
      <c r="S3912">
        <f t="shared" si="557"/>
        <v>0</v>
      </c>
      <c r="T3912">
        <f t="shared" si="558"/>
        <v>0</v>
      </c>
    </row>
    <row r="3913" spans="1:20" x14ac:dyDescent="0.25">
      <c r="A3913" s="3">
        <v>690</v>
      </c>
      <c r="B3913" s="8">
        <v>6</v>
      </c>
      <c r="C3913" s="3">
        <v>2006</v>
      </c>
      <c r="D3913" s="4">
        <v>0.39878174470714706</v>
      </c>
      <c r="E3913" s="4">
        <v>1.7113635703286167E-2</v>
      </c>
      <c r="F3913" s="4">
        <v>1.0789790874974576</v>
      </c>
      <c r="G3913" s="4">
        <v>10.446305907338292</v>
      </c>
      <c r="H3913" s="4">
        <v>0.67446320132492665</v>
      </c>
      <c r="I3913" s="4">
        <v>0</v>
      </c>
      <c r="J3913" s="3">
        <v>0</v>
      </c>
      <c r="K3913" s="3"/>
      <c r="L3913">
        <f t="shared" si="550"/>
        <v>0.22884020094304705</v>
      </c>
      <c r="M3913">
        <f t="shared" si="551"/>
        <v>0.39878174470714706</v>
      </c>
      <c r="N3913">
        <f t="shared" si="552"/>
        <v>0.16994154376410001</v>
      </c>
      <c r="O3913">
        <f t="shared" si="553"/>
        <v>2.069191517251065E-2</v>
      </c>
      <c r="P3913">
        <f t="shared" si="554"/>
        <v>1.6179390120546788</v>
      </c>
      <c r="Q3913">
        <f t="shared" si="555"/>
        <v>10.66246928901762</v>
      </c>
      <c r="R3913">
        <f t="shared" si="556"/>
        <v>0.5081456860633865</v>
      </c>
      <c r="S3913">
        <f t="shared" si="557"/>
        <v>0</v>
      </c>
      <c r="T3913">
        <f t="shared" si="558"/>
        <v>0</v>
      </c>
    </row>
    <row r="3914" spans="1:20" x14ac:dyDescent="0.25">
      <c r="A3914" s="5">
        <v>690</v>
      </c>
      <c r="B3914" s="5">
        <v>7</v>
      </c>
      <c r="C3914" s="5">
        <v>2007</v>
      </c>
      <c r="D3914" s="6">
        <v>0.46163488735352604</v>
      </c>
      <c r="E3914" s="6">
        <v>-2.8955358146857076E-3</v>
      </c>
      <c r="F3914" s="6">
        <v>1.020436981540116</v>
      </c>
      <c r="G3914" s="6">
        <v>10.47931409051953</v>
      </c>
      <c r="H3914" s="6">
        <v>0.60764084111098615</v>
      </c>
      <c r="I3914" s="6">
        <v>0</v>
      </c>
      <c r="J3914" s="5">
        <v>0</v>
      </c>
      <c r="K3914" s="3"/>
      <c r="L3914">
        <f t="shared" si="550"/>
        <v>6.2853142646378979E-2</v>
      </c>
      <c r="M3914">
        <f t="shared" si="551"/>
        <v>0.46163488735352604</v>
      </c>
      <c r="N3914">
        <f t="shared" si="552"/>
        <v>0.39878174470714706</v>
      </c>
      <c r="O3914">
        <f t="shared" si="553"/>
        <v>1.7113635703286167E-2</v>
      </c>
      <c r="P3914">
        <f t="shared" si="554"/>
        <v>1.0789790874974576</v>
      </c>
      <c r="Q3914">
        <f t="shared" si="555"/>
        <v>10.446305907338292</v>
      </c>
      <c r="R3914">
        <f t="shared" si="556"/>
        <v>0.67446320132492665</v>
      </c>
      <c r="S3914">
        <f t="shared" si="557"/>
        <v>0</v>
      </c>
      <c r="T3914">
        <f t="shared" si="558"/>
        <v>0</v>
      </c>
    </row>
    <row r="3915" spans="1:20" x14ac:dyDescent="0.25">
      <c r="A3915" s="3">
        <v>691</v>
      </c>
      <c r="B3915" s="3">
        <v>1</v>
      </c>
      <c r="C3915" s="3">
        <v>2001</v>
      </c>
      <c r="D3915" s="4">
        <v>0.50211943579539486</v>
      </c>
      <c r="E3915" s="4">
        <v>2.3572236945851107E-3</v>
      </c>
      <c r="F3915" s="4">
        <v>0.94891273227687878</v>
      </c>
      <c r="G3915" s="4">
        <v>7.9104673838277764</v>
      </c>
      <c r="H3915" s="4">
        <v>0.7188497658240427</v>
      </c>
      <c r="I3915" s="4">
        <v>0</v>
      </c>
      <c r="J3915" s="3">
        <v>0</v>
      </c>
      <c r="K3915" s="3"/>
      <c r="L3915" t="str">
        <f t="shared" si="550"/>
        <v/>
      </c>
      <c r="M3915" t="str">
        <f t="shared" si="551"/>
        <v/>
      </c>
      <c r="N3915" t="str">
        <f t="shared" si="552"/>
        <v/>
      </c>
      <c r="O3915" t="str">
        <f t="shared" si="553"/>
        <v/>
      </c>
      <c r="P3915" t="str">
        <f t="shared" si="554"/>
        <v/>
      </c>
      <c r="Q3915" t="str">
        <f t="shared" si="555"/>
        <v/>
      </c>
      <c r="R3915" t="str">
        <f t="shared" si="556"/>
        <v/>
      </c>
      <c r="S3915" t="str">
        <f t="shared" si="557"/>
        <v/>
      </c>
      <c r="T3915" t="str">
        <f t="shared" si="558"/>
        <v/>
      </c>
    </row>
    <row r="3916" spans="1:20" x14ac:dyDescent="0.25">
      <c r="A3916" s="3">
        <v>691</v>
      </c>
      <c r="B3916" s="3">
        <v>2</v>
      </c>
      <c r="C3916" s="3">
        <v>2002</v>
      </c>
      <c r="D3916" s="4">
        <v>0.43788898519515673</v>
      </c>
      <c r="E3916" s="4">
        <v>1.1383989108748714E-2</v>
      </c>
      <c r="F3916" s="4">
        <v>0.97159934191977093</v>
      </c>
      <c r="G3916" s="4">
        <v>7.9994342543524786</v>
      </c>
      <c r="H3916" s="4">
        <v>0.66610702211815498</v>
      </c>
      <c r="I3916" s="4">
        <v>0</v>
      </c>
      <c r="J3916" s="3">
        <v>0</v>
      </c>
      <c r="K3916" s="3"/>
      <c r="L3916">
        <f t="shared" si="550"/>
        <v>-6.4230450600238131E-2</v>
      </c>
      <c r="M3916">
        <f t="shared" si="551"/>
        <v>0.43788898519515673</v>
      </c>
      <c r="N3916">
        <f t="shared" si="552"/>
        <v>0.50211943579539486</v>
      </c>
      <c r="O3916">
        <f t="shared" si="553"/>
        <v>2.3572236945851107E-3</v>
      </c>
      <c r="P3916">
        <f t="shared" si="554"/>
        <v>0.94891273227687878</v>
      </c>
      <c r="Q3916">
        <f t="shared" si="555"/>
        <v>7.9104673838277764</v>
      </c>
      <c r="R3916">
        <f t="shared" si="556"/>
        <v>0.7188497658240427</v>
      </c>
      <c r="S3916">
        <f t="shared" si="557"/>
        <v>0</v>
      </c>
      <c r="T3916">
        <f t="shared" si="558"/>
        <v>0</v>
      </c>
    </row>
    <row r="3917" spans="1:20" x14ac:dyDescent="0.25">
      <c r="A3917" s="3">
        <v>691</v>
      </c>
      <c r="B3917" s="3">
        <v>3</v>
      </c>
      <c r="C3917" s="3">
        <v>2003</v>
      </c>
      <c r="D3917" s="4">
        <v>0.361632124008889</v>
      </c>
      <c r="E3917" s="4">
        <v>3.9675428023838222E-2</v>
      </c>
      <c r="F3917" s="4">
        <v>1.1481134276635536</v>
      </c>
      <c r="G3917" s="4">
        <v>8.3681603265377795</v>
      </c>
      <c r="H3917" s="4">
        <v>0.62137045628019005</v>
      </c>
      <c r="I3917" s="4">
        <v>0</v>
      </c>
      <c r="J3917" s="3">
        <v>0</v>
      </c>
      <c r="K3917" s="3"/>
      <c r="L3917">
        <f t="shared" si="550"/>
        <v>-7.6256861186267733E-2</v>
      </c>
      <c r="M3917">
        <f t="shared" si="551"/>
        <v>0.361632124008889</v>
      </c>
      <c r="N3917">
        <f t="shared" si="552"/>
        <v>0.43788898519515673</v>
      </c>
      <c r="O3917">
        <f t="shared" si="553"/>
        <v>1.1383989108748714E-2</v>
      </c>
      <c r="P3917">
        <f t="shared" si="554"/>
        <v>0.97159934191977093</v>
      </c>
      <c r="Q3917">
        <f t="shared" si="555"/>
        <v>7.9994342543524786</v>
      </c>
      <c r="R3917">
        <f t="shared" si="556"/>
        <v>0.66610702211815498</v>
      </c>
      <c r="S3917">
        <f t="shared" si="557"/>
        <v>0</v>
      </c>
      <c r="T3917">
        <f t="shared" si="558"/>
        <v>0</v>
      </c>
    </row>
    <row r="3918" spans="1:20" x14ac:dyDescent="0.25">
      <c r="A3918" s="3">
        <v>691</v>
      </c>
      <c r="B3918" s="8">
        <v>4</v>
      </c>
      <c r="C3918" s="3">
        <v>2004</v>
      </c>
      <c r="D3918" s="4">
        <v>0.52293749029762671</v>
      </c>
      <c r="E3918" s="4">
        <v>7.7583021986416482E-3</v>
      </c>
      <c r="F3918" s="4">
        <v>0.99240704211169595</v>
      </c>
      <c r="G3918" s="4">
        <v>9.574969596578752</v>
      </c>
      <c r="H3918" s="4">
        <v>0.50120835011597387</v>
      </c>
      <c r="I3918" s="4">
        <v>0</v>
      </c>
      <c r="J3918" s="3">
        <v>0</v>
      </c>
      <c r="K3918" s="3"/>
      <c r="L3918">
        <f t="shared" si="550"/>
        <v>0.16130536628873771</v>
      </c>
      <c r="M3918">
        <f t="shared" si="551"/>
        <v>0.52293749029762671</v>
      </c>
      <c r="N3918">
        <f t="shared" si="552"/>
        <v>0.361632124008889</v>
      </c>
      <c r="O3918">
        <f t="shared" si="553"/>
        <v>3.9675428023838222E-2</v>
      </c>
      <c r="P3918">
        <f t="shared" si="554"/>
        <v>1.1481134276635536</v>
      </c>
      <c r="Q3918">
        <f t="shared" si="555"/>
        <v>8.3681603265377795</v>
      </c>
      <c r="R3918">
        <f t="shared" si="556"/>
        <v>0.62137045628019005</v>
      </c>
      <c r="S3918">
        <f t="shared" si="557"/>
        <v>0</v>
      </c>
      <c r="T3918">
        <f t="shared" si="558"/>
        <v>0</v>
      </c>
    </row>
    <row r="3919" spans="1:20" x14ac:dyDescent="0.25">
      <c r="A3919" s="3">
        <v>691</v>
      </c>
      <c r="B3919" s="8">
        <v>5</v>
      </c>
      <c r="C3919" s="3">
        <v>2005</v>
      </c>
      <c r="D3919" s="4">
        <v>0.57746178947014237</v>
      </c>
      <c r="E3919" s="4">
        <v>1.661228327295855E-2</v>
      </c>
      <c r="F3919" s="4">
        <v>1.0137858750933275</v>
      </c>
      <c r="G3919" s="4">
        <v>9.5795010437923551</v>
      </c>
      <c r="H3919" s="4">
        <v>0.51240217902275809</v>
      </c>
      <c r="I3919" s="4">
        <v>0</v>
      </c>
      <c r="J3919" s="3">
        <v>0</v>
      </c>
      <c r="K3919" s="3"/>
      <c r="L3919">
        <f t="shared" si="550"/>
        <v>5.4524299172515667E-2</v>
      </c>
      <c r="M3919">
        <f t="shared" si="551"/>
        <v>0.57746178947014237</v>
      </c>
      <c r="N3919">
        <f t="shared" si="552"/>
        <v>0.52293749029762671</v>
      </c>
      <c r="O3919">
        <f t="shared" si="553"/>
        <v>7.7583021986416482E-3</v>
      </c>
      <c r="P3919">
        <f t="shared" si="554"/>
        <v>0.99240704211169595</v>
      </c>
      <c r="Q3919">
        <f t="shared" si="555"/>
        <v>9.574969596578752</v>
      </c>
      <c r="R3919">
        <f t="shared" si="556"/>
        <v>0.50120835011597387</v>
      </c>
      <c r="S3919">
        <f t="shared" si="557"/>
        <v>0</v>
      </c>
      <c r="T3919">
        <f t="shared" si="558"/>
        <v>0</v>
      </c>
    </row>
    <row r="3920" spans="1:20" x14ac:dyDescent="0.25">
      <c r="A3920" s="3">
        <v>691</v>
      </c>
      <c r="B3920" s="8">
        <v>6</v>
      </c>
      <c r="C3920" s="3">
        <v>2006</v>
      </c>
      <c r="D3920" s="4">
        <v>0.45951348113056428</v>
      </c>
      <c r="E3920" s="4">
        <v>1.4817226542051301E-2</v>
      </c>
      <c r="F3920" s="4">
        <v>1.0682670734796542</v>
      </c>
      <c r="G3920" s="4">
        <v>9.6591331328195249</v>
      </c>
      <c r="H3920" s="4">
        <v>0.52317386141647837</v>
      </c>
      <c r="I3920" s="4">
        <v>0</v>
      </c>
      <c r="J3920" s="3">
        <v>0</v>
      </c>
      <c r="K3920" s="3"/>
      <c r="L3920">
        <f t="shared" si="550"/>
        <v>-0.11794830833957809</v>
      </c>
      <c r="M3920">
        <f t="shared" si="551"/>
        <v>0.45951348113056428</v>
      </c>
      <c r="N3920">
        <f t="shared" si="552"/>
        <v>0.57746178947014237</v>
      </c>
      <c r="O3920">
        <f t="shared" si="553"/>
        <v>1.661228327295855E-2</v>
      </c>
      <c r="P3920">
        <f t="shared" si="554"/>
        <v>1.0137858750933275</v>
      </c>
      <c r="Q3920">
        <f t="shared" si="555"/>
        <v>9.5795010437923551</v>
      </c>
      <c r="R3920">
        <f t="shared" si="556"/>
        <v>0.51240217902275809</v>
      </c>
      <c r="S3920">
        <f t="shared" si="557"/>
        <v>0</v>
      </c>
      <c r="T3920">
        <f t="shared" si="558"/>
        <v>0</v>
      </c>
    </row>
    <row r="3921" spans="1:20" x14ac:dyDescent="0.25">
      <c r="A3921" s="5">
        <v>691</v>
      </c>
      <c r="B3921" s="5">
        <v>7</v>
      </c>
      <c r="C3921" s="5">
        <v>2007</v>
      </c>
      <c r="D3921" s="6">
        <v>0.28941145024096321</v>
      </c>
      <c r="E3921" s="6">
        <v>4.1713932836898455E-2</v>
      </c>
      <c r="F3921" s="6">
        <v>1.3212250361744262</v>
      </c>
      <c r="G3921" s="6">
        <v>9.8725952615935935</v>
      </c>
      <c r="H3921" s="6">
        <v>0.53205511664844574</v>
      </c>
      <c r="I3921" s="6">
        <v>0</v>
      </c>
      <c r="J3921" s="5">
        <v>0</v>
      </c>
      <c r="K3921" s="3"/>
      <c r="L3921">
        <f t="shared" si="550"/>
        <v>-0.17010203088960107</v>
      </c>
      <c r="M3921">
        <f t="shared" si="551"/>
        <v>0.28941145024096321</v>
      </c>
      <c r="N3921">
        <f t="shared" si="552"/>
        <v>0.45951348113056428</v>
      </c>
      <c r="O3921">
        <f t="shared" si="553"/>
        <v>1.4817226542051301E-2</v>
      </c>
      <c r="P3921">
        <f t="shared" si="554"/>
        <v>1.0682670734796542</v>
      </c>
      <c r="Q3921">
        <f t="shared" si="555"/>
        <v>9.6591331328195249</v>
      </c>
      <c r="R3921">
        <f t="shared" si="556"/>
        <v>0.52317386141647837</v>
      </c>
      <c r="S3921">
        <f t="shared" si="557"/>
        <v>0</v>
      </c>
      <c r="T3921">
        <f t="shared" si="558"/>
        <v>0</v>
      </c>
    </row>
    <row r="3922" spans="1:20" x14ac:dyDescent="0.25">
      <c r="A3922" s="3">
        <v>692</v>
      </c>
      <c r="B3922" s="3">
        <v>1</v>
      </c>
      <c r="C3922" s="3">
        <v>2001</v>
      </c>
      <c r="D3922" s="4">
        <v>0</v>
      </c>
      <c r="E3922" s="4">
        <v>0</v>
      </c>
      <c r="F3922" s="4">
        <v>0</v>
      </c>
      <c r="G3922" s="4">
        <v>0</v>
      </c>
      <c r="H3922" s="4">
        <v>0</v>
      </c>
      <c r="I3922" s="4">
        <v>0</v>
      </c>
      <c r="J3922" s="3">
        <v>0</v>
      </c>
      <c r="K3922" s="3"/>
      <c r="L3922" t="str">
        <f t="shared" si="550"/>
        <v/>
      </c>
      <c r="M3922" t="str">
        <f t="shared" si="551"/>
        <v/>
      </c>
      <c r="N3922" t="str">
        <f t="shared" si="552"/>
        <v/>
      </c>
      <c r="O3922" t="str">
        <f t="shared" si="553"/>
        <v/>
      </c>
      <c r="P3922" t="str">
        <f t="shared" si="554"/>
        <v/>
      </c>
      <c r="Q3922" t="str">
        <f t="shared" si="555"/>
        <v/>
      </c>
      <c r="R3922" t="str">
        <f t="shared" si="556"/>
        <v/>
      </c>
      <c r="S3922" t="str">
        <f t="shared" si="557"/>
        <v/>
      </c>
      <c r="T3922" t="str">
        <f t="shared" si="558"/>
        <v/>
      </c>
    </row>
    <row r="3923" spans="1:20" x14ac:dyDescent="0.25">
      <c r="A3923" s="3">
        <v>692</v>
      </c>
      <c r="B3923" s="3">
        <v>2</v>
      </c>
      <c r="C3923" s="3">
        <v>2002</v>
      </c>
      <c r="D3923" s="4">
        <v>0</v>
      </c>
      <c r="E3923" s="4">
        <v>0</v>
      </c>
      <c r="F3923" s="4">
        <v>0</v>
      </c>
      <c r="G3923" s="4">
        <v>0</v>
      </c>
      <c r="H3923" s="4">
        <v>0</v>
      </c>
      <c r="I3923" s="4">
        <v>0</v>
      </c>
      <c r="J3923" s="3">
        <v>0</v>
      </c>
      <c r="K3923" s="3"/>
      <c r="L3923">
        <f t="shared" si="550"/>
        <v>0</v>
      </c>
      <c r="M3923">
        <f t="shared" si="551"/>
        <v>0</v>
      </c>
      <c r="N3923">
        <f t="shared" si="552"/>
        <v>0</v>
      </c>
      <c r="O3923">
        <f t="shared" si="553"/>
        <v>0</v>
      </c>
      <c r="P3923">
        <f t="shared" si="554"/>
        <v>0</v>
      </c>
      <c r="Q3923">
        <f t="shared" si="555"/>
        <v>0</v>
      </c>
      <c r="R3923">
        <f t="shared" si="556"/>
        <v>0</v>
      </c>
      <c r="S3923">
        <f t="shared" si="557"/>
        <v>0</v>
      </c>
      <c r="T3923">
        <f t="shared" si="558"/>
        <v>0</v>
      </c>
    </row>
    <row r="3924" spans="1:20" x14ac:dyDescent="0.25">
      <c r="A3924" s="3">
        <v>692</v>
      </c>
      <c r="B3924" s="3">
        <v>3</v>
      </c>
      <c r="C3924" s="3">
        <v>2003</v>
      </c>
      <c r="D3924" s="4">
        <v>0</v>
      </c>
      <c r="E3924" s="4">
        <v>0</v>
      </c>
      <c r="F3924" s="4">
        <v>0</v>
      </c>
      <c r="G3924" s="4">
        <v>0</v>
      </c>
      <c r="H3924" s="4">
        <v>0</v>
      </c>
      <c r="I3924" s="4">
        <v>0</v>
      </c>
      <c r="J3924" s="3">
        <v>0</v>
      </c>
      <c r="K3924" s="3"/>
      <c r="L3924">
        <f t="shared" si="550"/>
        <v>0</v>
      </c>
      <c r="M3924">
        <f t="shared" si="551"/>
        <v>0</v>
      </c>
      <c r="N3924">
        <f t="shared" si="552"/>
        <v>0</v>
      </c>
      <c r="O3924">
        <f t="shared" si="553"/>
        <v>0</v>
      </c>
      <c r="P3924">
        <f t="shared" si="554"/>
        <v>0</v>
      </c>
      <c r="Q3924">
        <f t="shared" si="555"/>
        <v>0</v>
      </c>
      <c r="R3924">
        <f t="shared" si="556"/>
        <v>0</v>
      </c>
      <c r="S3924">
        <f t="shared" si="557"/>
        <v>0</v>
      </c>
      <c r="T3924">
        <f t="shared" si="558"/>
        <v>0</v>
      </c>
    </row>
    <row r="3925" spans="1:20" x14ac:dyDescent="0.25">
      <c r="A3925" s="3">
        <v>692</v>
      </c>
      <c r="B3925" s="8">
        <v>4</v>
      </c>
      <c r="C3925" s="3">
        <v>2004</v>
      </c>
      <c r="D3925" s="4">
        <v>0</v>
      </c>
      <c r="E3925" s="4">
        <v>0</v>
      </c>
      <c r="F3925" s="4">
        <v>0</v>
      </c>
      <c r="G3925" s="4">
        <v>0</v>
      </c>
      <c r="H3925" s="4">
        <v>0</v>
      </c>
      <c r="I3925" s="4">
        <v>0</v>
      </c>
      <c r="J3925" s="3">
        <v>0</v>
      </c>
      <c r="K3925" s="3"/>
      <c r="L3925">
        <f t="shared" si="550"/>
        <v>0</v>
      </c>
      <c r="M3925">
        <f t="shared" si="551"/>
        <v>0</v>
      </c>
      <c r="N3925">
        <f t="shared" si="552"/>
        <v>0</v>
      </c>
      <c r="O3925">
        <f t="shared" si="553"/>
        <v>0</v>
      </c>
      <c r="P3925">
        <f t="shared" si="554"/>
        <v>0</v>
      </c>
      <c r="Q3925">
        <f t="shared" si="555"/>
        <v>0</v>
      </c>
      <c r="R3925">
        <f t="shared" si="556"/>
        <v>0</v>
      </c>
      <c r="S3925">
        <f t="shared" si="557"/>
        <v>0</v>
      </c>
      <c r="T3925">
        <f t="shared" si="558"/>
        <v>0</v>
      </c>
    </row>
    <row r="3926" spans="1:20" x14ac:dyDescent="0.25">
      <c r="A3926" s="3">
        <v>692</v>
      </c>
      <c r="B3926" s="8">
        <v>5</v>
      </c>
      <c r="C3926" s="3">
        <v>2005</v>
      </c>
      <c r="D3926" s="4">
        <v>0.43172400663465027</v>
      </c>
      <c r="E3926" s="4">
        <v>-2.0325203252032522E-3</v>
      </c>
      <c r="F3926" s="4">
        <v>0.86209400406504066</v>
      </c>
      <c r="G3926" s="4">
        <v>8.9710674387320886</v>
      </c>
      <c r="H3926" s="4">
        <v>0.35213414634146339</v>
      </c>
      <c r="I3926" s="4">
        <v>2.1595528455284553E-3</v>
      </c>
      <c r="J3926" s="3">
        <v>1</v>
      </c>
      <c r="K3926" s="3"/>
      <c r="L3926">
        <f t="shared" si="550"/>
        <v>0.43172400663465027</v>
      </c>
      <c r="M3926">
        <f t="shared" si="551"/>
        <v>0.43172400663465027</v>
      </c>
      <c r="N3926">
        <f t="shared" si="552"/>
        <v>0</v>
      </c>
      <c r="O3926">
        <f t="shared" si="553"/>
        <v>0</v>
      </c>
      <c r="P3926">
        <f t="shared" si="554"/>
        <v>0</v>
      </c>
      <c r="Q3926">
        <f t="shared" si="555"/>
        <v>0</v>
      </c>
      <c r="R3926">
        <f t="shared" si="556"/>
        <v>0</v>
      </c>
      <c r="S3926">
        <f t="shared" si="557"/>
        <v>0</v>
      </c>
      <c r="T3926">
        <f t="shared" si="558"/>
        <v>0</v>
      </c>
    </row>
    <row r="3927" spans="1:20" x14ac:dyDescent="0.25">
      <c r="A3927" s="3">
        <v>692</v>
      </c>
      <c r="B3927" s="8">
        <v>6</v>
      </c>
      <c r="C3927" s="3">
        <v>2006</v>
      </c>
      <c r="D3927" s="4">
        <v>0.51359474642127734</v>
      </c>
      <c r="E3927" s="4">
        <v>7.8925505400166164E-3</v>
      </c>
      <c r="F3927" s="4">
        <v>0.76122680697867628</v>
      </c>
      <c r="G3927" s="4">
        <v>8.8848872018374028</v>
      </c>
      <c r="H3927" s="4">
        <v>0.39033508723345334</v>
      </c>
      <c r="I3927" s="4">
        <v>2.353918582110219E-3</v>
      </c>
      <c r="J3927" s="3">
        <v>1</v>
      </c>
      <c r="K3927" s="3"/>
      <c r="L3927">
        <f t="shared" si="550"/>
        <v>8.1870739786627067E-2</v>
      </c>
      <c r="M3927">
        <f t="shared" si="551"/>
        <v>0.51359474642127734</v>
      </c>
      <c r="N3927">
        <f t="shared" si="552"/>
        <v>0.43172400663465027</v>
      </c>
      <c r="O3927">
        <f t="shared" si="553"/>
        <v>-2.0325203252032522E-3</v>
      </c>
      <c r="P3927">
        <f t="shared" si="554"/>
        <v>0.86209400406504066</v>
      </c>
      <c r="Q3927">
        <f t="shared" si="555"/>
        <v>8.9710674387320886</v>
      </c>
      <c r="R3927">
        <f t="shared" si="556"/>
        <v>0.35213414634146339</v>
      </c>
      <c r="S3927">
        <f t="shared" si="557"/>
        <v>2.1595528455284553E-3</v>
      </c>
      <c r="T3927">
        <f t="shared" si="558"/>
        <v>1</v>
      </c>
    </row>
    <row r="3928" spans="1:20" x14ac:dyDescent="0.25">
      <c r="A3928" s="5">
        <v>692</v>
      </c>
      <c r="B3928" s="5">
        <v>7</v>
      </c>
      <c r="C3928" s="5">
        <v>2007</v>
      </c>
      <c r="D3928" s="6">
        <v>0.39746951045216355</v>
      </c>
      <c r="E3928" s="6">
        <v>4.1858518208455421E-4</v>
      </c>
      <c r="F3928" s="6">
        <v>0.9277895911818056</v>
      </c>
      <c r="G3928" s="6">
        <v>8.877242435993919</v>
      </c>
      <c r="H3928" s="6">
        <v>0.39151667364308634</v>
      </c>
      <c r="I3928" s="6">
        <v>2.2324543044509558E-3</v>
      </c>
      <c r="J3928" s="5">
        <v>1</v>
      </c>
      <c r="K3928" s="3"/>
      <c r="L3928">
        <f t="shared" si="550"/>
        <v>-0.11612523596911378</v>
      </c>
      <c r="M3928">
        <f t="shared" si="551"/>
        <v>0.39746951045216355</v>
      </c>
      <c r="N3928">
        <f t="shared" si="552"/>
        <v>0.51359474642127734</v>
      </c>
      <c r="O3928">
        <f t="shared" si="553"/>
        <v>7.8925505400166164E-3</v>
      </c>
      <c r="P3928">
        <f t="shared" si="554"/>
        <v>0.76122680697867628</v>
      </c>
      <c r="Q3928">
        <f t="shared" si="555"/>
        <v>8.8848872018374028</v>
      </c>
      <c r="R3928">
        <f t="shared" si="556"/>
        <v>0.39033508723345334</v>
      </c>
      <c r="S3928">
        <f t="shared" si="557"/>
        <v>2.353918582110219E-3</v>
      </c>
      <c r="T3928">
        <f t="shared" si="558"/>
        <v>1</v>
      </c>
    </row>
    <row r="3929" spans="1:20" x14ac:dyDescent="0.25">
      <c r="A3929" s="3">
        <v>693</v>
      </c>
      <c r="B3929" s="3">
        <v>1</v>
      </c>
      <c r="C3929" s="3">
        <v>2001</v>
      </c>
      <c r="D3929" s="4">
        <v>0.46886881060612501</v>
      </c>
      <c r="E3929" s="4">
        <v>8.2913666021892252E-3</v>
      </c>
      <c r="F3929" s="4">
        <v>1.110424867332495</v>
      </c>
      <c r="G3929" s="4">
        <v>6.5642672894189316</v>
      </c>
      <c r="H3929" s="4">
        <v>0.1154193195468157</v>
      </c>
      <c r="I3929" s="4">
        <v>0</v>
      </c>
      <c r="J3929" s="3">
        <v>0</v>
      </c>
      <c r="K3929" s="3"/>
      <c r="L3929" t="str">
        <f t="shared" si="550"/>
        <v/>
      </c>
      <c r="M3929" t="str">
        <f t="shared" si="551"/>
        <v/>
      </c>
      <c r="N3929" t="str">
        <f t="shared" si="552"/>
        <v/>
      </c>
      <c r="O3929" t="str">
        <f t="shared" si="553"/>
        <v/>
      </c>
      <c r="P3929" t="str">
        <f t="shared" si="554"/>
        <v/>
      </c>
      <c r="Q3929" t="str">
        <f t="shared" si="555"/>
        <v/>
      </c>
      <c r="R3929" t="str">
        <f t="shared" si="556"/>
        <v/>
      </c>
      <c r="S3929" t="str">
        <f t="shared" si="557"/>
        <v/>
      </c>
      <c r="T3929" t="str">
        <f t="shared" si="558"/>
        <v/>
      </c>
    </row>
    <row r="3930" spans="1:20" x14ac:dyDescent="0.25">
      <c r="A3930" s="3">
        <v>693</v>
      </c>
      <c r="B3930" s="3">
        <v>2</v>
      </c>
      <c r="C3930" s="3">
        <v>2002</v>
      </c>
      <c r="D3930" s="4">
        <v>0.33118301889276747</v>
      </c>
      <c r="E3930" s="4">
        <v>1.2632642748863061E-2</v>
      </c>
      <c r="F3930" s="4">
        <v>1.328907119347746</v>
      </c>
      <c r="G3930" s="4">
        <v>6.5960946722586984</v>
      </c>
      <c r="H3930" s="4">
        <v>9.7611406252133895E-2</v>
      </c>
      <c r="I3930" s="4">
        <v>0</v>
      </c>
      <c r="J3930" s="3">
        <v>0</v>
      </c>
      <c r="K3930" s="3"/>
      <c r="L3930">
        <f t="shared" si="550"/>
        <v>-0.13768579171335754</v>
      </c>
      <c r="M3930">
        <f t="shared" si="551"/>
        <v>0.33118301889276747</v>
      </c>
      <c r="N3930">
        <f t="shared" si="552"/>
        <v>0.46886881060612501</v>
      </c>
      <c r="O3930">
        <f t="shared" si="553"/>
        <v>8.2913666021892252E-3</v>
      </c>
      <c r="P3930">
        <f t="shared" si="554"/>
        <v>1.110424867332495</v>
      </c>
      <c r="Q3930">
        <f t="shared" si="555"/>
        <v>6.5642672894189316</v>
      </c>
      <c r="R3930">
        <f t="shared" si="556"/>
        <v>0.1154193195468157</v>
      </c>
      <c r="S3930">
        <f t="shared" si="557"/>
        <v>0</v>
      </c>
      <c r="T3930">
        <f t="shared" si="558"/>
        <v>0</v>
      </c>
    </row>
    <row r="3931" spans="1:20" x14ac:dyDescent="0.25">
      <c r="A3931" s="3">
        <v>693</v>
      </c>
      <c r="B3931" s="3">
        <v>3</v>
      </c>
      <c r="C3931" s="3">
        <v>2003</v>
      </c>
      <c r="D3931" s="4">
        <v>0.26356106770681886</v>
      </c>
      <c r="E3931" s="4">
        <v>2.1307310135990416E-2</v>
      </c>
      <c r="F3931" s="4">
        <v>1.5941413478896509</v>
      </c>
      <c r="G3931" s="4">
        <v>6.8863467429044309</v>
      </c>
      <c r="H3931" s="4">
        <v>7.4208816951857298E-2</v>
      </c>
      <c r="I3931" s="4">
        <v>0</v>
      </c>
      <c r="J3931" s="3">
        <v>0</v>
      </c>
      <c r="K3931" s="3"/>
      <c r="L3931">
        <f t="shared" si="550"/>
        <v>-6.7621951185948603E-2</v>
      </c>
      <c r="M3931">
        <f t="shared" si="551"/>
        <v>0.26356106770681886</v>
      </c>
      <c r="N3931">
        <f t="shared" si="552"/>
        <v>0.33118301889276747</v>
      </c>
      <c r="O3931">
        <f t="shared" si="553"/>
        <v>1.2632642748863061E-2</v>
      </c>
      <c r="P3931">
        <f t="shared" si="554"/>
        <v>1.328907119347746</v>
      </c>
      <c r="Q3931">
        <f t="shared" si="555"/>
        <v>6.5960946722586984</v>
      </c>
      <c r="R3931">
        <f t="shared" si="556"/>
        <v>9.7611406252133895E-2</v>
      </c>
      <c r="S3931">
        <f t="shared" si="557"/>
        <v>0</v>
      </c>
      <c r="T3931">
        <f t="shared" si="558"/>
        <v>0</v>
      </c>
    </row>
    <row r="3932" spans="1:20" x14ac:dyDescent="0.25">
      <c r="A3932" s="3">
        <v>693</v>
      </c>
      <c r="B3932" s="8">
        <v>4</v>
      </c>
      <c r="C3932" s="3">
        <v>2004</v>
      </c>
      <c r="D3932" s="4">
        <v>0.20774111408003013</v>
      </c>
      <c r="E3932" s="4">
        <v>2.5304575636009751E-2</v>
      </c>
      <c r="F3932" s="4">
        <v>1.8602544694665677</v>
      </c>
      <c r="G3932" s="4">
        <v>6.9731993275060038</v>
      </c>
      <c r="H3932" s="4">
        <v>8.260048162617678E-2</v>
      </c>
      <c r="I3932" s="4">
        <v>0</v>
      </c>
      <c r="J3932" s="3">
        <v>0</v>
      </c>
      <c r="K3932" s="3"/>
      <c r="L3932">
        <f t="shared" si="550"/>
        <v>-5.5819953626788738E-2</v>
      </c>
      <c r="M3932">
        <f t="shared" si="551"/>
        <v>0.20774111408003013</v>
      </c>
      <c r="N3932">
        <f t="shared" si="552"/>
        <v>0.26356106770681886</v>
      </c>
      <c r="O3932">
        <f t="shared" si="553"/>
        <v>2.1307310135990416E-2</v>
      </c>
      <c r="P3932">
        <f t="shared" si="554"/>
        <v>1.5941413478896509</v>
      </c>
      <c r="Q3932">
        <f t="shared" si="555"/>
        <v>6.8863467429044309</v>
      </c>
      <c r="R3932">
        <f t="shared" si="556"/>
        <v>7.4208816951857298E-2</v>
      </c>
      <c r="S3932">
        <f t="shared" si="557"/>
        <v>0</v>
      </c>
      <c r="T3932">
        <f t="shared" si="558"/>
        <v>0</v>
      </c>
    </row>
    <row r="3933" spans="1:20" x14ac:dyDescent="0.25">
      <c r="A3933" s="3">
        <v>693</v>
      </c>
      <c r="B3933" s="8">
        <v>5</v>
      </c>
      <c r="C3933" s="3">
        <v>2005</v>
      </c>
      <c r="D3933" s="4">
        <v>0.37661291751903503</v>
      </c>
      <c r="E3933" s="4">
        <v>2.7154719862556076E-2</v>
      </c>
      <c r="F3933" s="4">
        <v>1.375022242861653</v>
      </c>
      <c r="G3933" s="4">
        <v>7.2167168288264101</v>
      </c>
      <c r="H3933" s="4">
        <v>0.10751389490532375</v>
      </c>
      <c r="I3933" s="4">
        <v>0</v>
      </c>
      <c r="J3933" s="3">
        <v>0</v>
      </c>
      <c r="K3933" s="3"/>
      <c r="L3933">
        <f t="shared" si="550"/>
        <v>0.1688718034390049</v>
      </c>
      <c r="M3933">
        <f t="shared" si="551"/>
        <v>0.37661291751903503</v>
      </c>
      <c r="N3933">
        <f t="shared" si="552"/>
        <v>0.20774111408003013</v>
      </c>
      <c r="O3933">
        <f t="shared" si="553"/>
        <v>2.5304575636009751E-2</v>
      </c>
      <c r="P3933">
        <f t="shared" si="554"/>
        <v>1.8602544694665677</v>
      </c>
      <c r="Q3933">
        <f t="shared" si="555"/>
        <v>6.9731993275060038</v>
      </c>
      <c r="R3933">
        <f t="shared" si="556"/>
        <v>8.260048162617678E-2</v>
      </c>
      <c r="S3933">
        <f t="shared" si="557"/>
        <v>0</v>
      </c>
      <c r="T3933">
        <f t="shared" si="558"/>
        <v>0</v>
      </c>
    </row>
    <row r="3934" spans="1:20" x14ac:dyDescent="0.25">
      <c r="A3934" s="3">
        <v>693</v>
      </c>
      <c r="B3934" s="8">
        <v>6</v>
      </c>
      <c r="C3934" s="3">
        <v>2006</v>
      </c>
      <c r="D3934" s="4">
        <v>0.40702095222597945</v>
      </c>
      <c r="E3934" s="4">
        <v>2.5805560703682305E-2</v>
      </c>
      <c r="F3934" s="4">
        <v>1.0883688336040642</v>
      </c>
      <c r="G3934" s="4">
        <v>7.2268669754121957</v>
      </c>
      <c r="H3934" s="4">
        <v>9.0884181684055224E-2</v>
      </c>
      <c r="I3934" s="4">
        <v>0</v>
      </c>
      <c r="J3934" s="3">
        <v>0</v>
      </c>
      <c r="K3934" s="3"/>
      <c r="L3934">
        <f t="shared" si="550"/>
        <v>3.040803470694442E-2</v>
      </c>
      <c r="M3934">
        <f t="shared" si="551"/>
        <v>0.40702095222597945</v>
      </c>
      <c r="N3934">
        <f t="shared" si="552"/>
        <v>0.37661291751903503</v>
      </c>
      <c r="O3934">
        <f t="shared" si="553"/>
        <v>2.7154719862556076E-2</v>
      </c>
      <c r="P3934">
        <f t="shared" si="554"/>
        <v>1.375022242861653</v>
      </c>
      <c r="Q3934">
        <f t="shared" si="555"/>
        <v>7.2167168288264101</v>
      </c>
      <c r="R3934">
        <f t="shared" si="556"/>
        <v>0.10751389490532375</v>
      </c>
      <c r="S3934">
        <f t="shared" si="557"/>
        <v>0</v>
      </c>
      <c r="T3934">
        <f t="shared" si="558"/>
        <v>0</v>
      </c>
    </row>
    <row r="3935" spans="1:20" x14ac:dyDescent="0.25">
      <c r="A3935" s="5">
        <v>693</v>
      </c>
      <c r="B3935" s="5">
        <v>7</v>
      </c>
      <c r="C3935" s="5">
        <v>2007</v>
      </c>
      <c r="D3935" s="6">
        <v>0.31995663471253916</v>
      </c>
      <c r="E3935" s="6">
        <v>1.6779975216323895E-2</v>
      </c>
      <c r="F3935" s="6">
        <v>1.3113951583175631</v>
      </c>
      <c r="G3935" s="6">
        <v>7.3133410464773316</v>
      </c>
      <c r="H3935" s="6">
        <v>0.14641299949806055</v>
      </c>
      <c r="I3935" s="6">
        <v>0</v>
      </c>
      <c r="J3935" s="5">
        <v>0</v>
      </c>
      <c r="K3935" s="3"/>
      <c r="L3935">
        <f t="shared" si="550"/>
        <v>-8.7064317513440292E-2</v>
      </c>
      <c r="M3935">
        <f t="shared" si="551"/>
        <v>0.31995663471253916</v>
      </c>
      <c r="N3935">
        <f t="shared" si="552"/>
        <v>0.40702095222597945</v>
      </c>
      <c r="O3935">
        <f t="shared" si="553"/>
        <v>2.5805560703682305E-2</v>
      </c>
      <c r="P3935">
        <f t="shared" si="554"/>
        <v>1.0883688336040642</v>
      </c>
      <c r="Q3935">
        <f t="shared" si="555"/>
        <v>7.2268669754121957</v>
      </c>
      <c r="R3935">
        <f t="shared" si="556"/>
        <v>9.0884181684055224E-2</v>
      </c>
      <c r="S3935">
        <f t="shared" si="557"/>
        <v>0</v>
      </c>
      <c r="T3935">
        <f t="shared" si="558"/>
        <v>0</v>
      </c>
    </row>
    <row r="3936" spans="1:20" x14ac:dyDescent="0.25">
      <c r="A3936" s="3">
        <v>694</v>
      </c>
      <c r="B3936" s="3">
        <v>1</v>
      </c>
      <c r="C3936" s="3">
        <v>2001</v>
      </c>
      <c r="D3936" s="4">
        <v>0.24141734299853315</v>
      </c>
      <c r="E3936" s="4">
        <v>2.9592777617219217E-2</v>
      </c>
      <c r="F3936" s="4">
        <v>1.5460469048896963</v>
      </c>
      <c r="G3936" s="4">
        <v>6.5884174071263448</v>
      </c>
      <c r="H3936" s="4">
        <v>0.14314300262857299</v>
      </c>
      <c r="I3936" s="4">
        <v>0</v>
      </c>
      <c r="J3936" s="3">
        <v>0</v>
      </c>
      <c r="K3936" s="3"/>
      <c r="L3936" t="str">
        <f t="shared" si="550"/>
        <v/>
      </c>
      <c r="M3936" t="str">
        <f t="shared" si="551"/>
        <v/>
      </c>
      <c r="N3936" t="str">
        <f t="shared" si="552"/>
        <v/>
      </c>
      <c r="O3936" t="str">
        <f t="shared" si="553"/>
        <v/>
      </c>
      <c r="P3936" t="str">
        <f t="shared" si="554"/>
        <v/>
      </c>
      <c r="Q3936" t="str">
        <f t="shared" si="555"/>
        <v/>
      </c>
      <c r="R3936" t="str">
        <f t="shared" si="556"/>
        <v/>
      </c>
      <c r="S3936" t="str">
        <f t="shared" si="557"/>
        <v/>
      </c>
      <c r="T3936" t="str">
        <f t="shared" si="558"/>
        <v/>
      </c>
    </row>
    <row r="3937" spans="1:20" x14ac:dyDescent="0.25">
      <c r="A3937" s="3">
        <v>694</v>
      </c>
      <c r="B3937" s="3">
        <v>2</v>
      </c>
      <c r="C3937" s="3">
        <v>2002</v>
      </c>
      <c r="D3937" s="4">
        <v>0.33816798551638561</v>
      </c>
      <c r="E3937" s="4">
        <v>1.1141268630323166E-2</v>
      </c>
      <c r="F3937" s="4">
        <v>1.3102116495500538</v>
      </c>
      <c r="G3937" s="4">
        <v>6.6039126588031714</v>
      </c>
      <c r="H3937" s="4">
        <v>0.14906020106317677</v>
      </c>
      <c r="I3937" s="4">
        <v>0</v>
      </c>
      <c r="J3937" s="3">
        <v>0</v>
      </c>
      <c r="K3937" s="3"/>
      <c r="L3937">
        <f t="shared" si="550"/>
        <v>9.6750642517852453E-2</v>
      </c>
      <c r="M3937">
        <f t="shared" si="551"/>
        <v>0.33816798551638561</v>
      </c>
      <c r="N3937">
        <f t="shared" si="552"/>
        <v>0.24141734299853315</v>
      </c>
      <c r="O3937">
        <f t="shared" si="553"/>
        <v>2.9592777617219217E-2</v>
      </c>
      <c r="P3937">
        <f t="shared" si="554"/>
        <v>1.5460469048896963</v>
      </c>
      <c r="Q3937">
        <f t="shared" si="555"/>
        <v>6.5884174071263448</v>
      </c>
      <c r="R3937">
        <f t="shared" si="556"/>
        <v>0.14314300262857299</v>
      </c>
      <c r="S3937">
        <f t="shared" si="557"/>
        <v>0</v>
      </c>
      <c r="T3937">
        <f t="shared" si="558"/>
        <v>0</v>
      </c>
    </row>
    <row r="3938" spans="1:20" x14ac:dyDescent="0.25">
      <c r="A3938" s="3">
        <v>694</v>
      </c>
      <c r="B3938" s="3">
        <v>3</v>
      </c>
      <c r="C3938" s="3">
        <v>2003</v>
      </c>
      <c r="D3938" s="4">
        <v>0.3483081362945194</v>
      </c>
      <c r="E3938" s="4">
        <v>9.4065147452319139E-3</v>
      </c>
      <c r="F3938" s="4">
        <v>1.2630399627272908</v>
      </c>
      <c r="G3938" s="4">
        <v>6.5537254051875751</v>
      </c>
      <c r="H3938" s="4">
        <v>0.15517044855482762</v>
      </c>
      <c r="I3938" s="4">
        <v>0</v>
      </c>
      <c r="J3938" s="3">
        <v>0</v>
      </c>
      <c r="K3938" s="3"/>
      <c r="L3938">
        <f t="shared" si="550"/>
        <v>1.0140150778133794E-2</v>
      </c>
      <c r="M3938">
        <f t="shared" si="551"/>
        <v>0.3483081362945194</v>
      </c>
      <c r="N3938">
        <f t="shared" si="552"/>
        <v>0.33816798551638561</v>
      </c>
      <c r="O3938">
        <f t="shared" si="553"/>
        <v>1.1141268630323166E-2</v>
      </c>
      <c r="P3938">
        <f t="shared" si="554"/>
        <v>1.3102116495500538</v>
      </c>
      <c r="Q3938">
        <f t="shared" si="555"/>
        <v>6.6039126588031714</v>
      </c>
      <c r="R3938">
        <f t="shared" si="556"/>
        <v>0.14906020106317677</v>
      </c>
      <c r="S3938">
        <f t="shared" si="557"/>
        <v>0</v>
      </c>
      <c r="T3938">
        <f t="shared" si="558"/>
        <v>0</v>
      </c>
    </row>
    <row r="3939" spans="1:20" x14ac:dyDescent="0.25">
      <c r="A3939" s="3">
        <v>694</v>
      </c>
      <c r="B3939" s="8">
        <v>4</v>
      </c>
      <c r="C3939" s="3">
        <v>2004</v>
      </c>
      <c r="D3939" s="4">
        <v>0.4004464211863093</v>
      </c>
      <c r="E3939" s="4">
        <v>-8.5328196744856018E-4</v>
      </c>
      <c r="F3939" s="4">
        <v>1.2687341857704673</v>
      </c>
      <c r="G3939" s="4">
        <v>6.5655452124539266</v>
      </c>
      <c r="H3939" s="4">
        <v>0.14445387841999213</v>
      </c>
      <c r="I3939" s="4">
        <v>0</v>
      </c>
      <c r="J3939" s="3">
        <v>0</v>
      </c>
      <c r="K3939" s="3"/>
      <c r="L3939">
        <f t="shared" si="550"/>
        <v>5.2138284891789899E-2</v>
      </c>
      <c r="M3939">
        <f t="shared" si="551"/>
        <v>0.4004464211863093</v>
      </c>
      <c r="N3939">
        <f t="shared" si="552"/>
        <v>0.3483081362945194</v>
      </c>
      <c r="O3939">
        <f t="shared" si="553"/>
        <v>9.4065147452319139E-3</v>
      </c>
      <c r="P3939">
        <f t="shared" si="554"/>
        <v>1.2630399627272908</v>
      </c>
      <c r="Q3939">
        <f t="shared" si="555"/>
        <v>6.5537254051875751</v>
      </c>
      <c r="R3939">
        <f t="shared" si="556"/>
        <v>0.15517044855482762</v>
      </c>
      <c r="S3939">
        <f t="shared" si="557"/>
        <v>0</v>
      </c>
      <c r="T3939">
        <f t="shared" si="558"/>
        <v>0</v>
      </c>
    </row>
    <row r="3940" spans="1:20" x14ac:dyDescent="0.25">
      <c r="A3940" s="3">
        <v>694</v>
      </c>
      <c r="B3940" s="8">
        <v>5</v>
      </c>
      <c r="C3940" s="3">
        <v>2005</v>
      </c>
      <c r="D3940" s="4">
        <v>0.66001480443772442</v>
      </c>
      <c r="E3940" s="4">
        <v>-3.5055729434433263E-3</v>
      </c>
      <c r="F3940" s="4">
        <v>0.90409105605566964</v>
      </c>
      <c r="G3940" s="4">
        <v>6.5317824660496022</v>
      </c>
      <c r="H3940" s="4">
        <v>0.13694454437018383</v>
      </c>
      <c r="I3940" s="4">
        <v>0</v>
      </c>
      <c r="J3940" s="3">
        <v>0</v>
      </c>
      <c r="K3940" s="3"/>
      <c r="L3940">
        <f t="shared" si="550"/>
        <v>0.25956838325141512</v>
      </c>
      <c r="M3940">
        <f t="shared" si="551"/>
        <v>0.66001480443772442</v>
      </c>
      <c r="N3940">
        <f t="shared" si="552"/>
        <v>0.4004464211863093</v>
      </c>
      <c r="O3940">
        <f t="shared" si="553"/>
        <v>-8.5328196744856018E-4</v>
      </c>
      <c r="P3940">
        <f t="shared" si="554"/>
        <v>1.2687341857704673</v>
      </c>
      <c r="Q3940">
        <f t="shared" si="555"/>
        <v>6.5655452124539266</v>
      </c>
      <c r="R3940">
        <f t="shared" si="556"/>
        <v>0.14445387841999213</v>
      </c>
      <c r="S3940">
        <f t="shared" si="557"/>
        <v>0</v>
      </c>
      <c r="T3940">
        <f t="shared" si="558"/>
        <v>0</v>
      </c>
    </row>
    <row r="3941" spans="1:20" x14ac:dyDescent="0.25">
      <c r="A3941" s="3">
        <v>694</v>
      </c>
      <c r="B3941" s="8">
        <v>6</v>
      </c>
      <c r="C3941" s="3">
        <v>2006</v>
      </c>
      <c r="D3941" s="4">
        <v>0.46886881060612501</v>
      </c>
      <c r="E3941" s="4">
        <v>8.2913666021892252E-3</v>
      </c>
      <c r="F3941" s="4">
        <v>1.110424867332495</v>
      </c>
      <c r="G3941" s="4">
        <v>6.5642672894189316</v>
      </c>
      <c r="H3941" s="4">
        <v>0.1154193195468157</v>
      </c>
      <c r="I3941" s="4">
        <v>0</v>
      </c>
      <c r="J3941" s="3">
        <v>0</v>
      </c>
      <c r="K3941" s="3"/>
      <c r="L3941">
        <f t="shared" si="550"/>
        <v>-0.19114599383159941</v>
      </c>
      <c r="M3941">
        <f t="shared" si="551"/>
        <v>0.46886881060612501</v>
      </c>
      <c r="N3941">
        <f t="shared" si="552"/>
        <v>0.66001480443772442</v>
      </c>
      <c r="O3941">
        <f t="shared" si="553"/>
        <v>-3.5055729434433263E-3</v>
      </c>
      <c r="P3941">
        <f t="shared" si="554"/>
        <v>0.90409105605566964</v>
      </c>
      <c r="Q3941">
        <f t="shared" si="555"/>
        <v>6.5317824660496022</v>
      </c>
      <c r="R3941">
        <f t="shared" si="556"/>
        <v>0.13694454437018383</v>
      </c>
      <c r="S3941">
        <f t="shared" si="557"/>
        <v>0</v>
      </c>
      <c r="T3941">
        <f t="shared" si="558"/>
        <v>0</v>
      </c>
    </row>
    <row r="3942" spans="1:20" x14ac:dyDescent="0.25">
      <c r="A3942" s="5">
        <v>694</v>
      </c>
      <c r="B3942" s="5">
        <v>7</v>
      </c>
      <c r="C3942" s="5">
        <v>2007</v>
      </c>
      <c r="D3942" s="6">
        <v>0.33118301889276747</v>
      </c>
      <c r="E3942" s="6">
        <v>1.2632642748863061E-2</v>
      </c>
      <c r="F3942" s="6">
        <v>1.328907119347746</v>
      </c>
      <c r="G3942" s="6">
        <v>6.5960946722586984</v>
      </c>
      <c r="H3942" s="6">
        <v>9.7611406252133895E-2</v>
      </c>
      <c r="I3942" s="6">
        <v>0</v>
      </c>
      <c r="J3942" s="5">
        <v>0</v>
      </c>
      <c r="K3942" s="3"/>
      <c r="L3942">
        <f t="shared" si="550"/>
        <v>-0.13768579171335754</v>
      </c>
      <c r="M3942">
        <f t="shared" si="551"/>
        <v>0.33118301889276747</v>
      </c>
      <c r="N3942">
        <f t="shared" si="552"/>
        <v>0.46886881060612501</v>
      </c>
      <c r="O3942">
        <f t="shared" si="553"/>
        <v>8.2913666021892252E-3</v>
      </c>
      <c r="P3942">
        <f t="shared" si="554"/>
        <v>1.110424867332495</v>
      </c>
      <c r="Q3942">
        <f t="shared" si="555"/>
        <v>6.5642672894189316</v>
      </c>
      <c r="R3942">
        <f t="shared" si="556"/>
        <v>0.1154193195468157</v>
      </c>
      <c r="S3942">
        <f t="shared" si="557"/>
        <v>0</v>
      </c>
      <c r="T3942">
        <f t="shared" si="558"/>
        <v>0</v>
      </c>
    </row>
    <row r="3943" spans="1:20" x14ac:dyDescent="0.25">
      <c r="A3943" s="3">
        <v>695</v>
      </c>
      <c r="B3943" s="3">
        <v>1</v>
      </c>
      <c r="C3943" s="3">
        <v>2001</v>
      </c>
      <c r="D3943" s="4">
        <v>0.28935943327198704</v>
      </c>
      <c r="E3943" s="4">
        <v>2.4432979655407378E-2</v>
      </c>
      <c r="F3943" s="4">
        <v>1.3356366202667185</v>
      </c>
      <c r="G3943" s="4">
        <v>9.9304215537762097</v>
      </c>
      <c r="H3943" s="4">
        <v>0.84668548622602935</v>
      </c>
      <c r="I3943" s="4">
        <v>0</v>
      </c>
      <c r="J3943" s="3">
        <v>0</v>
      </c>
      <c r="K3943" s="3"/>
      <c r="L3943" t="str">
        <f t="shared" si="550"/>
        <v/>
      </c>
      <c r="M3943" t="str">
        <f t="shared" si="551"/>
        <v/>
      </c>
      <c r="N3943" t="str">
        <f t="shared" si="552"/>
        <v/>
      </c>
      <c r="O3943" t="str">
        <f t="shared" si="553"/>
        <v/>
      </c>
      <c r="P3943" t="str">
        <f t="shared" si="554"/>
        <v/>
      </c>
      <c r="Q3943" t="str">
        <f t="shared" si="555"/>
        <v/>
      </c>
      <c r="R3943" t="str">
        <f t="shared" si="556"/>
        <v/>
      </c>
      <c r="S3943" t="str">
        <f t="shared" si="557"/>
        <v/>
      </c>
      <c r="T3943" t="str">
        <f t="shared" si="558"/>
        <v/>
      </c>
    </row>
    <row r="3944" spans="1:20" x14ac:dyDescent="0.25">
      <c r="A3944" s="3">
        <v>695</v>
      </c>
      <c r="B3944" s="3">
        <v>2</v>
      </c>
      <c r="C3944" s="3">
        <v>2002</v>
      </c>
      <c r="D3944" s="4">
        <v>0.19548255096787534</v>
      </c>
      <c r="E3944" s="4">
        <v>3.9223454833597467E-2</v>
      </c>
      <c r="F3944" s="4">
        <v>1.494983013074485</v>
      </c>
      <c r="G3944" s="4">
        <v>9.9130417653409388</v>
      </c>
      <c r="H3944" s="4">
        <v>0.78808438985736928</v>
      </c>
      <c r="I3944" s="4">
        <v>0</v>
      </c>
      <c r="J3944" s="3">
        <v>0</v>
      </c>
      <c r="K3944" s="3"/>
      <c r="L3944">
        <f t="shared" si="550"/>
        <v>-9.3876882304111703E-2</v>
      </c>
      <c r="M3944">
        <f t="shared" si="551"/>
        <v>0.19548255096787534</v>
      </c>
      <c r="N3944">
        <f t="shared" si="552"/>
        <v>0.28935943327198704</v>
      </c>
      <c r="O3944">
        <f t="shared" si="553"/>
        <v>2.4432979655407378E-2</v>
      </c>
      <c r="P3944">
        <f t="shared" si="554"/>
        <v>1.3356366202667185</v>
      </c>
      <c r="Q3944">
        <f t="shared" si="555"/>
        <v>9.9304215537762097</v>
      </c>
      <c r="R3944">
        <f t="shared" si="556"/>
        <v>0.84668548622602935</v>
      </c>
      <c r="S3944">
        <f t="shared" si="557"/>
        <v>0</v>
      </c>
      <c r="T3944">
        <f t="shared" si="558"/>
        <v>0</v>
      </c>
    </row>
    <row r="3945" spans="1:20" x14ac:dyDescent="0.25">
      <c r="A3945" s="3">
        <v>695</v>
      </c>
      <c r="B3945" s="3">
        <v>3</v>
      </c>
      <c r="C3945" s="3">
        <v>2003</v>
      </c>
      <c r="D3945" s="4">
        <v>0.14126252662838967</v>
      </c>
      <c r="E3945" s="4">
        <v>5.0690632194085358E-2</v>
      </c>
      <c r="F3945" s="4">
        <v>1.7199641402514612</v>
      </c>
      <c r="G3945" s="4">
        <v>10.025174070792728</v>
      </c>
      <c r="H3945" s="4">
        <v>0.79077386222773149</v>
      </c>
      <c r="I3945" s="4">
        <v>0</v>
      </c>
      <c r="J3945" s="3">
        <v>0</v>
      </c>
      <c r="K3945" s="3"/>
      <c r="L3945">
        <f t="shared" si="550"/>
        <v>-5.4220024339485667E-2</v>
      </c>
      <c r="M3945">
        <f t="shared" si="551"/>
        <v>0.14126252662838967</v>
      </c>
      <c r="N3945">
        <f t="shared" si="552"/>
        <v>0.19548255096787534</v>
      </c>
      <c r="O3945">
        <f t="shared" si="553"/>
        <v>3.9223454833597467E-2</v>
      </c>
      <c r="P3945">
        <f t="shared" si="554"/>
        <v>1.494983013074485</v>
      </c>
      <c r="Q3945">
        <f t="shared" si="555"/>
        <v>9.9130417653409388</v>
      </c>
      <c r="R3945">
        <f t="shared" si="556"/>
        <v>0.78808438985736928</v>
      </c>
      <c r="S3945">
        <f t="shared" si="557"/>
        <v>0</v>
      </c>
      <c r="T3945">
        <f t="shared" si="558"/>
        <v>0</v>
      </c>
    </row>
    <row r="3946" spans="1:20" x14ac:dyDescent="0.25">
      <c r="A3946" s="3">
        <v>695</v>
      </c>
      <c r="B3946" s="8">
        <v>4</v>
      </c>
      <c r="C3946" s="3">
        <v>2004</v>
      </c>
      <c r="D3946" s="4">
        <v>0.5268794213607656</v>
      </c>
      <c r="E3946" s="4">
        <v>4.593916017757077E-2</v>
      </c>
      <c r="F3946" s="4">
        <v>1.2791494432719599</v>
      </c>
      <c r="G3946" s="4">
        <v>10.914433704451666</v>
      </c>
      <c r="H3946" s="4">
        <v>0.75387526380903869</v>
      </c>
      <c r="I3946" s="4">
        <v>0</v>
      </c>
      <c r="J3946" s="3">
        <v>0</v>
      </c>
      <c r="K3946" s="3"/>
      <c r="L3946">
        <f t="shared" si="550"/>
        <v>0.38561689473237593</v>
      </c>
      <c r="M3946">
        <f t="shared" si="551"/>
        <v>0.5268794213607656</v>
      </c>
      <c r="N3946">
        <f t="shared" si="552"/>
        <v>0.14126252662838967</v>
      </c>
      <c r="O3946">
        <f t="shared" si="553"/>
        <v>5.0690632194085358E-2</v>
      </c>
      <c r="P3946">
        <f t="shared" si="554"/>
        <v>1.7199641402514612</v>
      </c>
      <c r="Q3946">
        <f t="shared" si="555"/>
        <v>10.025174070792728</v>
      </c>
      <c r="R3946">
        <f t="shared" si="556"/>
        <v>0.79077386222773149</v>
      </c>
      <c r="S3946">
        <f t="shared" si="557"/>
        <v>0</v>
      </c>
      <c r="T3946">
        <f t="shared" si="558"/>
        <v>0</v>
      </c>
    </row>
    <row r="3947" spans="1:20" x14ac:dyDescent="0.25">
      <c r="A3947" s="3">
        <v>695</v>
      </c>
      <c r="B3947" s="8">
        <v>5</v>
      </c>
      <c r="C3947" s="3">
        <v>2005</v>
      </c>
      <c r="D3947" s="4">
        <v>0.33569972004915188</v>
      </c>
      <c r="E3947" s="4">
        <v>1.2623501990470494E-2</v>
      </c>
      <c r="F3947" s="4">
        <v>1.487286565871166</v>
      </c>
      <c r="G3947" s="4">
        <v>10.788927247593167</v>
      </c>
      <c r="H3947" s="4">
        <v>0.77248819125018053</v>
      </c>
      <c r="I3947" s="4">
        <v>0</v>
      </c>
      <c r="J3947" s="3">
        <v>0</v>
      </c>
      <c r="K3947" s="3"/>
      <c r="L3947">
        <f t="shared" si="550"/>
        <v>-0.19117970131161371</v>
      </c>
      <c r="M3947">
        <f t="shared" si="551"/>
        <v>0.33569972004915188</v>
      </c>
      <c r="N3947">
        <f t="shared" si="552"/>
        <v>0.5268794213607656</v>
      </c>
      <c r="O3947">
        <f t="shared" si="553"/>
        <v>4.593916017757077E-2</v>
      </c>
      <c r="P3947">
        <f t="shared" si="554"/>
        <v>1.2791494432719599</v>
      </c>
      <c r="Q3947">
        <f t="shared" si="555"/>
        <v>10.914433704451666</v>
      </c>
      <c r="R3947">
        <f t="shared" si="556"/>
        <v>0.75387526380903869</v>
      </c>
      <c r="S3947">
        <f t="shared" si="557"/>
        <v>0</v>
      </c>
      <c r="T3947">
        <f t="shared" si="558"/>
        <v>0</v>
      </c>
    </row>
    <row r="3948" spans="1:20" x14ac:dyDescent="0.25">
      <c r="A3948" s="3">
        <v>695</v>
      </c>
      <c r="B3948" s="8">
        <v>6</v>
      </c>
      <c r="C3948" s="3">
        <v>2006</v>
      </c>
      <c r="D3948" s="4">
        <v>0.41141656802760784</v>
      </c>
      <c r="E3948" s="4">
        <v>-2.5345951801811011E-3</v>
      </c>
      <c r="F3948" s="4">
        <v>1.2434335588577969</v>
      </c>
      <c r="G3948" s="4">
        <v>10.798002912532443</v>
      </c>
      <c r="H3948" s="4">
        <v>0.75725119064652613</v>
      </c>
      <c r="I3948" s="4">
        <v>0</v>
      </c>
      <c r="J3948" s="3">
        <v>0</v>
      </c>
      <c r="K3948" s="3"/>
      <c r="L3948">
        <f t="shared" si="550"/>
        <v>7.5716847978455959E-2</v>
      </c>
      <c r="M3948">
        <f t="shared" si="551"/>
        <v>0.41141656802760784</v>
      </c>
      <c r="N3948">
        <f t="shared" si="552"/>
        <v>0.33569972004915188</v>
      </c>
      <c r="O3948">
        <f t="shared" si="553"/>
        <v>1.2623501990470494E-2</v>
      </c>
      <c r="P3948">
        <f t="shared" si="554"/>
        <v>1.487286565871166</v>
      </c>
      <c r="Q3948">
        <f t="shared" si="555"/>
        <v>10.788927247593167</v>
      </c>
      <c r="R3948">
        <f t="shared" si="556"/>
        <v>0.77248819125018053</v>
      </c>
      <c r="S3948">
        <f t="shared" si="557"/>
        <v>0</v>
      </c>
      <c r="T3948">
        <f t="shared" si="558"/>
        <v>0</v>
      </c>
    </row>
    <row r="3949" spans="1:20" x14ac:dyDescent="0.25">
      <c r="A3949" s="5">
        <v>695</v>
      </c>
      <c r="B3949" s="5">
        <v>7</v>
      </c>
      <c r="C3949" s="5">
        <v>2007</v>
      </c>
      <c r="D3949" s="6">
        <v>0.29497123787475121</v>
      </c>
      <c r="E3949" s="6">
        <v>4.1497915128783196E-3</v>
      </c>
      <c r="F3949" s="6">
        <v>1.4623979610159008</v>
      </c>
      <c r="G3949" s="6">
        <v>10.822235263563458</v>
      </c>
      <c r="H3949" s="6">
        <v>0.74225405502463937</v>
      </c>
      <c r="I3949" s="6">
        <v>0</v>
      </c>
      <c r="J3949" s="5">
        <v>0</v>
      </c>
      <c r="K3949" s="3"/>
      <c r="L3949">
        <f t="shared" si="550"/>
        <v>-0.11644533015285663</v>
      </c>
      <c r="M3949">
        <f t="shared" si="551"/>
        <v>0.29497123787475121</v>
      </c>
      <c r="N3949">
        <f t="shared" si="552"/>
        <v>0.41141656802760784</v>
      </c>
      <c r="O3949">
        <f t="shared" si="553"/>
        <v>-2.5345951801811011E-3</v>
      </c>
      <c r="P3949">
        <f t="shared" si="554"/>
        <v>1.2434335588577969</v>
      </c>
      <c r="Q3949">
        <f t="shared" si="555"/>
        <v>10.798002912532443</v>
      </c>
      <c r="R3949">
        <f t="shared" si="556"/>
        <v>0.75725119064652613</v>
      </c>
      <c r="S3949">
        <f t="shared" si="557"/>
        <v>0</v>
      </c>
      <c r="T3949">
        <f t="shared" si="558"/>
        <v>0</v>
      </c>
    </row>
    <row r="3950" spans="1:20" x14ac:dyDescent="0.25">
      <c r="A3950" s="3">
        <v>696</v>
      </c>
      <c r="B3950" s="3">
        <v>1</v>
      </c>
      <c r="C3950" s="3">
        <v>2001</v>
      </c>
      <c r="D3950" s="4">
        <v>0.31399265443337177</v>
      </c>
      <c r="E3950" s="4">
        <v>3.7424081134556871E-2</v>
      </c>
      <c r="F3950" s="4">
        <v>1.4500785054672989</v>
      </c>
      <c r="G3950" s="4">
        <v>7.7622093723442713</v>
      </c>
      <c r="H3950" s="4">
        <v>0.16214477813221795</v>
      </c>
      <c r="I3950" s="4">
        <v>0</v>
      </c>
      <c r="J3950" s="3">
        <v>0</v>
      </c>
      <c r="K3950" s="3"/>
      <c r="L3950" t="str">
        <f t="shared" si="550"/>
        <v/>
      </c>
      <c r="M3950" t="str">
        <f t="shared" si="551"/>
        <v/>
      </c>
      <c r="N3950" t="str">
        <f t="shared" si="552"/>
        <v/>
      </c>
      <c r="O3950" t="str">
        <f t="shared" si="553"/>
        <v/>
      </c>
      <c r="P3950" t="str">
        <f t="shared" si="554"/>
        <v/>
      </c>
      <c r="Q3950" t="str">
        <f t="shared" si="555"/>
        <v/>
      </c>
      <c r="R3950" t="str">
        <f t="shared" si="556"/>
        <v/>
      </c>
      <c r="S3950" t="str">
        <f t="shared" si="557"/>
        <v/>
      </c>
      <c r="T3950" t="str">
        <f t="shared" si="558"/>
        <v/>
      </c>
    </row>
    <row r="3951" spans="1:20" x14ac:dyDescent="0.25">
      <c r="A3951" s="3">
        <v>696</v>
      </c>
      <c r="B3951" s="3">
        <v>2</v>
      </c>
      <c r="C3951" s="3">
        <v>2002</v>
      </c>
      <c r="D3951" s="4">
        <v>0.29508734612910303</v>
      </c>
      <c r="E3951" s="4">
        <v>3.7708493090490784E-2</v>
      </c>
      <c r="F3951" s="4">
        <v>1.5517429923917789</v>
      </c>
      <c r="G3951" s="4">
        <v>7.8846687879651434</v>
      </c>
      <c r="H3951" s="4">
        <v>0.146815517890273</v>
      </c>
      <c r="I3951" s="4">
        <v>1.0880020070437023E-5</v>
      </c>
      <c r="J3951" s="3">
        <v>1</v>
      </c>
      <c r="K3951" s="3"/>
      <c r="L3951">
        <f t="shared" si="550"/>
        <v>-1.8905308304268731E-2</v>
      </c>
      <c r="M3951">
        <f t="shared" si="551"/>
        <v>0.29508734612910303</v>
      </c>
      <c r="N3951">
        <f t="shared" si="552"/>
        <v>0.31399265443337177</v>
      </c>
      <c r="O3951">
        <f t="shared" si="553"/>
        <v>3.7424081134556871E-2</v>
      </c>
      <c r="P3951">
        <f t="shared" si="554"/>
        <v>1.4500785054672989</v>
      </c>
      <c r="Q3951">
        <f t="shared" si="555"/>
        <v>7.7622093723442713</v>
      </c>
      <c r="R3951">
        <f t="shared" si="556"/>
        <v>0.16214477813221795</v>
      </c>
      <c r="S3951">
        <f t="shared" si="557"/>
        <v>0</v>
      </c>
      <c r="T3951">
        <f t="shared" si="558"/>
        <v>0</v>
      </c>
    </row>
    <row r="3952" spans="1:20" x14ac:dyDescent="0.25">
      <c r="A3952" s="3">
        <v>696</v>
      </c>
      <c r="B3952" s="3">
        <v>3</v>
      </c>
      <c r="C3952" s="3">
        <v>2003</v>
      </c>
      <c r="D3952" s="4">
        <v>0.28330087391604847</v>
      </c>
      <c r="E3952" s="4">
        <v>4.7135813554578895E-2</v>
      </c>
      <c r="F3952" s="4">
        <v>1.560669227888698</v>
      </c>
      <c r="G3952" s="4">
        <v>7.9997517311862163</v>
      </c>
      <c r="H3952" s="4">
        <v>0.14921458765768142</v>
      </c>
      <c r="I3952" s="4">
        <v>0</v>
      </c>
      <c r="J3952" s="3">
        <v>0</v>
      </c>
      <c r="K3952" s="3"/>
      <c r="L3952">
        <f t="shared" si="550"/>
        <v>-1.1786472213054566E-2</v>
      </c>
      <c r="M3952">
        <f t="shared" si="551"/>
        <v>0.28330087391604847</v>
      </c>
      <c r="N3952">
        <f t="shared" si="552"/>
        <v>0.29508734612910303</v>
      </c>
      <c r="O3952">
        <f t="shared" si="553"/>
        <v>3.7708493090490784E-2</v>
      </c>
      <c r="P3952">
        <f t="shared" si="554"/>
        <v>1.5517429923917789</v>
      </c>
      <c r="Q3952">
        <f t="shared" si="555"/>
        <v>7.8846687879651434</v>
      </c>
      <c r="R3952">
        <f t="shared" si="556"/>
        <v>0.146815517890273</v>
      </c>
      <c r="S3952">
        <f t="shared" si="557"/>
        <v>1.0880020070437023E-5</v>
      </c>
      <c r="T3952">
        <f t="shared" si="558"/>
        <v>1</v>
      </c>
    </row>
    <row r="3953" spans="1:20" x14ac:dyDescent="0.25">
      <c r="A3953" s="3">
        <v>696</v>
      </c>
      <c r="B3953" s="8">
        <v>4</v>
      </c>
      <c r="C3953" s="3">
        <v>2004</v>
      </c>
      <c r="D3953" s="4">
        <v>0.26561185630667317</v>
      </c>
      <c r="E3953" s="4">
        <v>3.9963109959980786E-2</v>
      </c>
      <c r="F3953" s="4">
        <v>1.6437807220739309</v>
      </c>
      <c r="G3953" s="4">
        <v>8.1116727817789709</v>
      </c>
      <c r="H3953" s="4">
        <v>0.14199665241487855</v>
      </c>
      <c r="I3953" s="4">
        <v>0</v>
      </c>
      <c r="J3953" s="3">
        <v>0</v>
      </c>
      <c r="K3953" s="3"/>
      <c r="L3953">
        <f t="shared" si="550"/>
        <v>-1.7689017609375302E-2</v>
      </c>
      <c r="M3953">
        <f t="shared" si="551"/>
        <v>0.26561185630667317</v>
      </c>
      <c r="N3953">
        <f t="shared" si="552"/>
        <v>0.28330087391604847</v>
      </c>
      <c r="O3953">
        <f t="shared" si="553"/>
        <v>4.7135813554578895E-2</v>
      </c>
      <c r="P3953">
        <f t="shared" si="554"/>
        <v>1.560669227888698</v>
      </c>
      <c r="Q3953">
        <f t="shared" si="555"/>
        <v>7.9997517311862163</v>
      </c>
      <c r="R3953">
        <f t="shared" si="556"/>
        <v>0.14921458765768142</v>
      </c>
      <c r="S3953">
        <f t="shared" si="557"/>
        <v>0</v>
      </c>
      <c r="T3953">
        <f t="shared" si="558"/>
        <v>0</v>
      </c>
    </row>
    <row r="3954" spans="1:20" x14ac:dyDescent="0.25">
      <c r="A3954" s="3">
        <v>696</v>
      </c>
      <c r="B3954" s="8">
        <v>5</v>
      </c>
      <c r="C3954" s="3">
        <v>2005</v>
      </c>
      <c r="D3954" s="4">
        <v>0.26685326742186549</v>
      </c>
      <c r="E3954" s="4">
        <v>3.8034662329646314E-2</v>
      </c>
      <c r="F3954" s="4">
        <v>1.6206823101594843</v>
      </c>
      <c r="G3954" s="4">
        <v>8.2331224568935113</v>
      </c>
      <c r="H3954" s="4">
        <v>0.13224714745346636</v>
      </c>
      <c r="I3954" s="4">
        <v>0</v>
      </c>
      <c r="J3954" s="3">
        <v>0</v>
      </c>
      <c r="K3954" s="3"/>
      <c r="L3954">
        <f t="shared" si="550"/>
        <v>1.2414111151923257E-3</v>
      </c>
      <c r="M3954">
        <f t="shared" si="551"/>
        <v>0.26685326742186549</v>
      </c>
      <c r="N3954">
        <f t="shared" si="552"/>
        <v>0.26561185630667317</v>
      </c>
      <c r="O3954">
        <f t="shared" si="553"/>
        <v>3.9963109959980786E-2</v>
      </c>
      <c r="P3954">
        <f t="shared" si="554"/>
        <v>1.6437807220739309</v>
      </c>
      <c r="Q3954">
        <f t="shared" si="555"/>
        <v>8.1116727817789709</v>
      </c>
      <c r="R3954">
        <f t="shared" si="556"/>
        <v>0.14199665241487855</v>
      </c>
      <c r="S3954">
        <f t="shared" si="557"/>
        <v>0</v>
      </c>
      <c r="T3954">
        <f t="shared" si="558"/>
        <v>0</v>
      </c>
    </row>
    <row r="3955" spans="1:20" x14ac:dyDescent="0.25">
      <c r="A3955" s="3">
        <v>696</v>
      </c>
      <c r="B3955" s="8">
        <v>6</v>
      </c>
      <c r="C3955" s="3">
        <v>2006</v>
      </c>
      <c r="D3955" s="4">
        <v>0.33161966237739476</v>
      </c>
      <c r="E3955" s="4">
        <v>2.9003897744258593E-2</v>
      </c>
      <c r="F3955" s="4">
        <v>1.3162503178226124</v>
      </c>
      <c r="G3955" s="4">
        <v>8.1344444028537737</v>
      </c>
      <c r="H3955" s="4">
        <v>0.13786331120281087</v>
      </c>
      <c r="I3955" s="4">
        <v>0</v>
      </c>
      <c r="J3955" s="3">
        <v>0</v>
      </c>
      <c r="K3955" s="3"/>
      <c r="L3955">
        <f t="shared" si="550"/>
        <v>6.4766394955529272E-2</v>
      </c>
      <c r="M3955">
        <f t="shared" si="551"/>
        <v>0.33161966237739476</v>
      </c>
      <c r="N3955">
        <f t="shared" si="552"/>
        <v>0.26685326742186549</v>
      </c>
      <c r="O3955">
        <f t="shared" si="553"/>
        <v>3.8034662329646314E-2</v>
      </c>
      <c r="P3955">
        <f t="shared" si="554"/>
        <v>1.6206823101594843</v>
      </c>
      <c r="Q3955">
        <f t="shared" si="555"/>
        <v>8.2331224568935113</v>
      </c>
      <c r="R3955">
        <f t="shared" si="556"/>
        <v>0.13224714745346636</v>
      </c>
      <c r="S3955">
        <f t="shared" si="557"/>
        <v>0</v>
      </c>
      <c r="T3955">
        <f t="shared" si="558"/>
        <v>0</v>
      </c>
    </row>
    <row r="3956" spans="1:20" x14ac:dyDescent="0.25">
      <c r="A3956" s="5">
        <v>696</v>
      </c>
      <c r="B3956" s="5">
        <v>7</v>
      </c>
      <c r="C3956" s="5">
        <v>2007</v>
      </c>
      <c r="D3956" s="6">
        <v>0.25979640801149606</v>
      </c>
      <c r="E3956" s="6">
        <v>3.7623867186147644E-2</v>
      </c>
      <c r="F3956" s="6">
        <v>1.6392732115322646</v>
      </c>
      <c r="G3956" s="6">
        <v>8.0077080021996476</v>
      </c>
      <c r="H3956" s="6">
        <v>0.12733819703171478</v>
      </c>
      <c r="I3956" s="6">
        <v>0</v>
      </c>
      <c r="J3956" s="5">
        <v>0</v>
      </c>
      <c r="K3956" s="3"/>
      <c r="L3956">
        <f t="shared" si="550"/>
        <v>-7.1823254365898703E-2</v>
      </c>
      <c r="M3956">
        <f t="shared" si="551"/>
        <v>0.25979640801149606</v>
      </c>
      <c r="N3956">
        <f t="shared" si="552"/>
        <v>0.33161966237739476</v>
      </c>
      <c r="O3956">
        <f t="shared" si="553"/>
        <v>2.9003897744258593E-2</v>
      </c>
      <c r="P3956">
        <f t="shared" si="554"/>
        <v>1.3162503178226124</v>
      </c>
      <c r="Q3956">
        <f t="shared" si="555"/>
        <v>8.1344444028537737</v>
      </c>
      <c r="R3956">
        <f t="shared" si="556"/>
        <v>0.13786331120281087</v>
      </c>
      <c r="S3956">
        <f t="shared" si="557"/>
        <v>0</v>
      </c>
      <c r="T3956">
        <f t="shared" si="558"/>
        <v>0</v>
      </c>
    </row>
    <row r="3957" spans="1:20" x14ac:dyDescent="0.25">
      <c r="A3957" s="3">
        <v>697</v>
      </c>
      <c r="B3957" s="3">
        <v>1</v>
      </c>
      <c r="C3957" s="3">
        <v>2001</v>
      </c>
      <c r="D3957" s="4">
        <v>0</v>
      </c>
      <c r="E3957" s="4">
        <v>0</v>
      </c>
      <c r="F3957" s="4">
        <v>0</v>
      </c>
      <c r="G3957" s="4">
        <v>0</v>
      </c>
      <c r="H3957" s="4">
        <v>0</v>
      </c>
      <c r="I3957" s="4">
        <v>0</v>
      </c>
      <c r="J3957" s="3">
        <v>0</v>
      </c>
      <c r="K3957" s="3"/>
      <c r="L3957" t="str">
        <f t="shared" si="550"/>
        <v/>
      </c>
      <c r="M3957" t="str">
        <f t="shared" si="551"/>
        <v/>
      </c>
      <c r="N3957" t="str">
        <f t="shared" si="552"/>
        <v/>
      </c>
      <c r="O3957" t="str">
        <f t="shared" si="553"/>
        <v/>
      </c>
      <c r="P3957" t="str">
        <f t="shared" si="554"/>
        <v/>
      </c>
      <c r="Q3957" t="str">
        <f t="shared" si="555"/>
        <v/>
      </c>
      <c r="R3957" t="str">
        <f t="shared" si="556"/>
        <v/>
      </c>
      <c r="S3957" t="str">
        <f t="shared" si="557"/>
        <v/>
      </c>
      <c r="T3957" t="str">
        <f t="shared" si="558"/>
        <v/>
      </c>
    </row>
    <row r="3958" spans="1:20" x14ac:dyDescent="0.25">
      <c r="A3958" s="3">
        <v>697</v>
      </c>
      <c r="B3958" s="3">
        <v>2</v>
      </c>
      <c r="C3958" s="3">
        <v>2002</v>
      </c>
      <c r="D3958" s="4">
        <v>0.30551471329596985</v>
      </c>
      <c r="E3958" s="4">
        <v>0</v>
      </c>
      <c r="F3958" s="4">
        <v>2.4950547282644182</v>
      </c>
      <c r="G3958" s="4">
        <v>6.3398459444682054</v>
      </c>
      <c r="H3958" s="4">
        <v>0.26643656620946554</v>
      </c>
      <c r="I3958" s="4">
        <v>0</v>
      </c>
      <c r="J3958" s="3">
        <v>0</v>
      </c>
      <c r="K3958" s="3"/>
      <c r="L3958">
        <f t="shared" si="550"/>
        <v>0.30551471329596985</v>
      </c>
      <c r="M3958">
        <f t="shared" si="551"/>
        <v>0.30551471329596985</v>
      </c>
      <c r="N3958">
        <f t="shared" si="552"/>
        <v>0</v>
      </c>
      <c r="O3958">
        <f t="shared" si="553"/>
        <v>0</v>
      </c>
      <c r="P3958">
        <f t="shared" si="554"/>
        <v>0</v>
      </c>
      <c r="Q3958">
        <f t="shared" si="555"/>
        <v>0</v>
      </c>
      <c r="R3958">
        <f t="shared" si="556"/>
        <v>0</v>
      </c>
      <c r="S3958">
        <f t="shared" si="557"/>
        <v>0</v>
      </c>
      <c r="T3958">
        <f t="shared" si="558"/>
        <v>0</v>
      </c>
    </row>
    <row r="3959" spans="1:20" x14ac:dyDescent="0.25">
      <c r="A3959" s="3">
        <v>697</v>
      </c>
      <c r="B3959" s="3">
        <v>3</v>
      </c>
      <c r="C3959" s="3">
        <v>2003</v>
      </c>
      <c r="D3959" s="4">
        <v>0.25686078114614724</v>
      </c>
      <c r="E3959" s="4">
        <v>4.3605140194937393E-2</v>
      </c>
      <c r="F3959" s="4">
        <v>2.4277900011329576</v>
      </c>
      <c r="G3959" s="4">
        <v>6.3674081522789745</v>
      </c>
      <c r="H3959" s="4">
        <v>0.24404253054694391</v>
      </c>
      <c r="I3959" s="4">
        <v>0</v>
      </c>
      <c r="J3959" s="3">
        <v>0</v>
      </c>
      <c r="K3959" s="3"/>
      <c r="L3959">
        <f t="shared" si="550"/>
        <v>-4.865393214982261E-2</v>
      </c>
      <c r="M3959">
        <f t="shared" si="551"/>
        <v>0.25686078114614724</v>
      </c>
      <c r="N3959">
        <f t="shared" si="552"/>
        <v>0.30551471329596985</v>
      </c>
      <c r="O3959">
        <f t="shared" si="553"/>
        <v>0</v>
      </c>
      <c r="P3959">
        <f t="shared" si="554"/>
        <v>2.4950547282644182</v>
      </c>
      <c r="Q3959">
        <f t="shared" si="555"/>
        <v>6.3398459444682054</v>
      </c>
      <c r="R3959">
        <f t="shared" si="556"/>
        <v>0.26643656620946554</v>
      </c>
      <c r="S3959">
        <f t="shared" si="557"/>
        <v>0</v>
      </c>
      <c r="T3959">
        <f t="shared" si="558"/>
        <v>0</v>
      </c>
    </row>
    <row r="3960" spans="1:20" x14ac:dyDescent="0.25">
      <c r="A3960" s="3">
        <v>697</v>
      </c>
      <c r="B3960" s="8">
        <v>4</v>
      </c>
      <c r="C3960" s="3">
        <v>2004</v>
      </c>
      <c r="D3960" s="4">
        <v>0.25823665735031454</v>
      </c>
      <c r="E3960" s="4">
        <v>5.6331143407204458E-2</v>
      </c>
      <c r="F3960" s="4">
        <v>2.5840784576761058</v>
      </c>
      <c r="G3960" s="4">
        <v>6.449106142807068</v>
      </c>
      <c r="H3960" s="4">
        <v>0.21787840294113464</v>
      </c>
      <c r="I3960" s="4">
        <v>0</v>
      </c>
      <c r="J3960" s="3">
        <v>0</v>
      </c>
      <c r="K3960" s="3"/>
      <c r="L3960">
        <f t="shared" si="550"/>
        <v>1.3758762041672923E-3</v>
      </c>
      <c r="M3960">
        <f t="shared" si="551"/>
        <v>0.25823665735031454</v>
      </c>
      <c r="N3960">
        <f t="shared" si="552"/>
        <v>0.25686078114614724</v>
      </c>
      <c r="O3960">
        <f t="shared" si="553"/>
        <v>4.3605140194937393E-2</v>
      </c>
      <c r="P3960">
        <f t="shared" si="554"/>
        <v>2.4277900011329576</v>
      </c>
      <c r="Q3960">
        <f t="shared" si="555"/>
        <v>6.3674081522789745</v>
      </c>
      <c r="R3960">
        <f t="shared" si="556"/>
        <v>0.24404253054694391</v>
      </c>
      <c r="S3960">
        <f t="shared" si="557"/>
        <v>0</v>
      </c>
      <c r="T3960">
        <f t="shared" si="558"/>
        <v>0</v>
      </c>
    </row>
    <row r="3961" spans="1:20" x14ac:dyDescent="0.25">
      <c r="A3961" s="3">
        <v>697</v>
      </c>
      <c r="B3961" s="8">
        <v>5</v>
      </c>
      <c r="C3961" s="3">
        <v>2005</v>
      </c>
      <c r="D3961" s="4">
        <v>0.31064258014759843</v>
      </c>
      <c r="E3961" s="4">
        <v>5.5044170817989464E-2</v>
      </c>
      <c r="F3961" s="4">
        <v>2.1393623798160686</v>
      </c>
      <c r="G3961" s="4">
        <v>6.5756921081294175</v>
      </c>
      <c r="H3961" s="4">
        <v>0.20021548780249832</v>
      </c>
      <c r="I3961" s="4">
        <v>0</v>
      </c>
      <c r="J3961" s="3">
        <v>0</v>
      </c>
      <c r="K3961" s="3"/>
      <c r="L3961">
        <f t="shared" si="550"/>
        <v>5.2405922797283899E-2</v>
      </c>
      <c r="M3961">
        <f t="shared" si="551"/>
        <v>0.31064258014759843</v>
      </c>
      <c r="N3961">
        <f t="shared" si="552"/>
        <v>0.25823665735031454</v>
      </c>
      <c r="O3961">
        <f t="shared" si="553"/>
        <v>5.6331143407204458E-2</v>
      </c>
      <c r="P3961">
        <f t="shared" si="554"/>
        <v>2.5840784576761058</v>
      </c>
      <c r="Q3961">
        <f t="shared" si="555"/>
        <v>6.449106142807068</v>
      </c>
      <c r="R3961">
        <f t="shared" si="556"/>
        <v>0.21787840294113464</v>
      </c>
      <c r="S3961">
        <f t="shared" si="557"/>
        <v>0</v>
      </c>
      <c r="T3961">
        <f t="shared" si="558"/>
        <v>0</v>
      </c>
    </row>
    <row r="3962" spans="1:20" x14ac:dyDescent="0.25">
      <c r="A3962" s="3">
        <v>697</v>
      </c>
      <c r="B3962" s="8">
        <v>6</v>
      </c>
      <c r="C3962" s="3">
        <v>2006</v>
      </c>
      <c r="D3962" s="4">
        <v>0.44830690121049116</v>
      </c>
      <c r="E3962" s="4">
        <v>5.5208840982713649E-2</v>
      </c>
      <c r="F3962" s="4">
        <v>1.5944336553622109</v>
      </c>
      <c r="G3962" s="4">
        <v>6.5477318780705049</v>
      </c>
      <c r="H3962" s="4">
        <v>0.18944471519078063</v>
      </c>
      <c r="I3962" s="4">
        <v>0</v>
      </c>
      <c r="J3962" s="3">
        <v>0</v>
      </c>
      <c r="K3962" s="3"/>
      <c r="L3962">
        <f t="shared" si="550"/>
        <v>0.13766432106289272</v>
      </c>
      <c r="M3962">
        <f t="shared" si="551"/>
        <v>0.44830690121049116</v>
      </c>
      <c r="N3962">
        <f t="shared" si="552"/>
        <v>0.31064258014759843</v>
      </c>
      <c r="O3962">
        <f t="shared" si="553"/>
        <v>5.5044170817989464E-2</v>
      </c>
      <c r="P3962">
        <f t="shared" si="554"/>
        <v>2.1393623798160686</v>
      </c>
      <c r="Q3962">
        <f t="shared" si="555"/>
        <v>6.5756921081294175</v>
      </c>
      <c r="R3962">
        <f t="shared" si="556"/>
        <v>0.20021548780249832</v>
      </c>
      <c r="S3962">
        <f t="shared" si="557"/>
        <v>0</v>
      </c>
      <c r="T3962">
        <f t="shared" si="558"/>
        <v>0</v>
      </c>
    </row>
    <row r="3963" spans="1:20" x14ac:dyDescent="0.25">
      <c r="A3963" s="5">
        <v>697</v>
      </c>
      <c r="B3963" s="5">
        <v>7</v>
      </c>
      <c r="C3963" s="5">
        <v>2007</v>
      </c>
      <c r="D3963" s="6">
        <v>0.39245850367810586</v>
      </c>
      <c r="E3963" s="6">
        <v>2.2802843110338304E-2</v>
      </c>
      <c r="F3963" s="6">
        <v>1.6862786034593209</v>
      </c>
      <c r="G3963" s="6">
        <v>6.4855813528107094</v>
      </c>
      <c r="H3963" s="6">
        <v>0.20598059851743386</v>
      </c>
      <c r="I3963" s="6">
        <v>0</v>
      </c>
      <c r="J3963" s="5">
        <v>0</v>
      </c>
      <c r="K3963" s="3"/>
      <c r="L3963">
        <f t="shared" si="550"/>
        <v>-5.5848397532385297E-2</v>
      </c>
      <c r="M3963">
        <f t="shared" si="551"/>
        <v>0.39245850367810586</v>
      </c>
      <c r="N3963">
        <f t="shared" si="552"/>
        <v>0.44830690121049116</v>
      </c>
      <c r="O3963">
        <f t="shared" si="553"/>
        <v>5.5208840982713649E-2</v>
      </c>
      <c r="P3963">
        <f t="shared" si="554"/>
        <v>1.5944336553622109</v>
      </c>
      <c r="Q3963">
        <f t="shared" si="555"/>
        <v>6.5477318780705049</v>
      </c>
      <c r="R3963">
        <f t="shared" si="556"/>
        <v>0.18944471519078063</v>
      </c>
      <c r="S3963">
        <f t="shared" si="557"/>
        <v>0</v>
      </c>
      <c r="T3963">
        <f t="shared" si="558"/>
        <v>0</v>
      </c>
    </row>
    <row r="3964" spans="1:20" x14ac:dyDescent="0.25">
      <c r="A3964" s="3">
        <v>698</v>
      </c>
      <c r="B3964" s="3">
        <v>1</v>
      </c>
      <c r="C3964" s="3">
        <v>2001</v>
      </c>
      <c r="D3964" s="4">
        <v>0.44221391884163519</v>
      </c>
      <c r="E3964" s="4">
        <v>2.2096154841139148E-2</v>
      </c>
      <c r="F3964" s="4">
        <v>0</v>
      </c>
      <c r="G3964" s="4">
        <v>7.851888000412119</v>
      </c>
      <c r="H3964" s="4">
        <v>0.7749619444305047</v>
      </c>
      <c r="I3964" s="4">
        <v>0</v>
      </c>
      <c r="J3964" s="3">
        <v>0</v>
      </c>
      <c r="K3964" s="3"/>
      <c r="L3964" t="str">
        <f t="shared" si="550"/>
        <v/>
      </c>
      <c r="M3964" t="str">
        <f t="shared" si="551"/>
        <v/>
      </c>
      <c r="N3964" t="str">
        <f t="shared" si="552"/>
        <v/>
      </c>
      <c r="O3964" t="str">
        <f t="shared" si="553"/>
        <v/>
      </c>
      <c r="P3964" t="str">
        <f t="shared" si="554"/>
        <v/>
      </c>
      <c r="Q3964" t="str">
        <f t="shared" si="555"/>
        <v/>
      </c>
      <c r="R3964" t="str">
        <f t="shared" si="556"/>
        <v/>
      </c>
      <c r="S3964" t="str">
        <f t="shared" si="557"/>
        <v/>
      </c>
      <c r="T3964" t="str">
        <f t="shared" si="558"/>
        <v/>
      </c>
    </row>
    <row r="3965" spans="1:20" x14ac:dyDescent="0.25">
      <c r="A3965" s="3">
        <v>698</v>
      </c>
      <c r="B3965" s="3">
        <v>2</v>
      </c>
      <c r="C3965" s="3">
        <v>2002</v>
      </c>
      <c r="D3965" s="4">
        <v>0.37659445918000445</v>
      </c>
      <c r="E3965" s="4">
        <v>2.6204025148229004E-2</v>
      </c>
      <c r="F3965" s="4">
        <v>1.5717178252587796</v>
      </c>
      <c r="G3965" s="4">
        <v>7.8299048144992716</v>
      </c>
      <c r="H3965" s="4">
        <v>0.77208642019493456</v>
      </c>
      <c r="I3965" s="4">
        <v>0</v>
      </c>
      <c r="J3965" s="3">
        <v>0</v>
      </c>
      <c r="K3965" s="3"/>
      <c r="L3965">
        <f t="shared" si="550"/>
        <v>-6.5619459661630741E-2</v>
      </c>
      <c r="M3965">
        <f t="shared" si="551"/>
        <v>0.37659445918000445</v>
      </c>
      <c r="N3965">
        <f t="shared" si="552"/>
        <v>0.44221391884163519</v>
      </c>
      <c r="O3965">
        <f t="shared" si="553"/>
        <v>2.2096154841139148E-2</v>
      </c>
      <c r="P3965">
        <f t="shared" si="554"/>
        <v>0</v>
      </c>
      <c r="Q3965">
        <f t="shared" si="555"/>
        <v>7.851888000412119</v>
      </c>
      <c r="R3965">
        <f t="shared" si="556"/>
        <v>0.7749619444305047</v>
      </c>
      <c r="S3965">
        <f t="shared" si="557"/>
        <v>0</v>
      </c>
      <c r="T3965">
        <f t="shared" si="558"/>
        <v>0</v>
      </c>
    </row>
    <row r="3966" spans="1:20" x14ac:dyDescent="0.25">
      <c r="A3966" s="3">
        <v>698</v>
      </c>
      <c r="B3966" s="3">
        <v>3</v>
      </c>
      <c r="C3966" s="3">
        <v>2003</v>
      </c>
      <c r="D3966" s="4">
        <v>0.40623511002153451</v>
      </c>
      <c r="E3966" s="4">
        <v>2.5681965814873687E-2</v>
      </c>
      <c r="F3966" s="4">
        <v>1.4859126525160953</v>
      </c>
      <c r="G3966" s="4">
        <v>7.8350911876913631</v>
      </c>
      <c r="H3966" s="4">
        <v>0.75897452533185428</v>
      </c>
      <c r="I3966" s="4">
        <v>0</v>
      </c>
      <c r="J3966" s="3">
        <v>0</v>
      </c>
      <c r="K3966" s="3"/>
      <c r="L3966">
        <f t="shared" si="550"/>
        <v>2.9640650841530058E-2</v>
      </c>
      <c r="M3966">
        <f t="shared" si="551"/>
        <v>0.40623511002153451</v>
      </c>
      <c r="N3966">
        <f t="shared" si="552"/>
        <v>0.37659445918000445</v>
      </c>
      <c r="O3966">
        <f t="shared" si="553"/>
        <v>2.6204025148229004E-2</v>
      </c>
      <c r="P3966">
        <f t="shared" si="554"/>
        <v>1.5717178252587796</v>
      </c>
      <c r="Q3966">
        <f t="shared" si="555"/>
        <v>7.8299048144992716</v>
      </c>
      <c r="R3966">
        <f t="shared" si="556"/>
        <v>0.77208642019493456</v>
      </c>
      <c r="S3966">
        <f t="shared" si="557"/>
        <v>0</v>
      </c>
      <c r="T3966">
        <f t="shared" si="558"/>
        <v>0</v>
      </c>
    </row>
    <row r="3967" spans="1:20" x14ac:dyDescent="0.25">
      <c r="A3967" s="3">
        <v>698</v>
      </c>
      <c r="B3967" s="8">
        <v>4</v>
      </c>
      <c r="C3967" s="3">
        <v>2004</v>
      </c>
      <c r="D3967" s="4">
        <v>0.27220956190934487</v>
      </c>
      <c r="E3967" s="4">
        <v>1.2745552009593401E-2</v>
      </c>
      <c r="F3967" s="4">
        <v>1.6728839797168347</v>
      </c>
      <c r="G3967" s="4">
        <v>8.5014127323455302</v>
      </c>
      <c r="H3967" s="4">
        <v>0.56152111143326611</v>
      </c>
      <c r="I3967" s="4">
        <v>0</v>
      </c>
      <c r="J3967" s="3">
        <v>0</v>
      </c>
      <c r="K3967" s="3"/>
      <c r="L3967">
        <f t="shared" si="550"/>
        <v>-0.13402554811218964</v>
      </c>
      <c r="M3967">
        <f t="shared" si="551"/>
        <v>0.27220956190934487</v>
      </c>
      <c r="N3967">
        <f t="shared" si="552"/>
        <v>0.40623511002153451</v>
      </c>
      <c r="O3967">
        <f t="shared" si="553"/>
        <v>2.5681965814873687E-2</v>
      </c>
      <c r="P3967">
        <f t="shared" si="554"/>
        <v>1.4859126525160953</v>
      </c>
      <c r="Q3967">
        <f t="shared" si="555"/>
        <v>7.8350911876913631</v>
      </c>
      <c r="R3967">
        <f t="shared" si="556"/>
        <v>0.75897452533185428</v>
      </c>
      <c r="S3967">
        <f t="shared" si="557"/>
        <v>0</v>
      </c>
      <c r="T3967">
        <f t="shared" si="558"/>
        <v>0</v>
      </c>
    </row>
    <row r="3968" spans="1:20" x14ac:dyDescent="0.25">
      <c r="A3968" s="3">
        <v>698</v>
      </c>
      <c r="B3968" s="8">
        <v>5</v>
      </c>
      <c r="C3968" s="3">
        <v>2005</v>
      </c>
      <c r="D3968" s="4">
        <v>0.34818014065290986</v>
      </c>
      <c r="E3968" s="4">
        <v>2.1223269058820545E-2</v>
      </c>
      <c r="F3968" s="4">
        <v>1.4797295430431452</v>
      </c>
      <c r="G3968" s="4">
        <v>8.7180199656065618</v>
      </c>
      <c r="H3968" s="4">
        <v>0.5988460528479328</v>
      </c>
      <c r="I3968" s="4">
        <v>0</v>
      </c>
      <c r="J3968" s="3">
        <v>0</v>
      </c>
      <c r="K3968" s="3"/>
      <c r="L3968">
        <f t="shared" si="550"/>
        <v>7.5970578743564998E-2</v>
      </c>
      <c r="M3968">
        <f t="shared" si="551"/>
        <v>0.34818014065290986</v>
      </c>
      <c r="N3968">
        <f t="shared" si="552"/>
        <v>0.27220956190934487</v>
      </c>
      <c r="O3968">
        <f t="shared" si="553"/>
        <v>1.2745552009593401E-2</v>
      </c>
      <c r="P3968">
        <f t="shared" si="554"/>
        <v>1.6728839797168347</v>
      </c>
      <c r="Q3968">
        <f t="shared" si="555"/>
        <v>8.5014127323455302</v>
      </c>
      <c r="R3968">
        <f t="shared" si="556"/>
        <v>0.56152111143326611</v>
      </c>
      <c r="S3968">
        <f t="shared" si="557"/>
        <v>0</v>
      </c>
      <c r="T3968">
        <f t="shared" si="558"/>
        <v>0</v>
      </c>
    </row>
    <row r="3969" spans="1:20" x14ac:dyDescent="0.25">
      <c r="A3969" s="3">
        <v>698</v>
      </c>
      <c r="B3969" s="8">
        <v>6</v>
      </c>
      <c r="C3969" s="3">
        <v>2006</v>
      </c>
      <c r="D3969" s="4">
        <v>0.45218977049703252</v>
      </c>
      <c r="E3969" s="4">
        <v>1.8244422045382361E-2</v>
      </c>
      <c r="F3969" s="4">
        <v>0</v>
      </c>
      <c r="G3969" s="4">
        <v>8.8893458156934955</v>
      </c>
      <c r="H3969" s="4">
        <v>0.68006824116878983</v>
      </c>
      <c r="I3969" s="4">
        <v>0</v>
      </c>
      <c r="J3969" s="3">
        <v>0</v>
      </c>
      <c r="K3969" s="3"/>
      <c r="L3969">
        <f t="shared" si="550"/>
        <v>0.10400962984412265</v>
      </c>
      <c r="M3969">
        <f t="shared" si="551"/>
        <v>0.45218977049703252</v>
      </c>
      <c r="N3969">
        <f t="shared" si="552"/>
        <v>0.34818014065290986</v>
      </c>
      <c r="O3969">
        <f t="shared" si="553"/>
        <v>2.1223269058820545E-2</v>
      </c>
      <c r="P3969">
        <f t="shared" si="554"/>
        <v>1.4797295430431452</v>
      </c>
      <c r="Q3969">
        <f t="shared" si="555"/>
        <v>8.7180199656065618</v>
      </c>
      <c r="R3969">
        <f t="shared" si="556"/>
        <v>0.5988460528479328</v>
      </c>
      <c r="S3969">
        <f t="shared" si="557"/>
        <v>0</v>
      </c>
      <c r="T3969">
        <f t="shared" si="558"/>
        <v>0</v>
      </c>
    </row>
    <row r="3970" spans="1:20" x14ac:dyDescent="0.25">
      <c r="A3970" s="5">
        <v>698</v>
      </c>
      <c r="B3970" s="5">
        <v>7</v>
      </c>
      <c r="C3970" s="5">
        <v>2007</v>
      </c>
      <c r="D3970" s="6">
        <v>0.37942091476219886</v>
      </c>
      <c r="E3970" s="6">
        <v>1.9638616069211377E-2</v>
      </c>
      <c r="F3970" s="6">
        <v>1.3718675885570932</v>
      </c>
      <c r="G3970" s="6">
        <v>8.9813370607540364</v>
      </c>
      <c r="H3970" s="6">
        <v>0.67662979415105184</v>
      </c>
      <c r="I3970" s="6">
        <v>0</v>
      </c>
      <c r="J3970" s="5">
        <v>0</v>
      </c>
      <c r="K3970" s="3"/>
      <c r="L3970">
        <f t="shared" si="550"/>
        <v>-7.276885573483366E-2</v>
      </c>
      <c r="M3970">
        <f t="shared" si="551"/>
        <v>0.37942091476219886</v>
      </c>
      <c r="N3970">
        <f t="shared" si="552"/>
        <v>0.45218977049703252</v>
      </c>
      <c r="O3970">
        <f t="shared" si="553"/>
        <v>1.8244422045382361E-2</v>
      </c>
      <c r="P3970">
        <f t="shared" si="554"/>
        <v>0</v>
      </c>
      <c r="Q3970">
        <f t="shared" si="555"/>
        <v>8.8893458156934955</v>
      </c>
      <c r="R3970">
        <f t="shared" si="556"/>
        <v>0.68006824116878983</v>
      </c>
      <c r="S3970">
        <f t="shared" si="557"/>
        <v>0</v>
      </c>
      <c r="T3970">
        <f t="shared" si="558"/>
        <v>0</v>
      </c>
    </row>
    <row r="3971" spans="1:20" x14ac:dyDescent="0.25">
      <c r="A3971" s="3">
        <v>699</v>
      </c>
      <c r="B3971" s="3">
        <v>1</v>
      </c>
      <c r="C3971" s="3">
        <v>2001</v>
      </c>
      <c r="D3971" s="4">
        <v>0.22555538797582547</v>
      </c>
      <c r="E3971" s="4">
        <v>2.0154857126965443E-2</v>
      </c>
      <c r="F3971" s="4">
        <v>1.7822971240836281</v>
      </c>
      <c r="G3971" s="4">
        <v>7.8322653791111874</v>
      </c>
      <c r="H3971" s="4">
        <v>0.36640358329024558</v>
      </c>
      <c r="I3971" s="4">
        <v>0</v>
      </c>
      <c r="J3971" s="3">
        <v>0</v>
      </c>
      <c r="K3971" s="3"/>
      <c r="L3971" t="str">
        <f t="shared" ref="L3971:L4034" si="559">IF(B3971=1,"",D3971-D3970)</f>
        <v/>
      </c>
      <c r="M3971" t="str">
        <f t="shared" ref="M3971:M4034" si="560">IF(B3971=1,"",D3971)</f>
        <v/>
      </c>
      <c r="N3971" t="str">
        <f t="shared" ref="N3971:N4034" si="561">IF($B3971=1,"",D3970)</f>
        <v/>
      </c>
      <c r="O3971" t="str">
        <f t="shared" ref="O3971:O4034" si="562">IF($B3971=1,"",E3970)</f>
        <v/>
      </c>
      <c r="P3971" t="str">
        <f t="shared" ref="P3971:P4034" si="563">IF($B3971=1,"",F3970)</f>
        <v/>
      </c>
      <c r="Q3971" t="str">
        <f t="shared" ref="Q3971:Q4034" si="564">IF($B3971=1,"",G3970)</f>
        <v/>
      </c>
      <c r="R3971" t="str">
        <f t="shared" ref="R3971:R4034" si="565">IF($B3971=1,"",H3970)</f>
        <v/>
      </c>
      <c r="S3971" t="str">
        <f t="shared" ref="S3971:S4034" si="566">IF($B3971=1,"",I3970)</f>
        <v/>
      </c>
      <c r="T3971" t="str">
        <f t="shared" ref="T3971:T4034" si="567">IF($B3971=1,"",J3970)</f>
        <v/>
      </c>
    </row>
    <row r="3972" spans="1:20" x14ac:dyDescent="0.25">
      <c r="A3972" s="3">
        <v>699</v>
      </c>
      <c r="B3972" s="3">
        <v>2</v>
      </c>
      <c r="C3972" s="3">
        <v>2002</v>
      </c>
      <c r="D3972" s="4">
        <v>0.23975757399714709</v>
      </c>
      <c r="E3972" s="4">
        <v>2.2400807018270692E-2</v>
      </c>
      <c r="F3972" s="4">
        <v>1.8193613461790754</v>
      </c>
      <c r="G3972" s="4">
        <v>8.0200465818798197</v>
      </c>
      <c r="H3972" s="4">
        <v>0.33120333644711392</v>
      </c>
      <c r="I3972" s="4">
        <v>0</v>
      </c>
      <c r="J3972" s="3">
        <v>0</v>
      </c>
      <c r="K3972" s="3"/>
      <c r="L3972">
        <f t="shared" si="559"/>
        <v>1.4202186021321617E-2</v>
      </c>
      <c r="M3972">
        <f t="shared" si="560"/>
        <v>0.23975757399714709</v>
      </c>
      <c r="N3972">
        <f t="shared" si="561"/>
        <v>0.22555538797582547</v>
      </c>
      <c r="O3972">
        <f t="shared" si="562"/>
        <v>2.0154857126965443E-2</v>
      </c>
      <c r="P3972">
        <f t="shared" si="563"/>
        <v>1.7822971240836281</v>
      </c>
      <c r="Q3972">
        <f t="shared" si="564"/>
        <v>7.8322653791111874</v>
      </c>
      <c r="R3972">
        <f t="shared" si="565"/>
        <v>0.36640358329024558</v>
      </c>
      <c r="S3972">
        <f t="shared" si="566"/>
        <v>0</v>
      </c>
      <c r="T3972">
        <f t="shared" si="567"/>
        <v>0</v>
      </c>
    </row>
    <row r="3973" spans="1:20" x14ac:dyDescent="0.25">
      <c r="A3973" s="3">
        <v>699</v>
      </c>
      <c r="B3973" s="3">
        <v>3</v>
      </c>
      <c r="C3973" s="3">
        <v>2003</v>
      </c>
      <c r="D3973" s="4">
        <v>0.20919502611495205</v>
      </c>
      <c r="E3973" s="4">
        <v>2.6313830179693739E-2</v>
      </c>
      <c r="F3973" s="4">
        <v>1.8480962122787368</v>
      </c>
      <c r="G3973" s="4">
        <v>8.0002623017179317</v>
      </c>
      <c r="H3973" s="4">
        <v>0.31657723342746186</v>
      </c>
      <c r="I3973" s="4">
        <v>0</v>
      </c>
      <c r="J3973" s="3">
        <v>0</v>
      </c>
      <c r="K3973" s="3"/>
      <c r="L3973">
        <f t="shared" si="559"/>
        <v>-3.0562547882195035E-2</v>
      </c>
      <c r="M3973">
        <f t="shared" si="560"/>
        <v>0.20919502611495205</v>
      </c>
      <c r="N3973">
        <f t="shared" si="561"/>
        <v>0.23975757399714709</v>
      </c>
      <c r="O3973">
        <f t="shared" si="562"/>
        <v>2.2400807018270692E-2</v>
      </c>
      <c r="P3973">
        <f t="shared" si="563"/>
        <v>1.8193613461790754</v>
      </c>
      <c r="Q3973">
        <f t="shared" si="564"/>
        <v>8.0200465818798197</v>
      </c>
      <c r="R3973">
        <f t="shared" si="565"/>
        <v>0.33120333644711392</v>
      </c>
      <c r="S3973">
        <f t="shared" si="566"/>
        <v>0</v>
      </c>
      <c r="T3973">
        <f t="shared" si="567"/>
        <v>0</v>
      </c>
    </row>
    <row r="3974" spans="1:20" x14ac:dyDescent="0.25">
      <c r="A3974" s="3">
        <v>699</v>
      </c>
      <c r="B3974" s="8">
        <v>4</v>
      </c>
      <c r="C3974" s="3">
        <v>2004</v>
      </c>
      <c r="D3974" s="4">
        <v>0.16646821189206668</v>
      </c>
      <c r="E3974" s="4">
        <v>3.1918161689428862E-2</v>
      </c>
      <c r="F3974" s="4">
        <v>2.1616804288989049</v>
      </c>
      <c r="G3974" s="4">
        <v>7.9782005763902868</v>
      </c>
      <c r="H3974" s="4">
        <v>0.34957372737065939</v>
      </c>
      <c r="I3974" s="4">
        <v>0</v>
      </c>
      <c r="J3974" s="3">
        <v>0</v>
      </c>
      <c r="K3974" s="3"/>
      <c r="L3974">
        <f t="shared" si="559"/>
        <v>-4.2726814222885379E-2</v>
      </c>
      <c r="M3974">
        <f t="shared" si="560"/>
        <v>0.16646821189206668</v>
      </c>
      <c r="N3974">
        <f t="shared" si="561"/>
        <v>0.20919502611495205</v>
      </c>
      <c r="O3974">
        <f t="shared" si="562"/>
        <v>2.6313830179693739E-2</v>
      </c>
      <c r="P3974">
        <f t="shared" si="563"/>
        <v>1.8480962122787368</v>
      </c>
      <c r="Q3974">
        <f t="shared" si="564"/>
        <v>8.0002623017179317</v>
      </c>
      <c r="R3974">
        <f t="shared" si="565"/>
        <v>0.31657723342746186</v>
      </c>
      <c r="S3974">
        <f t="shared" si="566"/>
        <v>0</v>
      </c>
      <c r="T3974">
        <f t="shared" si="567"/>
        <v>0</v>
      </c>
    </row>
    <row r="3975" spans="1:20" x14ac:dyDescent="0.25">
      <c r="A3975" s="3">
        <v>699</v>
      </c>
      <c r="B3975" s="8">
        <v>5</v>
      </c>
      <c r="C3975" s="3">
        <v>2005</v>
      </c>
      <c r="D3975" s="4">
        <v>0.2082936274765475</v>
      </c>
      <c r="E3975" s="4">
        <v>2.6329821702487561E-2</v>
      </c>
      <c r="F3975" s="4">
        <v>1.8473092555634201</v>
      </c>
      <c r="G3975" s="4">
        <v>8.1137988078773429</v>
      </c>
      <c r="H3975" s="4">
        <v>0.33091665279791482</v>
      </c>
      <c r="I3975" s="4">
        <v>0</v>
      </c>
      <c r="J3975" s="3">
        <v>0</v>
      </c>
      <c r="K3975" s="3"/>
      <c r="L3975">
        <f t="shared" si="559"/>
        <v>4.182541558448083E-2</v>
      </c>
      <c r="M3975">
        <f t="shared" si="560"/>
        <v>0.2082936274765475</v>
      </c>
      <c r="N3975">
        <f t="shared" si="561"/>
        <v>0.16646821189206668</v>
      </c>
      <c r="O3975">
        <f t="shared" si="562"/>
        <v>3.1918161689428862E-2</v>
      </c>
      <c r="P3975">
        <f t="shared" si="563"/>
        <v>2.1616804288989049</v>
      </c>
      <c r="Q3975">
        <f t="shared" si="564"/>
        <v>7.9782005763902868</v>
      </c>
      <c r="R3975">
        <f t="shared" si="565"/>
        <v>0.34957372737065939</v>
      </c>
      <c r="S3975">
        <f t="shared" si="566"/>
        <v>0</v>
      </c>
      <c r="T3975">
        <f t="shared" si="567"/>
        <v>0</v>
      </c>
    </row>
    <row r="3976" spans="1:20" x14ac:dyDescent="0.25">
      <c r="A3976" s="3">
        <v>699</v>
      </c>
      <c r="B3976" s="8">
        <v>6</v>
      </c>
      <c r="C3976" s="3">
        <v>2006</v>
      </c>
      <c r="D3976" s="4">
        <v>0.21901189414998395</v>
      </c>
      <c r="E3976" s="4">
        <v>2.4576326952043957E-2</v>
      </c>
      <c r="F3976" s="4">
        <v>1.6634693897982549</v>
      </c>
      <c r="G3976" s="4">
        <v>8.0347820584592</v>
      </c>
      <c r="H3976" s="4">
        <v>0.31539047197051667</v>
      </c>
      <c r="I3976" s="4">
        <v>0</v>
      </c>
      <c r="J3976" s="3">
        <v>0</v>
      </c>
      <c r="K3976" s="3"/>
      <c r="L3976">
        <f t="shared" si="559"/>
        <v>1.071826667343645E-2</v>
      </c>
      <c r="M3976">
        <f t="shared" si="560"/>
        <v>0.21901189414998395</v>
      </c>
      <c r="N3976">
        <f t="shared" si="561"/>
        <v>0.2082936274765475</v>
      </c>
      <c r="O3976">
        <f t="shared" si="562"/>
        <v>2.6329821702487561E-2</v>
      </c>
      <c r="P3976">
        <f t="shared" si="563"/>
        <v>1.8473092555634201</v>
      </c>
      <c r="Q3976">
        <f t="shared" si="564"/>
        <v>8.1137988078773429</v>
      </c>
      <c r="R3976">
        <f t="shared" si="565"/>
        <v>0.33091665279791482</v>
      </c>
      <c r="S3976">
        <f t="shared" si="566"/>
        <v>0</v>
      </c>
      <c r="T3976">
        <f t="shared" si="567"/>
        <v>0</v>
      </c>
    </row>
    <row r="3977" spans="1:20" x14ac:dyDescent="0.25">
      <c r="A3977" s="5">
        <v>699</v>
      </c>
      <c r="B3977" s="5">
        <v>7</v>
      </c>
      <c r="C3977" s="5">
        <v>2007</v>
      </c>
      <c r="D3977" s="6">
        <v>0.16546167451188221</v>
      </c>
      <c r="E3977" s="6">
        <v>2.7756662683097261E-2</v>
      </c>
      <c r="F3977" s="6">
        <v>1.8164852020192128</v>
      </c>
      <c r="G3977" s="6">
        <v>8.0270129769607763</v>
      </c>
      <c r="H3977" s="6">
        <v>0.30263013537605549</v>
      </c>
      <c r="I3977" s="6">
        <v>0</v>
      </c>
      <c r="J3977" s="5">
        <v>0</v>
      </c>
      <c r="K3977" s="3"/>
      <c r="L3977">
        <f t="shared" si="559"/>
        <v>-5.3550219638101748E-2</v>
      </c>
      <c r="M3977">
        <f t="shared" si="560"/>
        <v>0.16546167451188221</v>
      </c>
      <c r="N3977">
        <f t="shared" si="561"/>
        <v>0.21901189414998395</v>
      </c>
      <c r="O3977">
        <f t="shared" si="562"/>
        <v>2.4576326952043957E-2</v>
      </c>
      <c r="P3977">
        <f t="shared" si="563"/>
        <v>1.6634693897982549</v>
      </c>
      <c r="Q3977">
        <f t="shared" si="564"/>
        <v>8.0347820584592</v>
      </c>
      <c r="R3977">
        <f t="shared" si="565"/>
        <v>0.31539047197051667</v>
      </c>
      <c r="S3977">
        <f t="shared" si="566"/>
        <v>0</v>
      </c>
      <c r="T3977">
        <f t="shared" si="567"/>
        <v>0</v>
      </c>
    </row>
    <row r="3978" spans="1:20" x14ac:dyDescent="0.25">
      <c r="A3978" s="3">
        <v>700</v>
      </c>
      <c r="B3978" s="3">
        <v>1</v>
      </c>
      <c r="C3978" s="3">
        <v>2001</v>
      </c>
      <c r="D3978" s="4">
        <v>0.2307776989894593</v>
      </c>
      <c r="E3978" s="4">
        <v>1.9994403218576592E-2</v>
      </c>
      <c r="F3978" s="4">
        <v>2.0433796948117053</v>
      </c>
      <c r="G3978" s="4">
        <v>7.6415562319137855</v>
      </c>
      <c r="H3978" s="4">
        <v>0.48672651129301159</v>
      </c>
      <c r="I3978" s="4">
        <v>0</v>
      </c>
      <c r="J3978" s="3">
        <v>0</v>
      </c>
      <c r="K3978" s="3"/>
      <c r="L3978" t="str">
        <f t="shared" si="559"/>
        <v/>
      </c>
      <c r="M3978" t="str">
        <f t="shared" si="560"/>
        <v/>
      </c>
      <c r="N3978" t="str">
        <f t="shared" si="561"/>
        <v/>
      </c>
      <c r="O3978" t="str">
        <f t="shared" si="562"/>
        <v/>
      </c>
      <c r="P3978" t="str">
        <f t="shared" si="563"/>
        <v/>
      </c>
      <c r="Q3978" t="str">
        <f t="shared" si="564"/>
        <v/>
      </c>
      <c r="R3978" t="str">
        <f t="shared" si="565"/>
        <v/>
      </c>
      <c r="S3978" t="str">
        <f t="shared" si="566"/>
        <v/>
      </c>
      <c r="T3978" t="str">
        <f t="shared" si="567"/>
        <v/>
      </c>
    </row>
    <row r="3979" spans="1:20" x14ac:dyDescent="0.25">
      <c r="A3979" s="3">
        <v>700</v>
      </c>
      <c r="B3979" s="3">
        <v>2</v>
      </c>
      <c r="C3979" s="3">
        <v>2002</v>
      </c>
      <c r="D3979" s="4">
        <v>0.29066031940143339</v>
      </c>
      <c r="E3979" s="4">
        <v>4.200964728213076E-2</v>
      </c>
      <c r="F3979" s="4">
        <v>1.7713158788343155</v>
      </c>
      <c r="G3979" s="4">
        <v>7.7393679096603352</v>
      </c>
      <c r="H3979" s="4">
        <v>0.44949678278813415</v>
      </c>
      <c r="I3979" s="4">
        <v>0</v>
      </c>
      <c r="J3979" s="3">
        <v>0</v>
      </c>
      <c r="K3979" s="3"/>
      <c r="L3979">
        <f t="shared" si="559"/>
        <v>5.9882620411974091E-2</v>
      </c>
      <c r="M3979">
        <f t="shared" si="560"/>
        <v>0.29066031940143339</v>
      </c>
      <c r="N3979">
        <f t="shared" si="561"/>
        <v>0.2307776989894593</v>
      </c>
      <c r="O3979">
        <f t="shared" si="562"/>
        <v>1.9994403218576592E-2</v>
      </c>
      <c r="P3979">
        <f t="shared" si="563"/>
        <v>2.0433796948117053</v>
      </c>
      <c r="Q3979">
        <f t="shared" si="564"/>
        <v>7.6415562319137855</v>
      </c>
      <c r="R3979">
        <f t="shared" si="565"/>
        <v>0.48672651129301159</v>
      </c>
      <c r="S3979">
        <f t="shared" si="566"/>
        <v>0</v>
      </c>
      <c r="T3979">
        <f t="shared" si="567"/>
        <v>0</v>
      </c>
    </row>
    <row r="3980" spans="1:20" x14ac:dyDescent="0.25">
      <c r="A3980" s="3">
        <v>700</v>
      </c>
      <c r="B3980" s="3">
        <v>3</v>
      </c>
      <c r="C3980" s="3">
        <v>2003</v>
      </c>
      <c r="D3980" s="4">
        <v>0.32498668531511993</v>
      </c>
      <c r="E3980" s="4">
        <v>3.7830418451322893E-2</v>
      </c>
      <c r="F3980" s="4">
        <v>1.6709405765405667</v>
      </c>
      <c r="G3980" s="4">
        <v>7.7019285451151633</v>
      </c>
      <c r="H3980" s="4">
        <v>0.43996436788933985</v>
      </c>
      <c r="I3980" s="4">
        <v>0</v>
      </c>
      <c r="J3980" s="3">
        <v>0</v>
      </c>
      <c r="K3980" s="3"/>
      <c r="L3980">
        <f t="shared" si="559"/>
        <v>3.4326365913686541E-2</v>
      </c>
      <c r="M3980">
        <f t="shared" si="560"/>
        <v>0.32498668531511993</v>
      </c>
      <c r="N3980">
        <f t="shared" si="561"/>
        <v>0.29066031940143339</v>
      </c>
      <c r="O3980">
        <f t="shared" si="562"/>
        <v>4.200964728213076E-2</v>
      </c>
      <c r="P3980">
        <f t="shared" si="563"/>
        <v>1.7713158788343155</v>
      </c>
      <c r="Q3980">
        <f t="shared" si="564"/>
        <v>7.7393679096603352</v>
      </c>
      <c r="R3980">
        <f t="shared" si="565"/>
        <v>0.44949678278813415</v>
      </c>
      <c r="S3980">
        <f t="shared" si="566"/>
        <v>0</v>
      </c>
      <c r="T3980">
        <f t="shared" si="567"/>
        <v>0</v>
      </c>
    </row>
    <row r="3981" spans="1:20" x14ac:dyDescent="0.25">
      <c r="A3981" s="3">
        <v>700</v>
      </c>
      <c r="B3981" s="8">
        <v>4</v>
      </c>
      <c r="C3981" s="3">
        <v>2004</v>
      </c>
      <c r="D3981" s="4">
        <v>0.27124952150969117</v>
      </c>
      <c r="E3981" s="4">
        <v>2.8833894439963995E-2</v>
      </c>
      <c r="F3981" s="4">
        <v>1.9212892776412858</v>
      </c>
      <c r="G3981" s="4">
        <v>7.7631050640143711</v>
      </c>
      <c r="H3981" s="4">
        <v>0.42893686200603093</v>
      </c>
      <c r="I3981" s="4">
        <v>0</v>
      </c>
      <c r="J3981" s="3">
        <v>0</v>
      </c>
      <c r="K3981" s="3"/>
      <c r="L3981">
        <f t="shared" si="559"/>
        <v>-5.3737163805428756E-2</v>
      </c>
      <c r="M3981">
        <f t="shared" si="560"/>
        <v>0.27124952150969117</v>
      </c>
      <c r="N3981">
        <f t="shared" si="561"/>
        <v>0.32498668531511993</v>
      </c>
      <c r="O3981">
        <f t="shared" si="562"/>
        <v>3.7830418451322893E-2</v>
      </c>
      <c r="P3981">
        <f t="shared" si="563"/>
        <v>1.6709405765405667</v>
      </c>
      <c r="Q3981">
        <f t="shared" si="564"/>
        <v>7.7019285451151633</v>
      </c>
      <c r="R3981">
        <f t="shared" si="565"/>
        <v>0.43996436788933985</v>
      </c>
      <c r="S3981">
        <f t="shared" si="566"/>
        <v>0</v>
      </c>
      <c r="T3981">
        <f t="shared" si="567"/>
        <v>0</v>
      </c>
    </row>
    <row r="3982" spans="1:20" x14ac:dyDescent="0.25">
      <c r="A3982" s="3">
        <v>700</v>
      </c>
      <c r="B3982" s="8">
        <v>5</v>
      </c>
      <c r="C3982" s="3">
        <v>2005</v>
      </c>
      <c r="D3982" s="4">
        <v>0.2709629174980655</v>
      </c>
      <c r="E3982" s="4">
        <v>2.398213129899825E-2</v>
      </c>
      <c r="F3982" s="4">
        <v>1.7847631728108111</v>
      </c>
      <c r="G3982" s="4">
        <v>7.7982928260579882</v>
      </c>
      <c r="H3982" s="4">
        <v>0.40032522874572279</v>
      </c>
      <c r="I3982" s="4">
        <v>0</v>
      </c>
      <c r="J3982" s="3">
        <v>0</v>
      </c>
      <c r="K3982" s="3"/>
      <c r="L3982">
        <f t="shared" si="559"/>
        <v>-2.8660401162566851E-4</v>
      </c>
      <c r="M3982">
        <f t="shared" si="560"/>
        <v>0.2709629174980655</v>
      </c>
      <c r="N3982">
        <f t="shared" si="561"/>
        <v>0.27124952150969117</v>
      </c>
      <c r="O3982">
        <f t="shared" si="562"/>
        <v>2.8833894439963995E-2</v>
      </c>
      <c r="P3982">
        <f t="shared" si="563"/>
        <v>1.9212892776412858</v>
      </c>
      <c r="Q3982">
        <f t="shared" si="564"/>
        <v>7.7631050640143711</v>
      </c>
      <c r="R3982">
        <f t="shared" si="565"/>
        <v>0.42893686200603093</v>
      </c>
      <c r="S3982">
        <f t="shared" si="566"/>
        <v>0</v>
      </c>
      <c r="T3982">
        <f t="shared" si="567"/>
        <v>0</v>
      </c>
    </row>
    <row r="3983" spans="1:20" x14ac:dyDescent="0.25">
      <c r="A3983" s="3">
        <v>700</v>
      </c>
      <c r="B3983" s="8">
        <v>6</v>
      </c>
      <c r="C3983" s="3">
        <v>2006</v>
      </c>
      <c r="D3983" s="4">
        <v>0.22555538797582547</v>
      </c>
      <c r="E3983" s="4">
        <v>2.0154857126965443E-2</v>
      </c>
      <c r="F3983" s="4">
        <v>1.7822971240836281</v>
      </c>
      <c r="G3983" s="4">
        <v>7.8322653791111874</v>
      </c>
      <c r="H3983" s="4">
        <v>0.36640358329024558</v>
      </c>
      <c r="I3983" s="4">
        <v>0</v>
      </c>
      <c r="J3983" s="3">
        <v>0</v>
      </c>
      <c r="K3983" s="3"/>
      <c r="L3983">
        <f t="shared" si="559"/>
        <v>-4.5407529522240031E-2</v>
      </c>
      <c r="M3983">
        <f t="shared" si="560"/>
        <v>0.22555538797582547</v>
      </c>
      <c r="N3983">
        <f t="shared" si="561"/>
        <v>0.2709629174980655</v>
      </c>
      <c r="O3983">
        <f t="shared" si="562"/>
        <v>2.398213129899825E-2</v>
      </c>
      <c r="P3983">
        <f t="shared" si="563"/>
        <v>1.7847631728108111</v>
      </c>
      <c r="Q3983">
        <f t="shared" si="564"/>
        <v>7.7982928260579882</v>
      </c>
      <c r="R3983">
        <f t="shared" si="565"/>
        <v>0.40032522874572279</v>
      </c>
      <c r="S3983">
        <f t="shared" si="566"/>
        <v>0</v>
      </c>
      <c r="T3983">
        <f t="shared" si="567"/>
        <v>0</v>
      </c>
    </row>
    <row r="3984" spans="1:20" x14ac:dyDescent="0.25">
      <c r="A3984" s="5">
        <v>700</v>
      </c>
      <c r="B3984" s="5">
        <v>7</v>
      </c>
      <c r="C3984" s="5">
        <v>2007</v>
      </c>
      <c r="D3984" s="6">
        <v>0.23975757399714709</v>
      </c>
      <c r="E3984" s="6">
        <v>2.2400807018270692E-2</v>
      </c>
      <c r="F3984" s="6">
        <v>1.8193613461790754</v>
      </c>
      <c r="G3984" s="6">
        <v>8.0200465818798197</v>
      </c>
      <c r="H3984" s="6">
        <v>0.33120333644711392</v>
      </c>
      <c r="I3984" s="6">
        <v>0</v>
      </c>
      <c r="J3984" s="5">
        <v>0</v>
      </c>
      <c r="K3984" s="3"/>
      <c r="L3984">
        <f t="shared" si="559"/>
        <v>1.4202186021321617E-2</v>
      </c>
      <c r="M3984">
        <f t="shared" si="560"/>
        <v>0.23975757399714709</v>
      </c>
      <c r="N3984">
        <f t="shared" si="561"/>
        <v>0.22555538797582547</v>
      </c>
      <c r="O3984">
        <f t="shared" si="562"/>
        <v>2.0154857126965443E-2</v>
      </c>
      <c r="P3984">
        <f t="shared" si="563"/>
        <v>1.7822971240836281</v>
      </c>
      <c r="Q3984">
        <f t="shared" si="564"/>
        <v>7.8322653791111874</v>
      </c>
      <c r="R3984">
        <f t="shared" si="565"/>
        <v>0.36640358329024558</v>
      </c>
      <c r="S3984">
        <f t="shared" si="566"/>
        <v>0</v>
      </c>
      <c r="T3984">
        <f t="shared" si="567"/>
        <v>0</v>
      </c>
    </row>
    <row r="3985" spans="1:20" x14ac:dyDescent="0.25">
      <c r="A3985" s="3">
        <v>701</v>
      </c>
      <c r="B3985" s="3">
        <v>1</v>
      </c>
      <c r="C3985" s="3">
        <v>2001</v>
      </c>
      <c r="D3985" s="4">
        <v>0.50198921006630903</v>
      </c>
      <c r="E3985" s="4">
        <v>2.2665752038927255E-2</v>
      </c>
      <c r="F3985" s="4">
        <v>1.3909382036657385</v>
      </c>
      <c r="G3985" s="4">
        <v>7.6758388134928426</v>
      </c>
      <c r="H3985" s="4">
        <v>0.22731533238688195</v>
      </c>
      <c r="I3985" s="4">
        <v>0</v>
      </c>
      <c r="J3985" s="3">
        <v>0</v>
      </c>
      <c r="K3985" s="3"/>
      <c r="L3985" t="str">
        <f t="shared" si="559"/>
        <v/>
      </c>
      <c r="M3985" t="str">
        <f t="shared" si="560"/>
        <v/>
      </c>
      <c r="N3985" t="str">
        <f t="shared" si="561"/>
        <v/>
      </c>
      <c r="O3985" t="str">
        <f t="shared" si="562"/>
        <v/>
      </c>
      <c r="P3985" t="str">
        <f t="shared" si="563"/>
        <v/>
      </c>
      <c r="Q3985" t="str">
        <f t="shared" si="564"/>
        <v/>
      </c>
      <c r="R3985" t="str">
        <f t="shared" si="565"/>
        <v/>
      </c>
      <c r="S3985" t="str">
        <f t="shared" si="566"/>
        <v/>
      </c>
      <c r="T3985" t="str">
        <f t="shared" si="567"/>
        <v/>
      </c>
    </row>
    <row r="3986" spans="1:20" x14ac:dyDescent="0.25">
      <c r="A3986" s="3">
        <v>701</v>
      </c>
      <c r="B3986" s="3">
        <v>2</v>
      </c>
      <c r="C3986" s="3">
        <v>2002</v>
      </c>
      <c r="D3986" s="4">
        <v>0.44633538131177691</v>
      </c>
      <c r="E3986" s="4">
        <v>0</v>
      </c>
      <c r="F3986" s="4">
        <v>1.4844273896335825</v>
      </c>
      <c r="G3986" s="4">
        <v>7.8171313193840684</v>
      </c>
      <c r="H3986" s="4">
        <v>0.22590386740567375</v>
      </c>
      <c r="I3986" s="4">
        <v>0</v>
      </c>
      <c r="J3986" s="3">
        <v>0</v>
      </c>
      <c r="K3986" s="3"/>
      <c r="L3986">
        <f t="shared" si="559"/>
        <v>-5.565382875453212E-2</v>
      </c>
      <c r="M3986">
        <f t="shared" si="560"/>
        <v>0.44633538131177691</v>
      </c>
      <c r="N3986">
        <f t="shared" si="561"/>
        <v>0.50198921006630903</v>
      </c>
      <c r="O3986">
        <f t="shared" si="562"/>
        <v>2.2665752038927255E-2</v>
      </c>
      <c r="P3986">
        <f t="shared" si="563"/>
        <v>1.3909382036657385</v>
      </c>
      <c r="Q3986">
        <f t="shared" si="564"/>
        <v>7.6758388134928426</v>
      </c>
      <c r="R3986">
        <f t="shared" si="565"/>
        <v>0.22731533238688195</v>
      </c>
      <c r="S3986">
        <f t="shared" si="566"/>
        <v>0</v>
      </c>
      <c r="T3986">
        <f t="shared" si="567"/>
        <v>0</v>
      </c>
    </row>
    <row r="3987" spans="1:20" x14ac:dyDescent="0.25">
      <c r="A3987" s="3">
        <v>701</v>
      </c>
      <c r="B3987" s="3">
        <v>3</v>
      </c>
      <c r="C3987" s="3">
        <v>2003</v>
      </c>
      <c r="D3987" s="4">
        <v>0.53042269191359437</v>
      </c>
      <c r="E3987" s="4">
        <v>2.2722578122942171E-2</v>
      </c>
      <c r="F3987" s="4">
        <v>1.3862458625097216</v>
      </c>
      <c r="G3987" s="4">
        <v>7.9673924776624592</v>
      </c>
      <c r="H3987" s="4">
        <v>0.21615250141751843</v>
      </c>
      <c r="I3987" s="4">
        <v>0</v>
      </c>
      <c r="J3987" s="3">
        <v>0</v>
      </c>
      <c r="K3987" s="3"/>
      <c r="L3987">
        <f t="shared" si="559"/>
        <v>8.4087310601817455E-2</v>
      </c>
      <c r="M3987">
        <f t="shared" si="560"/>
        <v>0.53042269191359437</v>
      </c>
      <c r="N3987">
        <f t="shared" si="561"/>
        <v>0.44633538131177691</v>
      </c>
      <c r="O3987">
        <f t="shared" si="562"/>
        <v>0</v>
      </c>
      <c r="P3987">
        <f t="shared" si="563"/>
        <v>1.4844273896335825</v>
      </c>
      <c r="Q3987">
        <f t="shared" si="564"/>
        <v>7.8171313193840684</v>
      </c>
      <c r="R3987">
        <f t="shared" si="565"/>
        <v>0.22590386740567375</v>
      </c>
      <c r="S3987">
        <f t="shared" si="566"/>
        <v>0</v>
      </c>
      <c r="T3987">
        <f t="shared" si="567"/>
        <v>0</v>
      </c>
    </row>
    <row r="3988" spans="1:20" x14ac:dyDescent="0.25">
      <c r="A3988" s="3">
        <v>701</v>
      </c>
      <c r="B3988" s="8">
        <v>4</v>
      </c>
      <c r="C3988" s="3">
        <v>2004</v>
      </c>
      <c r="D3988" s="4">
        <v>0.53591734740223707</v>
      </c>
      <c r="E3988" s="4">
        <v>4.4851389584134203E-3</v>
      </c>
      <c r="F3988" s="4">
        <v>1.2844435828011826</v>
      </c>
      <c r="G3988" s="4">
        <v>7.9699331558183628</v>
      </c>
      <c r="H3988" s="4">
        <v>0.14224154620101054</v>
      </c>
      <c r="I3988" s="4">
        <v>0</v>
      </c>
      <c r="J3988" s="3">
        <v>0</v>
      </c>
      <c r="K3988" s="3"/>
      <c r="L3988">
        <f t="shared" si="559"/>
        <v>5.4946554886426968E-3</v>
      </c>
      <c r="M3988">
        <f t="shared" si="560"/>
        <v>0.53591734740223707</v>
      </c>
      <c r="N3988">
        <f t="shared" si="561"/>
        <v>0.53042269191359437</v>
      </c>
      <c r="O3988">
        <f t="shared" si="562"/>
        <v>2.2722578122942171E-2</v>
      </c>
      <c r="P3988">
        <f t="shared" si="563"/>
        <v>1.3862458625097216</v>
      </c>
      <c r="Q3988">
        <f t="shared" si="564"/>
        <v>7.9673924776624592</v>
      </c>
      <c r="R3988">
        <f t="shared" si="565"/>
        <v>0.21615250141751843</v>
      </c>
      <c r="S3988">
        <f t="shared" si="566"/>
        <v>0</v>
      </c>
      <c r="T3988">
        <f t="shared" si="567"/>
        <v>0</v>
      </c>
    </row>
    <row r="3989" spans="1:20" x14ac:dyDescent="0.25">
      <c r="A3989" s="3">
        <v>701</v>
      </c>
      <c r="B3989" s="8">
        <v>5</v>
      </c>
      <c r="C3989" s="3">
        <v>2005</v>
      </c>
      <c r="D3989" s="4">
        <v>0.31147989524879488</v>
      </c>
      <c r="E3989" s="4">
        <v>1.8732217404335755E-2</v>
      </c>
      <c r="F3989" s="4">
        <v>1.5830696983281676</v>
      </c>
      <c r="G3989" s="4">
        <v>7.7531178393122469</v>
      </c>
      <c r="H3989" s="4">
        <v>0.15465243801372539</v>
      </c>
      <c r="I3989" s="4">
        <v>0</v>
      </c>
      <c r="J3989" s="3">
        <v>0</v>
      </c>
      <c r="K3989" s="3"/>
      <c r="L3989">
        <f t="shared" si="559"/>
        <v>-0.22443745215344219</v>
      </c>
      <c r="M3989">
        <f t="shared" si="560"/>
        <v>0.31147989524879488</v>
      </c>
      <c r="N3989">
        <f t="shared" si="561"/>
        <v>0.53591734740223707</v>
      </c>
      <c r="O3989">
        <f t="shared" si="562"/>
        <v>4.4851389584134203E-3</v>
      </c>
      <c r="P3989">
        <f t="shared" si="563"/>
        <v>1.2844435828011826</v>
      </c>
      <c r="Q3989">
        <f t="shared" si="564"/>
        <v>7.9699331558183628</v>
      </c>
      <c r="R3989">
        <f t="shared" si="565"/>
        <v>0.14224154620101054</v>
      </c>
      <c r="S3989">
        <f t="shared" si="566"/>
        <v>0</v>
      </c>
      <c r="T3989">
        <f t="shared" si="567"/>
        <v>0</v>
      </c>
    </row>
    <row r="3990" spans="1:20" x14ac:dyDescent="0.25">
      <c r="A3990" s="3">
        <v>701</v>
      </c>
      <c r="B3990" s="8">
        <v>6</v>
      </c>
      <c r="C3990" s="3">
        <v>2006</v>
      </c>
      <c r="D3990" s="4">
        <v>0.23426463984643697</v>
      </c>
      <c r="E3990" s="4">
        <v>7.3551705010286902E-3</v>
      </c>
      <c r="F3990" s="4">
        <v>1.6965795054877966</v>
      </c>
      <c r="G3990" s="4">
        <v>7.6901767325834136</v>
      </c>
      <c r="H3990" s="4">
        <v>0.15311824200266971</v>
      </c>
      <c r="I3990" s="4">
        <v>0</v>
      </c>
      <c r="J3990" s="3">
        <v>0</v>
      </c>
      <c r="K3990" s="3"/>
      <c r="L3990">
        <f t="shared" si="559"/>
        <v>-7.7215255402357907E-2</v>
      </c>
      <c r="M3990">
        <f t="shared" si="560"/>
        <v>0.23426463984643697</v>
      </c>
      <c r="N3990">
        <f t="shared" si="561"/>
        <v>0.31147989524879488</v>
      </c>
      <c r="O3990">
        <f t="shared" si="562"/>
        <v>1.8732217404335755E-2</v>
      </c>
      <c r="P3990">
        <f t="shared" si="563"/>
        <v>1.5830696983281676</v>
      </c>
      <c r="Q3990">
        <f t="shared" si="564"/>
        <v>7.7531178393122469</v>
      </c>
      <c r="R3990">
        <f t="shared" si="565"/>
        <v>0.15465243801372539</v>
      </c>
      <c r="S3990">
        <f t="shared" si="566"/>
        <v>0</v>
      </c>
      <c r="T3990">
        <f t="shared" si="567"/>
        <v>0</v>
      </c>
    </row>
    <row r="3991" spans="1:20" x14ac:dyDescent="0.25">
      <c r="A3991" s="5">
        <v>701</v>
      </c>
      <c r="B3991" s="5">
        <v>7</v>
      </c>
      <c r="C3991" s="5">
        <v>2007</v>
      </c>
      <c r="D3991" s="6">
        <v>0.43630951181151351</v>
      </c>
      <c r="E3991" s="6">
        <v>1.0821372983327847E-2</v>
      </c>
      <c r="F3991" s="6">
        <v>1.2596540354956747</v>
      </c>
      <c r="G3991" s="6">
        <v>7.6677084081220555</v>
      </c>
      <c r="H3991" s="6">
        <v>0.1460529909605196</v>
      </c>
      <c r="I3991" s="6">
        <v>0</v>
      </c>
      <c r="J3991" s="5">
        <v>0</v>
      </c>
      <c r="K3991" s="3"/>
      <c r="L3991">
        <f t="shared" si="559"/>
        <v>0.20204487196507653</v>
      </c>
      <c r="M3991">
        <f t="shared" si="560"/>
        <v>0.43630951181151351</v>
      </c>
      <c r="N3991">
        <f t="shared" si="561"/>
        <v>0.23426463984643697</v>
      </c>
      <c r="O3991">
        <f t="shared" si="562"/>
        <v>7.3551705010286902E-3</v>
      </c>
      <c r="P3991">
        <f t="shared" si="563"/>
        <v>1.6965795054877966</v>
      </c>
      <c r="Q3991">
        <f t="shared" si="564"/>
        <v>7.6901767325834136</v>
      </c>
      <c r="R3991">
        <f t="shared" si="565"/>
        <v>0.15311824200266971</v>
      </c>
      <c r="S3991">
        <f t="shared" si="566"/>
        <v>0</v>
      </c>
      <c r="T3991">
        <f t="shared" si="567"/>
        <v>0</v>
      </c>
    </row>
    <row r="3992" spans="1:20" x14ac:dyDescent="0.25">
      <c r="A3992" s="3">
        <v>702</v>
      </c>
      <c r="B3992" s="3">
        <v>1</v>
      </c>
      <c r="C3992" s="3">
        <v>2001</v>
      </c>
      <c r="D3992" s="4">
        <v>0</v>
      </c>
      <c r="E3992" s="4">
        <v>0</v>
      </c>
      <c r="F3992" s="4">
        <v>0</v>
      </c>
      <c r="G3992" s="4">
        <v>0</v>
      </c>
      <c r="H3992" s="4">
        <v>0</v>
      </c>
      <c r="I3992" s="4">
        <v>0</v>
      </c>
      <c r="J3992" s="3">
        <v>0</v>
      </c>
      <c r="K3992" s="3"/>
      <c r="L3992" t="str">
        <f t="shared" si="559"/>
        <v/>
      </c>
      <c r="M3992" t="str">
        <f t="shared" si="560"/>
        <v/>
      </c>
      <c r="N3992" t="str">
        <f t="shared" si="561"/>
        <v/>
      </c>
      <c r="O3992" t="str">
        <f t="shared" si="562"/>
        <v/>
      </c>
      <c r="P3992" t="str">
        <f t="shared" si="563"/>
        <v/>
      </c>
      <c r="Q3992" t="str">
        <f t="shared" si="564"/>
        <v/>
      </c>
      <c r="R3992" t="str">
        <f t="shared" si="565"/>
        <v/>
      </c>
      <c r="S3992" t="str">
        <f t="shared" si="566"/>
        <v/>
      </c>
      <c r="T3992" t="str">
        <f t="shared" si="567"/>
        <v/>
      </c>
    </row>
    <row r="3993" spans="1:20" x14ac:dyDescent="0.25">
      <c r="A3993" s="3">
        <v>702</v>
      </c>
      <c r="B3993" s="3">
        <v>2</v>
      </c>
      <c r="C3993" s="3">
        <v>2002</v>
      </c>
      <c r="D3993" s="4">
        <v>0</v>
      </c>
      <c r="E3993" s="4">
        <v>0</v>
      </c>
      <c r="F3993" s="4">
        <v>0</v>
      </c>
      <c r="G3993" s="4">
        <v>0</v>
      </c>
      <c r="H3993" s="4">
        <v>0</v>
      </c>
      <c r="I3993" s="4">
        <v>0</v>
      </c>
      <c r="J3993" s="3">
        <v>0</v>
      </c>
      <c r="K3993" s="3"/>
      <c r="L3993">
        <f t="shared" si="559"/>
        <v>0</v>
      </c>
      <c r="M3993">
        <f t="shared" si="560"/>
        <v>0</v>
      </c>
      <c r="N3993">
        <f t="shared" si="561"/>
        <v>0</v>
      </c>
      <c r="O3993">
        <f t="shared" si="562"/>
        <v>0</v>
      </c>
      <c r="P3993">
        <f t="shared" si="563"/>
        <v>0</v>
      </c>
      <c r="Q3993">
        <f t="shared" si="564"/>
        <v>0</v>
      </c>
      <c r="R3993">
        <f t="shared" si="565"/>
        <v>0</v>
      </c>
      <c r="S3993">
        <f t="shared" si="566"/>
        <v>0</v>
      </c>
      <c r="T3993">
        <f t="shared" si="567"/>
        <v>0</v>
      </c>
    </row>
    <row r="3994" spans="1:20" x14ac:dyDescent="0.25">
      <c r="A3994" s="3">
        <v>702</v>
      </c>
      <c r="B3994" s="3">
        <v>3</v>
      </c>
      <c r="C3994" s="3">
        <v>2003</v>
      </c>
      <c r="D3994" s="4">
        <v>1</v>
      </c>
      <c r="E3994" s="4">
        <v>4.8690684138029801E-2</v>
      </c>
      <c r="F3994" s="4">
        <v>1</v>
      </c>
      <c r="G3994" s="4">
        <v>6.2741912369066224</v>
      </c>
      <c r="H3994" s="4">
        <v>0.6148894755387726</v>
      </c>
      <c r="I3994" s="4">
        <v>0</v>
      </c>
      <c r="J3994" s="3">
        <v>0</v>
      </c>
      <c r="K3994" s="3"/>
      <c r="L3994">
        <f t="shared" si="559"/>
        <v>1</v>
      </c>
      <c r="M3994">
        <f t="shared" si="560"/>
        <v>1</v>
      </c>
      <c r="N3994">
        <f t="shared" si="561"/>
        <v>0</v>
      </c>
      <c r="O3994">
        <f t="shared" si="562"/>
        <v>0</v>
      </c>
      <c r="P3994">
        <f t="shared" si="563"/>
        <v>0</v>
      </c>
      <c r="Q3994">
        <f t="shared" si="564"/>
        <v>0</v>
      </c>
      <c r="R3994">
        <f t="shared" si="565"/>
        <v>0</v>
      </c>
      <c r="S3994">
        <f t="shared" si="566"/>
        <v>0</v>
      </c>
      <c r="T3994">
        <f t="shared" si="567"/>
        <v>0</v>
      </c>
    </row>
    <row r="3995" spans="1:20" x14ac:dyDescent="0.25">
      <c r="A3995" s="3">
        <v>702</v>
      </c>
      <c r="B3995" s="8">
        <v>4</v>
      </c>
      <c r="C3995" s="3">
        <v>2004</v>
      </c>
      <c r="D3995" s="4">
        <v>0.22031390829128586</v>
      </c>
      <c r="E3995" s="4">
        <v>4.6116677325374833E-2</v>
      </c>
      <c r="F3995" s="4">
        <v>1.968790124114735</v>
      </c>
      <c r="G3995" s="4">
        <v>6.6332421145787048</v>
      </c>
      <c r="H3995" s="4">
        <v>3.9033242010574488E-2</v>
      </c>
      <c r="I3995" s="4">
        <v>0</v>
      </c>
      <c r="J3995" s="3">
        <v>0</v>
      </c>
      <c r="K3995" s="3"/>
      <c r="L3995">
        <f t="shared" si="559"/>
        <v>-0.77968609170871417</v>
      </c>
      <c r="M3995">
        <f t="shared" si="560"/>
        <v>0.22031390829128586</v>
      </c>
      <c r="N3995">
        <f t="shared" si="561"/>
        <v>1</v>
      </c>
      <c r="O3995">
        <f t="shared" si="562"/>
        <v>4.8690684138029801E-2</v>
      </c>
      <c r="P3995">
        <f t="shared" si="563"/>
        <v>1</v>
      </c>
      <c r="Q3995">
        <f t="shared" si="564"/>
        <v>6.2741912369066224</v>
      </c>
      <c r="R3995">
        <f t="shared" si="565"/>
        <v>0.6148894755387726</v>
      </c>
      <c r="S3995">
        <f t="shared" si="566"/>
        <v>0</v>
      </c>
      <c r="T3995">
        <f t="shared" si="567"/>
        <v>0</v>
      </c>
    </row>
    <row r="3996" spans="1:20" x14ac:dyDescent="0.25">
      <c r="A3996" s="3">
        <v>702</v>
      </c>
      <c r="B3996" s="8">
        <v>5</v>
      </c>
      <c r="C3996" s="3">
        <v>2005</v>
      </c>
      <c r="D3996" s="4">
        <v>0.34644908678555769</v>
      </c>
      <c r="E3996" s="4">
        <v>3.6822717610551579E-2</v>
      </c>
      <c r="F3996" s="4">
        <v>1.494641070323137</v>
      </c>
      <c r="G3996" s="4">
        <v>6.9205263801945112</v>
      </c>
      <c r="H3996" s="4">
        <v>4.4837701028678401E-2</v>
      </c>
      <c r="I3996" s="4">
        <v>0</v>
      </c>
      <c r="J3996" s="3">
        <v>0</v>
      </c>
      <c r="K3996" s="3"/>
      <c r="L3996">
        <f t="shared" si="559"/>
        <v>0.12613517849427183</v>
      </c>
      <c r="M3996">
        <f t="shared" si="560"/>
        <v>0.34644908678555769</v>
      </c>
      <c r="N3996">
        <f t="shared" si="561"/>
        <v>0.22031390829128586</v>
      </c>
      <c r="O3996">
        <f t="shared" si="562"/>
        <v>4.6116677325374833E-2</v>
      </c>
      <c r="P3996">
        <f t="shared" si="563"/>
        <v>1.968790124114735</v>
      </c>
      <c r="Q3996">
        <f t="shared" si="564"/>
        <v>6.6332421145787048</v>
      </c>
      <c r="R3996">
        <f t="shared" si="565"/>
        <v>3.9033242010574488E-2</v>
      </c>
      <c r="S3996">
        <f t="shared" si="566"/>
        <v>0</v>
      </c>
      <c r="T3996">
        <f t="shared" si="567"/>
        <v>0</v>
      </c>
    </row>
    <row r="3997" spans="1:20" x14ac:dyDescent="0.25">
      <c r="A3997" s="3">
        <v>702</v>
      </c>
      <c r="B3997" s="8">
        <v>6</v>
      </c>
      <c r="C3997" s="3">
        <v>2006</v>
      </c>
      <c r="D3997" s="4">
        <v>0.58221679025276984</v>
      </c>
      <c r="E3997" s="4">
        <v>3.2396956862680189E-2</v>
      </c>
      <c r="F3997" s="4">
        <v>1.0305071454138794</v>
      </c>
      <c r="G3997" s="4">
        <v>6.8738199336320074</v>
      </c>
      <c r="H3997" s="4">
        <v>0.63372382928802418</v>
      </c>
      <c r="I3997" s="4">
        <v>0</v>
      </c>
      <c r="J3997" s="3">
        <v>0</v>
      </c>
      <c r="K3997" s="3"/>
      <c r="L3997">
        <f t="shared" si="559"/>
        <v>0.23576770346721215</v>
      </c>
      <c r="M3997">
        <f t="shared" si="560"/>
        <v>0.58221679025276984</v>
      </c>
      <c r="N3997">
        <f t="shared" si="561"/>
        <v>0.34644908678555769</v>
      </c>
      <c r="O3997">
        <f t="shared" si="562"/>
        <v>3.6822717610551579E-2</v>
      </c>
      <c r="P3997">
        <f t="shared" si="563"/>
        <v>1.494641070323137</v>
      </c>
      <c r="Q3997">
        <f t="shared" si="564"/>
        <v>6.9205263801945112</v>
      </c>
      <c r="R3997">
        <f t="shared" si="565"/>
        <v>4.4837701028678401E-2</v>
      </c>
      <c r="S3997">
        <f t="shared" si="566"/>
        <v>0</v>
      </c>
      <c r="T3997">
        <f t="shared" si="567"/>
        <v>0</v>
      </c>
    </row>
    <row r="3998" spans="1:20" x14ac:dyDescent="0.25">
      <c r="A3998" s="5">
        <v>702</v>
      </c>
      <c r="B3998" s="5">
        <v>7</v>
      </c>
      <c r="C3998" s="5">
        <v>2007</v>
      </c>
      <c r="D3998" s="6">
        <v>0.39847168897303692</v>
      </c>
      <c r="E3998" s="6">
        <v>-4.4202211027881601E-3</v>
      </c>
      <c r="F3998" s="6">
        <v>1.229521984473531</v>
      </c>
      <c r="G3998" s="6">
        <v>6.6373681169679246</v>
      </c>
      <c r="H3998" s="6">
        <v>0.65944116244083228</v>
      </c>
      <c r="I3998" s="6">
        <v>0</v>
      </c>
      <c r="J3998" s="5">
        <v>0</v>
      </c>
      <c r="K3998" s="3"/>
      <c r="L3998">
        <f t="shared" si="559"/>
        <v>-0.18374510127973293</v>
      </c>
      <c r="M3998">
        <f t="shared" si="560"/>
        <v>0.39847168897303692</v>
      </c>
      <c r="N3998">
        <f t="shared" si="561"/>
        <v>0.58221679025276984</v>
      </c>
      <c r="O3998">
        <f t="shared" si="562"/>
        <v>3.2396956862680189E-2</v>
      </c>
      <c r="P3998">
        <f t="shared" si="563"/>
        <v>1.0305071454138794</v>
      </c>
      <c r="Q3998">
        <f t="shared" si="564"/>
        <v>6.8738199336320074</v>
      </c>
      <c r="R3998">
        <f t="shared" si="565"/>
        <v>0.63372382928802418</v>
      </c>
      <c r="S3998">
        <f t="shared" si="566"/>
        <v>0</v>
      </c>
      <c r="T3998">
        <f t="shared" si="567"/>
        <v>0</v>
      </c>
    </row>
    <row r="3999" spans="1:20" x14ac:dyDescent="0.25">
      <c r="A3999" s="3">
        <v>703</v>
      </c>
      <c r="B3999" s="3">
        <v>1</v>
      </c>
      <c r="C3999" s="3">
        <v>2001</v>
      </c>
      <c r="D3999" s="4">
        <v>9.363841589240765E-2</v>
      </c>
      <c r="E3999" s="4">
        <v>3.3369585378634534E-2</v>
      </c>
      <c r="F3999" s="4">
        <v>1.8368174761886902</v>
      </c>
      <c r="G3999" s="4">
        <v>8.5037137505735707</v>
      </c>
      <c r="H3999" s="4">
        <v>3.6245288163217315E-2</v>
      </c>
      <c r="I3999" s="4">
        <v>0</v>
      </c>
      <c r="J3999" s="3">
        <v>0</v>
      </c>
      <c r="K3999" s="3"/>
      <c r="L3999" t="str">
        <f t="shared" si="559"/>
        <v/>
      </c>
      <c r="M3999" t="str">
        <f t="shared" si="560"/>
        <v/>
      </c>
      <c r="N3999" t="str">
        <f t="shared" si="561"/>
        <v/>
      </c>
      <c r="O3999" t="str">
        <f t="shared" si="562"/>
        <v/>
      </c>
      <c r="P3999" t="str">
        <f t="shared" si="563"/>
        <v/>
      </c>
      <c r="Q3999" t="str">
        <f t="shared" si="564"/>
        <v/>
      </c>
      <c r="R3999" t="str">
        <f t="shared" si="565"/>
        <v/>
      </c>
      <c r="S3999" t="str">
        <f t="shared" si="566"/>
        <v/>
      </c>
      <c r="T3999" t="str">
        <f t="shared" si="567"/>
        <v/>
      </c>
    </row>
    <row r="4000" spans="1:20" x14ac:dyDescent="0.25">
      <c r="A4000" s="3">
        <v>703</v>
      </c>
      <c r="B4000" s="3">
        <v>2</v>
      </c>
      <c r="C4000" s="3">
        <v>2002</v>
      </c>
      <c r="D4000" s="4">
        <v>0.3792699844012235</v>
      </c>
      <c r="E4000" s="4">
        <v>1.3387316121129068E-2</v>
      </c>
      <c r="F4000" s="4">
        <v>0.98547806949245786</v>
      </c>
      <c r="G4000" s="4">
        <v>8.4797716587666034</v>
      </c>
      <c r="H4000" s="4">
        <v>4.2014388489208632E-2</v>
      </c>
      <c r="I4000" s="4">
        <v>0</v>
      </c>
      <c r="J4000" s="3">
        <v>0</v>
      </c>
      <c r="K4000" s="3"/>
      <c r="L4000">
        <f t="shared" si="559"/>
        <v>0.28563156850881588</v>
      </c>
      <c r="M4000">
        <f t="shared" si="560"/>
        <v>0.3792699844012235</v>
      </c>
      <c r="N4000">
        <f t="shared" si="561"/>
        <v>9.363841589240765E-2</v>
      </c>
      <c r="O4000">
        <f t="shared" si="562"/>
        <v>3.3369585378634534E-2</v>
      </c>
      <c r="P4000">
        <f t="shared" si="563"/>
        <v>1.8368174761886902</v>
      </c>
      <c r="Q4000">
        <f t="shared" si="564"/>
        <v>8.5037137505735707</v>
      </c>
      <c r="R4000">
        <f t="shared" si="565"/>
        <v>3.6245288163217315E-2</v>
      </c>
      <c r="S4000">
        <f t="shared" si="566"/>
        <v>0</v>
      </c>
      <c r="T4000">
        <f t="shared" si="567"/>
        <v>0</v>
      </c>
    </row>
    <row r="4001" spans="1:20" x14ac:dyDescent="0.25">
      <c r="A4001" s="3">
        <v>703</v>
      </c>
      <c r="B4001" s="3">
        <v>3</v>
      </c>
      <c r="C4001" s="3">
        <v>2003</v>
      </c>
      <c r="D4001" s="4">
        <v>0.19981113212130427</v>
      </c>
      <c r="E4001" s="4">
        <v>1.9967305297583206E-2</v>
      </c>
      <c r="F4001" s="4">
        <v>1.285439661088424</v>
      </c>
      <c r="G4001" s="4">
        <v>8.3623274893548309</v>
      </c>
      <c r="H4001" s="4">
        <v>3.0700610439655249E-2</v>
      </c>
      <c r="I4001" s="4">
        <v>0</v>
      </c>
      <c r="J4001" s="3">
        <v>0</v>
      </c>
      <c r="K4001" s="3"/>
      <c r="L4001">
        <f t="shared" si="559"/>
        <v>-0.17945885227991923</v>
      </c>
      <c r="M4001">
        <f t="shared" si="560"/>
        <v>0.19981113212130427</v>
      </c>
      <c r="N4001">
        <f t="shared" si="561"/>
        <v>0.3792699844012235</v>
      </c>
      <c r="O4001">
        <f t="shared" si="562"/>
        <v>1.3387316121129068E-2</v>
      </c>
      <c r="P4001">
        <f t="shared" si="563"/>
        <v>0.98547806949245786</v>
      </c>
      <c r="Q4001">
        <f t="shared" si="564"/>
        <v>8.4797716587666034</v>
      </c>
      <c r="R4001">
        <f t="shared" si="565"/>
        <v>4.2014388489208632E-2</v>
      </c>
      <c r="S4001">
        <f t="shared" si="566"/>
        <v>0</v>
      </c>
      <c r="T4001">
        <f t="shared" si="567"/>
        <v>0</v>
      </c>
    </row>
    <row r="4002" spans="1:20" x14ac:dyDescent="0.25">
      <c r="A4002" s="3">
        <v>703</v>
      </c>
      <c r="B4002" s="8">
        <v>4</v>
      </c>
      <c r="C4002" s="3">
        <v>2004</v>
      </c>
      <c r="D4002" s="4">
        <v>0.13834827175244194</v>
      </c>
      <c r="E4002" s="4">
        <v>2.9030472496383439E-2</v>
      </c>
      <c r="F4002" s="4">
        <v>1.3053513523391016</v>
      </c>
      <c r="G4002" s="4">
        <v>8.3264425293185873</v>
      </c>
      <c r="H4002" s="4">
        <v>2.9803037156923323E-2</v>
      </c>
      <c r="I4002" s="4">
        <v>0</v>
      </c>
      <c r="J4002" s="3">
        <v>0</v>
      </c>
      <c r="K4002" s="3"/>
      <c r="L4002">
        <f t="shared" si="559"/>
        <v>-6.1462860368862338E-2</v>
      </c>
      <c r="M4002">
        <f t="shared" si="560"/>
        <v>0.13834827175244194</v>
      </c>
      <c r="N4002">
        <f t="shared" si="561"/>
        <v>0.19981113212130427</v>
      </c>
      <c r="O4002">
        <f t="shared" si="562"/>
        <v>1.9967305297583206E-2</v>
      </c>
      <c r="P4002">
        <f t="shared" si="563"/>
        <v>1.285439661088424</v>
      </c>
      <c r="Q4002">
        <f t="shared" si="564"/>
        <v>8.3623274893548309</v>
      </c>
      <c r="R4002">
        <f t="shared" si="565"/>
        <v>3.0700610439655249E-2</v>
      </c>
      <c r="S4002">
        <f t="shared" si="566"/>
        <v>0</v>
      </c>
      <c r="T4002">
        <f t="shared" si="567"/>
        <v>0</v>
      </c>
    </row>
    <row r="4003" spans="1:20" x14ac:dyDescent="0.25">
      <c r="A4003" s="3">
        <v>703</v>
      </c>
      <c r="B4003" s="8">
        <v>5</v>
      </c>
      <c r="C4003" s="3">
        <v>2005</v>
      </c>
      <c r="D4003" s="4">
        <v>0.17797440246501248</v>
      </c>
      <c r="E4003" s="4">
        <v>2.8271717832206892E-2</v>
      </c>
      <c r="F4003" s="4">
        <v>1.3004202270219358</v>
      </c>
      <c r="G4003" s="4">
        <v>8.1908171363975928</v>
      </c>
      <c r="H4003" s="4">
        <v>4.027586788034046E-2</v>
      </c>
      <c r="I4003" s="4">
        <v>0</v>
      </c>
      <c r="J4003" s="3">
        <v>0</v>
      </c>
      <c r="K4003" s="3"/>
      <c r="L4003">
        <f t="shared" si="559"/>
        <v>3.962613071257054E-2</v>
      </c>
      <c r="M4003">
        <f t="shared" si="560"/>
        <v>0.17797440246501248</v>
      </c>
      <c r="N4003">
        <f t="shared" si="561"/>
        <v>0.13834827175244194</v>
      </c>
      <c r="O4003">
        <f t="shared" si="562"/>
        <v>2.9030472496383439E-2</v>
      </c>
      <c r="P4003">
        <f t="shared" si="563"/>
        <v>1.3053513523391016</v>
      </c>
      <c r="Q4003">
        <f t="shared" si="564"/>
        <v>8.3264425293185873</v>
      </c>
      <c r="R4003">
        <f t="shared" si="565"/>
        <v>2.9803037156923323E-2</v>
      </c>
      <c r="S4003">
        <f t="shared" si="566"/>
        <v>0</v>
      </c>
      <c r="T4003">
        <f t="shared" si="567"/>
        <v>0</v>
      </c>
    </row>
    <row r="4004" spans="1:20" x14ac:dyDescent="0.25">
      <c r="A4004" s="3">
        <v>703</v>
      </c>
      <c r="B4004" s="8">
        <v>6</v>
      </c>
      <c r="C4004" s="3">
        <v>2006</v>
      </c>
      <c r="D4004" s="4">
        <v>0.19504615819827925</v>
      </c>
      <c r="E4004" s="4">
        <v>1.0827599704147277E-2</v>
      </c>
      <c r="F4004" s="4">
        <v>1.1856988847063967</v>
      </c>
      <c r="G4004" s="4">
        <v>8.2775111297750872</v>
      </c>
      <c r="H4004" s="4">
        <v>4.6714484329209868E-2</v>
      </c>
      <c r="I4004" s="4">
        <v>0</v>
      </c>
      <c r="J4004" s="3">
        <v>0</v>
      </c>
      <c r="K4004" s="3"/>
      <c r="L4004">
        <f t="shared" si="559"/>
        <v>1.7071755733266775E-2</v>
      </c>
      <c r="M4004">
        <f t="shared" si="560"/>
        <v>0.19504615819827925</v>
      </c>
      <c r="N4004">
        <f t="shared" si="561"/>
        <v>0.17797440246501248</v>
      </c>
      <c r="O4004">
        <f t="shared" si="562"/>
        <v>2.8271717832206892E-2</v>
      </c>
      <c r="P4004">
        <f t="shared" si="563"/>
        <v>1.3004202270219358</v>
      </c>
      <c r="Q4004">
        <f t="shared" si="564"/>
        <v>8.1908171363975928</v>
      </c>
      <c r="R4004">
        <f t="shared" si="565"/>
        <v>4.027586788034046E-2</v>
      </c>
      <c r="S4004">
        <f t="shared" si="566"/>
        <v>0</v>
      </c>
      <c r="T4004">
        <f t="shared" si="567"/>
        <v>0</v>
      </c>
    </row>
    <row r="4005" spans="1:20" x14ac:dyDescent="0.25">
      <c r="A4005" s="5">
        <v>703</v>
      </c>
      <c r="B4005" s="5">
        <v>7</v>
      </c>
      <c r="C4005" s="5">
        <v>2007</v>
      </c>
      <c r="D4005" s="6">
        <v>0.18274505991754111</v>
      </c>
      <c r="E4005" s="6">
        <v>9.1699805936436233E-3</v>
      </c>
      <c r="F4005" s="6">
        <v>1.2176432666306112</v>
      </c>
      <c r="G4005" s="6">
        <v>8.2761720337635047</v>
      </c>
      <c r="H4005" s="6">
        <v>5.1256959246651614E-2</v>
      </c>
      <c r="I4005" s="6">
        <v>0</v>
      </c>
      <c r="J4005" s="5">
        <v>0</v>
      </c>
      <c r="K4005" s="3"/>
      <c r="L4005">
        <f t="shared" si="559"/>
        <v>-1.2301098280738137E-2</v>
      </c>
      <c r="M4005">
        <f t="shared" si="560"/>
        <v>0.18274505991754111</v>
      </c>
      <c r="N4005">
        <f t="shared" si="561"/>
        <v>0.19504615819827925</v>
      </c>
      <c r="O4005">
        <f t="shared" si="562"/>
        <v>1.0827599704147277E-2</v>
      </c>
      <c r="P4005">
        <f t="shared" si="563"/>
        <v>1.1856988847063967</v>
      </c>
      <c r="Q4005">
        <f t="shared" si="564"/>
        <v>8.2775111297750872</v>
      </c>
      <c r="R4005">
        <f t="shared" si="565"/>
        <v>4.6714484329209868E-2</v>
      </c>
      <c r="S4005">
        <f t="shared" si="566"/>
        <v>0</v>
      </c>
      <c r="T4005">
        <f t="shared" si="567"/>
        <v>0</v>
      </c>
    </row>
    <row r="4006" spans="1:20" x14ac:dyDescent="0.25">
      <c r="A4006" s="3">
        <v>704</v>
      </c>
      <c r="B4006" s="3">
        <v>1</v>
      </c>
      <c r="C4006" s="3">
        <v>2001</v>
      </c>
      <c r="D4006" s="4">
        <v>0.17931433313292849</v>
      </c>
      <c r="E4006" s="4">
        <v>2.3622286142418056E-2</v>
      </c>
      <c r="F4006" s="4">
        <v>1.577335582713679</v>
      </c>
      <c r="G4006" s="4">
        <v>8.1774166616262942</v>
      </c>
      <c r="H4006" s="4">
        <v>7.1092161666592213E-2</v>
      </c>
      <c r="I4006" s="4">
        <v>0</v>
      </c>
      <c r="J4006" s="3">
        <v>0</v>
      </c>
      <c r="K4006" s="3"/>
      <c r="L4006" t="str">
        <f t="shared" si="559"/>
        <v/>
      </c>
      <c r="M4006" t="str">
        <f t="shared" si="560"/>
        <v/>
      </c>
      <c r="N4006" t="str">
        <f t="shared" si="561"/>
        <v/>
      </c>
      <c r="O4006" t="str">
        <f t="shared" si="562"/>
        <v/>
      </c>
      <c r="P4006" t="str">
        <f t="shared" si="563"/>
        <v/>
      </c>
      <c r="Q4006" t="str">
        <f t="shared" si="564"/>
        <v/>
      </c>
      <c r="R4006" t="str">
        <f t="shared" si="565"/>
        <v/>
      </c>
      <c r="S4006" t="str">
        <f t="shared" si="566"/>
        <v/>
      </c>
      <c r="T4006" t="str">
        <f t="shared" si="567"/>
        <v/>
      </c>
    </row>
    <row r="4007" spans="1:20" x14ac:dyDescent="0.25">
      <c r="A4007" s="3">
        <v>704</v>
      </c>
      <c r="B4007" s="3">
        <v>2</v>
      </c>
      <c r="C4007" s="3">
        <v>2002</v>
      </c>
      <c r="D4007" s="4">
        <v>0.1103381664318835</v>
      </c>
      <c r="E4007" s="4">
        <v>2.6942995898867034E-2</v>
      </c>
      <c r="F4007" s="4">
        <v>1.7175244650655306</v>
      </c>
      <c r="G4007" s="4">
        <v>8.1492408965225085</v>
      </c>
      <c r="H4007" s="4">
        <v>5.7564962055923694E-2</v>
      </c>
      <c r="I4007" s="4">
        <v>0</v>
      </c>
      <c r="J4007" s="3">
        <v>0</v>
      </c>
      <c r="K4007" s="3"/>
      <c r="L4007">
        <f t="shared" si="559"/>
        <v>-6.8976166701044991E-2</v>
      </c>
      <c r="M4007">
        <f t="shared" si="560"/>
        <v>0.1103381664318835</v>
      </c>
      <c r="N4007">
        <f t="shared" si="561"/>
        <v>0.17931433313292849</v>
      </c>
      <c r="O4007">
        <f t="shared" si="562"/>
        <v>2.3622286142418056E-2</v>
      </c>
      <c r="P4007">
        <f t="shared" si="563"/>
        <v>1.577335582713679</v>
      </c>
      <c r="Q4007">
        <f t="shared" si="564"/>
        <v>8.1774166616262942</v>
      </c>
      <c r="R4007">
        <f t="shared" si="565"/>
        <v>7.1092161666592213E-2</v>
      </c>
      <c r="S4007">
        <f t="shared" si="566"/>
        <v>0</v>
      </c>
      <c r="T4007">
        <f t="shared" si="567"/>
        <v>0</v>
      </c>
    </row>
    <row r="4008" spans="1:20" x14ac:dyDescent="0.25">
      <c r="A4008" s="3">
        <v>704</v>
      </c>
      <c r="B4008" s="3">
        <v>3</v>
      </c>
      <c r="C4008" s="3">
        <v>2003</v>
      </c>
      <c r="D4008" s="4">
        <v>0.10165073438975829</v>
      </c>
      <c r="E4008" s="4">
        <v>3.7276617464424226E-2</v>
      </c>
      <c r="F4008" s="4">
        <v>1.7693403871476998</v>
      </c>
      <c r="G4008" s="4">
        <v>8.1744988898333926</v>
      </c>
      <c r="H4008" s="4">
        <v>5.3785618638438337E-2</v>
      </c>
      <c r="I4008" s="4">
        <v>0</v>
      </c>
      <c r="J4008" s="3">
        <v>0</v>
      </c>
      <c r="K4008" s="3"/>
      <c r="L4008">
        <f t="shared" si="559"/>
        <v>-8.6874320421252149E-3</v>
      </c>
      <c r="M4008">
        <f t="shared" si="560"/>
        <v>0.10165073438975829</v>
      </c>
      <c r="N4008">
        <f t="shared" si="561"/>
        <v>0.1103381664318835</v>
      </c>
      <c r="O4008">
        <f t="shared" si="562"/>
        <v>2.6942995898867034E-2</v>
      </c>
      <c r="P4008">
        <f t="shared" si="563"/>
        <v>1.7175244650655306</v>
      </c>
      <c r="Q4008">
        <f t="shared" si="564"/>
        <v>8.1492408965225085</v>
      </c>
      <c r="R4008">
        <f t="shared" si="565"/>
        <v>5.7564962055923694E-2</v>
      </c>
      <c r="S4008">
        <f t="shared" si="566"/>
        <v>0</v>
      </c>
      <c r="T4008">
        <f t="shared" si="567"/>
        <v>0</v>
      </c>
    </row>
    <row r="4009" spans="1:20" x14ac:dyDescent="0.25">
      <c r="A4009" s="3">
        <v>704</v>
      </c>
      <c r="B4009" s="8">
        <v>4</v>
      </c>
      <c r="C4009" s="3">
        <v>2004</v>
      </c>
      <c r="D4009" s="4">
        <v>0.1098005777372052</v>
      </c>
      <c r="E4009" s="4">
        <v>-3.3680937831388098E-2</v>
      </c>
      <c r="F4009" s="4">
        <v>1.6606223102304449</v>
      </c>
      <c r="G4009" s="4">
        <v>8.2033571324204679</v>
      </c>
      <c r="H4009" s="4">
        <v>5.0542894792885353E-2</v>
      </c>
      <c r="I4009" s="4">
        <v>0</v>
      </c>
      <c r="J4009" s="3">
        <v>0</v>
      </c>
      <c r="K4009" s="3"/>
      <c r="L4009">
        <f t="shared" si="559"/>
        <v>8.1498433474469084E-3</v>
      </c>
      <c r="M4009">
        <f t="shared" si="560"/>
        <v>0.1098005777372052</v>
      </c>
      <c r="N4009">
        <f t="shared" si="561"/>
        <v>0.10165073438975829</v>
      </c>
      <c r="O4009">
        <f t="shared" si="562"/>
        <v>3.7276617464424226E-2</v>
      </c>
      <c r="P4009">
        <f t="shared" si="563"/>
        <v>1.7693403871476998</v>
      </c>
      <c r="Q4009">
        <f t="shared" si="564"/>
        <v>8.1744988898333926</v>
      </c>
      <c r="R4009">
        <f t="shared" si="565"/>
        <v>5.3785618638438337E-2</v>
      </c>
      <c r="S4009">
        <f t="shared" si="566"/>
        <v>0</v>
      </c>
      <c r="T4009">
        <f t="shared" si="567"/>
        <v>0</v>
      </c>
    </row>
    <row r="4010" spans="1:20" x14ac:dyDescent="0.25">
      <c r="A4010" s="3">
        <v>704</v>
      </c>
      <c r="B4010" s="8">
        <v>5</v>
      </c>
      <c r="C4010" s="3">
        <v>2005</v>
      </c>
      <c r="D4010" s="4">
        <v>6.16488892087525E-2</v>
      </c>
      <c r="E4010" s="4">
        <v>3.4949179363578546E-2</v>
      </c>
      <c r="F4010" s="4">
        <v>2.2683158314643865</v>
      </c>
      <c r="G4010" s="4">
        <v>8.2791192342349458</v>
      </c>
      <c r="H4010" s="4">
        <v>3.1916232609151315E-2</v>
      </c>
      <c r="I4010" s="4">
        <v>0</v>
      </c>
      <c r="J4010" s="3">
        <v>0</v>
      </c>
      <c r="K4010" s="3"/>
      <c r="L4010">
        <f t="shared" si="559"/>
        <v>-4.8151688528452696E-2</v>
      </c>
      <c r="M4010">
        <f t="shared" si="560"/>
        <v>6.16488892087525E-2</v>
      </c>
      <c r="N4010">
        <f t="shared" si="561"/>
        <v>0.1098005777372052</v>
      </c>
      <c r="O4010">
        <f t="shared" si="562"/>
        <v>-3.3680937831388098E-2</v>
      </c>
      <c r="P4010">
        <f t="shared" si="563"/>
        <v>1.6606223102304449</v>
      </c>
      <c r="Q4010">
        <f t="shared" si="564"/>
        <v>8.2033571324204679</v>
      </c>
      <c r="R4010">
        <f t="shared" si="565"/>
        <v>5.0542894792885353E-2</v>
      </c>
      <c r="S4010">
        <f t="shared" si="566"/>
        <v>0</v>
      </c>
      <c r="T4010">
        <f t="shared" si="567"/>
        <v>0</v>
      </c>
    </row>
    <row r="4011" spans="1:20" x14ac:dyDescent="0.25">
      <c r="A4011" s="3">
        <v>704</v>
      </c>
      <c r="B4011" s="8">
        <v>6</v>
      </c>
      <c r="C4011" s="3">
        <v>2006</v>
      </c>
      <c r="D4011" s="4">
        <v>8.5219480107909168E-2</v>
      </c>
      <c r="E4011" s="4">
        <v>4.2458474729708158E-2</v>
      </c>
      <c r="F4011" s="4">
        <v>2.0098121734075369</v>
      </c>
      <c r="G4011" s="4">
        <v>8.3656775036129467</v>
      </c>
      <c r="H4011" s="4">
        <v>3.5183436342657776E-2</v>
      </c>
      <c r="I4011" s="4">
        <v>0</v>
      </c>
      <c r="J4011" s="3">
        <v>0</v>
      </c>
      <c r="K4011" s="3"/>
      <c r="L4011">
        <f t="shared" si="559"/>
        <v>2.3570590899156668E-2</v>
      </c>
      <c r="M4011">
        <f t="shared" si="560"/>
        <v>8.5219480107909168E-2</v>
      </c>
      <c r="N4011">
        <f t="shared" si="561"/>
        <v>6.16488892087525E-2</v>
      </c>
      <c r="O4011">
        <f t="shared" si="562"/>
        <v>3.4949179363578546E-2</v>
      </c>
      <c r="P4011">
        <f t="shared" si="563"/>
        <v>2.2683158314643865</v>
      </c>
      <c r="Q4011">
        <f t="shared" si="564"/>
        <v>8.2791192342349458</v>
      </c>
      <c r="R4011">
        <f t="shared" si="565"/>
        <v>3.1916232609151315E-2</v>
      </c>
      <c r="S4011">
        <f t="shared" si="566"/>
        <v>0</v>
      </c>
      <c r="T4011">
        <f t="shared" si="567"/>
        <v>0</v>
      </c>
    </row>
    <row r="4012" spans="1:20" x14ac:dyDescent="0.25">
      <c r="A4012" s="5">
        <v>704</v>
      </c>
      <c r="B4012" s="5">
        <v>7</v>
      </c>
      <c r="C4012" s="5">
        <v>2007</v>
      </c>
      <c r="D4012" s="6">
        <v>9.363841589240765E-2</v>
      </c>
      <c r="E4012" s="6">
        <v>3.3369585378634534E-2</v>
      </c>
      <c r="F4012" s="6">
        <v>1.8368174761886902</v>
      </c>
      <c r="G4012" s="6">
        <v>8.5037137505735707</v>
      </c>
      <c r="H4012" s="6">
        <v>3.6245288163217315E-2</v>
      </c>
      <c r="I4012" s="6">
        <v>0</v>
      </c>
      <c r="J4012" s="5">
        <v>0</v>
      </c>
      <c r="K4012" s="3"/>
      <c r="L4012">
        <f t="shared" si="559"/>
        <v>8.4189357844984825E-3</v>
      </c>
      <c r="M4012">
        <f t="shared" si="560"/>
        <v>9.363841589240765E-2</v>
      </c>
      <c r="N4012">
        <f t="shared" si="561"/>
        <v>8.5219480107909168E-2</v>
      </c>
      <c r="O4012">
        <f t="shared" si="562"/>
        <v>4.2458474729708158E-2</v>
      </c>
      <c r="P4012">
        <f t="shared" si="563"/>
        <v>2.0098121734075369</v>
      </c>
      <c r="Q4012">
        <f t="shared" si="564"/>
        <v>8.3656775036129467</v>
      </c>
      <c r="R4012">
        <f t="shared" si="565"/>
        <v>3.5183436342657776E-2</v>
      </c>
      <c r="S4012">
        <f t="shared" si="566"/>
        <v>0</v>
      </c>
      <c r="T4012">
        <f t="shared" si="567"/>
        <v>0</v>
      </c>
    </row>
    <row r="4013" spans="1:20" x14ac:dyDescent="0.25">
      <c r="A4013" s="3">
        <v>705</v>
      </c>
      <c r="B4013" s="3">
        <v>1</v>
      </c>
      <c r="C4013" s="3">
        <v>2001</v>
      </c>
      <c r="D4013" s="4">
        <v>0.29510608771255159</v>
      </c>
      <c r="E4013" s="4">
        <v>3.2703275983973601E-2</v>
      </c>
      <c r="F4013" s="4">
        <v>1.6208625972189492</v>
      </c>
      <c r="G4013" s="4">
        <v>9.9624637576364261</v>
      </c>
      <c r="H4013" s="4">
        <v>0.5552203629507424</v>
      </c>
      <c r="I4013" s="4">
        <v>0</v>
      </c>
      <c r="J4013" s="3">
        <v>0</v>
      </c>
      <c r="K4013" s="3"/>
      <c r="L4013" t="str">
        <f t="shared" si="559"/>
        <v/>
      </c>
      <c r="M4013" t="str">
        <f t="shared" si="560"/>
        <v/>
      </c>
      <c r="N4013" t="str">
        <f t="shared" si="561"/>
        <v/>
      </c>
      <c r="O4013" t="str">
        <f t="shared" si="562"/>
        <v/>
      </c>
      <c r="P4013" t="str">
        <f t="shared" si="563"/>
        <v/>
      </c>
      <c r="Q4013" t="str">
        <f t="shared" si="564"/>
        <v/>
      </c>
      <c r="R4013" t="str">
        <f t="shared" si="565"/>
        <v/>
      </c>
      <c r="S4013" t="str">
        <f t="shared" si="566"/>
        <v/>
      </c>
      <c r="T4013" t="str">
        <f t="shared" si="567"/>
        <v/>
      </c>
    </row>
    <row r="4014" spans="1:20" x14ac:dyDescent="0.25">
      <c r="A4014" s="3">
        <v>705</v>
      </c>
      <c r="B4014" s="3">
        <v>2</v>
      </c>
      <c r="C4014" s="3">
        <v>2002</v>
      </c>
      <c r="D4014" s="4">
        <v>0.32070248890958192</v>
      </c>
      <c r="E4014" s="4">
        <v>2.8215134795675771E-2</v>
      </c>
      <c r="F4014" s="4">
        <v>1.5931698290943348</v>
      </c>
      <c r="G4014" s="4">
        <v>10.012028006825579</v>
      </c>
      <c r="H4014" s="4">
        <v>0.56062441125016826</v>
      </c>
      <c r="I4014" s="4">
        <v>0</v>
      </c>
      <c r="J4014" s="3">
        <v>0</v>
      </c>
      <c r="K4014" s="3"/>
      <c r="L4014">
        <f t="shared" si="559"/>
        <v>2.5596401197030327E-2</v>
      </c>
      <c r="M4014">
        <f t="shared" si="560"/>
        <v>0.32070248890958192</v>
      </c>
      <c r="N4014">
        <f t="shared" si="561"/>
        <v>0.29510608771255159</v>
      </c>
      <c r="O4014">
        <f t="shared" si="562"/>
        <v>3.2703275983973601E-2</v>
      </c>
      <c r="P4014">
        <f t="shared" si="563"/>
        <v>1.6208625972189492</v>
      </c>
      <c r="Q4014">
        <f t="shared" si="564"/>
        <v>9.9624637576364261</v>
      </c>
      <c r="R4014">
        <f t="shared" si="565"/>
        <v>0.5552203629507424</v>
      </c>
      <c r="S4014">
        <f t="shared" si="566"/>
        <v>0</v>
      </c>
      <c r="T4014">
        <f t="shared" si="567"/>
        <v>0</v>
      </c>
    </row>
    <row r="4015" spans="1:20" x14ac:dyDescent="0.25">
      <c r="A4015" s="3">
        <v>705</v>
      </c>
      <c r="B4015" s="3">
        <v>3</v>
      </c>
      <c r="C4015" s="3">
        <v>2003</v>
      </c>
      <c r="D4015" s="4">
        <v>0.33434213737219853</v>
      </c>
      <c r="E4015" s="4">
        <v>2.8279657737455392E-2</v>
      </c>
      <c r="F4015" s="4">
        <v>1.5087506987143655</v>
      </c>
      <c r="G4015" s="4">
        <v>10.054361440970256</v>
      </c>
      <c r="H4015" s="4">
        <v>0.56589413939889066</v>
      </c>
      <c r="I4015" s="4">
        <v>0</v>
      </c>
      <c r="J4015" s="3">
        <v>0</v>
      </c>
      <c r="K4015" s="3"/>
      <c r="L4015">
        <f t="shared" si="559"/>
        <v>1.3639648462616616E-2</v>
      </c>
      <c r="M4015">
        <f t="shared" si="560"/>
        <v>0.33434213737219853</v>
      </c>
      <c r="N4015">
        <f t="shared" si="561"/>
        <v>0.32070248890958192</v>
      </c>
      <c r="O4015">
        <f t="shared" si="562"/>
        <v>2.8215134795675771E-2</v>
      </c>
      <c r="P4015">
        <f t="shared" si="563"/>
        <v>1.5931698290943348</v>
      </c>
      <c r="Q4015">
        <f t="shared" si="564"/>
        <v>10.012028006825579</v>
      </c>
      <c r="R4015">
        <f t="shared" si="565"/>
        <v>0.56062441125016826</v>
      </c>
      <c r="S4015">
        <f t="shared" si="566"/>
        <v>0</v>
      </c>
      <c r="T4015">
        <f t="shared" si="567"/>
        <v>0</v>
      </c>
    </row>
    <row r="4016" spans="1:20" x14ac:dyDescent="0.25">
      <c r="A4016" s="3">
        <v>705</v>
      </c>
      <c r="B4016" s="8">
        <v>4</v>
      </c>
      <c r="C4016" s="3">
        <v>2004</v>
      </c>
      <c r="D4016" s="4">
        <v>0.37509876840398171</v>
      </c>
      <c r="E4016" s="4">
        <v>2.191040387442705E-2</v>
      </c>
      <c r="F4016" s="4">
        <v>1.3935834126091846</v>
      </c>
      <c r="G4016" s="4">
        <v>10.048712804688908</v>
      </c>
      <c r="H4016" s="4">
        <v>0.60230908933667737</v>
      </c>
      <c r="I4016" s="4">
        <v>0</v>
      </c>
      <c r="J4016" s="3">
        <v>0</v>
      </c>
      <c r="K4016" s="3"/>
      <c r="L4016">
        <f t="shared" si="559"/>
        <v>4.0756631031783175E-2</v>
      </c>
      <c r="M4016">
        <f t="shared" si="560"/>
        <v>0.37509876840398171</v>
      </c>
      <c r="N4016">
        <f t="shared" si="561"/>
        <v>0.33434213737219853</v>
      </c>
      <c r="O4016">
        <f t="shared" si="562"/>
        <v>2.8279657737455392E-2</v>
      </c>
      <c r="P4016">
        <f t="shared" si="563"/>
        <v>1.5087506987143655</v>
      </c>
      <c r="Q4016">
        <f t="shared" si="564"/>
        <v>10.054361440970256</v>
      </c>
      <c r="R4016">
        <f t="shared" si="565"/>
        <v>0.56589413939889066</v>
      </c>
      <c r="S4016">
        <f t="shared" si="566"/>
        <v>0</v>
      </c>
      <c r="T4016">
        <f t="shared" si="567"/>
        <v>0</v>
      </c>
    </row>
    <row r="4017" spans="1:20" x14ac:dyDescent="0.25">
      <c r="A4017" s="3">
        <v>705</v>
      </c>
      <c r="B4017" s="8">
        <v>5</v>
      </c>
      <c r="C4017" s="3">
        <v>2005</v>
      </c>
      <c r="D4017" s="4">
        <v>0.37220445777563971</v>
      </c>
      <c r="E4017" s="4">
        <v>2.4573495001063605E-2</v>
      </c>
      <c r="F4017" s="4">
        <v>1.3811274196979366</v>
      </c>
      <c r="G4017" s="4">
        <v>10.06496844345823</v>
      </c>
      <c r="H4017" s="4">
        <v>0.6018719421399702</v>
      </c>
      <c r="I4017" s="4">
        <v>0</v>
      </c>
      <c r="J4017" s="3">
        <v>0</v>
      </c>
      <c r="K4017" s="3"/>
      <c r="L4017">
        <f t="shared" si="559"/>
        <v>-2.8943106283420006E-3</v>
      </c>
      <c r="M4017">
        <f t="shared" si="560"/>
        <v>0.37220445777563971</v>
      </c>
      <c r="N4017">
        <f t="shared" si="561"/>
        <v>0.37509876840398171</v>
      </c>
      <c r="O4017">
        <f t="shared" si="562"/>
        <v>2.191040387442705E-2</v>
      </c>
      <c r="P4017">
        <f t="shared" si="563"/>
        <v>1.3935834126091846</v>
      </c>
      <c r="Q4017">
        <f t="shared" si="564"/>
        <v>10.048712804688908</v>
      </c>
      <c r="R4017">
        <f t="shared" si="565"/>
        <v>0.60230908933667737</v>
      </c>
      <c r="S4017">
        <f t="shared" si="566"/>
        <v>0</v>
      </c>
      <c r="T4017">
        <f t="shared" si="567"/>
        <v>0</v>
      </c>
    </row>
    <row r="4018" spans="1:20" x14ac:dyDescent="0.25">
      <c r="A4018" s="3">
        <v>705</v>
      </c>
      <c r="B4018" s="8">
        <v>6</v>
      </c>
      <c r="C4018" s="3">
        <v>2006</v>
      </c>
      <c r="D4018" s="4">
        <v>0.37569966297462565</v>
      </c>
      <c r="E4018" s="4">
        <v>-1.8112114499914806E-2</v>
      </c>
      <c r="F4018" s="4">
        <v>1.3911136905776111</v>
      </c>
      <c r="G4018" s="4">
        <v>10.063733901678225</v>
      </c>
      <c r="H4018" s="4">
        <v>0.61611858919747831</v>
      </c>
      <c r="I4018" s="4">
        <v>0</v>
      </c>
      <c r="J4018" s="3">
        <v>0</v>
      </c>
      <c r="K4018" s="3"/>
      <c r="L4018">
        <f t="shared" si="559"/>
        <v>3.4952051989859401E-3</v>
      </c>
      <c r="M4018">
        <f t="shared" si="560"/>
        <v>0.37569966297462565</v>
      </c>
      <c r="N4018">
        <f t="shared" si="561"/>
        <v>0.37220445777563971</v>
      </c>
      <c r="O4018">
        <f t="shared" si="562"/>
        <v>2.4573495001063605E-2</v>
      </c>
      <c r="P4018">
        <f t="shared" si="563"/>
        <v>1.3811274196979366</v>
      </c>
      <c r="Q4018">
        <f t="shared" si="564"/>
        <v>10.06496844345823</v>
      </c>
      <c r="R4018">
        <f t="shared" si="565"/>
        <v>0.6018719421399702</v>
      </c>
      <c r="S4018">
        <f t="shared" si="566"/>
        <v>0</v>
      </c>
      <c r="T4018">
        <f t="shared" si="567"/>
        <v>0</v>
      </c>
    </row>
    <row r="4019" spans="1:20" x14ac:dyDescent="0.25">
      <c r="A4019" s="5">
        <v>705</v>
      </c>
      <c r="B4019" s="5">
        <v>7</v>
      </c>
      <c r="C4019" s="5">
        <v>2007</v>
      </c>
      <c r="D4019" s="6">
        <v>0.39376765889848825</v>
      </c>
      <c r="E4019" s="6">
        <v>3.3246732158804901E-2</v>
      </c>
      <c r="F4019" s="6">
        <v>1.3758963221563694</v>
      </c>
      <c r="G4019" s="6">
        <v>10.11188288150143</v>
      </c>
      <c r="H4019" s="6">
        <v>0.60274417471786956</v>
      </c>
      <c r="I4019" s="6">
        <v>0</v>
      </c>
      <c r="J4019" s="5">
        <v>0</v>
      </c>
      <c r="K4019" s="3"/>
      <c r="L4019">
        <f t="shared" si="559"/>
        <v>1.8067995923862601E-2</v>
      </c>
      <c r="M4019">
        <f t="shared" si="560"/>
        <v>0.39376765889848825</v>
      </c>
      <c r="N4019">
        <f t="shared" si="561"/>
        <v>0.37569966297462565</v>
      </c>
      <c r="O4019">
        <f t="shared" si="562"/>
        <v>-1.8112114499914806E-2</v>
      </c>
      <c r="P4019">
        <f t="shared" si="563"/>
        <v>1.3911136905776111</v>
      </c>
      <c r="Q4019">
        <f t="shared" si="564"/>
        <v>10.063733901678225</v>
      </c>
      <c r="R4019">
        <f t="shared" si="565"/>
        <v>0.61611858919747831</v>
      </c>
      <c r="S4019">
        <f t="shared" si="566"/>
        <v>0</v>
      </c>
      <c r="T4019">
        <f t="shared" si="567"/>
        <v>0</v>
      </c>
    </row>
    <row r="4020" spans="1:20" x14ac:dyDescent="0.25">
      <c r="A4020" s="3">
        <v>706</v>
      </c>
      <c r="B4020" s="3">
        <v>1</v>
      </c>
      <c r="C4020" s="3">
        <v>2001</v>
      </c>
      <c r="D4020" s="4">
        <v>0.41025729362249436</v>
      </c>
      <c r="E4020" s="4">
        <v>3.6513779723410605E-2</v>
      </c>
      <c r="F4020" s="4">
        <v>1.4526952542035618</v>
      </c>
      <c r="G4020" s="4">
        <v>9.908574591584685</v>
      </c>
      <c r="H4020" s="4">
        <v>0.52472390806884883</v>
      </c>
      <c r="I4020" s="4">
        <v>0</v>
      </c>
      <c r="J4020" s="3">
        <v>0</v>
      </c>
      <c r="K4020" s="3"/>
      <c r="L4020" t="str">
        <f t="shared" si="559"/>
        <v/>
      </c>
      <c r="M4020" t="str">
        <f t="shared" si="560"/>
        <v/>
      </c>
      <c r="N4020" t="str">
        <f t="shared" si="561"/>
        <v/>
      </c>
      <c r="O4020" t="str">
        <f t="shared" si="562"/>
        <v/>
      </c>
      <c r="P4020" t="str">
        <f t="shared" si="563"/>
        <v/>
      </c>
      <c r="Q4020" t="str">
        <f t="shared" si="564"/>
        <v/>
      </c>
      <c r="R4020" t="str">
        <f t="shared" si="565"/>
        <v/>
      </c>
      <c r="S4020" t="str">
        <f t="shared" si="566"/>
        <v/>
      </c>
      <c r="T4020" t="str">
        <f t="shared" si="567"/>
        <v/>
      </c>
    </row>
    <row r="4021" spans="1:20" x14ac:dyDescent="0.25">
      <c r="A4021" s="3">
        <v>706</v>
      </c>
      <c r="B4021" s="3">
        <v>2</v>
      </c>
      <c r="C4021" s="3">
        <v>2002</v>
      </c>
      <c r="D4021" s="4">
        <v>0.37421186324086536</v>
      </c>
      <c r="E4021" s="4">
        <v>3.1252709146077154E-2</v>
      </c>
      <c r="F4021" s="4">
        <v>1.5149532822809806</v>
      </c>
      <c r="G4021" s="4">
        <v>9.9409278355099726</v>
      </c>
      <c r="H4021" s="4">
        <v>0.53836150845253572</v>
      </c>
      <c r="I4021" s="4">
        <v>0</v>
      </c>
      <c r="J4021" s="3">
        <v>0</v>
      </c>
      <c r="K4021" s="3"/>
      <c r="L4021">
        <f t="shared" si="559"/>
        <v>-3.6045430381628996E-2</v>
      </c>
      <c r="M4021">
        <f t="shared" si="560"/>
        <v>0.37421186324086536</v>
      </c>
      <c r="N4021">
        <f t="shared" si="561"/>
        <v>0.41025729362249436</v>
      </c>
      <c r="O4021">
        <f t="shared" si="562"/>
        <v>3.6513779723410605E-2</v>
      </c>
      <c r="P4021">
        <f t="shared" si="563"/>
        <v>1.4526952542035618</v>
      </c>
      <c r="Q4021">
        <f t="shared" si="564"/>
        <v>9.908574591584685</v>
      </c>
      <c r="R4021">
        <f t="shared" si="565"/>
        <v>0.52472390806884883</v>
      </c>
      <c r="S4021">
        <f t="shared" si="566"/>
        <v>0</v>
      </c>
      <c r="T4021">
        <f t="shared" si="567"/>
        <v>0</v>
      </c>
    </row>
    <row r="4022" spans="1:20" x14ac:dyDescent="0.25">
      <c r="A4022" s="3">
        <v>706</v>
      </c>
      <c r="B4022" s="3">
        <v>3</v>
      </c>
      <c r="C4022" s="3">
        <v>2003</v>
      </c>
      <c r="D4022" s="4">
        <v>0.39168301340891493</v>
      </c>
      <c r="E4022" s="4">
        <v>2.1463081352789029E-2</v>
      </c>
      <c r="F4022" s="4">
        <v>1.4406637060172758</v>
      </c>
      <c r="G4022" s="4">
        <v>9.9277410443368321</v>
      </c>
      <c r="H4022" s="4">
        <v>0.56107559416329122</v>
      </c>
      <c r="I4022" s="4">
        <v>0</v>
      </c>
      <c r="J4022" s="3">
        <v>0</v>
      </c>
      <c r="K4022" s="3"/>
      <c r="L4022">
        <f t="shared" si="559"/>
        <v>1.7471150168049565E-2</v>
      </c>
      <c r="M4022">
        <f t="shared" si="560"/>
        <v>0.39168301340891493</v>
      </c>
      <c r="N4022">
        <f t="shared" si="561"/>
        <v>0.37421186324086536</v>
      </c>
      <c r="O4022">
        <f t="shared" si="562"/>
        <v>3.1252709146077154E-2</v>
      </c>
      <c r="P4022">
        <f t="shared" si="563"/>
        <v>1.5149532822809806</v>
      </c>
      <c r="Q4022">
        <f t="shared" si="564"/>
        <v>9.9409278355099726</v>
      </c>
      <c r="R4022">
        <f t="shared" si="565"/>
        <v>0.53836150845253572</v>
      </c>
      <c r="S4022">
        <f t="shared" si="566"/>
        <v>0</v>
      </c>
      <c r="T4022">
        <f t="shared" si="567"/>
        <v>0</v>
      </c>
    </row>
    <row r="4023" spans="1:20" x14ac:dyDescent="0.25">
      <c r="A4023" s="3">
        <v>706</v>
      </c>
      <c r="B4023" s="8">
        <v>4</v>
      </c>
      <c r="C4023" s="3">
        <v>2004</v>
      </c>
      <c r="D4023" s="4">
        <v>0.34572450365443996</v>
      </c>
      <c r="E4023" s="4">
        <v>2.7731666829411191E-2</v>
      </c>
      <c r="F4023" s="4">
        <v>1.499140220681574</v>
      </c>
      <c r="G4023" s="4">
        <v>9.9273017306353832</v>
      </c>
      <c r="H4023" s="4">
        <v>0.55487745337369399</v>
      </c>
      <c r="I4023" s="4">
        <v>0</v>
      </c>
      <c r="J4023" s="3">
        <v>0</v>
      </c>
      <c r="K4023" s="3"/>
      <c r="L4023">
        <f t="shared" si="559"/>
        <v>-4.5958509754474963E-2</v>
      </c>
      <c r="M4023">
        <f t="shared" si="560"/>
        <v>0.34572450365443996</v>
      </c>
      <c r="N4023">
        <f t="shared" si="561"/>
        <v>0.39168301340891493</v>
      </c>
      <c r="O4023">
        <f t="shared" si="562"/>
        <v>2.1463081352789029E-2</v>
      </c>
      <c r="P4023">
        <f t="shared" si="563"/>
        <v>1.4406637060172758</v>
      </c>
      <c r="Q4023">
        <f t="shared" si="564"/>
        <v>9.9277410443368321</v>
      </c>
      <c r="R4023">
        <f t="shared" si="565"/>
        <v>0.56107559416329122</v>
      </c>
      <c r="S4023">
        <f t="shared" si="566"/>
        <v>0</v>
      </c>
      <c r="T4023">
        <f t="shared" si="567"/>
        <v>0</v>
      </c>
    </row>
    <row r="4024" spans="1:20" x14ac:dyDescent="0.25">
      <c r="A4024" s="3">
        <v>706</v>
      </c>
      <c r="B4024" s="8">
        <v>5</v>
      </c>
      <c r="C4024" s="3">
        <v>2005</v>
      </c>
      <c r="D4024" s="4">
        <v>0.29510608771255159</v>
      </c>
      <c r="E4024" s="4">
        <v>3.2703275983973601E-2</v>
      </c>
      <c r="F4024" s="4">
        <v>1.6208625972189492</v>
      </c>
      <c r="G4024" s="4">
        <v>9.9624637576364261</v>
      </c>
      <c r="H4024" s="4">
        <v>0.5552203629507424</v>
      </c>
      <c r="I4024" s="4">
        <v>0</v>
      </c>
      <c r="J4024" s="3">
        <v>0</v>
      </c>
      <c r="K4024" s="3"/>
      <c r="L4024">
        <f t="shared" si="559"/>
        <v>-5.0618415941888373E-2</v>
      </c>
      <c r="M4024">
        <f t="shared" si="560"/>
        <v>0.29510608771255159</v>
      </c>
      <c r="N4024">
        <f t="shared" si="561"/>
        <v>0.34572450365443996</v>
      </c>
      <c r="O4024">
        <f t="shared" si="562"/>
        <v>2.7731666829411191E-2</v>
      </c>
      <c r="P4024">
        <f t="shared" si="563"/>
        <v>1.499140220681574</v>
      </c>
      <c r="Q4024">
        <f t="shared" si="564"/>
        <v>9.9273017306353832</v>
      </c>
      <c r="R4024">
        <f t="shared" si="565"/>
        <v>0.55487745337369399</v>
      </c>
      <c r="S4024">
        <f t="shared" si="566"/>
        <v>0</v>
      </c>
      <c r="T4024">
        <f t="shared" si="567"/>
        <v>0</v>
      </c>
    </row>
    <row r="4025" spans="1:20" x14ac:dyDescent="0.25">
      <c r="A4025" s="3">
        <v>706</v>
      </c>
      <c r="B4025" s="8">
        <v>6</v>
      </c>
      <c r="C4025" s="3">
        <v>2006</v>
      </c>
      <c r="D4025" s="4">
        <v>0.32070248890958192</v>
      </c>
      <c r="E4025" s="4">
        <v>2.8215134795675771E-2</v>
      </c>
      <c r="F4025" s="4">
        <v>1.5931698290943348</v>
      </c>
      <c r="G4025" s="4">
        <v>10.012028006825579</v>
      </c>
      <c r="H4025" s="4">
        <v>0.56062441125016826</v>
      </c>
      <c r="I4025" s="4">
        <v>0</v>
      </c>
      <c r="J4025" s="3">
        <v>0</v>
      </c>
      <c r="K4025" s="3"/>
      <c r="L4025">
        <f t="shared" si="559"/>
        <v>2.5596401197030327E-2</v>
      </c>
      <c r="M4025">
        <f t="shared" si="560"/>
        <v>0.32070248890958192</v>
      </c>
      <c r="N4025">
        <f t="shared" si="561"/>
        <v>0.29510608771255159</v>
      </c>
      <c r="O4025">
        <f t="shared" si="562"/>
        <v>3.2703275983973601E-2</v>
      </c>
      <c r="P4025">
        <f t="shared" si="563"/>
        <v>1.6208625972189492</v>
      </c>
      <c r="Q4025">
        <f t="shared" si="564"/>
        <v>9.9624637576364261</v>
      </c>
      <c r="R4025">
        <f t="shared" si="565"/>
        <v>0.5552203629507424</v>
      </c>
      <c r="S4025">
        <f t="shared" si="566"/>
        <v>0</v>
      </c>
      <c r="T4025">
        <f t="shared" si="567"/>
        <v>0</v>
      </c>
    </row>
    <row r="4026" spans="1:20" x14ac:dyDescent="0.25">
      <c r="A4026" s="5">
        <v>706</v>
      </c>
      <c r="B4026" s="5">
        <v>7</v>
      </c>
      <c r="C4026" s="5">
        <v>2007</v>
      </c>
      <c r="D4026" s="6">
        <v>0.33434213737219853</v>
      </c>
      <c r="E4026" s="6">
        <v>2.8279657737455392E-2</v>
      </c>
      <c r="F4026" s="6">
        <v>1.5087506987143655</v>
      </c>
      <c r="G4026" s="6">
        <v>10.054361440970256</v>
      </c>
      <c r="H4026" s="6">
        <v>0.56589413939889066</v>
      </c>
      <c r="I4026" s="6">
        <v>0</v>
      </c>
      <c r="J4026" s="5">
        <v>0</v>
      </c>
      <c r="K4026" s="3"/>
      <c r="L4026">
        <f t="shared" si="559"/>
        <v>1.3639648462616616E-2</v>
      </c>
      <c r="M4026">
        <f t="shared" si="560"/>
        <v>0.33434213737219853</v>
      </c>
      <c r="N4026">
        <f t="shared" si="561"/>
        <v>0.32070248890958192</v>
      </c>
      <c r="O4026">
        <f t="shared" si="562"/>
        <v>2.8215134795675771E-2</v>
      </c>
      <c r="P4026">
        <f t="shared" si="563"/>
        <v>1.5931698290943348</v>
      </c>
      <c r="Q4026">
        <f t="shared" si="564"/>
        <v>10.012028006825579</v>
      </c>
      <c r="R4026">
        <f t="shared" si="565"/>
        <v>0.56062441125016826</v>
      </c>
      <c r="S4026">
        <f t="shared" si="566"/>
        <v>0</v>
      </c>
      <c r="T4026">
        <f t="shared" si="567"/>
        <v>0</v>
      </c>
    </row>
    <row r="4027" spans="1:20" x14ac:dyDescent="0.25">
      <c r="A4027" s="3">
        <v>707</v>
      </c>
      <c r="B4027" s="3">
        <v>1</v>
      </c>
      <c r="C4027" s="3">
        <v>2001</v>
      </c>
      <c r="D4027" s="4">
        <v>0.47708870705005046</v>
      </c>
      <c r="E4027" s="4">
        <v>4.6465615632564503E-2</v>
      </c>
      <c r="F4027" s="4">
        <v>1.2047900871367472</v>
      </c>
      <c r="G4027" s="4">
        <v>7.1512471910058961</v>
      </c>
      <c r="H4027" s="4">
        <v>0.72849487652230627</v>
      </c>
      <c r="I4027" s="4">
        <v>0</v>
      </c>
      <c r="J4027" s="3">
        <v>0</v>
      </c>
      <c r="K4027" s="3"/>
      <c r="L4027" t="str">
        <f t="shared" si="559"/>
        <v/>
      </c>
      <c r="M4027" t="str">
        <f t="shared" si="560"/>
        <v/>
      </c>
      <c r="N4027" t="str">
        <f t="shared" si="561"/>
        <v/>
      </c>
      <c r="O4027" t="str">
        <f t="shared" si="562"/>
        <v/>
      </c>
      <c r="P4027" t="str">
        <f t="shared" si="563"/>
        <v/>
      </c>
      <c r="Q4027" t="str">
        <f t="shared" si="564"/>
        <v/>
      </c>
      <c r="R4027" t="str">
        <f t="shared" si="565"/>
        <v/>
      </c>
      <c r="S4027" t="str">
        <f t="shared" si="566"/>
        <v/>
      </c>
      <c r="T4027" t="str">
        <f t="shared" si="567"/>
        <v/>
      </c>
    </row>
    <row r="4028" spans="1:20" x14ac:dyDescent="0.25">
      <c r="A4028" s="3">
        <v>707</v>
      </c>
      <c r="B4028" s="3">
        <v>2</v>
      </c>
      <c r="C4028" s="3">
        <v>2002</v>
      </c>
      <c r="D4028" s="4">
        <v>0.36569680388171633</v>
      </c>
      <c r="E4028" s="4">
        <v>1.5172195722429456E-2</v>
      </c>
      <c r="F4028" s="4">
        <v>1.477067777793887</v>
      </c>
      <c r="G4028" s="4">
        <v>7.2782417037924443</v>
      </c>
      <c r="H4028" s="4">
        <v>0.69116890666434683</v>
      </c>
      <c r="I4028" s="4">
        <v>0</v>
      </c>
      <c r="J4028" s="3">
        <v>0</v>
      </c>
      <c r="K4028" s="3"/>
      <c r="L4028">
        <f t="shared" si="559"/>
        <v>-0.11139190316833414</v>
      </c>
      <c r="M4028">
        <f t="shared" si="560"/>
        <v>0.36569680388171633</v>
      </c>
      <c r="N4028">
        <f t="shared" si="561"/>
        <v>0.47708870705005046</v>
      </c>
      <c r="O4028">
        <f t="shared" si="562"/>
        <v>4.6465615632564503E-2</v>
      </c>
      <c r="P4028">
        <f t="shared" si="563"/>
        <v>1.2047900871367472</v>
      </c>
      <c r="Q4028">
        <f t="shared" si="564"/>
        <v>7.1512471910058961</v>
      </c>
      <c r="R4028">
        <f t="shared" si="565"/>
        <v>0.72849487652230627</v>
      </c>
      <c r="S4028">
        <f t="shared" si="566"/>
        <v>0</v>
      </c>
      <c r="T4028">
        <f t="shared" si="567"/>
        <v>0</v>
      </c>
    </row>
    <row r="4029" spans="1:20" x14ac:dyDescent="0.25">
      <c r="A4029" s="3">
        <v>707</v>
      </c>
      <c r="B4029" s="3">
        <v>3</v>
      </c>
      <c r="C4029" s="3">
        <v>2003</v>
      </c>
      <c r="D4029" s="4">
        <v>0.2035241116676384</v>
      </c>
      <c r="E4029" s="4">
        <v>8.0751883776077671E-2</v>
      </c>
      <c r="F4029" s="4">
        <v>1.7866022339683632</v>
      </c>
      <c r="G4029" s="4">
        <v>7.4579664100144205</v>
      </c>
      <c r="H4029" s="4">
        <v>0.59069720624889321</v>
      </c>
      <c r="I4029" s="4">
        <v>0</v>
      </c>
      <c r="J4029" s="3">
        <v>0</v>
      </c>
      <c r="K4029" s="3"/>
      <c r="L4029">
        <f t="shared" si="559"/>
        <v>-0.16217269221407793</v>
      </c>
      <c r="M4029">
        <f t="shared" si="560"/>
        <v>0.2035241116676384</v>
      </c>
      <c r="N4029">
        <f t="shared" si="561"/>
        <v>0.36569680388171633</v>
      </c>
      <c r="O4029">
        <f t="shared" si="562"/>
        <v>1.5172195722429456E-2</v>
      </c>
      <c r="P4029">
        <f t="shared" si="563"/>
        <v>1.477067777793887</v>
      </c>
      <c r="Q4029">
        <f t="shared" si="564"/>
        <v>7.2782417037924443</v>
      </c>
      <c r="R4029">
        <f t="shared" si="565"/>
        <v>0.69116890666434683</v>
      </c>
      <c r="S4029">
        <f t="shared" si="566"/>
        <v>0</v>
      </c>
      <c r="T4029">
        <f t="shared" si="567"/>
        <v>0</v>
      </c>
    </row>
    <row r="4030" spans="1:20" x14ac:dyDescent="0.25">
      <c r="A4030" s="3">
        <v>707</v>
      </c>
      <c r="B4030" s="8">
        <v>4</v>
      </c>
      <c r="C4030" s="3">
        <v>2004</v>
      </c>
      <c r="D4030" s="4">
        <v>0.23086103223814039</v>
      </c>
      <c r="E4030" s="4">
        <v>6.4799933093889872E-2</v>
      </c>
      <c r="F4030" s="4">
        <v>1.6038590260950896</v>
      </c>
      <c r="G4030" s="4">
        <v>7.4717540191626002</v>
      </c>
      <c r="H4030" s="4">
        <v>0.56891187111243358</v>
      </c>
      <c r="I4030" s="4">
        <v>0</v>
      </c>
      <c r="J4030" s="3">
        <v>0</v>
      </c>
      <c r="K4030" s="3"/>
      <c r="L4030">
        <f t="shared" si="559"/>
        <v>2.7336920570501994E-2</v>
      </c>
      <c r="M4030">
        <f t="shared" si="560"/>
        <v>0.23086103223814039</v>
      </c>
      <c r="N4030">
        <f t="shared" si="561"/>
        <v>0.2035241116676384</v>
      </c>
      <c r="O4030">
        <f t="shared" si="562"/>
        <v>8.0751883776077671E-2</v>
      </c>
      <c r="P4030">
        <f t="shared" si="563"/>
        <v>1.7866022339683632</v>
      </c>
      <c r="Q4030">
        <f t="shared" si="564"/>
        <v>7.4579664100144205</v>
      </c>
      <c r="R4030">
        <f t="shared" si="565"/>
        <v>0.59069720624889321</v>
      </c>
      <c r="S4030">
        <f t="shared" si="566"/>
        <v>0</v>
      </c>
      <c r="T4030">
        <f t="shared" si="567"/>
        <v>0</v>
      </c>
    </row>
    <row r="4031" spans="1:20" x14ac:dyDescent="0.25">
      <c r="A4031" s="3">
        <v>707</v>
      </c>
      <c r="B4031" s="8">
        <v>5</v>
      </c>
      <c r="C4031" s="3">
        <v>2005</v>
      </c>
      <c r="D4031" s="4">
        <v>0.12194175806341791</v>
      </c>
      <c r="E4031" s="4">
        <v>7.8002970159994342E-2</v>
      </c>
      <c r="F4031" s="4">
        <v>2.2424880766367146</v>
      </c>
      <c r="G4031" s="4">
        <v>7.7173588377997895</v>
      </c>
      <c r="H4031" s="4">
        <v>0.50587200719887748</v>
      </c>
      <c r="I4031" s="4">
        <v>0</v>
      </c>
      <c r="J4031" s="3">
        <v>0</v>
      </c>
      <c r="K4031" s="3"/>
      <c r="L4031">
        <f t="shared" si="559"/>
        <v>-0.10891927417472248</v>
      </c>
      <c r="M4031">
        <f t="shared" si="560"/>
        <v>0.12194175806341791</v>
      </c>
      <c r="N4031">
        <f t="shared" si="561"/>
        <v>0.23086103223814039</v>
      </c>
      <c r="O4031">
        <f t="shared" si="562"/>
        <v>6.4799933093889872E-2</v>
      </c>
      <c r="P4031">
        <f t="shared" si="563"/>
        <v>1.6038590260950896</v>
      </c>
      <c r="Q4031">
        <f t="shared" si="564"/>
        <v>7.4717540191626002</v>
      </c>
      <c r="R4031">
        <f t="shared" si="565"/>
        <v>0.56891187111243358</v>
      </c>
      <c r="S4031">
        <f t="shared" si="566"/>
        <v>0</v>
      </c>
      <c r="T4031">
        <f t="shared" si="567"/>
        <v>0</v>
      </c>
    </row>
    <row r="4032" spans="1:20" x14ac:dyDescent="0.25">
      <c r="A4032" s="3">
        <v>707</v>
      </c>
      <c r="B4032" s="8">
        <v>6</v>
      </c>
      <c r="C4032" s="3">
        <v>2006</v>
      </c>
      <c r="D4032" s="4">
        <v>0.29113850754634207</v>
      </c>
      <c r="E4032" s="4">
        <v>3.9441940441864526E-2</v>
      </c>
      <c r="F4032" s="4">
        <v>1.9708922207866257</v>
      </c>
      <c r="G4032" s="4">
        <v>8.4161462699305005</v>
      </c>
      <c r="H4032" s="4">
        <v>0.36555241606556332</v>
      </c>
      <c r="I4032" s="4">
        <v>0</v>
      </c>
      <c r="J4032" s="3">
        <v>0</v>
      </c>
      <c r="K4032" s="3"/>
      <c r="L4032">
        <f t="shared" si="559"/>
        <v>0.16919674948292418</v>
      </c>
      <c r="M4032">
        <f t="shared" si="560"/>
        <v>0.29113850754634207</v>
      </c>
      <c r="N4032">
        <f t="shared" si="561"/>
        <v>0.12194175806341791</v>
      </c>
      <c r="O4032">
        <f t="shared" si="562"/>
        <v>7.8002970159994342E-2</v>
      </c>
      <c r="P4032">
        <f t="shared" si="563"/>
        <v>2.2424880766367146</v>
      </c>
      <c r="Q4032">
        <f t="shared" si="564"/>
        <v>7.7173588377997895</v>
      </c>
      <c r="R4032">
        <f t="shared" si="565"/>
        <v>0.50587200719887748</v>
      </c>
      <c r="S4032">
        <f t="shared" si="566"/>
        <v>0</v>
      </c>
      <c r="T4032">
        <f t="shared" si="567"/>
        <v>0</v>
      </c>
    </row>
    <row r="4033" spans="1:20" x14ac:dyDescent="0.25">
      <c r="A4033" s="5">
        <v>707</v>
      </c>
      <c r="B4033" s="5">
        <v>7</v>
      </c>
      <c r="C4033" s="5">
        <v>2007</v>
      </c>
      <c r="D4033" s="6">
        <v>0.55263998532067238</v>
      </c>
      <c r="E4033" s="6">
        <v>-1.7312966003924565E-2</v>
      </c>
      <c r="F4033" s="6">
        <v>1.3051720760921559</v>
      </c>
      <c r="G4033" s="6">
        <v>8.566664456916822</v>
      </c>
      <c r="H4033" s="6">
        <v>0.39456107714800792</v>
      </c>
      <c r="I4033" s="6">
        <v>0</v>
      </c>
      <c r="J4033" s="5">
        <v>0</v>
      </c>
      <c r="K4033" s="3"/>
      <c r="L4033">
        <f t="shared" si="559"/>
        <v>0.2615014777743303</v>
      </c>
      <c r="M4033">
        <f t="shared" si="560"/>
        <v>0.55263998532067238</v>
      </c>
      <c r="N4033">
        <f t="shared" si="561"/>
        <v>0.29113850754634207</v>
      </c>
      <c r="O4033">
        <f t="shared" si="562"/>
        <v>3.9441940441864526E-2</v>
      </c>
      <c r="P4033">
        <f t="shared" si="563"/>
        <v>1.9708922207866257</v>
      </c>
      <c r="Q4033">
        <f t="shared" si="564"/>
        <v>8.4161462699305005</v>
      </c>
      <c r="R4033">
        <f t="shared" si="565"/>
        <v>0.36555241606556332</v>
      </c>
      <c r="S4033">
        <f t="shared" si="566"/>
        <v>0</v>
      </c>
      <c r="T4033">
        <f t="shared" si="567"/>
        <v>0</v>
      </c>
    </row>
    <row r="4034" spans="1:20" x14ac:dyDescent="0.25">
      <c r="A4034" s="3">
        <v>708</v>
      </c>
      <c r="B4034" s="3">
        <v>1</v>
      </c>
      <c r="C4034" s="3">
        <v>2001</v>
      </c>
      <c r="D4034" s="4">
        <v>0.40824115852972637</v>
      </c>
      <c r="E4034" s="4">
        <v>1.0682012960826879E-2</v>
      </c>
      <c r="F4034" s="4">
        <v>1.5083834022391622</v>
      </c>
      <c r="G4034" s="4">
        <v>8.3657680273276043</v>
      </c>
      <c r="H4034" s="4">
        <v>0.32117919370523323</v>
      </c>
      <c r="I4034" s="4">
        <v>0</v>
      </c>
      <c r="J4034" s="3">
        <v>0</v>
      </c>
      <c r="K4034" s="3"/>
      <c r="L4034" t="str">
        <f t="shared" si="559"/>
        <v/>
      </c>
      <c r="M4034" t="str">
        <f t="shared" si="560"/>
        <v/>
      </c>
      <c r="N4034" t="str">
        <f t="shared" si="561"/>
        <v/>
      </c>
      <c r="O4034" t="str">
        <f t="shared" si="562"/>
        <v/>
      </c>
      <c r="P4034" t="str">
        <f t="shared" si="563"/>
        <v/>
      </c>
      <c r="Q4034" t="str">
        <f t="shared" si="564"/>
        <v/>
      </c>
      <c r="R4034" t="str">
        <f t="shared" si="565"/>
        <v/>
      </c>
      <c r="S4034" t="str">
        <f t="shared" si="566"/>
        <v/>
      </c>
      <c r="T4034" t="str">
        <f t="shared" si="567"/>
        <v/>
      </c>
    </row>
    <row r="4035" spans="1:20" x14ac:dyDescent="0.25">
      <c r="A4035" s="3">
        <v>708</v>
      </c>
      <c r="B4035" s="3">
        <v>2</v>
      </c>
      <c r="C4035" s="3">
        <v>2002</v>
      </c>
      <c r="D4035" s="4">
        <v>0.37746525861540209</v>
      </c>
      <c r="E4035" s="4">
        <v>1.4743349978355972E-2</v>
      </c>
      <c r="F4035" s="4">
        <v>1.4526751973707968</v>
      </c>
      <c r="G4035" s="4">
        <v>8.4087670927679312</v>
      </c>
      <c r="H4035" s="4">
        <v>0.323386516862949</v>
      </c>
      <c r="I4035" s="4">
        <v>0</v>
      </c>
      <c r="J4035" s="3">
        <v>0</v>
      </c>
      <c r="K4035" s="3"/>
      <c r="L4035">
        <f t="shared" ref="L4035:L4098" si="568">IF(B4035=1,"",D4035-D4034)</f>
        <v>-3.0775899914324278E-2</v>
      </c>
      <c r="M4035">
        <f t="shared" ref="M4035:M4098" si="569">IF(B4035=1,"",D4035)</f>
        <v>0.37746525861540209</v>
      </c>
      <c r="N4035">
        <f t="shared" ref="N4035:N4098" si="570">IF($B4035=1,"",D4034)</f>
        <v>0.40824115852972637</v>
      </c>
      <c r="O4035">
        <f t="shared" ref="O4035:O4098" si="571">IF($B4035=1,"",E4034)</f>
        <v>1.0682012960826879E-2</v>
      </c>
      <c r="P4035">
        <f t="shared" ref="P4035:P4098" si="572">IF($B4035=1,"",F4034)</f>
        <v>1.5083834022391622</v>
      </c>
      <c r="Q4035">
        <f t="shared" ref="Q4035:Q4098" si="573">IF($B4035=1,"",G4034)</f>
        <v>8.3657680273276043</v>
      </c>
      <c r="R4035">
        <f t="shared" ref="R4035:R4098" si="574">IF($B4035=1,"",H4034)</f>
        <v>0.32117919370523323</v>
      </c>
      <c r="S4035">
        <f t="shared" ref="S4035:S4098" si="575">IF($B4035=1,"",I4034)</f>
        <v>0</v>
      </c>
      <c r="T4035">
        <f t="shared" ref="T4035:T4098" si="576">IF($B4035=1,"",J4034)</f>
        <v>0</v>
      </c>
    </row>
    <row r="4036" spans="1:20" x14ac:dyDescent="0.25">
      <c r="A4036" s="3">
        <v>708</v>
      </c>
      <c r="B4036" s="3">
        <v>3</v>
      </c>
      <c r="C4036" s="3">
        <v>2003</v>
      </c>
      <c r="D4036" s="4">
        <v>0.24903217355533852</v>
      </c>
      <c r="E4036" s="4">
        <v>1.7906724688911961E-2</v>
      </c>
      <c r="F4036" s="4">
        <v>1.5809141335610937</v>
      </c>
      <c r="G4036" s="4">
        <v>8.4462392554415331</v>
      </c>
      <c r="H4036" s="4">
        <v>0.31037607106265047</v>
      </c>
      <c r="I4036" s="4">
        <v>0</v>
      </c>
      <c r="J4036" s="3">
        <v>0</v>
      </c>
      <c r="K4036" s="3"/>
      <c r="L4036">
        <f t="shared" si="568"/>
        <v>-0.12843308506006357</v>
      </c>
      <c r="M4036">
        <f t="shared" si="569"/>
        <v>0.24903217355533852</v>
      </c>
      <c r="N4036">
        <f t="shared" si="570"/>
        <v>0.37746525861540209</v>
      </c>
      <c r="O4036">
        <f t="shared" si="571"/>
        <v>1.4743349978355972E-2</v>
      </c>
      <c r="P4036">
        <f t="shared" si="572"/>
        <v>1.4526751973707968</v>
      </c>
      <c r="Q4036">
        <f t="shared" si="573"/>
        <v>8.4087670927679312</v>
      </c>
      <c r="R4036">
        <f t="shared" si="574"/>
        <v>0.323386516862949</v>
      </c>
      <c r="S4036">
        <f t="shared" si="575"/>
        <v>0</v>
      </c>
      <c r="T4036">
        <f t="shared" si="576"/>
        <v>0</v>
      </c>
    </row>
    <row r="4037" spans="1:20" x14ac:dyDescent="0.25">
      <c r="A4037" s="3">
        <v>708</v>
      </c>
      <c r="B4037" s="8">
        <v>4</v>
      </c>
      <c r="C4037" s="3">
        <v>2004</v>
      </c>
      <c r="D4037" s="4">
        <v>0.30578361682986549</v>
      </c>
      <c r="E4037" s="4">
        <v>8.2059348611968636E-3</v>
      </c>
      <c r="F4037" s="4">
        <v>1.1626525474256235</v>
      </c>
      <c r="G4037" s="4">
        <v>9.3757925203781767</v>
      </c>
      <c r="H4037" s="4">
        <v>0.19539869644422769</v>
      </c>
      <c r="I4037" s="4">
        <v>0</v>
      </c>
      <c r="J4037" s="3">
        <v>0</v>
      </c>
      <c r="K4037" s="3"/>
      <c r="L4037">
        <f t="shared" si="568"/>
        <v>5.6751443274526969E-2</v>
      </c>
      <c r="M4037">
        <f t="shared" si="569"/>
        <v>0.30578361682986549</v>
      </c>
      <c r="N4037">
        <f t="shared" si="570"/>
        <v>0.24903217355533852</v>
      </c>
      <c r="O4037">
        <f t="shared" si="571"/>
        <v>1.7906724688911961E-2</v>
      </c>
      <c r="P4037">
        <f t="shared" si="572"/>
        <v>1.5809141335610937</v>
      </c>
      <c r="Q4037">
        <f t="shared" si="573"/>
        <v>8.4462392554415331</v>
      </c>
      <c r="R4037">
        <f t="shared" si="574"/>
        <v>0.31037607106265047</v>
      </c>
      <c r="S4037">
        <f t="shared" si="575"/>
        <v>0</v>
      </c>
      <c r="T4037">
        <f t="shared" si="576"/>
        <v>0</v>
      </c>
    </row>
    <row r="4038" spans="1:20" x14ac:dyDescent="0.25">
      <c r="A4038" s="3">
        <v>708</v>
      </c>
      <c r="B4038" s="8">
        <v>5</v>
      </c>
      <c r="C4038" s="3">
        <v>2005</v>
      </c>
      <c r="D4038" s="4">
        <v>0.2509113196262226</v>
      </c>
      <c r="E4038" s="4">
        <v>1.4650689413537206E-2</v>
      </c>
      <c r="F4038" s="4">
        <v>1.2193257934109558</v>
      </c>
      <c r="G4038" s="4">
        <v>9.359054557956954</v>
      </c>
      <c r="H4038" s="4">
        <v>0.208687219872291</v>
      </c>
      <c r="I4038" s="4">
        <v>0</v>
      </c>
      <c r="J4038" s="3">
        <v>0</v>
      </c>
      <c r="K4038" s="3"/>
      <c r="L4038">
        <f t="shared" si="568"/>
        <v>-5.4872297203642895E-2</v>
      </c>
      <c r="M4038">
        <f t="shared" si="569"/>
        <v>0.2509113196262226</v>
      </c>
      <c r="N4038">
        <f t="shared" si="570"/>
        <v>0.30578361682986549</v>
      </c>
      <c r="O4038">
        <f t="shared" si="571"/>
        <v>8.2059348611968636E-3</v>
      </c>
      <c r="P4038">
        <f t="shared" si="572"/>
        <v>1.1626525474256235</v>
      </c>
      <c r="Q4038">
        <f t="shared" si="573"/>
        <v>9.3757925203781767</v>
      </c>
      <c r="R4038">
        <f t="shared" si="574"/>
        <v>0.19539869644422769</v>
      </c>
      <c r="S4038">
        <f t="shared" si="575"/>
        <v>0</v>
      </c>
      <c r="T4038">
        <f t="shared" si="576"/>
        <v>0</v>
      </c>
    </row>
    <row r="4039" spans="1:20" x14ac:dyDescent="0.25">
      <c r="A4039" s="3">
        <v>708</v>
      </c>
      <c r="B4039" s="8">
        <v>6</v>
      </c>
      <c r="C4039" s="3">
        <v>2006</v>
      </c>
      <c r="D4039" s="4">
        <v>0.19760627436872885</v>
      </c>
      <c r="E4039" s="4">
        <v>1.5022934876132637E-2</v>
      </c>
      <c r="F4039" s="4">
        <v>1.3793372608066601</v>
      </c>
      <c r="G4039" s="4">
        <v>9.5068508094791611</v>
      </c>
      <c r="H4039" s="4">
        <v>0.20043413532669727</v>
      </c>
      <c r="I4039" s="4">
        <v>0</v>
      </c>
      <c r="J4039" s="3">
        <v>0</v>
      </c>
      <c r="K4039" s="3"/>
      <c r="L4039">
        <f t="shared" si="568"/>
        <v>-5.3305045257493744E-2</v>
      </c>
      <c r="M4039">
        <f t="shared" si="569"/>
        <v>0.19760627436872885</v>
      </c>
      <c r="N4039">
        <f t="shared" si="570"/>
        <v>0.2509113196262226</v>
      </c>
      <c r="O4039">
        <f t="shared" si="571"/>
        <v>1.4650689413537206E-2</v>
      </c>
      <c r="P4039">
        <f t="shared" si="572"/>
        <v>1.2193257934109558</v>
      </c>
      <c r="Q4039">
        <f t="shared" si="573"/>
        <v>9.359054557956954</v>
      </c>
      <c r="R4039">
        <f t="shared" si="574"/>
        <v>0.208687219872291</v>
      </c>
      <c r="S4039">
        <f t="shared" si="575"/>
        <v>0</v>
      </c>
      <c r="T4039">
        <f t="shared" si="576"/>
        <v>0</v>
      </c>
    </row>
    <row r="4040" spans="1:20" x14ac:dyDescent="0.25">
      <c r="A4040" s="5">
        <v>708</v>
      </c>
      <c r="B4040" s="5">
        <v>7</v>
      </c>
      <c r="C4040" s="5">
        <v>2007</v>
      </c>
      <c r="D4040" s="6">
        <v>0.19256163241620833</v>
      </c>
      <c r="E4040" s="6">
        <v>9.1271445901449939E-3</v>
      </c>
      <c r="F4040" s="6">
        <v>1.2989337222960353</v>
      </c>
      <c r="G4040" s="6">
        <v>9.2482717928107387</v>
      </c>
      <c r="H4040" s="6">
        <v>0.12534419348006084</v>
      </c>
      <c r="I4040" s="6">
        <v>0</v>
      </c>
      <c r="J4040" s="5">
        <v>0</v>
      </c>
      <c r="K4040" s="3"/>
      <c r="L4040">
        <f t="shared" si="568"/>
        <v>-5.0446419525205233E-3</v>
      </c>
      <c r="M4040">
        <f t="shared" si="569"/>
        <v>0.19256163241620833</v>
      </c>
      <c r="N4040">
        <f t="shared" si="570"/>
        <v>0.19760627436872885</v>
      </c>
      <c r="O4040">
        <f t="shared" si="571"/>
        <v>1.5022934876132637E-2</v>
      </c>
      <c r="P4040">
        <f t="shared" si="572"/>
        <v>1.3793372608066601</v>
      </c>
      <c r="Q4040">
        <f t="shared" si="573"/>
        <v>9.5068508094791611</v>
      </c>
      <c r="R4040">
        <f t="shared" si="574"/>
        <v>0.20043413532669727</v>
      </c>
      <c r="S4040">
        <f t="shared" si="575"/>
        <v>0</v>
      </c>
      <c r="T4040">
        <f t="shared" si="576"/>
        <v>0</v>
      </c>
    </row>
    <row r="4041" spans="1:20" x14ac:dyDescent="0.25">
      <c r="A4041" s="3">
        <v>709</v>
      </c>
      <c r="B4041" s="3">
        <v>1</v>
      </c>
      <c r="C4041" s="3">
        <v>2001</v>
      </c>
      <c r="D4041" s="4">
        <v>0.2509113196262226</v>
      </c>
      <c r="E4041" s="4">
        <v>1.4650689413537206E-2</v>
      </c>
      <c r="F4041" s="4">
        <v>1.2193257934109558</v>
      </c>
      <c r="G4041" s="4">
        <v>9.359054557956954</v>
      </c>
      <c r="H4041" s="4">
        <v>0.208687219872291</v>
      </c>
      <c r="I4041" s="4">
        <v>0</v>
      </c>
      <c r="J4041" s="3">
        <v>0</v>
      </c>
      <c r="K4041" s="3"/>
      <c r="L4041" t="str">
        <f t="shared" si="568"/>
        <v/>
      </c>
      <c r="M4041" t="str">
        <f t="shared" si="569"/>
        <v/>
      </c>
      <c r="N4041" t="str">
        <f t="shared" si="570"/>
        <v/>
      </c>
      <c r="O4041" t="str">
        <f t="shared" si="571"/>
        <v/>
      </c>
      <c r="P4041" t="str">
        <f t="shared" si="572"/>
        <v/>
      </c>
      <c r="Q4041" t="str">
        <f t="shared" si="573"/>
        <v/>
      </c>
      <c r="R4041" t="str">
        <f t="shared" si="574"/>
        <v/>
      </c>
      <c r="S4041" t="str">
        <f t="shared" si="575"/>
        <v/>
      </c>
      <c r="T4041" t="str">
        <f t="shared" si="576"/>
        <v/>
      </c>
    </row>
    <row r="4042" spans="1:20" x14ac:dyDescent="0.25">
      <c r="A4042" s="3">
        <v>709</v>
      </c>
      <c r="B4042" s="3">
        <v>2</v>
      </c>
      <c r="C4042" s="3">
        <v>2002</v>
      </c>
      <c r="D4042" s="4">
        <v>0.19760627436872885</v>
      </c>
      <c r="E4042" s="4">
        <v>1.5022934876132637E-2</v>
      </c>
      <c r="F4042" s="4">
        <v>1.3793372608066601</v>
      </c>
      <c r="G4042" s="4">
        <v>9.5068508094791611</v>
      </c>
      <c r="H4042" s="4">
        <v>0.20043413532669727</v>
      </c>
      <c r="I4042" s="4">
        <v>0</v>
      </c>
      <c r="J4042" s="3">
        <v>0</v>
      </c>
      <c r="K4042" s="3"/>
      <c r="L4042">
        <f t="shared" si="568"/>
        <v>-5.3305045257493744E-2</v>
      </c>
      <c r="M4042">
        <f t="shared" si="569"/>
        <v>0.19760627436872885</v>
      </c>
      <c r="N4042">
        <f t="shared" si="570"/>
        <v>0.2509113196262226</v>
      </c>
      <c r="O4042">
        <f t="shared" si="571"/>
        <v>1.4650689413537206E-2</v>
      </c>
      <c r="P4042">
        <f t="shared" si="572"/>
        <v>1.2193257934109558</v>
      </c>
      <c r="Q4042">
        <f t="shared" si="573"/>
        <v>9.359054557956954</v>
      </c>
      <c r="R4042">
        <f t="shared" si="574"/>
        <v>0.208687219872291</v>
      </c>
      <c r="S4042">
        <f t="shared" si="575"/>
        <v>0</v>
      </c>
      <c r="T4042">
        <f t="shared" si="576"/>
        <v>0</v>
      </c>
    </row>
    <row r="4043" spans="1:20" x14ac:dyDescent="0.25">
      <c r="A4043" s="3">
        <v>709</v>
      </c>
      <c r="B4043" s="3">
        <v>3</v>
      </c>
      <c r="C4043" s="3">
        <v>2003</v>
      </c>
      <c r="D4043" s="4">
        <v>0.19256163241620833</v>
      </c>
      <c r="E4043" s="4">
        <v>9.1271445901449939E-3</v>
      </c>
      <c r="F4043" s="4">
        <v>1.2989337222960353</v>
      </c>
      <c r="G4043" s="4">
        <v>9.2482717928107387</v>
      </c>
      <c r="H4043" s="4">
        <v>0.12534419348006084</v>
      </c>
      <c r="I4043" s="4">
        <v>0</v>
      </c>
      <c r="J4043" s="3">
        <v>0</v>
      </c>
      <c r="K4043" s="3"/>
      <c r="L4043">
        <f t="shared" si="568"/>
        <v>-5.0446419525205233E-3</v>
      </c>
      <c r="M4043">
        <f t="shared" si="569"/>
        <v>0.19256163241620833</v>
      </c>
      <c r="N4043">
        <f t="shared" si="570"/>
        <v>0.19760627436872885</v>
      </c>
      <c r="O4043">
        <f t="shared" si="571"/>
        <v>1.5022934876132637E-2</v>
      </c>
      <c r="P4043">
        <f t="shared" si="572"/>
        <v>1.3793372608066601</v>
      </c>
      <c r="Q4043">
        <f t="shared" si="573"/>
        <v>9.5068508094791611</v>
      </c>
      <c r="R4043">
        <f t="shared" si="574"/>
        <v>0.20043413532669727</v>
      </c>
      <c r="S4043">
        <f t="shared" si="575"/>
        <v>0</v>
      </c>
      <c r="T4043">
        <f t="shared" si="576"/>
        <v>0</v>
      </c>
    </row>
    <row r="4044" spans="1:20" x14ac:dyDescent="0.25">
      <c r="A4044" s="3">
        <v>709</v>
      </c>
      <c r="B4044" s="8">
        <v>4</v>
      </c>
      <c r="C4044" s="3">
        <v>2004</v>
      </c>
      <c r="D4044" s="4">
        <v>0.17484289401427958</v>
      </c>
      <c r="E4044" s="4">
        <v>8.1273760304797389E-3</v>
      </c>
      <c r="F4044" s="4">
        <v>1.312813885584514</v>
      </c>
      <c r="G4044" s="4">
        <v>9.3944187180451291</v>
      </c>
      <c r="H4044" s="4">
        <v>0.11208624834665713</v>
      </c>
      <c r="I4044" s="4">
        <v>0</v>
      </c>
      <c r="J4044" s="3">
        <v>0</v>
      </c>
      <c r="K4044" s="3"/>
      <c r="L4044">
        <f t="shared" si="568"/>
        <v>-1.7718738401928752E-2</v>
      </c>
      <c r="M4044">
        <f t="shared" si="569"/>
        <v>0.17484289401427958</v>
      </c>
      <c r="N4044">
        <f t="shared" si="570"/>
        <v>0.19256163241620833</v>
      </c>
      <c r="O4044">
        <f t="shared" si="571"/>
        <v>9.1271445901449939E-3</v>
      </c>
      <c r="P4044">
        <f t="shared" si="572"/>
        <v>1.2989337222960353</v>
      </c>
      <c r="Q4044">
        <f t="shared" si="573"/>
        <v>9.2482717928107387</v>
      </c>
      <c r="R4044">
        <f t="shared" si="574"/>
        <v>0.12534419348006084</v>
      </c>
      <c r="S4044">
        <f t="shared" si="575"/>
        <v>0</v>
      </c>
      <c r="T4044">
        <f t="shared" si="576"/>
        <v>0</v>
      </c>
    </row>
    <row r="4045" spans="1:20" x14ac:dyDescent="0.25">
      <c r="A4045" s="3">
        <v>709</v>
      </c>
      <c r="B4045" s="8">
        <v>5</v>
      </c>
      <c r="C4045" s="3">
        <v>2005</v>
      </c>
      <c r="D4045" s="4">
        <v>0.19063045527398445</v>
      </c>
      <c r="E4045" s="4">
        <v>7.4423513104838711E-3</v>
      </c>
      <c r="F4045" s="4">
        <v>1.3101723947832662</v>
      </c>
      <c r="G4045" s="4">
        <v>9.4491682782104451</v>
      </c>
      <c r="H4045" s="4">
        <v>0.10936712449596775</v>
      </c>
      <c r="I4045" s="4">
        <v>0</v>
      </c>
      <c r="J4045" s="3">
        <v>0</v>
      </c>
      <c r="K4045" s="3"/>
      <c r="L4045">
        <f t="shared" si="568"/>
        <v>1.5787561259704874E-2</v>
      </c>
      <c r="M4045">
        <f t="shared" si="569"/>
        <v>0.19063045527398445</v>
      </c>
      <c r="N4045">
        <f t="shared" si="570"/>
        <v>0.17484289401427958</v>
      </c>
      <c r="O4045">
        <f t="shared" si="571"/>
        <v>8.1273760304797389E-3</v>
      </c>
      <c r="P4045">
        <f t="shared" si="572"/>
        <v>1.312813885584514</v>
      </c>
      <c r="Q4045">
        <f t="shared" si="573"/>
        <v>9.3944187180451291</v>
      </c>
      <c r="R4045">
        <f t="shared" si="574"/>
        <v>0.11208624834665713</v>
      </c>
      <c r="S4045">
        <f t="shared" si="575"/>
        <v>0</v>
      </c>
      <c r="T4045">
        <f t="shared" si="576"/>
        <v>0</v>
      </c>
    </row>
    <row r="4046" spans="1:20" x14ac:dyDescent="0.25">
      <c r="A4046" s="3">
        <v>709</v>
      </c>
      <c r="B4046" s="8">
        <v>6</v>
      </c>
      <c r="C4046" s="3">
        <v>2006</v>
      </c>
      <c r="D4046" s="4">
        <v>0.20101843328171765</v>
      </c>
      <c r="E4046" s="4">
        <v>1.0455738179944945E-2</v>
      </c>
      <c r="F4046" s="4">
        <v>1.2727429610908096</v>
      </c>
      <c r="G4046" s="4">
        <v>9.4273692668238702</v>
      </c>
      <c r="H4046" s="4">
        <v>0.11510970878475185</v>
      </c>
      <c r="I4046" s="4">
        <v>0</v>
      </c>
      <c r="J4046" s="3">
        <v>0</v>
      </c>
      <c r="K4046" s="3"/>
      <c r="L4046">
        <f t="shared" si="568"/>
        <v>1.0387978007733195E-2</v>
      </c>
      <c r="M4046">
        <f t="shared" si="569"/>
        <v>0.20101843328171765</v>
      </c>
      <c r="N4046">
        <f t="shared" si="570"/>
        <v>0.19063045527398445</v>
      </c>
      <c r="O4046">
        <f t="shared" si="571"/>
        <v>7.4423513104838711E-3</v>
      </c>
      <c r="P4046">
        <f t="shared" si="572"/>
        <v>1.3101723947832662</v>
      </c>
      <c r="Q4046">
        <f t="shared" si="573"/>
        <v>9.4491682782104451</v>
      </c>
      <c r="R4046">
        <f t="shared" si="574"/>
        <v>0.10936712449596775</v>
      </c>
      <c r="S4046">
        <f t="shared" si="575"/>
        <v>0</v>
      </c>
      <c r="T4046">
        <f t="shared" si="576"/>
        <v>0</v>
      </c>
    </row>
    <row r="4047" spans="1:20" x14ac:dyDescent="0.25">
      <c r="A4047" s="5">
        <v>709</v>
      </c>
      <c r="B4047" s="5">
        <v>7</v>
      </c>
      <c r="C4047" s="5">
        <v>2007</v>
      </c>
      <c r="D4047" s="6">
        <v>0.36133895352504997</v>
      </c>
      <c r="E4047" s="6">
        <v>6.8528638926240726E-3</v>
      </c>
      <c r="F4047" s="6">
        <v>1.2338359383674022</v>
      </c>
      <c r="G4047" s="6">
        <v>9.6935193242129394</v>
      </c>
      <c r="H4047" s="6">
        <v>0.12311099048864435</v>
      </c>
      <c r="I4047" s="6">
        <v>0</v>
      </c>
      <c r="J4047" s="5">
        <v>0</v>
      </c>
      <c r="K4047" s="3"/>
      <c r="L4047">
        <f t="shared" si="568"/>
        <v>0.16032052024333232</v>
      </c>
      <c r="M4047">
        <f t="shared" si="569"/>
        <v>0.36133895352504997</v>
      </c>
      <c r="N4047">
        <f t="shared" si="570"/>
        <v>0.20101843328171765</v>
      </c>
      <c r="O4047">
        <f t="shared" si="571"/>
        <v>1.0455738179944945E-2</v>
      </c>
      <c r="P4047">
        <f t="shared" si="572"/>
        <v>1.2727429610908096</v>
      </c>
      <c r="Q4047">
        <f t="shared" si="573"/>
        <v>9.4273692668238702</v>
      </c>
      <c r="R4047">
        <f t="shared" si="574"/>
        <v>0.11510970878475185</v>
      </c>
      <c r="S4047">
        <f t="shared" si="575"/>
        <v>0</v>
      </c>
      <c r="T4047">
        <f t="shared" si="576"/>
        <v>0</v>
      </c>
    </row>
    <row r="4048" spans="1:20" x14ac:dyDescent="0.25">
      <c r="A4048" s="3">
        <v>710</v>
      </c>
      <c r="B4048" s="3">
        <v>1</v>
      </c>
      <c r="C4048" s="3">
        <v>2001</v>
      </c>
      <c r="D4048" s="4">
        <v>0.32613076810927633</v>
      </c>
      <c r="E4048" s="4">
        <v>3.2833603675179394E-2</v>
      </c>
      <c r="F4048" s="4">
        <v>1.3706355124892844</v>
      </c>
      <c r="G4048" s="4">
        <v>7.0727365244901419</v>
      </c>
      <c r="H4048" s="4">
        <v>0.89761915461716446</v>
      </c>
      <c r="I4048" s="4">
        <v>0</v>
      </c>
      <c r="J4048" s="3">
        <v>0</v>
      </c>
      <c r="K4048" s="3"/>
      <c r="L4048" t="str">
        <f t="shared" si="568"/>
        <v/>
      </c>
      <c r="M4048" t="str">
        <f t="shared" si="569"/>
        <v/>
      </c>
      <c r="N4048" t="str">
        <f t="shared" si="570"/>
        <v/>
      </c>
      <c r="O4048" t="str">
        <f t="shared" si="571"/>
        <v/>
      </c>
      <c r="P4048" t="str">
        <f t="shared" si="572"/>
        <v/>
      </c>
      <c r="Q4048" t="str">
        <f t="shared" si="573"/>
        <v/>
      </c>
      <c r="R4048" t="str">
        <f t="shared" si="574"/>
        <v/>
      </c>
      <c r="S4048" t="str">
        <f t="shared" si="575"/>
        <v/>
      </c>
      <c r="T4048" t="str">
        <f t="shared" si="576"/>
        <v/>
      </c>
    </row>
    <row r="4049" spans="1:20" x14ac:dyDescent="0.25">
      <c r="A4049" s="3">
        <v>710</v>
      </c>
      <c r="B4049" s="3">
        <v>2</v>
      </c>
      <c r="C4049" s="3">
        <v>2002</v>
      </c>
      <c r="D4049" s="4">
        <v>0.25254862085672447</v>
      </c>
      <c r="E4049" s="4">
        <v>3.1527382785891428E-2</v>
      </c>
      <c r="F4049" s="4">
        <v>1.4458060925469765</v>
      </c>
      <c r="G4049" s="4">
        <v>7.2684161684747384</v>
      </c>
      <c r="H4049" s="4">
        <v>0.92618378458275485</v>
      </c>
      <c r="I4049" s="4">
        <v>0</v>
      </c>
      <c r="J4049" s="3">
        <v>0</v>
      </c>
      <c r="K4049" s="3"/>
      <c r="L4049">
        <f t="shared" si="568"/>
        <v>-7.3582147252551855E-2</v>
      </c>
      <c r="M4049">
        <f t="shared" si="569"/>
        <v>0.25254862085672447</v>
      </c>
      <c r="N4049">
        <f t="shared" si="570"/>
        <v>0.32613076810927633</v>
      </c>
      <c r="O4049">
        <f t="shared" si="571"/>
        <v>3.2833603675179394E-2</v>
      </c>
      <c r="P4049">
        <f t="shared" si="572"/>
        <v>1.3706355124892844</v>
      </c>
      <c r="Q4049">
        <f t="shared" si="573"/>
        <v>7.0727365244901419</v>
      </c>
      <c r="R4049">
        <f t="shared" si="574"/>
        <v>0.89761915461716446</v>
      </c>
      <c r="S4049">
        <f t="shared" si="575"/>
        <v>0</v>
      </c>
      <c r="T4049">
        <f t="shared" si="576"/>
        <v>0</v>
      </c>
    </row>
    <row r="4050" spans="1:20" x14ac:dyDescent="0.25">
      <c r="A4050" s="3">
        <v>710</v>
      </c>
      <c r="B4050" s="3">
        <v>3</v>
      </c>
      <c r="C4050" s="3">
        <v>2003</v>
      </c>
      <c r="D4050" s="4">
        <v>0.27889244120646023</v>
      </c>
      <c r="E4050" s="4">
        <v>3.3324408609252773E-2</v>
      </c>
      <c r="F4050" s="4">
        <v>1.4597136219203806</v>
      </c>
      <c r="G4050" s="4">
        <v>7.4358296835172872</v>
      </c>
      <c r="H4050" s="4">
        <v>0.90081820454995798</v>
      </c>
      <c r="I4050" s="4">
        <v>0</v>
      </c>
      <c r="J4050" s="3">
        <v>0</v>
      </c>
      <c r="K4050" s="3"/>
      <c r="L4050">
        <f t="shared" si="568"/>
        <v>2.6343820349735758E-2</v>
      </c>
      <c r="M4050">
        <f t="shared" si="569"/>
        <v>0.27889244120646023</v>
      </c>
      <c r="N4050">
        <f t="shared" si="570"/>
        <v>0.25254862085672447</v>
      </c>
      <c r="O4050">
        <f t="shared" si="571"/>
        <v>3.1527382785891428E-2</v>
      </c>
      <c r="P4050">
        <f t="shared" si="572"/>
        <v>1.4458060925469765</v>
      </c>
      <c r="Q4050">
        <f t="shared" si="573"/>
        <v>7.2684161684747384</v>
      </c>
      <c r="R4050">
        <f t="shared" si="574"/>
        <v>0.92618378458275485</v>
      </c>
      <c r="S4050">
        <f t="shared" si="575"/>
        <v>0</v>
      </c>
      <c r="T4050">
        <f t="shared" si="576"/>
        <v>0</v>
      </c>
    </row>
    <row r="4051" spans="1:20" x14ac:dyDescent="0.25">
      <c r="A4051" s="3">
        <v>710</v>
      </c>
      <c r="B4051" s="8">
        <v>4</v>
      </c>
      <c r="C4051" s="3">
        <v>2004</v>
      </c>
      <c r="D4051" s="4">
        <v>0.30666230647699311</v>
      </c>
      <c r="E4051" s="4">
        <v>2.1716876518758671E-2</v>
      </c>
      <c r="F4051" s="4">
        <v>1.3608790978158842</v>
      </c>
      <c r="G4051" s="4">
        <v>7.6687092278867288</v>
      </c>
      <c r="H4051" s="4">
        <v>0.85305634632626848</v>
      </c>
      <c r="I4051" s="4">
        <v>0</v>
      </c>
      <c r="J4051" s="3">
        <v>0</v>
      </c>
      <c r="K4051" s="3"/>
      <c r="L4051">
        <f t="shared" si="568"/>
        <v>2.7769865270532879E-2</v>
      </c>
      <c r="M4051">
        <f t="shared" si="569"/>
        <v>0.30666230647699311</v>
      </c>
      <c r="N4051">
        <f t="shared" si="570"/>
        <v>0.27889244120646023</v>
      </c>
      <c r="O4051">
        <f t="shared" si="571"/>
        <v>3.3324408609252773E-2</v>
      </c>
      <c r="P4051">
        <f t="shared" si="572"/>
        <v>1.4597136219203806</v>
      </c>
      <c r="Q4051">
        <f t="shared" si="573"/>
        <v>7.4358296835172872</v>
      </c>
      <c r="R4051">
        <f t="shared" si="574"/>
        <v>0.90081820454995798</v>
      </c>
      <c r="S4051">
        <f t="shared" si="575"/>
        <v>0</v>
      </c>
      <c r="T4051">
        <f t="shared" si="576"/>
        <v>0</v>
      </c>
    </row>
    <row r="4052" spans="1:20" x14ac:dyDescent="0.25">
      <c r="A4052" s="3">
        <v>710</v>
      </c>
      <c r="B4052" s="8">
        <v>5</v>
      </c>
      <c r="C4052" s="3">
        <v>2005</v>
      </c>
      <c r="D4052" s="4">
        <v>0.44816171576664948</v>
      </c>
      <c r="E4052" s="4">
        <v>1.3384725467248556E-2</v>
      </c>
      <c r="F4052" s="4">
        <v>1.2247401594853771</v>
      </c>
      <c r="G4052" s="4">
        <v>7.6631591605571154</v>
      </c>
      <c r="H4052" s="4">
        <v>0.84499060593261544</v>
      </c>
      <c r="I4052" s="4">
        <v>0</v>
      </c>
      <c r="J4052" s="3">
        <v>0</v>
      </c>
      <c r="K4052" s="3"/>
      <c r="L4052">
        <f t="shared" si="568"/>
        <v>0.14149940928965637</v>
      </c>
      <c r="M4052">
        <f t="shared" si="569"/>
        <v>0.44816171576664948</v>
      </c>
      <c r="N4052">
        <f t="shared" si="570"/>
        <v>0.30666230647699311</v>
      </c>
      <c r="O4052">
        <f t="shared" si="571"/>
        <v>2.1716876518758671E-2</v>
      </c>
      <c r="P4052">
        <f t="shared" si="572"/>
        <v>1.3608790978158842</v>
      </c>
      <c r="Q4052">
        <f t="shared" si="573"/>
        <v>7.6687092278867288</v>
      </c>
      <c r="R4052">
        <f t="shared" si="574"/>
        <v>0.85305634632626848</v>
      </c>
      <c r="S4052">
        <f t="shared" si="575"/>
        <v>0</v>
      </c>
      <c r="T4052">
        <f t="shared" si="576"/>
        <v>0</v>
      </c>
    </row>
    <row r="4053" spans="1:20" x14ac:dyDescent="0.25">
      <c r="A4053" s="3">
        <v>710</v>
      </c>
      <c r="B4053" s="8">
        <v>6</v>
      </c>
      <c r="C4053" s="3">
        <v>2006</v>
      </c>
      <c r="D4053" s="4">
        <v>0.23997420296516062</v>
      </c>
      <c r="E4053" s="4">
        <v>5.0198375002579905E-2</v>
      </c>
      <c r="F4053" s="4">
        <v>1.3977093770490414</v>
      </c>
      <c r="G4053" s="4">
        <v>7.5441220330794332</v>
      </c>
      <c r="H4053" s="4">
        <v>0.63111828251754476</v>
      </c>
      <c r="I4053" s="4">
        <v>0</v>
      </c>
      <c r="J4053" s="3">
        <v>0</v>
      </c>
      <c r="K4053" s="3"/>
      <c r="L4053">
        <f t="shared" si="568"/>
        <v>-0.20818751280148887</v>
      </c>
      <c r="M4053">
        <f t="shared" si="569"/>
        <v>0.23997420296516062</v>
      </c>
      <c r="N4053">
        <f t="shared" si="570"/>
        <v>0.44816171576664948</v>
      </c>
      <c r="O4053">
        <f t="shared" si="571"/>
        <v>1.3384725467248556E-2</v>
      </c>
      <c r="P4053">
        <f t="shared" si="572"/>
        <v>1.2247401594853771</v>
      </c>
      <c r="Q4053">
        <f t="shared" si="573"/>
        <v>7.6631591605571154</v>
      </c>
      <c r="R4053">
        <f t="shared" si="574"/>
        <v>0.84499060593261544</v>
      </c>
      <c r="S4053">
        <f t="shared" si="575"/>
        <v>0</v>
      </c>
      <c r="T4053">
        <f t="shared" si="576"/>
        <v>0</v>
      </c>
    </row>
    <row r="4054" spans="1:20" x14ac:dyDescent="0.25">
      <c r="A4054" s="5">
        <v>710</v>
      </c>
      <c r="B4054" s="5">
        <v>7</v>
      </c>
      <c r="C4054" s="5">
        <v>2007</v>
      </c>
      <c r="D4054" s="6">
        <v>0.64961387514260216</v>
      </c>
      <c r="E4054" s="6">
        <v>-9.6452854055763433E-3</v>
      </c>
      <c r="F4054" s="6">
        <v>0.61394081062562589</v>
      </c>
      <c r="G4054" s="6">
        <v>7.6525471171943309</v>
      </c>
      <c r="H4054" s="6">
        <v>0.77647657671902648</v>
      </c>
      <c r="I4054" s="6">
        <v>0</v>
      </c>
      <c r="J4054" s="5">
        <v>0</v>
      </c>
      <c r="K4054" s="3"/>
      <c r="L4054">
        <f t="shared" si="568"/>
        <v>0.40963967217744157</v>
      </c>
      <c r="M4054">
        <f t="shared" si="569"/>
        <v>0.64961387514260216</v>
      </c>
      <c r="N4054">
        <f t="shared" si="570"/>
        <v>0.23997420296516062</v>
      </c>
      <c r="O4054">
        <f t="shared" si="571"/>
        <v>5.0198375002579905E-2</v>
      </c>
      <c r="P4054">
        <f t="shared" si="572"/>
        <v>1.3977093770490414</v>
      </c>
      <c r="Q4054">
        <f t="shared" si="573"/>
        <v>7.5441220330794332</v>
      </c>
      <c r="R4054">
        <f t="shared" si="574"/>
        <v>0.63111828251754476</v>
      </c>
      <c r="S4054">
        <f t="shared" si="575"/>
        <v>0</v>
      </c>
      <c r="T4054">
        <f t="shared" si="576"/>
        <v>0</v>
      </c>
    </row>
    <row r="4055" spans="1:20" x14ac:dyDescent="0.25">
      <c r="A4055" s="3">
        <v>711</v>
      </c>
      <c r="B4055" s="3">
        <v>1</v>
      </c>
      <c r="C4055" s="3">
        <v>2001</v>
      </c>
      <c r="D4055" s="4">
        <v>0.44816171576664948</v>
      </c>
      <c r="E4055" s="4">
        <v>1.3384725467248556E-2</v>
      </c>
      <c r="F4055" s="4">
        <v>1.2247401594853771</v>
      </c>
      <c r="G4055" s="4">
        <v>7.6631591605571154</v>
      </c>
      <c r="H4055" s="4">
        <v>0.84499060593261544</v>
      </c>
      <c r="I4055" s="4">
        <v>0</v>
      </c>
      <c r="J4055" s="3">
        <v>0</v>
      </c>
      <c r="K4055" s="3"/>
      <c r="L4055" t="str">
        <f t="shared" si="568"/>
        <v/>
      </c>
      <c r="M4055" t="str">
        <f t="shared" si="569"/>
        <v/>
      </c>
      <c r="N4055" t="str">
        <f t="shared" si="570"/>
        <v/>
      </c>
      <c r="O4055" t="str">
        <f t="shared" si="571"/>
        <v/>
      </c>
      <c r="P4055" t="str">
        <f t="shared" si="572"/>
        <v/>
      </c>
      <c r="Q4055" t="str">
        <f t="shared" si="573"/>
        <v/>
      </c>
      <c r="R4055" t="str">
        <f t="shared" si="574"/>
        <v/>
      </c>
      <c r="S4055" t="str">
        <f t="shared" si="575"/>
        <v/>
      </c>
      <c r="T4055" t="str">
        <f t="shared" si="576"/>
        <v/>
      </c>
    </row>
    <row r="4056" spans="1:20" x14ac:dyDescent="0.25">
      <c r="A4056" s="3">
        <v>711</v>
      </c>
      <c r="B4056" s="3">
        <v>2</v>
      </c>
      <c r="C4056" s="3">
        <v>2002</v>
      </c>
      <c r="D4056" s="4">
        <v>0.23997420296516062</v>
      </c>
      <c r="E4056" s="4">
        <v>5.0198375002579905E-2</v>
      </c>
      <c r="F4056" s="4">
        <v>1.3977093770490414</v>
      </c>
      <c r="G4056" s="4">
        <v>7.5441220330794332</v>
      </c>
      <c r="H4056" s="4">
        <v>0.63111828251754476</v>
      </c>
      <c r="I4056" s="4">
        <v>0</v>
      </c>
      <c r="J4056" s="3">
        <v>0</v>
      </c>
      <c r="K4056" s="3"/>
      <c r="L4056">
        <f t="shared" si="568"/>
        <v>-0.20818751280148887</v>
      </c>
      <c r="M4056">
        <f t="shared" si="569"/>
        <v>0.23997420296516062</v>
      </c>
      <c r="N4056">
        <f t="shared" si="570"/>
        <v>0.44816171576664948</v>
      </c>
      <c r="O4056">
        <f t="shared" si="571"/>
        <v>1.3384725467248556E-2</v>
      </c>
      <c r="P4056">
        <f t="shared" si="572"/>
        <v>1.2247401594853771</v>
      </c>
      <c r="Q4056">
        <f t="shared" si="573"/>
        <v>7.6631591605571154</v>
      </c>
      <c r="R4056">
        <f t="shared" si="574"/>
        <v>0.84499060593261544</v>
      </c>
      <c r="S4056">
        <f t="shared" si="575"/>
        <v>0</v>
      </c>
      <c r="T4056">
        <f t="shared" si="576"/>
        <v>0</v>
      </c>
    </row>
    <row r="4057" spans="1:20" x14ac:dyDescent="0.25">
      <c r="A4057" s="3">
        <v>711</v>
      </c>
      <c r="B4057" s="3">
        <v>3</v>
      </c>
      <c r="C4057" s="3">
        <v>2003</v>
      </c>
      <c r="D4057" s="4">
        <v>0.64961387514260216</v>
      </c>
      <c r="E4057" s="4">
        <v>-9.6452854055763433E-3</v>
      </c>
      <c r="F4057" s="4">
        <v>0.61394081062562589</v>
      </c>
      <c r="G4057" s="4">
        <v>7.6525471171943309</v>
      </c>
      <c r="H4057" s="4">
        <v>0.77647657671902648</v>
      </c>
      <c r="I4057" s="4">
        <v>0</v>
      </c>
      <c r="J4057" s="3">
        <v>0</v>
      </c>
      <c r="K4057" s="3"/>
      <c r="L4057">
        <f t="shared" si="568"/>
        <v>0.40963967217744157</v>
      </c>
      <c r="M4057">
        <f t="shared" si="569"/>
        <v>0.64961387514260216</v>
      </c>
      <c r="N4057">
        <f t="shared" si="570"/>
        <v>0.23997420296516062</v>
      </c>
      <c r="O4057">
        <f t="shared" si="571"/>
        <v>5.0198375002579905E-2</v>
      </c>
      <c r="P4057">
        <f t="shared" si="572"/>
        <v>1.3977093770490414</v>
      </c>
      <c r="Q4057">
        <f t="shared" si="573"/>
        <v>7.5441220330794332</v>
      </c>
      <c r="R4057">
        <f t="shared" si="574"/>
        <v>0.63111828251754476</v>
      </c>
      <c r="S4057">
        <f t="shared" si="575"/>
        <v>0</v>
      </c>
      <c r="T4057">
        <f t="shared" si="576"/>
        <v>0</v>
      </c>
    </row>
    <row r="4058" spans="1:20" x14ac:dyDescent="0.25">
      <c r="A4058" s="3">
        <v>711</v>
      </c>
      <c r="B4058" s="8">
        <v>4</v>
      </c>
      <c r="C4058" s="3">
        <v>2004</v>
      </c>
      <c r="D4058" s="4">
        <v>0.39921817889452876</v>
      </c>
      <c r="E4058" s="4">
        <v>4.9209828900554378E-2</v>
      </c>
      <c r="F4058" s="4">
        <v>0.68397981353859949</v>
      </c>
      <c r="G4058" s="4">
        <v>7.2822400816583253</v>
      </c>
      <c r="H4058" s="4">
        <v>0.82208875826719352</v>
      </c>
      <c r="I4058" s="4">
        <v>0</v>
      </c>
      <c r="J4058" s="3">
        <v>0</v>
      </c>
      <c r="K4058" s="3"/>
      <c r="L4058">
        <f t="shared" si="568"/>
        <v>-0.2503956962480734</v>
      </c>
      <c r="M4058">
        <f t="shared" si="569"/>
        <v>0.39921817889452876</v>
      </c>
      <c r="N4058">
        <f t="shared" si="570"/>
        <v>0.64961387514260216</v>
      </c>
      <c r="O4058">
        <f t="shared" si="571"/>
        <v>-9.6452854055763433E-3</v>
      </c>
      <c r="P4058">
        <f t="shared" si="572"/>
        <v>0.61394081062562589</v>
      </c>
      <c r="Q4058">
        <f t="shared" si="573"/>
        <v>7.6525471171943309</v>
      </c>
      <c r="R4058">
        <f t="shared" si="574"/>
        <v>0.77647657671902648</v>
      </c>
      <c r="S4058">
        <f t="shared" si="575"/>
        <v>0</v>
      </c>
      <c r="T4058">
        <f t="shared" si="576"/>
        <v>0</v>
      </c>
    </row>
    <row r="4059" spans="1:20" x14ac:dyDescent="0.25">
      <c r="A4059" s="3">
        <v>711</v>
      </c>
      <c r="B4059" s="8">
        <v>5</v>
      </c>
      <c r="C4059" s="3">
        <v>2005</v>
      </c>
      <c r="D4059" s="4">
        <v>0.3639025631078322</v>
      </c>
      <c r="E4059" s="4">
        <v>2.4806889446069003E-2</v>
      </c>
      <c r="F4059" s="4">
        <v>0.80532031933964221</v>
      </c>
      <c r="G4059" s="4">
        <v>7.4260072589762522</v>
      </c>
      <c r="H4059" s="4">
        <v>0.83886569510866005</v>
      </c>
      <c r="I4059" s="4">
        <v>0</v>
      </c>
      <c r="J4059" s="3">
        <v>0</v>
      </c>
      <c r="K4059" s="3"/>
      <c r="L4059">
        <f t="shared" si="568"/>
        <v>-3.5315615786696564E-2</v>
      </c>
      <c r="M4059">
        <f t="shared" si="569"/>
        <v>0.3639025631078322</v>
      </c>
      <c r="N4059">
        <f t="shared" si="570"/>
        <v>0.39921817889452876</v>
      </c>
      <c r="O4059">
        <f t="shared" si="571"/>
        <v>4.9209828900554378E-2</v>
      </c>
      <c r="P4059">
        <f t="shared" si="572"/>
        <v>0.68397981353859949</v>
      </c>
      <c r="Q4059">
        <f t="shared" si="573"/>
        <v>7.2822400816583253</v>
      </c>
      <c r="R4059">
        <f t="shared" si="574"/>
        <v>0.82208875826719352</v>
      </c>
      <c r="S4059">
        <f t="shared" si="575"/>
        <v>0</v>
      </c>
      <c r="T4059">
        <f t="shared" si="576"/>
        <v>0</v>
      </c>
    </row>
    <row r="4060" spans="1:20" x14ac:dyDescent="0.25">
      <c r="A4060" s="3">
        <v>711</v>
      </c>
      <c r="B4060" s="8">
        <v>6</v>
      </c>
      <c r="C4060" s="3">
        <v>2006</v>
      </c>
      <c r="D4060" s="4">
        <v>0.35217849571305532</v>
      </c>
      <c r="E4060" s="4">
        <v>3.4759766935349448E-2</v>
      </c>
      <c r="F4060" s="4">
        <v>0.90831121352362287</v>
      </c>
      <c r="G4060" s="4">
        <v>7.6805224625039532</v>
      </c>
      <c r="H4060" s="4">
        <v>0.87093114582424291</v>
      </c>
      <c r="I4060" s="4">
        <v>0</v>
      </c>
      <c r="J4060" s="3">
        <v>0</v>
      </c>
      <c r="K4060" s="3"/>
      <c r="L4060">
        <f t="shared" si="568"/>
        <v>-1.1724067394776883E-2</v>
      </c>
      <c r="M4060">
        <f t="shared" si="569"/>
        <v>0.35217849571305532</v>
      </c>
      <c r="N4060">
        <f t="shared" si="570"/>
        <v>0.3639025631078322</v>
      </c>
      <c r="O4060">
        <f t="shared" si="571"/>
        <v>2.4806889446069003E-2</v>
      </c>
      <c r="P4060">
        <f t="shared" si="572"/>
        <v>0.80532031933964221</v>
      </c>
      <c r="Q4060">
        <f t="shared" si="573"/>
        <v>7.4260072589762522</v>
      </c>
      <c r="R4060">
        <f t="shared" si="574"/>
        <v>0.83886569510866005</v>
      </c>
      <c r="S4060">
        <f t="shared" si="575"/>
        <v>0</v>
      </c>
      <c r="T4060">
        <f t="shared" si="576"/>
        <v>0</v>
      </c>
    </row>
    <row r="4061" spans="1:20" x14ac:dyDescent="0.25">
      <c r="A4061" s="5">
        <v>711</v>
      </c>
      <c r="B4061" s="5">
        <v>7</v>
      </c>
      <c r="C4061" s="5">
        <v>2007</v>
      </c>
      <c r="D4061" s="6">
        <v>0.48612433942202571</v>
      </c>
      <c r="E4061" s="6">
        <v>2.812531627834439E-2</v>
      </c>
      <c r="F4061" s="6">
        <v>0.84849311940401184</v>
      </c>
      <c r="G4061" s="6">
        <v>7.9289215689412016</v>
      </c>
      <c r="H4061" s="6">
        <v>0.79390051472555956</v>
      </c>
      <c r="I4061" s="6">
        <v>0</v>
      </c>
      <c r="J4061" s="5">
        <v>0</v>
      </c>
      <c r="K4061" s="3"/>
      <c r="L4061">
        <f t="shared" si="568"/>
        <v>0.13394584370897039</v>
      </c>
      <c r="M4061">
        <f t="shared" si="569"/>
        <v>0.48612433942202571</v>
      </c>
      <c r="N4061">
        <f t="shared" si="570"/>
        <v>0.35217849571305532</v>
      </c>
      <c r="O4061">
        <f t="shared" si="571"/>
        <v>3.4759766935349448E-2</v>
      </c>
      <c r="P4061">
        <f t="shared" si="572"/>
        <v>0.90831121352362287</v>
      </c>
      <c r="Q4061">
        <f t="shared" si="573"/>
        <v>7.6805224625039532</v>
      </c>
      <c r="R4061">
        <f t="shared" si="574"/>
        <v>0.87093114582424291</v>
      </c>
      <c r="S4061">
        <f t="shared" si="575"/>
        <v>0</v>
      </c>
      <c r="T4061">
        <f t="shared" si="576"/>
        <v>0</v>
      </c>
    </row>
    <row r="4062" spans="1:20" x14ac:dyDescent="0.25">
      <c r="A4062" s="3">
        <v>712</v>
      </c>
      <c r="B4062" s="3">
        <v>1</v>
      </c>
      <c r="C4062" s="3">
        <v>2001</v>
      </c>
      <c r="D4062" s="4">
        <v>3.1445294322033565E-2</v>
      </c>
      <c r="E4062" s="4">
        <v>5.6164842384051152E-2</v>
      </c>
      <c r="F4062" s="4">
        <v>2.7331697455746489</v>
      </c>
      <c r="G4062" s="4">
        <v>8.9532159554962316</v>
      </c>
      <c r="H4062" s="4">
        <v>0.227396569383089</v>
      </c>
      <c r="I4062" s="4">
        <v>0</v>
      </c>
      <c r="J4062" s="3">
        <v>0</v>
      </c>
      <c r="K4062" s="3"/>
      <c r="L4062" t="str">
        <f t="shared" si="568"/>
        <v/>
      </c>
      <c r="M4062" t="str">
        <f t="shared" si="569"/>
        <v/>
      </c>
      <c r="N4062" t="str">
        <f t="shared" si="570"/>
        <v/>
      </c>
      <c r="O4062" t="str">
        <f t="shared" si="571"/>
        <v/>
      </c>
      <c r="P4062" t="str">
        <f t="shared" si="572"/>
        <v/>
      </c>
      <c r="Q4062" t="str">
        <f t="shared" si="573"/>
        <v/>
      </c>
      <c r="R4062" t="str">
        <f t="shared" si="574"/>
        <v/>
      </c>
      <c r="S4062" t="str">
        <f t="shared" si="575"/>
        <v/>
      </c>
      <c r="T4062" t="str">
        <f t="shared" si="576"/>
        <v/>
      </c>
    </row>
    <row r="4063" spans="1:20" x14ac:dyDescent="0.25">
      <c r="A4063" s="3">
        <v>712</v>
      </c>
      <c r="B4063" s="3">
        <v>2</v>
      </c>
      <c r="C4063" s="3">
        <v>2002</v>
      </c>
      <c r="D4063" s="4">
        <v>2.5902141386890447E-2</v>
      </c>
      <c r="E4063" s="4">
        <v>6.2247886663098044E-2</v>
      </c>
      <c r="F4063" s="4">
        <v>2.9206207384189971</v>
      </c>
      <c r="G4063" s="4">
        <v>9.0356613365756715</v>
      </c>
      <c r="H4063" s="4">
        <v>0.23509094925550167</v>
      </c>
      <c r="I4063" s="4">
        <v>0</v>
      </c>
      <c r="J4063" s="3">
        <v>0</v>
      </c>
      <c r="K4063" s="3"/>
      <c r="L4063">
        <f t="shared" si="568"/>
        <v>-5.5431529351431183E-3</v>
      </c>
      <c r="M4063">
        <f t="shared" si="569"/>
        <v>2.5902141386890447E-2</v>
      </c>
      <c r="N4063">
        <f t="shared" si="570"/>
        <v>3.1445294322033565E-2</v>
      </c>
      <c r="O4063">
        <f t="shared" si="571"/>
        <v>5.6164842384051152E-2</v>
      </c>
      <c r="P4063">
        <f t="shared" si="572"/>
        <v>2.7331697455746489</v>
      </c>
      <c r="Q4063">
        <f t="shared" si="573"/>
        <v>8.9532159554962316</v>
      </c>
      <c r="R4063">
        <f t="shared" si="574"/>
        <v>0.227396569383089</v>
      </c>
      <c r="S4063">
        <f t="shared" si="575"/>
        <v>0</v>
      </c>
      <c r="T4063">
        <f t="shared" si="576"/>
        <v>0</v>
      </c>
    </row>
    <row r="4064" spans="1:20" x14ac:dyDescent="0.25">
      <c r="A4064" s="3">
        <v>712</v>
      </c>
      <c r="B4064" s="3">
        <v>3</v>
      </c>
      <c r="C4064" s="3">
        <v>2003</v>
      </c>
      <c r="D4064" s="4">
        <v>2.4407690428253841E-2</v>
      </c>
      <c r="E4064" s="4">
        <v>5.7197800349344831E-2</v>
      </c>
      <c r="F4064" s="4">
        <v>2.2070628895934017</v>
      </c>
      <c r="G4064" s="4">
        <v>9.1090099468057044</v>
      </c>
      <c r="H4064" s="4">
        <v>0.23916077121455318</v>
      </c>
      <c r="I4064" s="4">
        <v>0</v>
      </c>
      <c r="J4064" s="3">
        <v>0</v>
      </c>
      <c r="K4064" s="3"/>
      <c r="L4064">
        <f t="shared" si="568"/>
        <v>-1.4944509586366055E-3</v>
      </c>
      <c r="M4064">
        <f t="shared" si="569"/>
        <v>2.4407690428253841E-2</v>
      </c>
      <c r="N4064">
        <f t="shared" si="570"/>
        <v>2.5902141386890447E-2</v>
      </c>
      <c r="O4064">
        <f t="shared" si="571"/>
        <v>6.2247886663098044E-2</v>
      </c>
      <c r="P4064">
        <f t="shared" si="572"/>
        <v>2.9206207384189971</v>
      </c>
      <c r="Q4064">
        <f t="shared" si="573"/>
        <v>9.0356613365756715</v>
      </c>
      <c r="R4064">
        <f t="shared" si="574"/>
        <v>0.23509094925550167</v>
      </c>
      <c r="S4064">
        <f t="shared" si="575"/>
        <v>0</v>
      </c>
      <c r="T4064">
        <f t="shared" si="576"/>
        <v>0</v>
      </c>
    </row>
    <row r="4065" spans="1:20" x14ac:dyDescent="0.25">
      <c r="A4065" s="3">
        <v>712</v>
      </c>
      <c r="B4065" s="8">
        <v>4</v>
      </c>
      <c r="C4065" s="3">
        <v>2004</v>
      </c>
      <c r="D4065" s="4">
        <v>0.2161367951219115</v>
      </c>
      <c r="E4065" s="4">
        <v>3.4874709851675831E-2</v>
      </c>
      <c r="F4065" s="4">
        <v>1.6452058028899903</v>
      </c>
      <c r="G4065" s="4">
        <v>9.4783085206975066</v>
      </c>
      <c r="H4065" s="4">
        <v>0.17521734590728794</v>
      </c>
      <c r="I4065" s="4">
        <v>0</v>
      </c>
      <c r="J4065" s="3">
        <v>0</v>
      </c>
      <c r="K4065" s="3"/>
      <c r="L4065">
        <f t="shared" si="568"/>
        <v>0.19172910469365767</v>
      </c>
      <c r="M4065">
        <f t="shared" si="569"/>
        <v>0.2161367951219115</v>
      </c>
      <c r="N4065">
        <f t="shared" si="570"/>
        <v>2.4407690428253841E-2</v>
      </c>
      <c r="O4065">
        <f t="shared" si="571"/>
        <v>5.7197800349344831E-2</v>
      </c>
      <c r="P4065">
        <f t="shared" si="572"/>
        <v>2.2070628895934017</v>
      </c>
      <c r="Q4065">
        <f t="shared" si="573"/>
        <v>9.1090099468057044</v>
      </c>
      <c r="R4065">
        <f t="shared" si="574"/>
        <v>0.23916077121455318</v>
      </c>
      <c r="S4065">
        <f t="shared" si="575"/>
        <v>0</v>
      </c>
      <c r="T4065">
        <f t="shared" si="576"/>
        <v>0</v>
      </c>
    </row>
    <row r="4066" spans="1:20" x14ac:dyDescent="0.25">
      <c r="A4066" s="3">
        <v>712</v>
      </c>
      <c r="B4066" s="8">
        <v>5</v>
      </c>
      <c r="C4066" s="3">
        <v>2005</v>
      </c>
      <c r="D4066" s="4">
        <v>0.12248385823051473</v>
      </c>
      <c r="E4066" s="4">
        <v>3.2198749407136983E-2</v>
      </c>
      <c r="F4066" s="4">
        <v>2.021675780804054</v>
      </c>
      <c r="G4066" s="4">
        <v>9.5264155675294919</v>
      </c>
      <c r="H4066" s="4">
        <v>0.15779545792207142</v>
      </c>
      <c r="I4066" s="4">
        <v>0</v>
      </c>
      <c r="J4066" s="3">
        <v>0</v>
      </c>
      <c r="K4066" s="3"/>
      <c r="L4066">
        <f t="shared" si="568"/>
        <v>-9.3652936891396768E-2</v>
      </c>
      <c r="M4066">
        <f t="shared" si="569"/>
        <v>0.12248385823051473</v>
      </c>
      <c r="N4066">
        <f t="shared" si="570"/>
        <v>0.2161367951219115</v>
      </c>
      <c r="O4066">
        <f t="shared" si="571"/>
        <v>3.4874709851675831E-2</v>
      </c>
      <c r="P4066">
        <f t="shared" si="572"/>
        <v>1.6452058028899903</v>
      </c>
      <c r="Q4066">
        <f t="shared" si="573"/>
        <v>9.4783085206975066</v>
      </c>
      <c r="R4066">
        <f t="shared" si="574"/>
        <v>0.17521734590728794</v>
      </c>
      <c r="S4066">
        <f t="shared" si="575"/>
        <v>0</v>
      </c>
      <c r="T4066">
        <f t="shared" si="576"/>
        <v>0</v>
      </c>
    </row>
    <row r="4067" spans="1:20" x14ac:dyDescent="0.25">
      <c r="A4067" s="3">
        <v>712</v>
      </c>
      <c r="B4067" s="8">
        <v>6</v>
      </c>
      <c r="C4067" s="3">
        <v>2006</v>
      </c>
      <c r="D4067" s="4">
        <v>0.13547750127114636</v>
      </c>
      <c r="E4067" s="4">
        <v>3.1257864352273526E-2</v>
      </c>
      <c r="F4067" s="4">
        <v>1.881802927930923</v>
      </c>
      <c r="G4067" s="4">
        <v>9.5404831195774307</v>
      </c>
      <c r="H4067" s="4">
        <v>0.15438631473855724</v>
      </c>
      <c r="I4067" s="4">
        <v>0</v>
      </c>
      <c r="J4067" s="3">
        <v>0</v>
      </c>
      <c r="K4067" s="3"/>
      <c r="L4067">
        <f t="shared" si="568"/>
        <v>1.2993643040631622E-2</v>
      </c>
      <c r="M4067">
        <f t="shared" si="569"/>
        <v>0.13547750127114636</v>
      </c>
      <c r="N4067">
        <f t="shared" si="570"/>
        <v>0.12248385823051473</v>
      </c>
      <c r="O4067">
        <f t="shared" si="571"/>
        <v>3.2198749407136983E-2</v>
      </c>
      <c r="P4067">
        <f t="shared" si="572"/>
        <v>2.021675780804054</v>
      </c>
      <c r="Q4067">
        <f t="shared" si="573"/>
        <v>9.5264155675294919</v>
      </c>
      <c r="R4067">
        <f t="shared" si="574"/>
        <v>0.15779545792207142</v>
      </c>
      <c r="S4067">
        <f t="shared" si="575"/>
        <v>0</v>
      </c>
      <c r="T4067">
        <f t="shared" si="576"/>
        <v>0</v>
      </c>
    </row>
    <row r="4068" spans="1:20" x14ac:dyDescent="0.25">
      <c r="A4068" s="5">
        <v>712</v>
      </c>
      <c r="B4068" s="5">
        <v>7</v>
      </c>
      <c r="C4068" s="5">
        <v>2007</v>
      </c>
      <c r="D4068" s="6">
        <v>0.15917299003639213</v>
      </c>
      <c r="E4068" s="6">
        <v>3.4906871774069738E-2</v>
      </c>
      <c r="F4068" s="6">
        <v>1.4627320061945011</v>
      </c>
      <c r="G4068" s="6">
        <v>9.5052926026667048</v>
      </c>
      <c r="H4068" s="6">
        <v>0.15489684692190725</v>
      </c>
      <c r="I4068" s="6">
        <v>0</v>
      </c>
      <c r="J4068" s="5">
        <v>0</v>
      </c>
      <c r="K4068" s="3"/>
      <c r="L4068">
        <f t="shared" si="568"/>
        <v>2.369548876524577E-2</v>
      </c>
      <c r="M4068">
        <f t="shared" si="569"/>
        <v>0.15917299003639213</v>
      </c>
      <c r="N4068">
        <f t="shared" si="570"/>
        <v>0.13547750127114636</v>
      </c>
      <c r="O4068">
        <f t="shared" si="571"/>
        <v>3.1257864352273526E-2</v>
      </c>
      <c r="P4068">
        <f t="shared" si="572"/>
        <v>1.881802927930923</v>
      </c>
      <c r="Q4068">
        <f t="shared" si="573"/>
        <v>9.5404831195774307</v>
      </c>
      <c r="R4068">
        <f t="shared" si="574"/>
        <v>0.15438631473855724</v>
      </c>
      <c r="S4068">
        <f t="shared" si="575"/>
        <v>0</v>
      </c>
      <c r="T4068">
        <f t="shared" si="576"/>
        <v>0</v>
      </c>
    </row>
    <row r="4069" spans="1:20" x14ac:dyDescent="0.25">
      <c r="A4069" s="3">
        <v>713</v>
      </c>
      <c r="B4069" s="3">
        <v>1</v>
      </c>
      <c r="C4069" s="3">
        <v>2001</v>
      </c>
      <c r="D4069" s="4">
        <v>0.3688131739765394</v>
      </c>
      <c r="E4069" s="4">
        <v>9.2987988269717051E-3</v>
      </c>
      <c r="F4069" s="4">
        <v>1.2860538988180317</v>
      </c>
      <c r="G4069" s="4">
        <v>6.8090735217931551</v>
      </c>
      <c r="H4069" s="4">
        <v>0.58080463030514407</v>
      </c>
      <c r="I4069" s="4">
        <v>0</v>
      </c>
      <c r="J4069" s="3">
        <v>0</v>
      </c>
      <c r="K4069" s="3"/>
      <c r="L4069" t="str">
        <f t="shared" si="568"/>
        <v/>
      </c>
      <c r="M4069" t="str">
        <f t="shared" si="569"/>
        <v/>
      </c>
      <c r="N4069" t="str">
        <f t="shared" si="570"/>
        <v/>
      </c>
      <c r="O4069" t="str">
        <f t="shared" si="571"/>
        <v/>
      </c>
      <c r="P4069" t="str">
        <f t="shared" si="572"/>
        <v/>
      </c>
      <c r="Q4069" t="str">
        <f t="shared" si="573"/>
        <v/>
      </c>
      <c r="R4069" t="str">
        <f t="shared" si="574"/>
        <v/>
      </c>
      <c r="S4069" t="str">
        <f t="shared" si="575"/>
        <v/>
      </c>
      <c r="T4069" t="str">
        <f t="shared" si="576"/>
        <v/>
      </c>
    </row>
    <row r="4070" spans="1:20" x14ac:dyDescent="0.25">
      <c r="A4070" s="3">
        <v>713</v>
      </c>
      <c r="B4070" s="3">
        <v>2</v>
      </c>
      <c r="C4070" s="3">
        <v>2002</v>
      </c>
      <c r="D4070" s="4">
        <v>0.33553881466640273</v>
      </c>
      <c r="E4070" s="4">
        <v>2.2086722938247736E-2</v>
      </c>
      <c r="F4070" s="4">
        <v>1.3481175130967074</v>
      </c>
      <c r="G4070" s="4">
        <v>6.9535199184832086</v>
      </c>
      <c r="H4070" s="4">
        <v>0.55945771416125667</v>
      </c>
      <c r="I4070" s="4">
        <v>0</v>
      </c>
      <c r="J4070" s="3">
        <v>0</v>
      </c>
      <c r="K4070" s="3"/>
      <c r="L4070">
        <f t="shared" si="568"/>
        <v>-3.327435931013667E-2</v>
      </c>
      <c r="M4070">
        <f t="shared" si="569"/>
        <v>0.33553881466640273</v>
      </c>
      <c r="N4070">
        <f t="shared" si="570"/>
        <v>0.3688131739765394</v>
      </c>
      <c r="O4070">
        <f t="shared" si="571"/>
        <v>9.2987988269717051E-3</v>
      </c>
      <c r="P4070">
        <f t="shared" si="572"/>
        <v>1.2860538988180317</v>
      </c>
      <c r="Q4070">
        <f t="shared" si="573"/>
        <v>6.8090735217931551</v>
      </c>
      <c r="R4070">
        <f t="shared" si="574"/>
        <v>0.58080463030514407</v>
      </c>
      <c r="S4070">
        <f t="shared" si="575"/>
        <v>0</v>
      </c>
      <c r="T4070">
        <f t="shared" si="576"/>
        <v>0</v>
      </c>
    </row>
    <row r="4071" spans="1:20" x14ac:dyDescent="0.25">
      <c r="A4071" s="3">
        <v>713</v>
      </c>
      <c r="B4071" s="3">
        <v>3</v>
      </c>
      <c r="C4071" s="3">
        <v>2003</v>
      </c>
      <c r="D4071" s="4">
        <v>0.24543093897022572</v>
      </c>
      <c r="E4071" s="4">
        <v>1.2502000737663277E-2</v>
      </c>
      <c r="F4071" s="4">
        <v>1.5640540790691526</v>
      </c>
      <c r="G4071" s="4">
        <v>7.0471484577201693</v>
      </c>
      <c r="H4071" s="4">
        <v>0.52981447072659837</v>
      </c>
      <c r="I4071" s="4">
        <v>0</v>
      </c>
      <c r="J4071" s="3">
        <v>0</v>
      </c>
      <c r="K4071" s="3"/>
      <c r="L4071">
        <f t="shared" si="568"/>
        <v>-9.0107875696177009E-2</v>
      </c>
      <c r="M4071">
        <f t="shared" si="569"/>
        <v>0.24543093897022572</v>
      </c>
      <c r="N4071">
        <f t="shared" si="570"/>
        <v>0.33553881466640273</v>
      </c>
      <c r="O4071">
        <f t="shared" si="571"/>
        <v>2.2086722938247736E-2</v>
      </c>
      <c r="P4071">
        <f t="shared" si="572"/>
        <v>1.3481175130967074</v>
      </c>
      <c r="Q4071">
        <f t="shared" si="573"/>
        <v>6.9535199184832086</v>
      </c>
      <c r="R4071">
        <f t="shared" si="574"/>
        <v>0.55945771416125667</v>
      </c>
      <c r="S4071">
        <f t="shared" si="575"/>
        <v>0</v>
      </c>
      <c r="T4071">
        <f t="shared" si="576"/>
        <v>0</v>
      </c>
    </row>
    <row r="4072" spans="1:20" x14ac:dyDescent="0.25">
      <c r="A4072" s="3">
        <v>713</v>
      </c>
      <c r="B4072" s="8">
        <v>4</v>
      </c>
      <c r="C4072" s="3">
        <v>2004</v>
      </c>
      <c r="D4072" s="4">
        <v>0.27182486771814274</v>
      </c>
      <c r="E4072" s="4">
        <v>1.4913980039322925E-2</v>
      </c>
      <c r="F4072" s="4">
        <v>1.4689588987880957</v>
      </c>
      <c r="G4072" s="4">
        <v>7.0702252572818214</v>
      </c>
      <c r="H4072" s="4">
        <v>0.52355252789624052</v>
      </c>
      <c r="I4072" s="4">
        <v>0</v>
      </c>
      <c r="J4072" s="3">
        <v>0</v>
      </c>
      <c r="K4072" s="3"/>
      <c r="L4072">
        <f t="shared" si="568"/>
        <v>2.6393928747917017E-2</v>
      </c>
      <c r="M4072">
        <f t="shared" si="569"/>
        <v>0.27182486771814274</v>
      </c>
      <c r="N4072">
        <f t="shared" si="570"/>
        <v>0.24543093897022572</v>
      </c>
      <c r="O4072">
        <f t="shared" si="571"/>
        <v>1.2502000737663277E-2</v>
      </c>
      <c r="P4072">
        <f t="shared" si="572"/>
        <v>1.5640540790691526</v>
      </c>
      <c r="Q4072">
        <f t="shared" si="573"/>
        <v>7.0471484577201693</v>
      </c>
      <c r="R4072">
        <f t="shared" si="574"/>
        <v>0.52981447072659837</v>
      </c>
      <c r="S4072">
        <f t="shared" si="575"/>
        <v>0</v>
      </c>
      <c r="T4072">
        <f t="shared" si="576"/>
        <v>0</v>
      </c>
    </row>
    <row r="4073" spans="1:20" x14ac:dyDescent="0.25">
      <c r="A4073" s="3">
        <v>713</v>
      </c>
      <c r="B4073" s="8">
        <v>5</v>
      </c>
      <c r="C4073" s="3">
        <v>2005</v>
      </c>
      <c r="D4073" s="4">
        <v>0.23391998404719194</v>
      </c>
      <c r="E4073" s="4">
        <v>1.8257368327729458E-2</v>
      </c>
      <c r="F4073" s="4">
        <v>1.4508529767838156</v>
      </c>
      <c r="G4073" s="4">
        <v>7.3170815897104911</v>
      </c>
      <c r="H4073" s="4">
        <v>0.59231386841439415</v>
      </c>
      <c r="I4073" s="4">
        <v>0</v>
      </c>
      <c r="J4073" s="3">
        <v>0</v>
      </c>
      <c r="K4073" s="3"/>
      <c r="L4073">
        <f t="shared" si="568"/>
        <v>-3.7904883670950795E-2</v>
      </c>
      <c r="M4073">
        <f t="shared" si="569"/>
        <v>0.23391998404719194</v>
      </c>
      <c r="N4073">
        <f t="shared" si="570"/>
        <v>0.27182486771814274</v>
      </c>
      <c r="O4073">
        <f t="shared" si="571"/>
        <v>1.4913980039322925E-2</v>
      </c>
      <c r="P4073">
        <f t="shared" si="572"/>
        <v>1.4689588987880957</v>
      </c>
      <c r="Q4073">
        <f t="shared" si="573"/>
        <v>7.0702252572818214</v>
      </c>
      <c r="R4073">
        <f t="shared" si="574"/>
        <v>0.52355252789624052</v>
      </c>
      <c r="S4073">
        <f t="shared" si="575"/>
        <v>0</v>
      </c>
      <c r="T4073">
        <f t="shared" si="576"/>
        <v>0</v>
      </c>
    </row>
    <row r="4074" spans="1:20" x14ac:dyDescent="0.25">
      <c r="A4074" s="3">
        <v>713</v>
      </c>
      <c r="B4074" s="8">
        <v>6</v>
      </c>
      <c r="C4074" s="3">
        <v>2006</v>
      </c>
      <c r="D4074" s="4">
        <v>0.32738707225463654</v>
      </c>
      <c r="E4074" s="4">
        <v>1.4173984944534493E-2</v>
      </c>
      <c r="F4074" s="4">
        <v>1.5354824105939502</v>
      </c>
      <c r="G4074" s="4">
        <v>7.5895153720482238</v>
      </c>
      <c r="H4074" s="4">
        <v>0.59298305059030876</v>
      </c>
      <c r="I4074" s="4">
        <v>0</v>
      </c>
      <c r="J4074" s="3">
        <v>0</v>
      </c>
      <c r="K4074" s="3"/>
      <c r="L4074">
        <f t="shared" si="568"/>
        <v>9.3467088207444593E-2</v>
      </c>
      <c r="M4074">
        <f t="shared" si="569"/>
        <v>0.32738707225463654</v>
      </c>
      <c r="N4074">
        <f t="shared" si="570"/>
        <v>0.23391998404719194</v>
      </c>
      <c r="O4074">
        <f t="shared" si="571"/>
        <v>1.8257368327729458E-2</v>
      </c>
      <c r="P4074">
        <f t="shared" si="572"/>
        <v>1.4508529767838156</v>
      </c>
      <c r="Q4074">
        <f t="shared" si="573"/>
        <v>7.3170815897104911</v>
      </c>
      <c r="R4074">
        <f t="shared" si="574"/>
        <v>0.59231386841439415</v>
      </c>
      <c r="S4074">
        <f t="shared" si="575"/>
        <v>0</v>
      </c>
      <c r="T4074">
        <f t="shared" si="576"/>
        <v>0</v>
      </c>
    </row>
    <row r="4075" spans="1:20" x14ac:dyDescent="0.25">
      <c r="A4075" s="5">
        <v>713</v>
      </c>
      <c r="B4075" s="5">
        <v>7</v>
      </c>
      <c r="C4075" s="5">
        <v>2007</v>
      </c>
      <c r="D4075" s="6">
        <v>0.5236039120733722</v>
      </c>
      <c r="E4075" s="6">
        <v>1.7644783559806063E-2</v>
      </c>
      <c r="F4075" s="6">
        <v>1.0951174434189408</v>
      </c>
      <c r="G4075" s="6">
        <v>7.7555834273132609</v>
      </c>
      <c r="H4075" s="6">
        <v>0.660274200270628</v>
      </c>
      <c r="I4075" s="6">
        <v>0</v>
      </c>
      <c r="J4075" s="5">
        <v>0</v>
      </c>
      <c r="K4075" s="3"/>
      <c r="L4075">
        <f t="shared" si="568"/>
        <v>0.19621683981873567</v>
      </c>
      <c r="M4075">
        <f t="shared" si="569"/>
        <v>0.5236039120733722</v>
      </c>
      <c r="N4075">
        <f t="shared" si="570"/>
        <v>0.32738707225463654</v>
      </c>
      <c r="O4075">
        <f t="shared" si="571"/>
        <v>1.4173984944534493E-2</v>
      </c>
      <c r="P4075">
        <f t="shared" si="572"/>
        <v>1.5354824105939502</v>
      </c>
      <c r="Q4075">
        <f t="shared" si="573"/>
        <v>7.5895153720482238</v>
      </c>
      <c r="R4075">
        <f t="shared" si="574"/>
        <v>0.59298305059030876</v>
      </c>
      <c r="S4075">
        <f t="shared" si="575"/>
        <v>0</v>
      </c>
      <c r="T4075">
        <f t="shared" si="576"/>
        <v>0</v>
      </c>
    </row>
    <row r="4076" spans="1:20" x14ac:dyDescent="0.25">
      <c r="A4076" s="3">
        <v>714</v>
      </c>
      <c r="B4076" s="3">
        <v>1</v>
      </c>
      <c r="C4076" s="3">
        <v>2001</v>
      </c>
      <c r="D4076" s="4">
        <v>0.36524724465410463</v>
      </c>
      <c r="E4076" s="4">
        <v>3.4911514902400555E-2</v>
      </c>
      <c r="F4076" s="4">
        <v>1.2272026817786823</v>
      </c>
      <c r="G4076" s="4">
        <v>6.7971499220478595</v>
      </c>
      <c r="H4076" s="4">
        <v>0.83110873324010492</v>
      </c>
      <c r="I4076" s="4">
        <v>0</v>
      </c>
      <c r="J4076" s="3">
        <v>0</v>
      </c>
      <c r="K4076" s="3"/>
      <c r="L4076" t="str">
        <f t="shared" si="568"/>
        <v/>
      </c>
      <c r="M4076" t="str">
        <f t="shared" si="569"/>
        <v/>
      </c>
      <c r="N4076" t="str">
        <f t="shared" si="570"/>
        <v/>
      </c>
      <c r="O4076" t="str">
        <f t="shared" si="571"/>
        <v/>
      </c>
      <c r="P4076" t="str">
        <f t="shared" si="572"/>
        <v/>
      </c>
      <c r="Q4076" t="str">
        <f t="shared" si="573"/>
        <v/>
      </c>
      <c r="R4076" t="str">
        <f t="shared" si="574"/>
        <v/>
      </c>
      <c r="S4076" t="str">
        <f t="shared" si="575"/>
        <v/>
      </c>
      <c r="T4076" t="str">
        <f t="shared" si="576"/>
        <v/>
      </c>
    </row>
    <row r="4077" spans="1:20" x14ac:dyDescent="0.25">
      <c r="A4077" s="3">
        <v>714</v>
      </c>
      <c r="B4077" s="3">
        <v>2</v>
      </c>
      <c r="C4077" s="3">
        <v>2002</v>
      </c>
      <c r="D4077" s="4">
        <v>0.28548191173882242</v>
      </c>
      <c r="E4077" s="4">
        <v>2.7139660153813118E-2</v>
      </c>
      <c r="F4077" s="4">
        <v>1.3506886683675599</v>
      </c>
      <c r="G4077" s="4">
        <v>6.8902234913767204</v>
      </c>
      <c r="H4077" s="4">
        <v>0.85968547385003991</v>
      </c>
      <c r="I4077" s="4">
        <v>0</v>
      </c>
      <c r="J4077" s="3">
        <v>0</v>
      </c>
      <c r="K4077" s="3"/>
      <c r="L4077">
        <f t="shared" si="568"/>
        <v>-7.9765332915282205E-2</v>
      </c>
      <c r="M4077">
        <f t="shared" si="569"/>
        <v>0.28548191173882242</v>
      </c>
      <c r="N4077">
        <f t="shared" si="570"/>
        <v>0.36524724465410463</v>
      </c>
      <c r="O4077">
        <f t="shared" si="571"/>
        <v>3.4911514902400555E-2</v>
      </c>
      <c r="P4077">
        <f t="shared" si="572"/>
        <v>1.2272026817786823</v>
      </c>
      <c r="Q4077">
        <f t="shared" si="573"/>
        <v>6.7971499220478595</v>
      </c>
      <c r="R4077">
        <f t="shared" si="574"/>
        <v>0.83110873324010492</v>
      </c>
      <c r="S4077">
        <f t="shared" si="575"/>
        <v>0</v>
      </c>
      <c r="T4077">
        <f t="shared" si="576"/>
        <v>0</v>
      </c>
    </row>
    <row r="4078" spans="1:20" x14ac:dyDescent="0.25">
      <c r="A4078" s="3">
        <v>714</v>
      </c>
      <c r="B4078" s="3">
        <v>3</v>
      </c>
      <c r="C4078" s="3">
        <v>2003</v>
      </c>
      <c r="D4078" s="4">
        <v>0.12771082552670687</v>
      </c>
      <c r="E4078" s="4">
        <v>4.4809842994804096E-2</v>
      </c>
      <c r="F4078" s="4">
        <v>2.1241019395470562</v>
      </c>
      <c r="G4078" s="4">
        <v>6.9004345476995015</v>
      </c>
      <c r="H4078" s="4">
        <v>0.8032206917254453</v>
      </c>
      <c r="I4078" s="4">
        <v>0</v>
      </c>
      <c r="J4078" s="3">
        <v>0</v>
      </c>
      <c r="K4078" s="3"/>
      <c r="L4078">
        <f t="shared" si="568"/>
        <v>-0.15777108621211555</v>
      </c>
      <c r="M4078">
        <f t="shared" si="569"/>
        <v>0.12771082552670687</v>
      </c>
      <c r="N4078">
        <f t="shared" si="570"/>
        <v>0.28548191173882242</v>
      </c>
      <c r="O4078">
        <f t="shared" si="571"/>
        <v>2.7139660153813118E-2</v>
      </c>
      <c r="P4078">
        <f t="shared" si="572"/>
        <v>1.3506886683675599</v>
      </c>
      <c r="Q4078">
        <f t="shared" si="573"/>
        <v>6.8902234913767204</v>
      </c>
      <c r="R4078">
        <f t="shared" si="574"/>
        <v>0.85968547385003991</v>
      </c>
      <c r="S4078">
        <f t="shared" si="575"/>
        <v>0</v>
      </c>
      <c r="T4078">
        <f t="shared" si="576"/>
        <v>0</v>
      </c>
    </row>
    <row r="4079" spans="1:20" x14ac:dyDescent="0.25">
      <c r="A4079" s="3">
        <v>714</v>
      </c>
      <c r="B4079" s="8">
        <v>4</v>
      </c>
      <c r="C4079" s="3">
        <v>2004</v>
      </c>
      <c r="D4079" s="4">
        <v>0.12222609822304094</v>
      </c>
      <c r="E4079" s="4">
        <v>6.651788057557495E-2</v>
      </c>
      <c r="F4079" s="4">
        <v>2.5069187319651132</v>
      </c>
      <c r="G4079" s="4">
        <v>7.3165940233081059</v>
      </c>
      <c r="H4079" s="4">
        <v>0.76805116576050669</v>
      </c>
      <c r="I4079" s="4">
        <v>0</v>
      </c>
      <c r="J4079" s="3">
        <v>0</v>
      </c>
      <c r="K4079" s="3"/>
      <c r="L4079">
        <f t="shared" si="568"/>
        <v>-5.4847273036659344E-3</v>
      </c>
      <c r="M4079">
        <f t="shared" si="569"/>
        <v>0.12222609822304094</v>
      </c>
      <c r="N4079">
        <f t="shared" si="570"/>
        <v>0.12771082552670687</v>
      </c>
      <c r="O4079">
        <f t="shared" si="571"/>
        <v>4.4809842994804096E-2</v>
      </c>
      <c r="P4079">
        <f t="shared" si="572"/>
        <v>2.1241019395470562</v>
      </c>
      <c r="Q4079">
        <f t="shared" si="573"/>
        <v>6.9004345476995015</v>
      </c>
      <c r="R4079">
        <f t="shared" si="574"/>
        <v>0.8032206917254453</v>
      </c>
      <c r="S4079">
        <f t="shared" si="575"/>
        <v>0</v>
      </c>
      <c r="T4079">
        <f t="shared" si="576"/>
        <v>0</v>
      </c>
    </row>
    <row r="4080" spans="1:20" x14ac:dyDescent="0.25">
      <c r="A4080" s="3">
        <v>714</v>
      </c>
      <c r="B4080" s="8">
        <v>5</v>
      </c>
      <c r="C4080" s="3">
        <v>2005</v>
      </c>
      <c r="D4080" s="4">
        <v>0.12725848013857263</v>
      </c>
      <c r="E4080" s="4">
        <v>2.895687849121218E-2</v>
      </c>
      <c r="F4080" s="4">
        <v>2.3620872687966421</v>
      </c>
      <c r="G4080" s="4">
        <v>7.6684849368906516</v>
      </c>
      <c r="H4080" s="4">
        <v>0.87846317266221685</v>
      </c>
      <c r="I4080" s="4">
        <v>0</v>
      </c>
      <c r="J4080" s="3">
        <v>0</v>
      </c>
      <c r="K4080" s="3"/>
      <c r="L4080">
        <f t="shared" si="568"/>
        <v>5.0323819155316946E-3</v>
      </c>
      <c r="M4080">
        <f t="shared" si="569"/>
        <v>0.12725848013857263</v>
      </c>
      <c r="N4080">
        <f t="shared" si="570"/>
        <v>0.12222609822304094</v>
      </c>
      <c r="O4080">
        <f t="shared" si="571"/>
        <v>6.651788057557495E-2</v>
      </c>
      <c r="P4080">
        <f t="shared" si="572"/>
        <v>2.5069187319651132</v>
      </c>
      <c r="Q4080">
        <f t="shared" si="573"/>
        <v>7.3165940233081059</v>
      </c>
      <c r="R4080">
        <f t="shared" si="574"/>
        <v>0.76805116576050669</v>
      </c>
      <c r="S4080">
        <f t="shared" si="575"/>
        <v>0</v>
      </c>
      <c r="T4080">
        <f t="shared" si="576"/>
        <v>0</v>
      </c>
    </row>
    <row r="4081" spans="1:20" x14ac:dyDescent="0.25">
      <c r="A4081" s="3">
        <v>714</v>
      </c>
      <c r="B4081" s="8">
        <v>6</v>
      </c>
      <c r="C4081" s="3">
        <v>2006</v>
      </c>
      <c r="D4081" s="4">
        <v>9.4544930728968635E-2</v>
      </c>
      <c r="E4081" s="4">
        <v>6.1994668498926583E-2</v>
      </c>
      <c r="F4081" s="4">
        <v>3.1145652683054275</v>
      </c>
      <c r="G4081" s="4">
        <v>7.9269913322791421</v>
      </c>
      <c r="H4081" s="4">
        <v>0.86351804731517734</v>
      </c>
      <c r="I4081" s="4">
        <v>0</v>
      </c>
      <c r="J4081" s="3">
        <v>0</v>
      </c>
      <c r="K4081" s="3"/>
      <c r="L4081">
        <f t="shared" si="568"/>
        <v>-3.2713549409603998E-2</v>
      </c>
      <c r="M4081">
        <f t="shared" si="569"/>
        <v>9.4544930728968635E-2</v>
      </c>
      <c r="N4081">
        <f t="shared" si="570"/>
        <v>0.12725848013857263</v>
      </c>
      <c r="O4081">
        <f t="shared" si="571"/>
        <v>2.895687849121218E-2</v>
      </c>
      <c r="P4081">
        <f t="shared" si="572"/>
        <v>2.3620872687966421</v>
      </c>
      <c r="Q4081">
        <f t="shared" si="573"/>
        <v>7.6684849368906516</v>
      </c>
      <c r="R4081">
        <f t="shared" si="574"/>
        <v>0.87846317266221685</v>
      </c>
      <c r="S4081">
        <f t="shared" si="575"/>
        <v>0</v>
      </c>
      <c r="T4081">
        <f t="shared" si="576"/>
        <v>0</v>
      </c>
    </row>
    <row r="4082" spans="1:20" x14ac:dyDescent="0.25">
      <c r="A4082" s="5">
        <v>714</v>
      </c>
      <c r="B4082" s="5">
        <v>7</v>
      </c>
      <c r="C4082" s="5">
        <v>2007</v>
      </c>
      <c r="D4082" s="6">
        <v>0.27249975149258793</v>
      </c>
      <c r="E4082" s="6">
        <v>1.7377622591912247E-2</v>
      </c>
      <c r="F4082" s="6">
        <v>1.440357119337299</v>
      </c>
      <c r="G4082" s="6">
        <v>8.1858166695596033</v>
      </c>
      <c r="H4082" s="6">
        <v>0.83634252023999955</v>
      </c>
      <c r="I4082" s="6">
        <v>0</v>
      </c>
      <c r="J4082" s="5">
        <v>0</v>
      </c>
      <c r="K4082" s="3"/>
      <c r="L4082">
        <f t="shared" si="568"/>
        <v>0.17795482076361929</v>
      </c>
      <c r="M4082">
        <f t="shared" si="569"/>
        <v>0.27249975149258793</v>
      </c>
      <c r="N4082">
        <f t="shared" si="570"/>
        <v>9.4544930728968635E-2</v>
      </c>
      <c r="O4082">
        <f t="shared" si="571"/>
        <v>6.1994668498926583E-2</v>
      </c>
      <c r="P4082">
        <f t="shared" si="572"/>
        <v>3.1145652683054275</v>
      </c>
      <c r="Q4082">
        <f t="shared" si="573"/>
        <v>7.9269913322791421</v>
      </c>
      <c r="R4082">
        <f t="shared" si="574"/>
        <v>0.86351804731517734</v>
      </c>
      <c r="S4082">
        <f t="shared" si="575"/>
        <v>0</v>
      </c>
      <c r="T4082">
        <f t="shared" si="576"/>
        <v>0</v>
      </c>
    </row>
    <row r="4083" spans="1:20" x14ac:dyDescent="0.25">
      <c r="A4083" s="3">
        <v>715</v>
      </c>
      <c r="B4083" s="3">
        <v>1</v>
      </c>
      <c r="C4083" s="3">
        <v>2001</v>
      </c>
      <c r="D4083" s="4">
        <v>0.12588074629828891</v>
      </c>
      <c r="E4083" s="4">
        <v>4.3084991653623422E-2</v>
      </c>
      <c r="F4083" s="4">
        <v>2.1711826089127686</v>
      </c>
      <c r="G4083" s="4">
        <v>8.1089834201638276</v>
      </c>
      <c r="H4083" s="4">
        <v>0.17151480492882942</v>
      </c>
      <c r="I4083" s="4">
        <v>0</v>
      </c>
      <c r="J4083" s="3">
        <v>0</v>
      </c>
      <c r="K4083" s="3"/>
      <c r="L4083" t="str">
        <f t="shared" si="568"/>
        <v/>
      </c>
      <c r="M4083" t="str">
        <f t="shared" si="569"/>
        <v/>
      </c>
      <c r="N4083" t="str">
        <f t="shared" si="570"/>
        <v/>
      </c>
      <c r="O4083" t="str">
        <f t="shared" si="571"/>
        <v/>
      </c>
      <c r="P4083" t="str">
        <f t="shared" si="572"/>
        <v/>
      </c>
      <c r="Q4083" t="str">
        <f t="shared" si="573"/>
        <v/>
      </c>
      <c r="R4083" t="str">
        <f t="shared" si="574"/>
        <v/>
      </c>
      <c r="S4083" t="str">
        <f t="shared" si="575"/>
        <v/>
      </c>
      <c r="T4083" t="str">
        <f t="shared" si="576"/>
        <v/>
      </c>
    </row>
    <row r="4084" spans="1:20" x14ac:dyDescent="0.25">
      <c r="A4084" s="3">
        <v>715</v>
      </c>
      <c r="B4084" s="3">
        <v>2</v>
      </c>
      <c r="C4084" s="3">
        <v>2002</v>
      </c>
      <c r="D4084" s="4">
        <v>0.13285605141526072</v>
      </c>
      <c r="E4084" s="4">
        <v>4.5962052513845435E-2</v>
      </c>
      <c r="F4084" s="4">
        <v>2.1458774757533443</v>
      </c>
      <c r="G4084" s="4">
        <v>8.3667000147621824</v>
      </c>
      <c r="H4084" s="4">
        <v>0.14118716200099596</v>
      </c>
      <c r="I4084" s="4">
        <v>0</v>
      </c>
      <c r="J4084" s="3">
        <v>0</v>
      </c>
      <c r="K4084" s="3"/>
      <c r="L4084">
        <f t="shared" si="568"/>
        <v>6.9753051169718083E-3</v>
      </c>
      <c r="M4084">
        <f t="shared" si="569"/>
        <v>0.13285605141526072</v>
      </c>
      <c r="N4084">
        <f t="shared" si="570"/>
        <v>0.12588074629828891</v>
      </c>
      <c r="O4084">
        <f t="shared" si="571"/>
        <v>4.3084991653623422E-2</v>
      </c>
      <c r="P4084">
        <f t="shared" si="572"/>
        <v>2.1711826089127686</v>
      </c>
      <c r="Q4084">
        <f t="shared" si="573"/>
        <v>8.1089834201638276</v>
      </c>
      <c r="R4084">
        <f t="shared" si="574"/>
        <v>0.17151480492882942</v>
      </c>
      <c r="S4084">
        <f t="shared" si="575"/>
        <v>0</v>
      </c>
      <c r="T4084">
        <f t="shared" si="576"/>
        <v>0</v>
      </c>
    </row>
    <row r="4085" spans="1:20" x14ac:dyDescent="0.25">
      <c r="A4085" s="3">
        <v>715</v>
      </c>
      <c r="B4085" s="3">
        <v>3</v>
      </c>
      <c r="C4085" s="3">
        <v>2003</v>
      </c>
      <c r="D4085" s="4">
        <v>0.10633161408516537</v>
      </c>
      <c r="E4085" s="4">
        <v>5.2486709605717517E-2</v>
      </c>
      <c r="F4085" s="4">
        <v>2.6743661431071213</v>
      </c>
      <c r="G4085" s="4">
        <v>8.3437413025616447</v>
      </c>
      <c r="H4085" s="4">
        <v>0.14736352071036884</v>
      </c>
      <c r="I4085" s="4">
        <v>0</v>
      </c>
      <c r="J4085" s="3">
        <v>0</v>
      </c>
      <c r="K4085" s="3"/>
      <c r="L4085">
        <f t="shared" si="568"/>
        <v>-2.6524437330095352E-2</v>
      </c>
      <c r="M4085">
        <f t="shared" si="569"/>
        <v>0.10633161408516537</v>
      </c>
      <c r="N4085">
        <f t="shared" si="570"/>
        <v>0.13285605141526072</v>
      </c>
      <c r="O4085">
        <f t="shared" si="571"/>
        <v>4.5962052513845435E-2</v>
      </c>
      <c r="P4085">
        <f t="shared" si="572"/>
        <v>2.1458774757533443</v>
      </c>
      <c r="Q4085">
        <f t="shared" si="573"/>
        <v>8.3667000147621824</v>
      </c>
      <c r="R4085">
        <f t="shared" si="574"/>
        <v>0.14118716200099596</v>
      </c>
      <c r="S4085">
        <f t="shared" si="575"/>
        <v>0</v>
      </c>
      <c r="T4085">
        <f t="shared" si="576"/>
        <v>0</v>
      </c>
    </row>
    <row r="4086" spans="1:20" x14ac:dyDescent="0.25">
      <c r="A4086" s="3">
        <v>715</v>
      </c>
      <c r="B4086" s="8">
        <v>4</v>
      </c>
      <c r="C4086" s="3">
        <v>2004</v>
      </c>
      <c r="D4086" s="4">
        <v>0.13382298845919238</v>
      </c>
      <c r="E4086" s="4">
        <v>5.3843160202897977E-2</v>
      </c>
      <c r="F4086" s="4">
        <v>2.5318360325775071</v>
      </c>
      <c r="G4086" s="4">
        <v>8.5766152080398985</v>
      </c>
      <c r="H4086" s="4">
        <v>0.14203668785919643</v>
      </c>
      <c r="I4086" s="4">
        <v>0</v>
      </c>
      <c r="J4086" s="3">
        <v>0</v>
      </c>
      <c r="K4086" s="3"/>
      <c r="L4086">
        <f t="shared" si="568"/>
        <v>2.7491374374027017E-2</v>
      </c>
      <c r="M4086">
        <f t="shared" si="569"/>
        <v>0.13382298845919238</v>
      </c>
      <c r="N4086">
        <f t="shared" si="570"/>
        <v>0.10633161408516537</v>
      </c>
      <c r="O4086">
        <f t="shared" si="571"/>
        <v>5.2486709605717517E-2</v>
      </c>
      <c r="P4086">
        <f t="shared" si="572"/>
        <v>2.6743661431071213</v>
      </c>
      <c r="Q4086">
        <f t="shared" si="573"/>
        <v>8.3437413025616447</v>
      </c>
      <c r="R4086">
        <f t="shared" si="574"/>
        <v>0.14736352071036884</v>
      </c>
      <c r="S4086">
        <f t="shared" si="575"/>
        <v>0</v>
      </c>
      <c r="T4086">
        <f t="shared" si="576"/>
        <v>0</v>
      </c>
    </row>
    <row r="4087" spans="1:20" x14ac:dyDescent="0.25">
      <c r="A4087" s="3">
        <v>715</v>
      </c>
      <c r="B4087" s="8">
        <v>5</v>
      </c>
      <c r="C4087" s="3">
        <v>2005</v>
      </c>
      <c r="D4087" s="4">
        <v>0.13361541244288067</v>
      </c>
      <c r="E4087" s="4">
        <v>4.9315709208295637E-2</v>
      </c>
      <c r="F4087" s="4">
        <v>2.3957504377828984</v>
      </c>
      <c r="G4087" s="4">
        <v>8.6414409743796146</v>
      </c>
      <c r="H4087" s="4">
        <v>0.13289046931527823</v>
      </c>
      <c r="I4087" s="4">
        <v>0</v>
      </c>
      <c r="J4087" s="3">
        <v>0</v>
      </c>
      <c r="K4087" s="3"/>
      <c r="L4087">
        <f t="shared" si="568"/>
        <v>-2.0757601631171685E-4</v>
      </c>
      <c r="M4087">
        <f t="shared" si="569"/>
        <v>0.13361541244288067</v>
      </c>
      <c r="N4087">
        <f t="shared" si="570"/>
        <v>0.13382298845919238</v>
      </c>
      <c r="O4087">
        <f t="shared" si="571"/>
        <v>5.3843160202897977E-2</v>
      </c>
      <c r="P4087">
        <f t="shared" si="572"/>
        <v>2.5318360325775071</v>
      </c>
      <c r="Q4087">
        <f t="shared" si="573"/>
        <v>8.5766152080398985</v>
      </c>
      <c r="R4087">
        <f t="shared" si="574"/>
        <v>0.14203668785919643</v>
      </c>
      <c r="S4087">
        <f t="shared" si="575"/>
        <v>0</v>
      </c>
      <c r="T4087">
        <f t="shared" si="576"/>
        <v>0</v>
      </c>
    </row>
    <row r="4088" spans="1:20" x14ac:dyDescent="0.25">
      <c r="A4088" s="3">
        <v>715</v>
      </c>
      <c r="B4088" s="8">
        <v>6</v>
      </c>
      <c r="C4088" s="3">
        <v>2006</v>
      </c>
      <c r="D4088" s="4">
        <v>0.2563327037117481</v>
      </c>
      <c r="E4088" s="4">
        <v>3.617920931791508E-2</v>
      </c>
      <c r="F4088" s="4">
        <v>1.9409064275359857</v>
      </c>
      <c r="G4088" s="4">
        <v>9.0555203181681403</v>
      </c>
      <c r="H4088" s="4">
        <v>0.1064710117441753</v>
      </c>
      <c r="I4088" s="4">
        <v>0</v>
      </c>
      <c r="J4088" s="3">
        <v>0</v>
      </c>
      <c r="K4088" s="3"/>
      <c r="L4088">
        <f t="shared" si="568"/>
        <v>0.12271729126886743</v>
      </c>
      <c r="M4088">
        <f t="shared" si="569"/>
        <v>0.2563327037117481</v>
      </c>
      <c r="N4088">
        <f t="shared" si="570"/>
        <v>0.13361541244288067</v>
      </c>
      <c r="O4088">
        <f t="shared" si="571"/>
        <v>4.9315709208295637E-2</v>
      </c>
      <c r="P4088">
        <f t="shared" si="572"/>
        <v>2.3957504377828984</v>
      </c>
      <c r="Q4088">
        <f t="shared" si="573"/>
        <v>8.6414409743796146</v>
      </c>
      <c r="R4088">
        <f t="shared" si="574"/>
        <v>0.13289046931527823</v>
      </c>
      <c r="S4088">
        <f t="shared" si="575"/>
        <v>0</v>
      </c>
      <c r="T4088">
        <f t="shared" si="576"/>
        <v>0</v>
      </c>
    </row>
    <row r="4089" spans="1:20" x14ac:dyDescent="0.25">
      <c r="A4089" s="5">
        <v>715</v>
      </c>
      <c r="B4089" s="5">
        <v>7</v>
      </c>
      <c r="C4089" s="5">
        <v>2007</v>
      </c>
      <c r="D4089" s="6">
        <v>0.24946840933928585</v>
      </c>
      <c r="E4089" s="6">
        <v>3.7727678927346221E-2</v>
      </c>
      <c r="F4089" s="6">
        <v>1.8343537589408636</v>
      </c>
      <c r="G4089" s="6">
        <v>9.0364428332976559</v>
      </c>
      <c r="H4089" s="6">
        <v>0.10467691516844106</v>
      </c>
      <c r="I4089" s="6">
        <v>0</v>
      </c>
      <c r="J4089" s="5">
        <v>0</v>
      </c>
      <c r="K4089" s="3"/>
      <c r="L4089">
        <f t="shared" si="568"/>
        <v>-6.8642943724622485E-3</v>
      </c>
      <c r="M4089">
        <f t="shared" si="569"/>
        <v>0.24946840933928585</v>
      </c>
      <c r="N4089">
        <f t="shared" si="570"/>
        <v>0.2563327037117481</v>
      </c>
      <c r="O4089">
        <f t="shared" si="571"/>
        <v>3.617920931791508E-2</v>
      </c>
      <c r="P4089">
        <f t="shared" si="572"/>
        <v>1.9409064275359857</v>
      </c>
      <c r="Q4089">
        <f t="shared" si="573"/>
        <v>9.0555203181681403</v>
      </c>
      <c r="R4089">
        <f t="shared" si="574"/>
        <v>0.1064710117441753</v>
      </c>
      <c r="S4089">
        <f t="shared" si="575"/>
        <v>0</v>
      </c>
      <c r="T4089">
        <f t="shared" si="576"/>
        <v>0</v>
      </c>
    </row>
    <row r="4090" spans="1:20" x14ac:dyDescent="0.25">
      <c r="A4090" s="3">
        <v>716</v>
      </c>
      <c r="B4090" s="3">
        <v>1</v>
      </c>
      <c r="C4090" s="3">
        <v>2001</v>
      </c>
      <c r="D4090" s="4">
        <v>0.46851401288082178</v>
      </c>
      <c r="E4090" s="4">
        <v>1.5624448626712932E-2</v>
      </c>
      <c r="F4090" s="4">
        <v>0.50453169308357348</v>
      </c>
      <c r="G4090" s="4">
        <v>7.2154164337492306</v>
      </c>
      <c r="H4090" s="4">
        <v>0.1767254308063283</v>
      </c>
      <c r="I4090" s="4">
        <v>0</v>
      </c>
      <c r="J4090" s="3">
        <v>0</v>
      </c>
      <c r="K4090" s="3"/>
      <c r="L4090" t="str">
        <f t="shared" si="568"/>
        <v/>
      </c>
      <c r="M4090" t="str">
        <f t="shared" si="569"/>
        <v/>
      </c>
      <c r="N4090" t="str">
        <f t="shared" si="570"/>
        <v/>
      </c>
      <c r="O4090" t="str">
        <f t="shared" si="571"/>
        <v/>
      </c>
      <c r="P4090" t="str">
        <f t="shared" si="572"/>
        <v/>
      </c>
      <c r="Q4090" t="str">
        <f t="shared" si="573"/>
        <v/>
      </c>
      <c r="R4090" t="str">
        <f t="shared" si="574"/>
        <v/>
      </c>
      <c r="S4090" t="str">
        <f t="shared" si="575"/>
        <v/>
      </c>
      <c r="T4090" t="str">
        <f t="shared" si="576"/>
        <v/>
      </c>
    </row>
    <row r="4091" spans="1:20" x14ac:dyDescent="0.25">
      <c r="A4091" s="3">
        <v>716</v>
      </c>
      <c r="B4091" s="3">
        <v>2</v>
      </c>
      <c r="C4091" s="3">
        <v>2002</v>
      </c>
      <c r="D4091" s="4">
        <v>0.47742182222163149</v>
      </c>
      <c r="E4091" s="4">
        <v>1.8358641241682676E-2</v>
      </c>
      <c r="F4091" s="4">
        <v>0.94058665441946654</v>
      </c>
      <c r="G4091" s="4">
        <v>7.9650180034340137</v>
      </c>
      <c r="H4091" s="4">
        <v>0.14868189159490716</v>
      </c>
      <c r="I4091" s="4">
        <v>0</v>
      </c>
      <c r="J4091" s="3">
        <v>0</v>
      </c>
      <c r="K4091" s="3"/>
      <c r="L4091">
        <f t="shared" si="568"/>
        <v>8.9078093408097025E-3</v>
      </c>
      <c r="M4091">
        <f t="shared" si="569"/>
        <v>0.47742182222163149</v>
      </c>
      <c r="N4091">
        <f t="shared" si="570"/>
        <v>0.46851401288082178</v>
      </c>
      <c r="O4091">
        <f t="shared" si="571"/>
        <v>1.5624448626712932E-2</v>
      </c>
      <c r="P4091">
        <f t="shared" si="572"/>
        <v>0.50453169308357348</v>
      </c>
      <c r="Q4091">
        <f t="shared" si="573"/>
        <v>7.2154164337492306</v>
      </c>
      <c r="R4091">
        <f t="shared" si="574"/>
        <v>0.1767254308063283</v>
      </c>
      <c r="S4091">
        <f t="shared" si="575"/>
        <v>0</v>
      </c>
      <c r="T4091">
        <f t="shared" si="576"/>
        <v>0</v>
      </c>
    </row>
    <row r="4092" spans="1:20" x14ac:dyDescent="0.25">
      <c r="A4092" s="3">
        <v>716</v>
      </c>
      <c r="B4092" s="3">
        <v>3</v>
      </c>
      <c r="C4092" s="3">
        <v>2003</v>
      </c>
      <c r="D4092" s="4">
        <v>0.15006214517378028</v>
      </c>
      <c r="E4092" s="4">
        <v>2.6700660305915523E-2</v>
      </c>
      <c r="F4092" s="4">
        <v>2.4729668338246347</v>
      </c>
      <c r="G4092" s="4">
        <v>7.9601616264983237</v>
      </c>
      <c r="H4092" s="4">
        <v>0.15704324040763462</v>
      </c>
      <c r="I4092" s="4">
        <v>0</v>
      </c>
      <c r="J4092" s="3">
        <v>0</v>
      </c>
      <c r="K4092" s="3"/>
      <c r="L4092">
        <f t="shared" si="568"/>
        <v>-0.32735967704785118</v>
      </c>
      <c r="M4092">
        <f t="shared" si="569"/>
        <v>0.15006214517378028</v>
      </c>
      <c r="N4092">
        <f t="shared" si="570"/>
        <v>0.47742182222163149</v>
      </c>
      <c r="O4092">
        <f t="shared" si="571"/>
        <v>1.8358641241682676E-2</v>
      </c>
      <c r="P4092">
        <f t="shared" si="572"/>
        <v>0.94058665441946654</v>
      </c>
      <c r="Q4092">
        <f t="shared" si="573"/>
        <v>7.9650180034340137</v>
      </c>
      <c r="R4092">
        <f t="shared" si="574"/>
        <v>0.14868189159490716</v>
      </c>
      <c r="S4092">
        <f t="shared" si="575"/>
        <v>0</v>
      </c>
      <c r="T4092">
        <f t="shared" si="576"/>
        <v>0</v>
      </c>
    </row>
    <row r="4093" spans="1:20" x14ac:dyDescent="0.25">
      <c r="A4093" s="3">
        <v>716</v>
      </c>
      <c r="B4093" s="8">
        <v>4</v>
      </c>
      <c r="C4093" s="3">
        <v>2004</v>
      </c>
      <c r="D4093" s="4">
        <v>0.11155475993239616</v>
      </c>
      <c r="E4093" s="4">
        <v>3.5175590807051592E-2</v>
      </c>
      <c r="F4093" s="4">
        <v>2.647769751728589</v>
      </c>
      <c r="G4093" s="4">
        <v>7.9829470697454408</v>
      </c>
      <c r="H4093" s="4">
        <v>0.17355723313697349</v>
      </c>
      <c r="I4093" s="4">
        <v>0</v>
      </c>
      <c r="J4093" s="3">
        <v>0</v>
      </c>
      <c r="K4093" s="3"/>
      <c r="L4093">
        <f t="shared" si="568"/>
        <v>-3.8507385241384112E-2</v>
      </c>
      <c r="M4093">
        <f t="shared" si="569"/>
        <v>0.11155475993239616</v>
      </c>
      <c r="N4093">
        <f t="shared" si="570"/>
        <v>0.15006214517378028</v>
      </c>
      <c r="O4093">
        <f t="shared" si="571"/>
        <v>2.6700660305915523E-2</v>
      </c>
      <c r="P4093">
        <f t="shared" si="572"/>
        <v>2.4729668338246347</v>
      </c>
      <c r="Q4093">
        <f t="shared" si="573"/>
        <v>7.9601616264983237</v>
      </c>
      <c r="R4093">
        <f t="shared" si="574"/>
        <v>0.15704324040763462</v>
      </c>
      <c r="S4093">
        <f t="shared" si="575"/>
        <v>0</v>
      </c>
      <c r="T4093">
        <f t="shared" si="576"/>
        <v>0</v>
      </c>
    </row>
    <row r="4094" spans="1:20" x14ac:dyDescent="0.25">
      <c r="A4094" s="3">
        <v>716</v>
      </c>
      <c r="B4094" s="8">
        <v>5</v>
      </c>
      <c r="C4094" s="3">
        <v>2005</v>
      </c>
      <c r="D4094" s="4">
        <v>0.12588074629828891</v>
      </c>
      <c r="E4094" s="4">
        <v>4.3084991653623422E-2</v>
      </c>
      <c r="F4094" s="4">
        <v>2.1711826089127686</v>
      </c>
      <c r="G4094" s="4">
        <v>8.1089834201638276</v>
      </c>
      <c r="H4094" s="4">
        <v>0.17151480492882942</v>
      </c>
      <c r="I4094" s="4">
        <v>0</v>
      </c>
      <c r="J4094" s="3">
        <v>0</v>
      </c>
      <c r="K4094" s="3"/>
      <c r="L4094">
        <f t="shared" si="568"/>
        <v>1.4325986365892746E-2</v>
      </c>
      <c r="M4094">
        <f t="shared" si="569"/>
        <v>0.12588074629828891</v>
      </c>
      <c r="N4094">
        <f t="shared" si="570"/>
        <v>0.11155475993239616</v>
      </c>
      <c r="O4094">
        <f t="shared" si="571"/>
        <v>3.5175590807051592E-2</v>
      </c>
      <c r="P4094">
        <f t="shared" si="572"/>
        <v>2.647769751728589</v>
      </c>
      <c r="Q4094">
        <f t="shared" si="573"/>
        <v>7.9829470697454408</v>
      </c>
      <c r="R4094">
        <f t="shared" si="574"/>
        <v>0.17355723313697349</v>
      </c>
      <c r="S4094">
        <f t="shared" si="575"/>
        <v>0</v>
      </c>
      <c r="T4094">
        <f t="shared" si="576"/>
        <v>0</v>
      </c>
    </row>
    <row r="4095" spans="1:20" x14ac:dyDescent="0.25">
      <c r="A4095" s="3">
        <v>716</v>
      </c>
      <c r="B4095" s="8">
        <v>6</v>
      </c>
      <c r="C4095" s="3">
        <v>2006</v>
      </c>
      <c r="D4095" s="4">
        <v>0.13285605141526072</v>
      </c>
      <c r="E4095" s="4">
        <v>4.5962052513845435E-2</v>
      </c>
      <c r="F4095" s="4">
        <v>2.1458774757533443</v>
      </c>
      <c r="G4095" s="4">
        <v>8.3667000147621824</v>
      </c>
      <c r="H4095" s="4">
        <v>0.14118716200099596</v>
      </c>
      <c r="I4095" s="4">
        <v>0</v>
      </c>
      <c r="J4095" s="3">
        <v>0</v>
      </c>
      <c r="K4095" s="3"/>
      <c r="L4095">
        <f t="shared" si="568"/>
        <v>6.9753051169718083E-3</v>
      </c>
      <c r="M4095">
        <f t="shared" si="569"/>
        <v>0.13285605141526072</v>
      </c>
      <c r="N4095">
        <f t="shared" si="570"/>
        <v>0.12588074629828891</v>
      </c>
      <c r="O4095">
        <f t="shared" si="571"/>
        <v>4.3084991653623422E-2</v>
      </c>
      <c r="P4095">
        <f t="shared" si="572"/>
        <v>2.1711826089127686</v>
      </c>
      <c r="Q4095">
        <f t="shared" si="573"/>
        <v>8.1089834201638276</v>
      </c>
      <c r="R4095">
        <f t="shared" si="574"/>
        <v>0.17151480492882942</v>
      </c>
      <c r="S4095">
        <f t="shared" si="575"/>
        <v>0</v>
      </c>
      <c r="T4095">
        <f t="shared" si="576"/>
        <v>0</v>
      </c>
    </row>
    <row r="4096" spans="1:20" x14ac:dyDescent="0.25">
      <c r="A4096" s="5">
        <v>716</v>
      </c>
      <c r="B4096" s="5">
        <v>7</v>
      </c>
      <c r="C4096" s="5">
        <v>2007</v>
      </c>
      <c r="D4096" s="6">
        <v>0.10633161408516537</v>
      </c>
      <c r="E4096" s="6">
        <v>5.2486709605717517E-2</v>
      </c>
      <c r="F4096" s="6">
        <v>2.6743661431071213</v>
      </c>
      <c r="G4096" s="6">
        <v>8.3437413025616447</v>
      </c>
      <c r="H4096" s="6">
        <v>0.14736352071036884</v>
      </c>
      <c r="I4096" s="6">
        <v>0</v>
      </c>
      <c r="J4096" s="5">
        <v>0</v>
      </c>
      <c r="K4096" s="3"/>
      <c r="L4096">
        <f t="shared" si="568"/>
        <v>-2.6524437330095352E-2</v>
      </c>
      <c r="M4096">
        <f t="shared" si="569"/>
        <v>0.10633161408516537</v>
      </c>
      <c r="N4096">
        <f t="shared" si="570"/>
        <v>0.13285605141526072</v>
      </c>
      <c r="O4096">
        <f t="shared" si="571"/>
        <v>4.5962052513845435E-2</v>
      </c>
      <c r="P4096">
        <f t="shared" si="572"/>
        <v>2.1458774757533443</v>
      </c>
      <c r="Q4096">
        <f t="shared" si="573"/>
        <v>8.3667000147621824</v>
      </c>
      <c r="R4096">
        <f t="shared" si="574"/>
        <v>0.14118716200099596</v>
      </c>
      <c r="S4096">
        <f t="shared" si="575"/>
        <v>0</v>
      </c>
      <c r="T4096">
        <f t="shared" si="576"/>
        <v>0</v>
      </c>
    </row>
    <row r="4097" spans="1:20" x14ac:dyDescent="0.25">
      <c r="A4097" s="3">
        <v>717</v>
      </c>
      <c r="B4097" s="3">
        <v>1</v>
      </c>
      <c r="C4097" s="3">
        <v>2001</v>
      </c>
      <c r="D4097" s="4">
        <v>0.3843390933707731</v>
      </c>
      <c r="E4097" s="4">
        <v>9.7241281408224113E-3</v>
      </c>
      <c r="F4097" s="4">
        <v>1.0687026469218759</v>
      </c>
      <c r="G4097" s="4">
        <v>10.651738259322098</v>
      </c>
      <c r="H4097" s="4">
        <v>8.5293143424975154E-2</v>
      </c>
      <c r="I4097" s="4">
        <v>0</v>
      </c>
      <c r="J4097" s="3">
        <v>0</v>
      </c>
      <c r="K4097" s="3"/>
      <c r="L4097" t="str">
        <f t="shared" si="568"/>
        <v/>
      </c>
      <c r="M4097" t="str">
        <f t="shared" si="569"/>
        <v/>
      </c>
      <c r="N4097" t="str">
        <f t="shared" si="570"/>
        <v/>
      </c>
      <c r="O4097" t="str">
        <f t="shared" si="571"/>
        <v/>
      </c>
      <c r="P4097" t="str">
        <f t="shared" si="572"/>
        <v/>
      </c>
      <c r="Q4097" t="str">
        <f t="shared" si="573"/>
        <v/>
      </c>
      <c r="R4097" t="str">
        <f t="shared" si="574"/>
        <v/>
      </c>
      <c r="S4097" t="str">
        <f t="shared" si="575"/>
        <v/>
      </c>
      <c r="T4097" t="str">
        <f t="shared" si="576"/>
        <v/>
      </c>
    </row>
    <row r="4098" spans="1:20" x14ac:dyDescent="0.25">
      <c r="A4098" s="3">
        <v>717</v>
      </c>
      <c r="B4098" s="3">
        <v>2</v>
      </c>
      <c r="C4098" s="3">
        <v>2002</v>
      </c>
      <c r="D4098" s="4">
        <v>0.29087013841505061</v>
      </c>
      <c r="E4098" s="4">
        <v>1.1754370020297495E-2</v>
      </c>
      <c r="F4098" s="4">
        <v>1.0835508764085553</v>
      </c>
      <c r="G4098" s="4">
        <v>10.404535530538022</v>
      </c>
      <c r="H4098" s="4">
        <v>0.12226968402556879</v>
      </c>
      <c r="I4098" s="4">
        <v>0</v>
      </c>
      <c r="J4098" s="3">
        <v>0</v>
      </c>
      <c r="K4098" s="3"/>
      <c r="L4098">
        <f t="shared" si="568"/>
        <v>-9.3468954955722494E-2</v>
      </c>
      <c r="M4098">
        <f t="shared" si="569"/>
        <v>0.29087013841505061</v>
      </c>
      <c r="N4098">
        <f t="shared" si="570"/>
        <v>0.3843390933707731</v>
      </c>
      <c r="O4098">
        <f t="shared" si="571"/>
        <v>9.7241281408224113E-3</v>
      </c>
      <c r="P4098">
        <f t="shared" si="572"/>
        <v>1.0687026469218759</v>
      </c>
      <c r="Q4098">
        <f t="shared" si="573"/>
        <v>10.651738259322098</v>
      </c>
      <c r="R4098">
        <f t="shared" si="574"/>
        <v>8.5293143424975154E-2</v>
      </c>
      <c r="S4098">
        <f t="shared" si="575"/>
        <v>0</v>
      </c>
      <c r="T4098">
        <f t="shared" si="576"/>
        <v>0</v>
      </c>
    </row>
    <row r="4099" spans="1:20" x14ac:dyDescent="0.25">
      <c r="A4099" s="3">
        <v>717</v>
      </c>
      <c r="B4099" s="3">
        <v>3</v>
      </c>
      <c r="C4099" s="3">
        <v>2003</v>
      </c>
      <c r="D4099" s="4">
        <v>0.22518572395609182</v>
      </c>
      <c r="E4099" s="4">
        <v>1.6545056000960873E-2</v>
      </c>
      <c r="F4099" s="4">
        <v>1.1850226676062219</v>
      </c>
      <c r="G4099" s="4">
        <v>10.413402762000757</v>
      </c>
      <c r="H4099" s="4">
        <v>0.12641503768429271</v>
      </c>
      <c r="I4099" s="4">
        <v>0</v>
      </c>
      <c r="J4099" s="3">
        <v>0</v>
      </c>
      <c r="K4099" s="3"/>
      <c r="L4099">
        <f t="shared" ref="L4099:L4162" si="577">IF(B4099=1,"",D4099-D4098)</f>
        <v>-6.5684414458958784E-2</v>
      </c>
      <c r="M4099">
        <f t="shared" ref="M4099:M4162" si="578">IF(B4099=1,"",D4099)</f>
        <v>0.22518572395609182</v>
      </c>
      <c r="N4099">
        <f t="shared" ref="N4099:N4162" si="579">IF($B4099=1,"",D4098)</f>
        <v>0.29087013841505061</v>
      </c>
      <c r="O4099">
        <f t="shared" ref="O4099:O4162" si="580">IF($B4099=1,"",E4098)</f>
        <v>1.1754370020297495E-2</v>
      </c>
      <c r="P4099">
        <f t="shared" ref="P4099:P4162" si="581">IF($B4099=1,"",F4098)</f>
        <v>1.0835508764085553</v>
      </c>
      <c r="Q4099">
        <f t="shared" ref="Q4099:Q4162" si="582">IF($B4099=1,"",G4098)</f>
        <v>10.404535530538022</v>
      </c>
      <c r="R4099">
        <f t="shared" ref="R4099:R4162" si="583">IF($B4099=1,"",H4098)</f>
        <v>0.12226968402556879</v>
      </c>
      <c r="S4099">
        <f t="shared" ref="S4099:S4162" si="584">IF($B4099=1,"",I4098)</f>
        <v>0</v>
      </c>
      <c r="T4099">
        <f t="shared" ref="T4099:T4162" si="585">IF($B4099=1,"",J4098)</f>
        <v>0</v>
      </c>
    </row>
    <row r="4100" spans="1:20" x14ac:dyDescent="0.25">
      <c r="A4100" s="3">
        <v>717</v>
      </c>
      <c r="B4100" s="8">
        <v>4</v>
      </c>
      <c r="C4100" s="3">
        <v>2004</v>
      </c>
      <c r="D4100" s="4">
        <v>0.22831273302275579</v>
      </c>
      <c r="E4100" s="4">
        <v>1.5753785000292279E-2</v>
      </c>
      <c r="F4100" s="4">
        <v>1.1945070684972525</v>
      </c>
      <c r="G4100" s="4">
        <v>10.440390196012237</v>
      </c>
      <c r="H4100" s="4">
        <v>0.1286900099374525</v>
      </c>
      <c r="I4100" s="4">
        <v>0</v>
      </c>
      <c r="J4100" s="3">
        <v>0</v>
      </c>
      <c r="K4100" s="3"/>
      <c r="L4100">
        <f t="shared" si="577"/>
        <v>3.1270090666639661E-3</v>
      </c>
      <c r="M4100">
        <f t="shared" si="578"/>
        <v>0.22831273302275579</v>
      </c>
      <c r="N4100">
        <f t="shared" si="579"/>
        <v>0.22518572395609182</v>
      </c>
      <c r="O4100">
        <f t="shared" si="580"/>
        <v>1.6545056000960873E-2</v>
      </c>
      <c r="P4100">
        <f t="shared" si="581"/>
        <v>1.1850226676062219</v>
      </c>
      <c r="Q4100">
        <f t="shared" si="582"/>
        <v>10.413402762000757</v>
      </c>
      <c r="R4100">
        <f t="shared" si="583"/>
        <v>0.12641503768429271</v>
      </c>
      <c r="S4100">
        <f t="shared" si="584"/>
        <v>0</v>
      </c>
      <c r="T4100">
        <f t="shared" si="585"/>
        <v>0</v>
      </c>
    </row>
    <row r="4101" spans="1:20" x14ac:dyDescent="0.25">
      <c r="A4101" s="3">
        <v>717</v>
      </c>
      <c r="B4101" s="8">
        <v>5</v>
      </c>
      <c r="C4101" s="3">
        <v>2005</v>
      </c>
      <c r="D4101" s="4">
        <v>0.17660582382183126</v>
      </c>
      <c r="E4101" s="4">
        <v>1.9432034740229309E-2</v>
      </c>
      <c r="F4101" s="4">
        <v>1.2919310616004875</v>
      </c>
      <c r="G4101" s="4">
        <v>10.373772392238497</v>
      </c>
      <c r="H4101" s="4">
        <v>0.14155393795495017</v>
      </c>
      <c r="I4101" s="4">
        <v>0</v>
      </c>
      <c r="J4101" s="3">
        <v>0</v>
      </c>
      <c r="K4101" s="3"/>
      <c r="L4101">
        <f t="shared" si="577"/>
        <v>-5.1706909200924522E-2</v>
      </c>
      <c r="M4101">
        <f t="shared" si="578"/>
        <v>0.17660582382183126</v>
      </c>
      <c r="N4101">
        <f t="shared" si="579"/>
        <v>0.22831273302275579</v>
      </c>
      <c r="O4101">
        <f t="shared" si="580"/>
        <v>1.5753785000292279E-2</v>
      </c>
      <c r="P4101">
        <f t="shared" si="581"/>
        <v>1.1945070684972525</v>
      </c>
      <c r="Q4101">
        <f t="shared" si="582"/>
        <v>10.440390196012237</v>
      </c>
      <c r="R4101">
        <f t="shared" si="583"/>
        <v>0.1286900099374525</v>
      </c>
      <c r="S4101">
        <f t="shared" si="584"/>
        <v>0</v>
      </c>
      <c r="T4101">
        <f t="shared" si="585"/>
        <v>0</v>
      </c>
    </row>
    <row r="4102" spans="1:20" x14ac:dyDescent="0.25">
      <c r="A4102" s="3">
        <v>717</v>
      </c>
      <c r="B4102" s="8">
        <v>6</v>
      </c>
      <c r="C4102" s="3">
        <v>2006</v>
      </c>
      <c r="D4102" s="4">
        <v>0.15353689408256557</v>
      </c>
      <c r="E4102" s="4">
        <v>2.2742935906271536E-2</v>
      </c>
      <c r="F4102" s="4">
        <v>1.3981114270242412</v>
      </c>
      <c r="G4102" s="4">
        <v>10.415502468813338</v>
      </c>
      <c r="H4102" s="4">
        <v>0.14053276600844994</v>
      </c>
      <c r="I4102" s="4">
        <v>0</v>
      </c>
      <c r="J4102" s="3">
        <v>0</v>
      </c>
      <c r="K4102" s="3"/>
      <c r="L4102">
        <f t="shared" si="577"/>
        <v>-2.3068929739265692E-2</v>
      </c>
      <c r="M4102">
        <f t="shared" si="578"/>
        <v>0.15353689408256557</v>
      </c>
      <c r="N4102">
        <f t="shared" si="579"/>
        <v>0.17660582382183126</v>
      </c>
      <c r="O4102">
        <f t="shared" si="580"/>
        <v>1.9432034740229309E-2</v>
      </c>
      <c r="P4102">
        <f t="shared" si="581"/>
        <v>1.2919310616004875</v>
      </c>
      <c r="Q4102">
        <f t="shared" si="582"/>
        <v>10.373772392238497</v>
      </c>
      <c r="R4102">
        <f t="shared" si="583"/>
        <v>0.14155393795495017</v>
      </c>
      <c r="S4102">
        <f t="shared" si="584"/>
        <v>0</v>
      </c>
      <c r="T4102">
        <f t="shared" si="585"/>
        <v>0</v>
      </c>
    </row>
    <row r="4103" spans="1:20" x14ac:dyDescent="0.25">
      <c r="A4103" s="5">
        <v>717</v>
      </c>
      <c r="B4103" s="5">
        <v>7</v>
      </c>
      <c r="C4103" s="5">
        <v>2007</v>
      </c>
      <c r="D4103" s="6">
        <v>0.24313834413348856</v>
      </c>
      <c r="E4103" s="6">
        <v>2.5035599562870485E-2</v>
      </c>
      <c r="F4103" s="6">
        <v>1.0763392937406033</v>
      </c>
      <c r="G4103" s="6">
        <v>10.315497860680296</v>
      </c>
      <c r="H4103" s="6">
        <v>0.15845944961420008</v>
      </c>
      <c r="I4103" s="6">
        <v>0</v>
      </c>
      <c r="J4103" s="5">
        <v>0</v>
      </c>
      <c r="K4103" s="3"/>
      <c r="L4103">
        <f t="shared" si="577"/>
        <v>8.9601450050922987E-2</v>
      </c>
      <c r="M4103">
        <f t="shared" si="578"/>
        <v>0.24313834413348856</v>
      </c>
      <c r="N4103">
        <f t="shared" si="579"/>
        <v>0.15353689408256557</v>
      </c>
      <c r="O4103">
        <f t="shared" si="580"/>
        <v>2.2742935906271536E-2</v>
      </c>
      <c r="P4103">
        <f t="shared" si="581"/>
        <v>1.3981114270242412</v>
      </c>
      <c r="Q4103">
        <f t="shared" si="582"/>
        <v>10.415502468813338</v>
      </c>
      <c r="R4103">
        <f t="shared" si="583"/>
        <v>0.14053276600844994</v>
      </c>
      <c r="S4103">
        <f t="shared" si="584"/>
        <v>0</v>
      </c>
      <c r="T4103">
        <f t="shared" si="585"/>
        <v>0</v>
      </c>
    </row>
    <row r="4104" spans="1:20" x14ac:dyDescent="0.25">
      <c r="A4104" s="3">
        <v>718</v>
      </c>
      <c r="B4104" s="3">
        <v>1</v>
      </c>
      <c r="C4104" s="3">
        <v>2001</v>
      </c>
      <c r="D4104" s="4">
        <v>0.32119512007538065</v>
      </c>
      <c r="E4104" s="4">
        <v>3.0062522079969359E-2</v>
      </c>
      <c r="F4104" s="4">
        <v>1.4024967539307114</v>
      </c>
      <c r="G4104" s="4">
        <v>8.5645171383571981</v>
      </c>
      <c r="H4104" s="4">
        <v>8.748799193027193E-2</v>
      </c>
      <c r="I4104" s="4">
        <v>0</v>
      </c>
      <c r="J4104" s="3">
        <v>0</v>
      </c>
      <c r="K4104" s="3"/>
      <c r="L4104" t="str">
        <f t="shared" si="577"/>
        <v/>
      </c>
      <c r="M4104" t="str">
        <f t="shared" si="578"/>
        <v/>
      </c>
      <c r="N4104" t="str">
        <f t="shared" si="579"/>
        <v/>
      </c>
      <c r="O4104" t="str">
        <f t="shared" si="580"/>
        <v/>
      </c>
      <c r="P4104" t="str">
        <f t="shared" si="581"/>
        <v/>
      </c>
      <c r="Q4104" t="str">
        <f t="shared" si="582"/>
        <v/>
      </c>
      <c r="R4104" t="str">
        <f t="shared" si="583"/>
        <v/>
      </c>
      <c r="S4104" t="str">
        <f t="shared" si="584"/>
        <v/>
      </c>
      <c r="T4104" t="str">
        <f t="shared" si="585"/>
        <v/>
      </c>
    </row>
    <row r="4105" spans="1:20" x14ac:dyDescent="0.25">
      <c r="A4105" s="3">
        <v>718</v>
      </c>
      <c r="B4105" s="3">
        <v>2</v>
      </c>
      <c r="C4105" s="3">
        <v>2002</v>
      </c>
      <c r="D4105" s="4">
        <v>0.35358640826251303</v>
      </c>
      <c r="E4105" s="4">
        <v>2.942695779537309E-2</v>
      </c>
      <c r="F4105" s="4">
        <v>1.4002619726654848</v>
      </c>
      <c r="G4105" s="4">
        <v>8.7784630110435575</v>
      </c>
      <c r="H4105" s="4">
        <v>8.0048945846918712E-2</v>
      </c>
      <c r="I4105" s="4">
        <v>2.6028471143050317E-3</v>
      </c>
      <c r="J4105" s="3">
        <v>1</v>
      </c>
      <c r="K4105" s="3"/>
      <c r="L4105">
        <f t="shared" si="577"/>
        <v>3.2391288187132383E-2</v>
      </c>
      <c r="M4105">
        <f t="shared" si="578"/>
        <v>0.35358640826251303</v>
      </c>
      <c r="N4105">
        <f t="shared" si="579"/>
        <v>0.32119512007538065</v>
      </c>
      <c r="O4105">
        <f t="shared" si="580"/>
        <v>3.0062522079969359E-2</v>
      </c>
      <c r="P4105">
        <f t="shared" si="581"/>
        <v>1.4024967539307114</v>
      </c>
      <c r="Q4105">
        <f t="shared" si="582"/>
        <v>8.5645171383571981</v>
      </c>
      <c r="R4105">
        <f t="shared" si="583"/>
        <v>8.748799193027193E-2</v>
      </c>
      <c r="S4105">
        <f t="shared" si="584"/>
        <v>0</v>
      </c>
      <c r="T4105">
        <f t="shared" si="585"/>
        <v>0</v>
      </c>
    </row>
    <row r="4106" spans="1:20" x14ac:dyDescent="0.25">
      <c r="A4106" s="3">
        <v>718</v>
      </c>
      <c r="B4106" s="3">
        <v>3</v>
      </c>
      <c r="C4106" s="3">
        <v>2003</v>
      </c>
      <c r="D4106" s="4">
        <v>0.20797204508250339</v>
      </c>
      <c r="E4106" s="4">
        <v>2.8215606049019598E-2</v>
      </c>
      <c r="F4106" s="4">
        <v>1.714462471106633</v>
      </c>
      <c r="G4106" s="4">
        <v>8.9594099413872961</v>
      </c>
      <c r="H4106" s="4">
        <v>7.1583192655220909E-2</v>
      </c>
      <c r="I4106" s="4">
        <v>2.6539806818481212E-3</v>
      </c>
      <c r="J4106" s="3">
        <v>1</v>
      </c>
      <c r="K4106" s="3"/>
      <c r="L4106">
        <f t="shared" si="577"/>
        <v>-0.14561436318000964</v>
      </c>
      <c r="M4106">
        <f t="shared" si="578"/>
        <v>0.20797204508250339</v>
      </c>
      <c r="N4106">
        <f t="shared" si="579"/>
        <v>0.35358640826251303</v>
      </c>
      <c r="O4106">
        <f t="shared" si="580"/>
        <v>2.942695779537309E-2</v>
      </c>
      <c r="P4106">
        <f t="shared" si="581"/>
        <v>1.4002619726654848</v>
      </c>
      <c r="Q4106">
        <f t="shared" si="582"/>
        <v>8.7784630110435575</v>
      </c>
      <c r="R4106">
        <f t="shared" si="583"/>
        <v>8.0048945846918712E-2</v>
      </c>
      <c r="S4106">
        <f t="shared" si="584"/>
        <v>2.6028471143050317E-3</v>
      </c>
      <c r="T4106">
        <f t="shared" si="585"/>
        <v>1</v>
      </c>
    </row>
    <row r="4107" spans="1:20" x14ac:dyDescent="0.25">
      <c r="A4107" s="3">
        <v>718</v>
      </c>
      <c r="B4107" s="8">
        <v>4</v>
      </c>
      <c r="C4107" s="3">
        <v>2004</v>
      </c>
      <c r="D4107" s="4">
        <v>0.35817196636445692</v>
      </c>
      <c r="E4107" s="4">
        <v>2.5703033814478006E-2</v>
      </c>
      <c r="F4107" s="4">
        <v>1.4418657440713403</v>
      </c>
      <c r="G4107" s="4">
        <v>9.3850580927434049</v>
      </c>
      <c r="H4107" s="4">
        <v>5.5218278459329417E-2</v>
      </c>
      <c r="I4107" s="4">
        <v>1.3328463108043427E-3</v>
      </c>
      <c r="J4107" s="3">
        <v>1</v>
      </c>
      <c r="K4107" s="3"/>
      <c r="L4107">
        <f t="shared" si="577"/>
        <v>0.15019992128195353</v>
      </c>
      <c r="M4107">
        <f t="shared" si="578"/>
        <v>0.35817196636445692</v>
      </c>
      <c r="N4107">
        <f t="shared" si="579"/>
        <v>0.20797204508250339</v>
      </c>
      <c r="O4107">
        <f t="shared" si="580"/>
        <v>2.8215606049019598E-2</v>
      </c>
      <c r="P4107">
        <f t="shared" si="581"/>
        <v>1.714462471106633</v>
      </c>
      <c r="Q4107">
        <f t="shared" si="582"/>
        <v>8.9594099413872961</v>
      </c>
      <c r="R4107">
        <f t="shared" si="583"/>
        <v>7.1583192655220909E-2</v>
      </c>
      <c r="S4107">
        <f t="shared" si="584"/>
        <v>2.6539806818481212E-3</v>
      </c>
      <c r="T4107">
        <f t="shared" si="585"/>
        <v>1</v>
      </c>
    </row>
    <row r="4108" spans="1:20" x14ac:dyDescent="0.25">
      <c r="A4108" s="3">
        <v>718</v>
      </c>
      <c r="B4108" s="8">
        <v>5</v>
      </c>
      <c r="C4108" s="3">
        <v>2005</v>
      </c>
      <c r="D4108" s="4">
        <v>0.31696614912702414</v>
      </c>
      <c r="E4108" s="4">
        <v>2.5649709860236177E-2</v>
      </c>
      <c r="F4108" s="4">
        <v>1.4794660465578358</v>
      </c>
      <c r="G4108" s="4">
        <v>9.4945188138762617</v>
      </c>
      <c r="H4108" s="4">
        <v>5.5401265927581718E-2</v>
      </c>
      <c r="I4108" s="4">
        <v>2.2202653781601147E-3</v>
      </c>
      <c r="J4108" s="3">
        <v>1</v>
      </c>
      <c r="K4108" s="3"/>
      <c r="L4108">
        <f t="shared" si="577"/>
        <v>-4.1205817237432774E-2</v>
      </c>
      <c r="M4108">
        <f t="shared" si="578"/>
        <v>0.31696614912702414</v>
      </c>
      <c r="N4108">
        <f t="shared" si="579"/>
        <v>0.35817196636445692</v>
      </c>
      <c r="O4108">
        <f t="shared" si="580"/>
        <v>2.5703033814478006E-2</v>
      </c>
      <c r="P4108">
        <f t="shared" si="581"/>
        <v>1.4418657440713403</v>
      </c>
      <c r="Q4108">
        <f t="shared" si="582"/>
        <v>9.3850580927434049</v>
      </c>
      <c r="R4108">
        <f t="shared" si="583"/>
        <v>5.5218278459329417E-2</v>
      </c>
      <c r="S4108">
        <f t="shared" si="584"/>
        <v>1.3328463108043427E-3</v>
      </c>
      <c r="T4108">
        <f t="shared" si="585"/>
        <v>1</v>
      </c>
    </row>
    <row r="4109" spans="1:20" x14ac:dyDescent="0.25">
      <c r="A4109" s="3">
        <v>718</v>
      </c>
      <c r="B4109" s="8">
        <v>6</v>
      </c>
      <c r="C4109" s="3">
        <v>2006</v>
      </c>
      <c r="D4109" s="4">
        <v>0.26143505769940045</v>
      </c>
      <c r="E4109" s="4">
        <v>2.7517771894348432E-2</v>
      </c>
      <c r="F4109" s="4">
        <v>1.6297679553253144</v>
      </c>
      <c r="G4109" s="4">
        <v>9.5743374435905757</v>
      </c>
      <c r="H4109" s="4">
        <v>5.2388000583710306E-2</v>
      </c>
      <c r="I4109" s="4">
        <v>1.6399480219864218E-3</v>
      </c>
      <c r="J4109" s="3">
        <v>1</v>
      </c>
      <c r="K4109" s="3"/>
      <c r="L4109">
        <f t="shared" si="577"/>
        <v>-5.5531091427623691E-2</v>
      </c>
      <c r="M4109">
        <f t="shared" si="578"/>
        <v>0.26143505769940045</v>
      </c>
      <c r="N4109">
        <f t="shared" si="579"/>
        <v>0.31696614912702414</v>
      </c>
      <c r="O4109">
        <f t="shared" si="580"/>
        <v>2.5649709860236177E-2</v>
      </c>
      <c r="P4109">
        <f t="shared" si="581"/>
        <v>1.4794660465578358</v>
      </c>
      <c r="Q4109">
        <f t="shared" si="582"/>
        <v>9.4945188138762617</v>
      </c>
      <c r="R4109">
        <f t="shared" si="583"/>
        <v>5.5401265927581718E-2</v>
      </c>
      <c r="S4109">
        <f t="shared" si="584"/>
        <v>2.2202653781601147E-3</v>
      </c>
      <c r="T4109">
        <f t="shared" si="585"/>
        <v>1</v>
      </c>
    </row>
    <row r="4110" spans="1:20" x14ac:dyDescent="0.25">
      <c r="A4110" s="5">
        <v>718</v>
      </c>
      <c r="B4110" s="5">
        <v>7</v>
      </c>
      <c r="C4110" s="5">
        <v>2007</v>
      </c>
      <c r="D4110" s="6">
        <v>0.36044854990739489</v>
      </c>
      <c r="E4110" s="6">
        <v>2.8721347694007179E-2</v>
      </c>
      <c r="F4110" s="6">
        <v>0.97935822179681031</v>
      </c>
      <c r="G4110" s="6">
        <v>9.5807998708855315</v>
      </c>
      <c r="H4110" s="6">
        <v>5.6683236674951669E-2</v>
      </c>
      <c r="I4110" s="6">
        <v>1.311792322562828E-3</v>
      </c>
      <c r="J4110" s="5">
        <v>1</v>
      </c>
      <c r="K4110" s="3"/>
      <c r="L4110">
        <f t="shared" si="577"/>
        <v>9.9013492207994436E-2</v>
      </c>
      <c r="M4110">
        <f t="shared" si="578"/>
        <v>0.36044854990739489</v>
      </c>
      <c r="N4110">
        <f t="shared" si="579"/>
        <v>0.26143505769940045</v>
      </c>
      <c r="O4110">
        <f t="shared" si="580"/>
        <v>2.7517771894348432E-2</v>
      </c>
      <c r="P4110">
        <f t="shared" si="581"/>
        <v>1.6297679553253144</v>
      </c>
      <c r="Q4110">
        <f t="shared" si="582"/>
        <v>9.5743374435905757</v>
      </c>
      <c r="R4110">
        <f t="shared" si="583"/>
        <v>5.2388000583710306E-2</v>
      </c>
      <c r="S4110">
        <f t="shared" si="584"/>
        <v>1.6399480219864218E-3</v>
      </c>
      <c r="T4110">
        <f t="shared" si="585"/>
        <v>1</v>
      </c>
    </row>
    <row r="4111" spans="1:20" x14ac:dyDescent="0.25">
      <c r="A4111" s="3">
        <v>719</v>
      </c>
      <c r="B4111" s="3">
        <v>1</v>
      </c>
      <c r="C4111" s="3">
        <v>2001</v>
      </c>
      <c r="D4111" s="4">
        <v>0.51240545643151469</v>
      </c>
      <c r="E4111" s="4">
        <v>1.4431749849669273E-2</v>
      </c>
      <c r="F4111" s="4">
        <v>1.3350585187412307</v>
      </c>
      <c r="G4111" s="4">
        <v>9.9012851289809287</v>
      </c>
      <c r="H4111" s="4">
        <v>0.56975345760673479</v>
      </c>
      <c r="I4111" s="4">
        <v>0</v>
      </c>
      <c r="J4111" s="3">
        <v>0</v>
      </c>
      <c r="K4111" s="3"/>
      <c r="L4111" t="str">
        <f t="shared" si="577"/>
        <v/>
      </c>
      <c r="M4111" t="str">
        <f t="shared" si="578"/>
        <v/>
      </c>
      <c r="N4111" t="str">
        <f t="shared" si="579"/>
        <v/>
      </c>
      <c r="O4111" t="str">
        <f t="shared" si="580"/>
        <v/>
      </c>
      <c r="P4111" t="str">
        <f t="shared" si="581"/>
        <v/>
      </c>
      <c r="Q4111" t="str">
        <f t="shared" si="582"/>
        <v/>
      </c>
      <c r="R4111" t="str">
        <f t="shared" si="583"/>
        <v/>
      </c>
      <c r="S4111" t="str">
        <f t="shared" si="584"/>
        <v/>
      </c>
      <c r="T4111" t="str">
        <f t="shared" si="585"/>
        <v/>
      </c>
    </row>
    <row r="4112" spans="1:20" x14ac:dyDescent="0.25">
      <c r="A4112" s="3">
        <v>719</v>
      </c>
      <c r="B4112" s="3">
        <v>2</v>
      </c>
      <c r="C4112" s="3">
        <v>2002</v>
      </c>
      <c r="D4112" s="4">
        <v>0.46388367859253421</v>
      </c>
      <c r="E4112" s="4">
        <v>1.0875898232666537E-2</v>
      </c>
      <c r="F4112" s="4">
        <v>1.4011947480093223</v>
      </c>
      <c r="G4112" s="4">
        <v>9.9328521611660321</v>
      </c>
      <c r="H4112" s="4">
        <v>0.57190716644008543</v>
      </c>
      <c r="I4112" s="4">
        <v>0</v>
      </c>
      <c r="J4112" s="3">
        <v>0</v>
      </c>
      <c r="K4112" s="3"/>
      <c r="L4112">
        <f t="shared" si="577"/>
        <v>-4.8521777838980484E-2</v>
      </c>
      <c r="M4112">
        <f t="shared" si="578"/>
        <v>0.46388367859253421</v>
      </c>
      <c r="N4112">
        <f t="shared" si="579"/>
        <v>0.51240545643151469</v>
      </c>
      <c r="O4112">
        <f t="shared" si="580"/>
        <v>1.4431749849669273E-2</v>
      </c>
      <c r="P4112">
        <f t="shared" si="581"/>
        <v>1.3350585187412307</v>
      </c>
      <c r="Q4112">
        <f t="shared" si="582"/>
        <v>9.9012851289809287</v>
      </c>
      <c r="R4112">
        <f t="shared" si="583"/>
        <v>0.56975345760673479</v>
      </c>
      <c r="S4112">
        <f t="shared" si="584"/>
        <v>0</v>
      </c>
      <c r="T4112">
        <f t="shared" si="585"/>
        <v>0</v>
      </c>
    </row>
    <row r="4113" spans="1:20" x14ac:dyDescent="0.25">
      <c r="A4113" s="3">
        <v>719</v>
      </c>
      <c r="B4113" s="3">
        <v>3</v>
      </c>
      <c r="C4113" s="3">
        <v>2003</v>
      </c>
      <c r="D4113" s="4">
        <v>0.34769587691479464</v>
      </c>
      <c r="E4113" s="4">
        <v>1.8666666666666668E-2</v>
      </c>
      <c r="F4113" s="4">
        <v>1.5239788664646465</v>
      </c>
      <c r="G4113" s="4">
        <v>10.116580767996837</v>
      </c>
      <c r="H4113" s="4">
        <v>0.82933333333333337</v>
      </c>
      <c r="I4113" s="4">
        <v>0</v>
      </c>
      <c r="J4113" s="3">
        <v>0</v>
      </c>
      <c r="K4113" s="3"/>
      <c r="L4113">
        <f t="shared" si="577"/>
        <v>-0.11618780167773957</v>
      </c>
      <c r="M4113">
        <f t="shared" si="578"/>
        <v>0.34769587691479464</v>
      </c>
      <c r="N4113">
        <f t="shared" si="579"/>
        <v>0.46388367859253421</v>
      </c>
      <c r="O4113">
        <f t="shared" si="580"/>
        <v>1.0875898232666537E-2</v>
      </c>
      <c r="P4113">
        <f t="shared" si="581"/>
        <v>1.4011947480093223</v>
      </c>
      <c r="Q4113">
        <f t="shared" si="582"/>
        <v>9.9328521611660321</v>
      </c>
      <c r="R4113">
        <f t="shared" si="583"/>
        <v>0.57190716644008543</v>
      </c>
      <c r="S4113">
        <f t="shared" si="584"/>
        <v>0</v>
      </c>
      <c r="T4113">
        <f t="shared" si="585"/>
        <v>0</v>
      </c>
    </row>
    <row r="4114" spans="1:20" x14ac:dyDescent="0.25">
      <c r="A4114" s="3">
        <v>719</v>
      </c>
      <c r="B4114" s="8">
        <v>4</v>
      </c>
      <c r="C4114" s="3">
        <v>2004</v>
      </c>
      <c r="D4114" s="4">
        <v>0.28198719865277799</v>
      </c>
      <c r="E4114" s="4">
        <v>2.2968949383241174E-2</v>
      </c>
      <c r="F4114" s="4">
        <v>1.6272991643787944</v>
      </c>
      <c r="G4114" s="4">
        <v>10.160491321338441</v>
      </c>
      <c r="H4114" s="4">
        <v>0.80062642589227018</v>
      </c>
      <c r="I4114" s="4">
        <v>0</v>
      </c>
      <c r="J4114" s="3">
        <v>0</v>
      </c>
      <c r="K4114" s="3"/>
      <c r="L4114">
        <f t="shared" si="577"/>
        <v>-6.5708678262016651E-2</v>
      </c>
      <c r="M4114">
        <f t="shared" si="578"/>
        <v>0.28198719865277799</v>
      </c>
      <c r="N4114">
        <f t="shared" si="579"/>
        <v>0.34769587691479464</v>
      </c>
      <c r="O4114">
        <f t="shared" si="580"/>
        <v>1.8666666666666668E-2</v>
      </c>
      <c r="P4114">
        <f t="shared" si="581"/>
        <v>1.5239788664646465</v>
      </c>
      <c r="Q4114">
        <f t="shared" si="582"/>
        <v>10.116580767996837</v>
      </c>
      <c r="R4114">
        <f t="shared" si="583"/>
        <v>0.82933333333333337</v>
      </c>
      <c r="S4114">
        <f t="shared" si="584"/>
        <v>0</v>
      </c>
      <c r="T4114">
        <f t="shared" si="585"/>
        <v>0</v>
      </c>
    </row>
    <row r="4115" spans="1:20" x14ac:dyDescent="0.25">
      <c r="A4115" s="3">
        <v>719</v>
      </c>
      <c r="B4115" s="8">
        <v>5</v>
      </c>
      <c r="C4115" s="3">
        <v>2005</v>
      </c>
      <c r="D4115" s="4">
        <v>0.24526081178872081</v>
      </c>
      <c r="E4115" s="4">
        <v>2.358998002151529E-2</v>
      </c>
      <c r="F4115" s="4">
        <v>1.7141973512371294</v>
      </c>
      <c r="G4115" s="4">
        <v>10.166928160614875</v>
      </c>
      <c r="H4115" s="4">
        <v>0.81058859689565088</v>
      </c>
      <c r="I4115" s="4">
        <v>0</v>
      </c>
      <c r="J4115" s="3">
        <v>0</v>
      </c>
      <c r="K4115" s="3"/>
      <c r="L4115">
        <f t="shared" si="577"/>
        <v>-3.6726386864057187E-2</v>
      </c>
      <c r="M4115">
        <f t="shared" si="578"/>
        <v>0.24526081178872081</v>
      </c>
      <c r="N4115">
        <f t="shared" si="579"/>
        <v>0.28198719865277799</v>
      </c>
      <c r="O4115">
        <f t="shared" si="580"/>
        <v>2.2968949383241174E-2</v>
      </c>
      <c r="P4115">
        <f t="shared" si="581"/>
        <v>1.6272991643787944</v>
      </c>
      <c r="Q4115">
        <f t="shared" si="582"/>
        <v>10.160491321338441</v>
      </c>
      <c r="R4115">
        <f t="shared" si="583"/>
        <v>0.80062642589227018</v>
      </c>
      <c r="S4115">
        <f t="shared" si="584"/>
        <v>0</v>
      </c>
      <c r="T4115">
        <f t="shared" si="585"/>
        <v>0</v>
      </c>
    </row>
    <row r="4116" spans="1:20" x14ac:dyDescent="0.25">
      <c r="A4116" s="3">
        <v>719</v>
      </c>
      <c r="B4116" s="8">
        <v>6</v>
      </c>
      <c r="C4116" s="3">
        <v>2006</v>
      </c>
      <c r="D4116" s="4">
        <v>0.25298258248677735</v>
      </c>
      <c r="E4116" s="4">
        <v>2.6239290085679316E-2</v>
      </c>
      <c r="F4116" s="4">
        <v>1.6486265832504592</v>
      </c>
      <c r="G4116" s="4">
        <v>10.171374997659729</v>
      </c>
      <c r="H4116" s="4">
        <v>0.82554314565483478</v>
      </c>
      <c r="I4116" s="4">
        <v>0</v>
      </c>
      <c r="J4116" s="3">
        <v>0</v>
      </c>
      <c r="K4116" s="3"/>
      <c r="L4116">
        <f t="shared" si="577"/>
        <v>7.7217706980565459E-3</v>
      </c>
      <c r="M4116">
        <f t="shared" si="578"/>
        <v>0.25298258248677735</v>
      </c>
      <c r="N4116">
        <f t="shared" si="579"/>
        <v>0.24526081178872081</v>
      </c>
      <c r="O4116">
        <f t="shared" si="580"/>
        <v>2.358998002151529E-2</v>
      </c>
      <c r="P4116">
        <f t="shared" si="581"/>
        <v>1.7141973512371294</v>
      </c>
      <c r="Q4116">
        <f t="shared" si="582"/>
        <v>10.166928160614875</v>
      </c>
      <c r="R4116">
        <f t="shared" si="583"/>
        <v>0.81058859689565088</v>
      </c>
      <c r="S4116">
        <f t="shared" si="584"/>
        <v>0</v>
      </c>
      <c r="T4116">
        <f t="shared" si="585"/>
        <v>0</v>
      </c>
    </row>
    <row r="4117" spans="1:20" x14ac:dyDescent="0.25">
      <c r="A4117" s="5">
        <v>719</v>
      </c>
      <c r="B4117" s="5">
        <v>7</v>
      </c>
      <c r="C4117" s="5">
        <v>2007</v>
      </c>
      <c r="D4117" s="6">
        <v>0.28360281715169222</v>
      </c>
      <c r="E4117" s="6">
        <v>3.0916074076890902E-2</v>
      </c>
      <c r="F4117" s="6">
        <v>1.5618218467315661</v>
      </c>
      <c r="G4117" s="6">
        <v>10.177210143218492</v>
      </c>
      <c r="H4117" s="6">
        <v>0.84599003688633689</v>
      </c>
      <c r="I4117" s="6">
        <v>0</v>
      </c>
      <c r="J4117" s="5">
        <v>0</v>
      </c>
      <c r="K4117" s="3"/>
      <c r="L4117">
        <f t="shared" si="577"/>
        <v>3.0620234664914869E-2</v>
      </c>
      <c r="M4117">
        <f t="shared" si="578"/>
        <v>0.28360281715169222</v>
      </c>
      <c r="N4117">
        <f t="shared" si="579"/>
        <v>0.25298258248677735</v>
      </c>
      <c r="O4117">
        <f t="shared" si="580"/>
        <v>2.6239290085679316E-2</v>
      </c>
      <c r="P4117">
        <f t="shared" si="581"/>
        <v>1.6486265832504592</v>
      </c>
      <c r="Q4117">
        <f t="shared" si="582"/>
        <v>10.171374997659729</v>
      </c>
      <c r="R4117">
        <f t="shared" si="583"/>
        <v>0.82554314565483478</v>
      </c>
      <c r="S4117">
        <f t="shared" si="584"/>
        <v>0</v>
      </c>
      <c r="T4117">
        <f t="shared" si="585"/>
        <v>0</v>
      </c>
    </row>
    <row r="4118" spans="1:20" x14ac:dyDescent="0.25">
      <c r="A4118" s="3">
        <v>720</v>
      </c>
      <c r="B4118" s="3">
        <v>1</v>
      </c>
      <c r="C4118" s="3">
        <v>2001</v>
      </c>
      <c r="D4118" s="4">
        <v>0.39155024464248955</v>
      </c>
      <c r="E4118" s="4">
        <v>1.8097982708933716E-2</v>
      </c>
      <c r="F4118" s="4">
        <v>1.6335950738472622</v>
      </c>
      <c r="G4118" s="4">
        <v>9.7613477853750048</v>
      </c>
      <c r="H4118" s="4">
        <v>0.57083573487031702</v>
      </c>
      <c r="I4118" s="4">
        <v>0</v>
      </c>
      <c r="J4118" s="3">
        <v>0</v>
      </c>
      <c r="K4118" s="3"/>
      <c r="L4118" t="str">
        <f t="shared" si="577"/>
        <v/>
      </c>
      <c r="M4118" t="str">
        <f t="shared" si="578"/>
        <v/>
      </c>
      <c r="N4118" t="str">
        <f t="shared" si="579"/>
        <v/>
      </c>
      <c r="O4118" t="str">
        <f t="shared" si="580"/>
        <v/>
      </c>
      <c r="P4118" t="str">
        <f t="shared" si="581"/>
        <v/>
      </c>
      <c r="Q4118" t="str">
        <f t="shared" si="582"/>
        <v/>
      </c>
      <c r="R4118" t="str">
        <f t="shared" si="583"/>
        <v/>
      </c>
      <c r="S4118" t="str">
        <f t="shared" si="584"/>
        <v/>
      </c>
      <c r="T4118" t="str">
        <f t="shared" si="585"/>
        <v/>
      </c>
    </row>
    <row r="4119" spans="1:20" x14ac:dyDescent="0.25">
      <c r="A4119" s="3">
        <v>720</v>
      </c>
      <c r="B4119" s="3">
        <v>2</v>
      </c>
      <c r="C4119" s="3">
        <v>2002</v>
      </c>
      <c r="D4119" s="4">
        <v>0.39815344329223595</v>
      </c>
      <c r="E4119" s="4">
        <v>1.3751375137513752E-2</v>
      </c>
      <c r="F4119" s="4">
        <v>1.5955663641364137</v>
      </c>
      <c r="G4119" s="4">
        <v>9.8080773677314692</v>
      </c>
      <c r="H4119" s="4">
        <v>0.57629262926292635</v>
      </c>
      <c r="I4119" s="4">
        <v>0</v>
      </c>
      <c r="J4119" s="3">
        <v>0</v>
      </c>
      <c r="K4119" s="3"/>
      <c r="L4119">
        <f t="shared" si="577"/>
        <v>6.6031986497464001E-3</v>
      </c>
      <c r="M4119">
        <f t="shared" si="578"/>
        <v>0.39815344329223595</v>
      </c>
      <c r="N4119">
        <f t="shared" si="579"/>
        <v>0.39155024464248955</v>
      </c>
      <c r="O4119">
        <f t="shared" si="580"/>
        <v>1.8097982708933716E-2</v>
      </c>
      <c r="P4119">
        <f t="shared" si="581"/>
        <v>1.6335950738472622</v>
      </c>
      <c r="Q4119">
        <f t="shared" si="582"/>
        <v>9.7613477853750048</v>
      </c>
      <c r="R4119">
        <f t="shared" si="583"/>
        <v>0.57083573487031702</v>
      </c>
      <c r="S4119">
        <f t="shared" si="584"/>
        <v>0</v>
      </c>
      <c r="T4119">
        <f t="shared" si="585"/>
        <v>0</v>
      </c>
    </row>
    <row r="4120" spans="1:20" x14ac:dyDescent="0.25">
      <c r="A4120" s="3">
        <v>720</v>
      </c>
      <c r="B4120" s="3">
        <v>3</v>
      </c>
      <c r="C4120" s="3">
        <v>2003</v>
      </c>
      <c r="D4120" s="4">
        <v>0.49757539892577918</v>
      </c>
      <c r="E4120" s="4">
        <v>7.116883116883117E-3</v>
      </c>
      <c r="F4120" s="4">
        <v>1.3920692727272728</v>
      </c>
      <c r="G4120" s="4">
        <v>9.8652663397159301</v>
      </c>
      <c r="H4120" s="4">
        <v>0.56914285714285717</v>
      </c>
      <c r="I4120" s="4">
        <v>0</v>
      </c>
      <c r="J4120" s="3">
        <v>0</v>
      </c>
      <c r="K4120" s="3"/>
      <c r="L4120">
        <f t="shared" si="577"/>
        <v>9.9421955633543224E-2</v>
      </c>
      <c r="M4120">
        <f t="shared" si="578"/>
        <v>0.49757539892577918</v>
      </c>
      <c r="N4120">
        <f t="shared" si="579"/>
        <v>0.39815344329223595</v>
      </c>
      <c r="O4120">
        <f t="shared" si="580"/>
        <v>1.3751375137513752E-2</v>
      </c>
      <c r="P4120">
        <f t="shared" si="581"/>
        <v>1.5955663641364137</v>
      </c>
      <c r="Q4120">
        <f t="shared" si="582"/>
        <v>9.8080773677314692</v>
      </c>
      <c r="R4120">
        <f t="shared" si="583"/>
        <v>0.57629262926292635</v>
      </c>
      <c r="S4120">
        <f t="shared" si="584"/>
        <v>0</v>
      </c>
      <c r="T4120">
        <f t="shared" si="585"/>
        <v>0</v>
      </c>
    </row>
    <row r="4121" spans="1:20" x14ac:dyDescent="0.25">
      <c r="A4121" s="3">
        <v>720</v>
      </c>
      <c r="B4121" s="8">
        <v>4</v>
      </c>
      <c r="C4121" s="3">
        <v>2004</v>
      </c>
      <c r="D4121" s="4">
        <v>0.60433965526300149</v>
      </c>
      <c r="E4121" s="4">
        <v>6.112984822934233E-3</v>
      </c>
      <c r="F4121" s="4">
        <v>1.226800012186446</v>
      </c>
      <c r="G4121" s="4">
        <v>9.8509303017974528</v>
      </c>
      <c r="H4121" s="4">
        <v>0.58521290050590224</v>
      </c>
      <c r="I4121" s="4">
        <v>0</v>
      </c>
      <c r="J4121" s="3">
        <v>0</v>
      </c>
      <c r="K4121" s="3"/>
      <c r="L4121">
        <f t="shared" si="577"/>
        <v>0.10676425633722231</v>
      </c>
      <c r="M4121">
        <f t="shared" si="578"/>
        <v>0.60433965526300149</v>
      </c>
      <c r="N4121">
        <f t="shared" si="579"/>
        <v>0.49757539892577918</v>
      </c>
      <c r="O4121">
        <f t="shared" si="580"/>
        <v>7.116883116883117E-3</v>
      </c>
      <c r="P4121">
        <f t="shared" si="581"/>
        <v>1.3920692727272728</v>
      </c>
      <c r="Q4121">
        <f t="shared" si="582"/>
        <v>9.8652663397159301</v>
      </c>
      <c r="R4121">
        <f t="shared" si="583"/>
        <v>0.56914285714285717</v>
      </c>
      <c r="S4121">
        <f t="shared" si="584"/>
        <v>0</v>
      </c>
      <c r="T4121">
        <f t="shared" si="585"/>
        <v>0</v>
      </c>
    </row>
    <row r="4122" spans="1:20" x14ac:dyDescent="0.25">
      <c r="A4122" s="3">
        <v>720</v>
      </c>
      <c r="B4122" s="8">
        <v>5</v>
      </c>
      <c r="C4122" s="3">
        <v>2005</v>
      </c>
      <c r="D4122" s="4">
        <v>0.52455443023023607</v>
      </c>
      <c r="E4122" s="4">
        <v>1.4162117622824183E-2</v>
      </c>
      <c r="F4122" s="4">
        <v>1.3309079596250901</v>
      </c>
      <c r="G4122" s="4">
        <v>9.8739557499300901</v>
      </c>
      <c r="H4122" s="4">
        <v>0.57719641569677616</v>
      </c>
      <c r="I4122" s="4">
        <v>0</v>
      </c>
      <c r="J4122" s="3">
        <v>0</v>
      </c>
      <c r="K4122" s="3"/>
      <c r="L4122">
        <f t="shared" si="577"/>
        <v>-7.9785225032765417E-2</v>
      </c>
      <c r="M4122">
        <f t="shared" si="578"/>
        <v>0.52455443023023607</v>
      </c>
      <c r="N4122">
        <f t="shared" si="579"/>
        <v>0.60433965526300149</v>
      </c>
      <c r="O4122">
        <f t="shared" si="580"/>
        <v>6.112984822934233E-3</v>
      </c>
      <c r="P4122">
        <f t="shared" si="581"/>
        <v>1.226800012186446</v>
      </c>
      <c r="Q4122">
        <f t="shared" si="582"/>
        <v>9.8509303017974528</v>
      </c>
      <c r="R4122">
        <f t="shared" si="583"/>
        <v>0.58521290050590224</v>
      </c>
      <c r="S4122">
        <f t="shared" si="584"/>
        <v>0</v>
      </c>
      <c r="T4122">
        <f t="shared" si="585"/>
        <v>0</v>
      </c>
    </row>
    <row r="4123" spans="1:20" x14ac:dyDescent="0.25">
      <c r="A4123" s="3">
        <v>720</v>
      </c>
      <c r="B4123" s="8">
        <v>6</v>
      </c>
      <c r="C4123" s="3">
        <v>2006</v>
      </c>
      <c r="D4123" s="4">
        <v>0.51240545643151469</v>
      </c>
      <c r="E4123" s="4">
        <v>1.4431749849669273E-2</v>
      </c>
      <c r="F4123" s="4">
        <v>1.3350585187412307</v>
      </c>
      <c r="G4123" s="4">
        <v>9.9012851289809287</v>
      </c>
      <c r="H4123" s="4">
        <v>0.56975345760673479</v>
      </c>
      <c r="I4123" s="4">
        <v>0</v>
      </c>
      <c r="J4123" s="3">
        <v>0</v>
      </c>
      <c r="K4123" s="3"/>
      <c r="L4123">
        <f t="shared" si="577"/>
        <v>-1.2148973798721374E-2</v>
      </c>
      <c r="M4123">
        <f t="shared" si="578"/>
        <v>0.51240545643151469</v>
      </c>
      <c r="N4123">
        <f t="shared" si="579"/>
        <v>0.52455443023023607</v>
      </c>
      <c r="O4123">
        <f t="shared" si="580"/>
        <v>1.4162117622824183E-2</v>
      </c>
      <c r="P4123">
        <f t="shared" si="581"/>
        <v>1.3309079596250901</v>
      </c>
      <c r="Q4123">
        <f t="shared" si="582"/>
        <v>9.8739557499300901</v>
      </c>
      <c r="R4123">
        <f t="shared" si="583"/>
        <v>0.57719641569677616</v>
      </c>
      <c r="S4123">
        <f t="shared" si="584"/>
        <v>0</v>
      </c>
      <c r="T4123">
        <f t="shared" si="585"/>
        <v>0</v>
      </c>
    </row>
    <row r="4124" spans="1:20" x14ac:dyDescent="0.25">
      <c r="A4124" s="5">
        <v>720</v>
      </c>
      <c r="B4124" s="5">
        <v>7</v>
      </c>
      <c r="C4124" s="5">
        <v>2007</v>
      </c>
      <c r="D4124" s="6">
        <v>0.46388367859253421</v>
      </c>
      <c r="E4124" s="6">
        <v>1.0875898232666537E-2</v>
      </c>
      <c r="F4124" s="6">
        <v>1.4011947480093223</v>
      </c>
      <c r="G4124" s="6">
        <v>9.9328521611660321</v>
      </c>
      <c r="H4124" s="6">
        <v>0.57190716644008543</v>
      </c>
      <c r="I4124" s="6">
        <v>0</v>
      </c>
      <c r="J4124" s="5">
        <v>0</v>
      </c>
      <c r="K4124" s="3"/>
      <c r="L4124">
        <f t="shared" si="577"/>
        <v>-4.8521777838980484E-2</v>
      </c>
      <c r="M4124">
        <f t="shared" si="578"/>
        <v>0.46388367859253421</v>
      </c>
      <c r="N4124">
        <f t="shared" si="579"/>
        <v>0.51240545643151469</v>
      </c>
      <c r="O4124">
        <f t="shared" si="580"/>
        <v>1.4431749849669273E-2</v>
      </c>
      <c r="P4124">
        <f t="shared" si="581"/>
        <v>1.3350585187412307</v>
      </c>
      <c r="Q4124">
        <f t="shared" si="582"/>
        <v>9.9012851289809287</v>
      </c>
      <c r="R4124">
        <f t="shared" si="583"/>
        <v>0.56975345760673479</v>
      </c>
      <c r="S4124">
        <f t="shared" si="584"/>
        <v>0</v>
      </c>
      <c r="T4124">
        <f t="shared" si="585"/>
        <v>0</v>
      </c>
    </row>
    <row r="4125" spans="1:20" x14ac:dyDescent="0.25">
      <c r="A4125" s="3">
        <v>721</v>
      </c>
      <c r="B4125" s="3">
        <v>1</v>
      </c>
      <c r="C4125" s="3">
        <v>2001</v>
      </c>
      <c r="D4125" s="4">
        <v>0.14120414616793983</v>
      </c>
      <c r="E4125" s="4">
        <v>-1.960283730546086E-3</v>
      </c>
      <c r="F4125" s="4">
        <v>1.948841832985428</v>
      </c>
      <c r="G4125" s="4">
        <v>7.5997367804020657</v>
      </c>
      <c r="H4125" s="4">
        <v>0.23823454324287793</v>
      </c>
      <c r="I4125" s="4">
        <v>1.4026340686900238E-2</v>
      </c>
      <c r="J4125" s="3">
        <v>1</v>
      </c>
      <c r="K4125" s="3"/>
      <c r="L4125" t="str">
        <f t="shared" si="577"/>
        <v/>
      </c>
      <c r="M4125" t="str">
        <f t="shared" si="578"/>
        <v/>
      </c>
      <c r="N4125" t="str">
        <f t="shared" si="579"/>
        <v/>
      </c>
      <c r="O4125" t="str">
        <f t="shared" si="580"/>
        <v/>
      </c>
      <c r="P4125" t="str">
        <f t="shared" si="581"/>
        <v/>
      </c>
      <c r="Q4125" t="str">
        <f t="shared" si="582"/>
        <v/>
      </c>
      <c r="R4125" t="str">
        <f t="shared" si="583"/>
        <v/>
      </c>
      <c r="S4125" t="str">
        <f t="shared" si="584"/>
        <v/>
      </c>
      <c r="T4125" t="str">
        <f t="shared" si="585"/>
        <v/>
      </c>
    </row>
    <row r="4126" spans="1:20" x14ac:dyDescent="0.25">
      <c r="A4126" s="3">
        <v>721</v>
      </c>
      <c r="B4126" s="3">
        <v>2</v>
      </c>
      <c r="C4126" s="3">
        <v>2002</v>
      </c>
      <c r="D4126" s="4">
        <v>0.15841887721964423</v>
      </c>
      <c r="E4126" s="4">
        <v>4.4938886384498421E-4</v>
      </c>
      <c r="F4126" s="4">
        <v>1.7163255036355187</v>
      </c>
      <c r="G4126" s="4">
        <v>7.6688811502548599</v>
      </c>
      <c r="H4126" s="4">
        <v>0.22017858769506024</v>
      </c>
      <c r="I4126" s="4">
        <v>0</v>
      </c>
      <c r="J4126" s="3">
        <v>0</v>
      </c>
      <c r="K4126" s="3"/>
      <c r="L4126">
        <f t="shared" si="577"/>
        <v>1.7214731051704402E-2</v>
      </c>
      <c r="M4126">
        <f t="shared" si="578"/>
        <v>0.15841887721964423</v>
      </c>
      <c r="N4126">
        <f t="shared" si="579"/>
        <v>0.14120414616793983</v>
      </c>
      <c r="O4126">
        <f t="shared" si="580"/>
        <v>-1.960283730546086E-3</v>
      </c>
      <c r="P4126">
        <f t="shared" si="581"/>
        <v>1.948841832985428</v>
      </c>
      <c r="Q4126">
        <f t="shared" si="582"/>
        <v>7.5997367804020657</v>
      </c>
      <c r="R4126">
        <f t="shared" si="583"/>
        <v>0.23823454324287793</v>
      </c>
      <c r="S4126">
        <f t="shared" si="584"/>
        <v>1.4026340686900238E-2</v>
      </c>
      <c r="T4126">
        <f t="shared" si="585"/>
        <v>1</v>
      </c>
    </row>
    <row r="4127" spans="1:20" x14ac:dyDescent="0.25">
      <c r="A4127" s="3">
        <v>721</v>
      </c>
      <c r="B4127" s="3">
        <v>3</v>
      </c>
      <c r="C4127" s="3">
        <v>2003</v>
      </c>
      <c r="D4127" s="4">
        <v>0.14160160341905473</v>
      </c>
      <c r="E4127" s="4">
        <v>1.5918996108520093E-2</v>
      </c>
      <c r="F4127" s="4">
        <v>1.7951256575094532</v>
      </c>
      <c r="G4127" s="4">
        <v>7.7649030408515012</v>
      </c>
      <c r="H4127" s="4">
        <v>0.20312549067869617</v>
      </c>
      <c r="I4127" s="4">
        <v>0</v>
      </c>
      <c r="J4127" s="3">
        <v>0</v>
      </c>
      <c r="K4127" s="3"/>
      <c r="L4127">
        <f t="shared" si="577"/>
        <v>-1.6817273800589505E-2</v>
      </c>
      <c r="M4127">
        <f t="shared" si="578"/>
        <v>0.14160160341905473</v>
      </c>
      <c r="N4127">
        <f t="shared" si="579"/>
        <v>0.15841887721964423</v>
      </c>
      <c r="O4127">
        <f t="shared" si="580"/>
        <v>4.4938886384498421E-4</v>
      </c>
      <c r="P4127">
        <f t="shared" si="581"/>
        <v>1.7163255036355187</v>
      </c>
      <c r="Q4127">
        <f t="shared" si="582"/>
        <v>7.6688811502548599</v>
      </c>
      <c r="R4127">
        <f t="shared" si="583"/>
        <v>0.22017858769506024</v>
      </c>
      <c r="S4127">
        <f t="shared" si="584"/>
        <v>0</v>
      </c>
      <c r="T4127">
        <f t="shared" si="585"/>
        <v>0</v>
      </c>
    </row>
    <row r="4128" spans="1:20" x14ac:dyDescent="0.25">
      <c r="A4128" s="3">
        <v>721</v>
      </c>
      <c r="B4128" s="8">
        <v>4</v>
      </c>
      <c r="C4128" s="3">
        <v>2004</v>
      </c>
      <c r="D4128" s="4">
        <v>8.5569684229387502E-2</v>
      </c>
      <c r="E4128" s="4">
        <v>2.8718805691156091E-2</v>
      </c>
      <c r="F4128" s="4">
        <v>2.1955212352536431</v>
      </c>
      <c r="G4128" s="4">
        <v>8.0386934118840756</v>
      </c>
      <c r="H4128" s="4">
        <v>0.1696641861611935</v>
      </c>
      <c r="I4128" s="4">
        <v>0</v>
      </c>
      <c r="J4128" s="3">
        <v>0</v>
      </c>
      <c r="K4128" s="3"/>
      <c r="L4128">
        <f t="shared" si="577"/>
        <v>-5.6031919189667226E-2</v>
      </c>
      <c r="M4128">
        <f t="shared" si="578"/>
        <v>8.5569684229387502E-2</v>
      </c>
      <c r="N4128">
        <f t="shared" si="579"/>
        <v>0.14160160341905473</v>
      </c>
      <c r="O4128">
        <f t="shared" si="580"/>
        <v>1.5918996108520093E-2</v>
      </c>
      <c r="P4128">
        <f t="shared" si="581"/>
        <v>1.7951256575094532</v>
      </c>
      <c r="Q4128">
        <f t="shared" si="582"/>
        <v>7.7649030408515012</v>
      </c>
      <c r="R4128">
        <f t="shared" si="583"/>
        <v>0.20312549067869617</v>
      </c>
      <c r="S4128">
        <f t="shared" si="584"/>
        <v>0</v>
      </c>
      <c r="T4128">
        <f t="shared" si="585"/>
        <v>0</v>
      </c>
    </row>
    <row r="4129" spans="1:20" x14ac:dyDescent="0.25">
      <c r="A4129" s="3">
        <v>721</v>
      </c>
      <c r="B4129" s="8">
        <v>5</v>
      </c>
      <c r="C4129" s="3">
        <v>2005</v>
      </c>
      <c r="D4129" s="4">
        <v>0.13245097284680388</v>
      </c>
      <c r="E4129" s="4">
        <v>3.40171234844567E-2</v>
      </c>
      <c r="F4129" s="4">
        <v>2.1718830773429869</v>
      </c>
      <c r="G4129" s="4">
        <v>8.3781035230142837</v>
      </c>
      <c r="H4129" s="4">
        <v>0.14912026662069758</v>
      </c>
      <c r="I4129" s="4">
        <v>0</v>
      </c>
      <c r="J4129" s="3">
        <v>0</v>
      </c>
      <c r="K4129" s="3"/>
      <c r="L4129">
        <f t="shared" si="577"/>
        <v>4.6881288617416375E-2</v>
      </c>
      <c r="M4129">
        <f t="shared" si="578"/>
        <v>0.13245097284680388</v>
      </c>
      <c r="N4129">
        <f t="shared" si="579"/>
        <v>8.5569684229387502E-2</v>
      </c>
      <c r="O4129">
        <f t="shared" si="580"/>
        <v>2.8718805691156091E-2</v>
      </c>
      <c r="P4129">
        <f t="shared" si="581"/>
        <v>2.1955212352536431</v>
      </c>
      <c r="Q4129">
        <f t="shared" si="582"/>
        <v>8.0386934118840756</v>
      </c>
      <c r="R4129">
        <f t="shared" si="583"/>
        <v>0.1696641861611935</v>
      </c>
      <c r="S4129">
        <f t="shared" si="584"/>
        <v>0</v>
      </c>
      <c r="T4129">
        <f t="shared" si="585"/>
        <v>0</v>
      </c>
    </row>
    <row r="4130" spans="1:20" x14ac:dyDescent="0.25">
      <c r="A4130" s="3">
        <v>721</v>
      </c>
      <c r="B4130" s="8">
        <v>6</v>
      </c>
      <c r="C4130" s="3">
        <v>2006</v>
      </c>
      <c r="D4130" s="4">
        <v>6.951550441973163E-2</v>
      </c>
      <c r="E4130" s="4">
        <v>4.4537742830575419E-2</v>
      </c>
      <c r="F4130" s="4">
        <v>2.8871878907225157</v>
      </c>
      <c r="G4130" s="4">
        <v>8.4618536166029372</v>
      </c>
      <c r="H4130" s="4">
        <v>0.17356487322808165</v>
      </c>
      <c r="I4130" s="4">
        <v>0</v>
      </c>
      <c r="J4130" s="3">
        <v>0</v>
      </c>
      <c r="K4130" s="3"/>
      <c r="L4130">
        <f t="shared" si="577"/>
        <v>-6.2935468427072247E-2</v>
      </c>
      <c r="M4130">
        <f t="shared" si="578"/>
        <v>6.951550441973163E-2</v>
      </c>
      <c r="N4130">
        <f t="shared" si="579"/>
        <v>0.13245097284680388</v>
      </c>
      <c r="O4130">
        <f t="shared" si="580"/>
        <v>3.40171234844567E-2</v>
      </c>
      <c r="P4130">
        <f t="shared" si="581"/>
        <v>2.1718830773429869</v>
      </c>
      <c r="Q4130">
        <f t="shared" si="582"/>
        <v>8.3781035230142837</v>
      </c>
      <c r="R4130">
        <f t="shared" si="583"/>
        <v>0.14912026662069758</v>
      </c>
      <c r="S4130">
        <f t="shared" si="584"/>
        <v>0</v>
      </c>
      <c r="T4130">
        <f t="shared" si="585"/>
        <v>0</v>
      </c>
    </row>
    <row r="4131" spans="1:20" x14ac:dyDescent="0.25">
      <c r="A4131" s="5">
        <v>721</v>
      </c>
      <c r="B4131" s="5">
        <v>7</v>
      </c>
      <c r="C4131" s="5">
        <v>2007</v>
      </c>
      <c r="D4131" s="6">
        <v>0.23666839081843996</v>
      </c>
      <c r="E4131" s="6">
        <v>3.8865737175789186E-2</v>
      </c>
      <c r="F4131" s="6">
        <v>1.5410849734793017</v>
      </c>
      <c r="G4131" s="6">
        <v>8.6831094135747158</v>
      </c>
      <c r="H4131" s="6">
        <v>0.1578428397672732</v>
      </c>
      <c r="I4131" s="6">
        <v>0</v>
      </c>
      <c r="J4131" s="5">
        <v>0</v>
      </c>
      <c r="K4131" s="3"/>
      <c r="L4131">
        <f t="shared" si="577"/>
        <v>0.16715288639870834</v>
      </c>
      <c r="M4131">
        <f t="shared" si="578"/>
        <v>0.23666839081843996</v>
      </c>
      <c r="N4131">
        <f t="shared" si="579"/>
        <v>6.951550441973163E-2</v>
      </c>
      <c r="O4131">
        <f t="shared" si="580"/>
        <v>4.4537742830575419E-2</v>
      </c>
      <c r="P4131">
        <f t="shared" si="581"/>
        <v>2.8871878907225157</v>
      </c>
      <c r="Q4131">
        <f t="shared" si="582"/>
        <v>8.4618536166029372</v>
      </c>
      <c r="R4131">
        <f t="shared" si="583"/>
        <v>0.17356487322808165</v>
      </c>
      <c r="S4131">
        <f t="shared" si="584"/>
        <v>0</v>
      </c>
      <c r="T4131">
        <f t="shared" si="585"/>
        <v>0</v>
      </c>
    </row>
    <row r="4132" spans="1:20" x14ac:dyDescent="0.25">
      <c r="A4132" s="3">
        <v>722</v>
      </c>
      <c r="B4132" s="3">
        <v>1</v>
      </c>
      <c r="C4132" s="3">
        <v>2001</v>
      </c>
      <c r="D4132" s="4">
        <v>0.47011578505442725</v>
      </c>
      <c r="E4132" s="4">
        <v>2.8907847422971162E-2</v>
      </c>
      <c r="F4132" s="4">
        <v>1.1871034590707186</v>
      </c>
      <c r="G4132" s="4">
        <v>8.8666521627346615</v>
      </c>
      <c r="H4132" s="4">
        <v>0.10819995769583303</v>
      </c>
      <c r="I4132" s="4">
        <v>0</v>
      </c>
      <c r="J4132" s="3">
        <v>0</v>
      </c>
      <c r="K4132" s="3"/>
      <c r="L4132" t="str">
        <f t="shared" si="577"/>
        <v/>
      </c>
      <c r="M4132" t="str">
        <f t="shared" si="578"/>
        <v/>
      </c>
      <c r="N4132" t="str">
        <f t="shared" si="579"/>
        <v/>
      </c>
      <c r="O4132" t="str">
        <f t="shared" si="580"/>
        <v/>
      </c>
      <c r="P4132" t="str">
        <f t="shared" si="581"/>
        <v/>
      </c>
      <c r="Q4132" t="str">
        <f t="shared" si="582"/>
        <v/>
      </c>
      <c r="R4132" t="str">
        <f t="shared" si="583"/>
        <v/>
      </c>
      <c r="S4132" t="str">
        <f t="shared" si="584"/>
        <v/>
      </c>
      <c r="T4132" t="str">
        <f t="shared" si="585"/>
        <v/>
      </c>
    </row>
    <row r="4133" spans="1:20" x14ac:dyDescent="0.25">
      <c r="A4133" s="3">
        <v>722</v>
      </c>
      <c r="B4133" s="3">
        <v>2</v>
      </c>
      <c r="C4133" s="3">
        <v>2002</v>
      </c>
      <c r="D4133" s="4">
        <v>0.38132267705573408</v>
      </c>
      <c r="E4133" s="4">
        <v>2.3829508196721309E-2</v>
      </c>
      <c r="F4133" s="4">
        <v>1.3295312131147543</v>
      </c>
      <c r="G4133" s="4">
        <v>8.9391876014756129</v>
      </c>
      <c r="H4133" s="4">
        <v>9.6354098360655741E-2</v>
      </c>
      <c r="I4133" s="4">
        <v>0</v>
      </c>
      <c r="J4133" s="3">
        <v>0</v>
      </c>
      <c r="K4133" s="3"/>
      <c r="L4133">
        <f t="shared" si="577"/>
        <v>-8.8793107998693166E-2</v>
      </c>
      <c r="M4133">
        <f t="shared" si="578"/>
        <v>0.38132267705573408</v>
      </c>
      <c r="N4133">
        <f t="shared" si="579"/>
        <v>0.47011578505442725</v>
      </c>
      <c r="O4133">
        <f t="shared" si="580"/>
        <v>2.8907847422971162E-2</v>
      </c>
      <c r="P4133">
        <f t="shared" si="581"/>
        <v>1.1871034590707186</v>
      </c>
      <c r="Q4133">
        <f t="shared" si="582"/>
        <v>8.8666521627346615</v>
      </c>
      <c r="R4133">
        <f t="shared" si="583"/>
        <v>0.10819995769583303</v>
      </c>
      <c r="S4133">
        <f t="shared" si="584"/>
        <v>0</v>
      </c>
      <c r="T4133">
        <f t="shared" si="585"/>
        <v>0</v>
      </c>
    </row>
    <row r="4134" spans="1:20" x14ac:dyDescent="0.25">
      <c r="A4134" s="3">
        <v>722</v>
      </c>
      <c r="B4134" s="3">
        <v>3</v>
      </c>
      <c r="C4134" s="3">
        <v>2003</v>
      </c>
      <c r="D4134" s="4">
        <v>0.45958149662200409</v>
      </c>
      <c r="E4134" s="4">
        <v>-5.4424458061540486E-3</v>
      </c>
      <c r="F4134" s="4">
        <v>1.1425739500560059</v>
      </c>
      <c r="G4134" s="4">
        <v>8.9343892224001014</v>
      </c>
      <c r="H4134" s="4">
        <v>6.5493839362192788E-2</v>
      </c>
      <c r="I4134" s="4">
        <v>0</v>
      </c>
      <c r="J4134" s="3">
        <v>0</v>
      </c>
      <c r="K4134" s="3"/>
      <c r="L4134">
        <f t="shared" si="577"/>
        <v>7.825881956627001E-2</v>
      </c>
      <c r="M4134">
        <f t="shared" si="578"/>
        <v>0.45958149662200409</v>
      </c>
      <c r="N4134">
        <f t="shared" si="579"/>
        <v>0.38132267705573408</v>
      </c>
      <c r="O4134">
        <f t="shared" si="580"/>
        <v>2.3829508196721309E-2</v>
      </c>
      <c r="P4134">
        <f t="shared" si="581"/>
        <v>1.3295312131147543</v>
      </c>
      <c r="Q4134">
        <f t="shared" si="582"/>
        <v>8.9391876014756129</v>
      </c>
      <c r="R4134">
        <f t="shared" si="583"/>
        <v>9.6354098360655741E-2</v>
      </c>
      <c r="S4134">
        <f t="shared" si="584"/>
        <v>0</v>
      </c>
      <c r="T4134">
        <f t="shared" si="585"/>
        <v>0</v>
      </c>
    </row>
    <row r="4135" spans="1:20" x14ac:dyDescent="0.25">
      <c r="A4135" s="3">
        <v>722</v>
      </c>
      <c r="B4135" s="8">
        <v>4</v>
      </c>
      <c r="C4135" s="3">
        <v>2004</v>
      </c>
      <c r="D4135" s="4">
        <v>0.21979599461354174</v>
      </c>
      <c r="E4135" s="4">
        <v>1.8147896879240163E-2</v>
      </c>
      <c r="F4135" s="4">
        <v>1.1494351243781094</v>
      </c>
      <c r="G4135" s="4">
        <v>8.5766689182113467</v>
      </c>
      <c r="H4135" s="4">
        <v>8.9363787124981164E-2</v>
      </c>
      <c r="I4135" s="4">
        <v>0</v>
      </c>
      <c r="J4135" s="3">
        <v>0</v>
      </c>
      <c r="K4135" s="3"/>
      <c r="L4135">
        <f t="shared" si="577"/>
        <v>-0.23978550200846235</v>
      </c>
      <c r="M4135">
        <f t="shared" si="578"/>
        <v>0.21979599461354174</v>
      </c>
      <c r="N4135">
        <f t="shared" si="579"/>
        <v>0.45958149662200409</v>
      </c>
      <c r="O4135">
        <f t="shared" si="580"/>
        <v>-5.4424458061540486E-3</v>
      </c>
      <c r="P4135">
        <f t="shared" si="581"/>
        <v>1.1425739500560059</v>
      </c>
      <c r="Q4135">
        <f t="shared" si="582"/>
        <v>8.9343892224001014</v>
      </c>
      <c r="R4135">
        <f t="shared" si="583"/>
        <v>6.5493839362192788E-2</v>
      </c>
      <c r="S4135">
        <f t="shared" si="584"/>
        <v>0</v>
      </c>
      <c r="T4135">
        <f t="shared" si="585"/>
        <v>0</v>
      </c>
    </row>
    <row r="4136" spans="1:20" x14ac:dyDescent="0.25">
      <c r="A4136" s="3">
        <v>722</v>
      </c>
      <c r="B4136" s="8">
        <v>5</v>
      </c>
      <c r="C4136" s="3">
        <v>2005</v>
      </c>
      <c r="D4136" s="4">
        <v>0.20719105579607577</v>
      </c>
      <c r="E4136" s="4">
        <v>2.2493608725239554E-2</v>
      </c>
      <c r="F4136" s="4">
        <v>1.2977885957587685</v>
      </c>
      <c r="G4136" s="4">
        <v>8.6010011094726426</v>
      </c>
      <c r="H4136" s="4">
        <v>6.8897022309687153E-2</v>
      </c>
      <c r="I4136" s="4">
        <v>0</v>
      </c>
      <c r="J4136" s="3">
        <v>0</v>
      </c>
      <c r="K4136" s="3"/>
      <c r="L4136">
        <f t="shared" si="577"/>
        <v>-1.2604938817465966E-2</v>
      </c>
      <c r="M4136">
        <f t="shared" si="578"/>
        <v>0.20719105579607577</v>
      </c>
      <c r="N4136">
        <f t="shared" si="579"/>
        <v>0.21979599461354174</v>
      </c>
      <c r="O4136">
        <f t="shared" si="580"/>
        <v>1.8147896879240163E-2</v>
      </c>
      <c r="P4136">
        <f t="shared" si="581"/>
        <v>1.1494351243781094</v>
      </c>
      <c r="Q4136">
        <f t="shared" si="582"/>
        <v>8.5766689182113467</v>
      </c>
      <c r="R4136">
        <f t="shared" si="583"/>
        <v>8.9363787124981164E-2</v>
      </c>
      <c r="S4136">
        <f t="shared" si="584"/>
        <v>0</v>
      </c>
      <c r="T4136">
        <f t="shared" si="585"/>
        <v>0</v>
      </c>
    </row>
    <row r="4137" spans="1:20" x14ac:dyDescent="0.25">
      <c r="A4137" s="3">
        <v>722</v>
      </c>
      <c r="B4137" s="8">
        <v>6</v>
      </c>
      <c r="C4137" s="3">
        <v>2006</v>
      </c>
      <c r="D4137" s="4">
        <v>0.22826946082546257</v>
      </c>
      <c r="E4137" s="4">
        <v>2.209253855773239E-2</v>
      </c>
      <c r="F4137" s="4">
        <v>1.4914833723987559</v>
      </c>
      <c r="G4137" s="4">
        <v>8.7383187078671316</v>
      </c>
      <c r="H4137" s="4">
        <v>7.8911084746849658E-2</v>
      </c>
      <c r="I4137" s="4">
        <v>0</v>
      </c>
      <c r="J4137" s="3">
        <v>0</v>
      </c>
      <c r="K4137" s="3"/>
      <c r="L4137">
        <f t="shared" si="577"/>
        <v>2.1078405029386793E-2</v>
      </c>
      <c r="M4137">
        <f t="shared" si="578"/>
        <v>0.22826946082546257</v>
      </c>
      <c r="N4137">
        <f t="shared" si="579"/>
        <v>0.20719105579607577</v>
      </c>
      <c r="O4137">
        <f t="shared" si="580"/>
        <v>2.2493608725239554E-2</v>
      </c>
      <c r="P4137">
        <f t="shared" si="581"/>
        <v>1.2977885957587685</v>
      </c>
      <c r="Q4137">
        <f t="shared" si="582"/>
        <v>8.6010011094726426</v>
      </c>
      <c r="R4137">
        <f t="shared" si="583"/>
        <v>6.8897022309687153E-2</v>
      </c>
      <c r="S4137">
        <f t="shared" si="584"/>
        <v>0</v>
      </c>
      <c r="T4137">
        <f t="shared" si="585"/>
        <v>0</v>
      </c>
    </row>
    <row r="4138" spans="1:20" x14ac:dyDescent="0.25">
      <c r="A4138" s="5">
        <v>722</v>
      </c>
      <c r="B4138" s="5">
        <v>7</v>
      </c>
      <c r="C4138" s="5">
        <v>2007</v>
      </c>
      <c r="D4138" s="6">
        <v>0.42137725222388811</v>
      </c>
      <c r="E4138" s="6">
        <v>2.9732327593229173E-2</v>
      </c>
      <c r="F4138" s="6">
        <v>0.9153324589042211</v>
      </c>
      <c r="G4138" s="6">
        <v>8.7222705269987451</v>
      </c>
      <c r="H4138" s="6">
        <v>8.1523598507681524E-2</v>
      </c>
      <c r="I4138" s="6">
        <v>0</v>
      </c>
      <c r="J4138" s="5">
        <v>0</v>
      </c>
      <c r="K4138" s="3"/>
      <c r="L4138">
        <f t="shared" si="577"/>
        <v>0.19310779139842554</v>
      </c>
      <c r="M4138">
        <f t="shared" si="578"/>
        <v>0.42137725222388811</v>
      </c>
      <c r="N4138">
        <f t="shared" si="579"/>
        <v>0.22826946082546257</v>
      </c>
      <c r="O4138">
        <f t="shared" si="580"/>
        <v>2.209253855773239E-2</v>
      </c>
      <c r="P4138">
        <f t="shared" si="581"/>
        <v>1.4914833723987559</v>
      </c>
      <c r="Q4138">
        <f t="shared" si="582"/>
        <v>8.7383187078671316</v>
      </c>
      <c r="R4138">
        <f t="shared" si="583"/>
        <v>7.8911084746849658E-2</v>
      </c>
      <c r="S4138">
        <f t="shared" si="584"/>
        <v>0</v>
      </c>
      <c r="T4138">
        <f t="shared" si="585"/>
        <v>0</v>
      </c>
    </row>
    <row r="4139" spans="1:20" x14ac:dyDescent="0.25">
      <c r="A4139" s="3">
        <v>723</v>
      </c>
      <c r="B4139" s="3">
        <v>1</v>
      </c>
      <c r="C4139" s="3">
        <v>2001</v>
      </c>
      <c r="D4139" s="4">
        <v>0.26877813746756929</v>
      </c>
      <c r="E4139" s="4">
        <v>1.9076766823959174E-2</v>
      </c>
      <c r="F4139" s="4">
        <v>1.5838551745612459</v>
      </c>
      <c r="G4139" s="4">
        <v>6.863832649123168</v>
      </c>
      <c r="H4139" s="4">
        <v>0.54221297600488183</v>
      </c>
      <c r="I4139" s="4">
        <v>0</v>
      </c>
      <c r="J4139" s="3">
        <v>0</v>
      </c>
      <c r="K4139" s="3"/>
      <c r="L4139" t="str">
        <f t="shared" si="577"/>
        <v/>
      </c>
      <c r="M4139" t="str">
        <f t="shared" si="578"/>
        <v/>
      </c>
      <c r="N4139" t="str">
        <f t="shared" si="579"/>
        <v/>
      </c>
      <c r="O4139" t="str">
        <f t="shared" si="580"/>
        <v/>
      </c>
      <c r="P4139" t="str">
        <f t="shared" si="581"/>
        <v/>
      </c>
      <c r="Q4139" t="str">
        <f t="shared" si="582"/>
        <v/>
      </c>
      <c r="R4139" t="str">
        <f t="shared" si="583"/>
        <v/>
      </c>
      <c r="S4139" t="str">
        <f t="shared" si="584"/>
        <v/>
      </c>
      <c r="T4139" t="str">
        <f t="shared" si="585"/>
        <v/>
      </c>
    </row>
    <row r="4140" spans="1:20" x14ac:dyDescent="0.25">
      <c r="A4140" s="3">
        <v>723</v>
      </c>
      <c r="B4140" s="3">
        <v>2</v>
      </c>
      <c r="C4140" s="3">
        <v>2002</v>
      </c>
      <c r="D4140" s="4">
        <v>0.31940995675984968</v>
      </c>
      <c r="E4140" s="4">
        <v>-3.7360555160128486E-3</v>
      </c>
      <c r="F4140" s="4">
        <v>1.4876143966177842</v>
      </c>
      <c r="G4140" s="4">
        <v>6.9344157102442816</v>
      </c>
      <c r="H4140" s="4">
        <v>0.52867571096542521</v>
      </c>
      <c r="I4140" s="4">
        <v>0</v>
      </c>
      <c r="J4140" s="3">
        <v>0</v>
      </c>
      <c r="K4140" s="3"/>
      <c r="L4140">
        <f t="shared" si="577"/>
        <v>5.0631819292280389E-2</v>
      </c>
      <c r="M4140">
        <f t="shared" si="578"/>
        <v>0.31940995675984968</v>
      </c>
      <c r="N4140">
        <f t="shared" si="579"/>
        <v>0.26877813746756929</v>
      </c>
      <c r="O4140">
        <f t="shared" si="580"/>
        <v>1.9076766823959174E-2</v>
      </c>
      <c r="P4140">
        <f t="shared" si="581"/>
        <v>1.5838551745612459</v>
      </c>
      <c r="Q4140">
        <f t="shared" si="582"/>
        <v>6.863832649123168</v>
      </c>
      <c r="R4140">
        <f t="shared" si="583"/>
        <v>0.54221297600488183</v>
      </c>
      <c r="S4140">
        <f t="shared" si="584"/>
        <v>0</v>
      </c>
      <c r="T4140">
        <f t="shared" si="585"/>
        <v>0</v>
      </c>
    </row>
    <row r="4141" spans="1:20" x14ac:dyDescent="0.25">
      <c r="A4141" s="3">
        <v>723</v>
      </c>
      <c r="B4141" s="3">
        <v>3</v>
      </c>
      <c r="C4141" s="3">
        <v>2003</v>
      </c>
      <c r="D4141" s="4">
        <v>0.24125577536151258</v>
      </c>
      <c r="E4141" s="4">
        <v>1.3369192317561082E-2</v>
      </c>
      <c r="F4141" s="4">
        <v>1.5910357864426432</v>
      </c>
      <c r="G4141" s="4">
        <v>6.9587050143600493</v>
      </c>
      <c r="H4141" s="4">
        <v>0.49456128180029846</v>
      </c>
      <c r="I4141" s="4">
        <v>0</v>
      </c>
      <c r="J4141" s="3">
        <v>0</v>
      </c>
      <c r="K4141" s="3"/>
      <c r="L4141">
        <f t="shared" si="577"/>
        <v>-7.8154181398337103E-2</v>
      </c>
      <c r="M4141">
        <f t="shared" si="578"/>
        <v>0.24125577536151258</v>
      </c>
      <c r="N4141">
        <f t="shared" si="579"/>
        <v>0.31940995675984968</v>
      </c>
      <c r="O4141">
        <f t="shared" si="580"/>
        <v>-3.7360555160128486E-3</v>
      </c>
      <c r="P4141">
        <f t="shared" si="581"/>
        <v>1.4876143966177842</v>
      </c>
      <c r="Q4141">
        <f t="shared" si="582"/>
        <v>6.9344157102442816</v>
      </c>
      <c r="R4141">
        <f t="shared" si="583"/>
        <v>0.52867571096542521</v>
      </c>
      <c r="S4141">
        <f t="shared" si="584"/>
        <v>0</v>
      </c>
      <c r="T4141">
        <f t="shared" si="585"/>
        <v>0</v>
      </c>
    </row>
    <row r="4142" spans="1:20" x14ac:dyDescent="0.25">
      <c r="A4142" s="3">
        <v>723</v>
      </c>
      <c r="B4142" s="8">
        <v>4</v>
      </c>
      <c r="C4142" s="3">
        <v>2004</v>
      </c>
      <c r="D4142" s="4">
        <v>0.24627842734038902</v>
      </c>
      <c r="E4142" s="4">
        <v>7.5829412912493486E-3</v>
      </c>
      <c r="F4142" s="4">
        <v>1.5643583194311148</v>
      </c>
      <c r="G4142" s="4">
        <v>6.9517502502832009</v>
      </c>
      <c r="H4142" s="4">
        <v>0.45821865378676713</v>
      </c>
      <c r="I4142" s="4">
        <v>0</v>
      </c>
      <c r="J4142" s="3">
        <v>0</v>
      </c>
      <c r="K4142" s="3"/>
      <c r="L4142">
        <f t="shared" si="577"/>
        <v>5.0226519788764412E-3</v>
      </c>
      <c r="M4142">
        <f t="shared" si="578"/>
        <v>0.24627842734038902</v>
      </c>
      <c r="N4142">
        <f t="shared" si="579"/>
        <v>0.24125577536151258</v>
      </c>
      <c r="O4142">
        <f t="shared" si="580"/>
        <v>1.3369192317561082E-2</v>
      </c>
      <c r="P4142">
        <f t="shared" si="581"/>
        <v>1.5910357864426432</v>
      </c>
      <c r="Q4142">
        <f t="shared" si="582"/>
        <v>6.9587050143600493</v>
      </c>
      <c r="R4142">
        <f t="shared" si="583"/>
        <v>0.49456128180029846</v>
      </c>
      <c r="S4142">
        <f t="shared" si="584"/>
        <v>0</v>
      </c>
      <c r="T4142">
        <f t="shared" si="585"/>
        <v>0</v>
      </c>
    </row>
    <row r="4143" spans="1:20" x14ac:dyDescent="0.25">
      <c r="A4143" s="3">
        <v>723</v>
      </c>
      <c r="B4143" s="8">
        <v>5</v>
      </c>
      <c r="C4143" s="3">
        <v>2005</v>
      </c>
      <c r="D4143" s="4">
        <v>0.3731108111652256</v>
      </c>
      <c r="E4143" s="4">
        <v>1.2433474709476961E-2</v>
      </c>
      <c r="F4143" s="4">
        <v>1.5101200398582653</v>
      </c>
      <c r="G4143" s="4">
        <v>7.1112208016374341</v>
      </c>
      <c r="H4143" s="4">
        <v>0.43150170412605493</v>
      </c>
      <c r="I4143" s="4">
        <v>0</v>
      </c>
      <c r="J4143" s="3">
        <v>0</v>
      </c>
      <c r="K4143" s="3"/>
      <c r="L4143">
        <f t="shared" si="577"/>
        <v>0.12683238382483658</v>
      </c>
      <c r="M4143">
        <f t="shared" si="578"/>
        <v>0.3731108111652256</v>
      </c>
      <c r="N4143">
        <f t="shared" si="579"/>
        <v>0.24627842734038902</v>
      </c>
      <c r="O4143">
        <f t="shared" si="580"/>
        <v>7.5829412912493486E-3</v>
      </c>
      <c r="P4143">
        <f t="shared" si="581"/>
        <v>1.5643583194311148</v>
      </c>
      <c r="Q4143">
        <f t="shared" si="582"/>
        <v>6.9517502502832009</v>
      </c>
      <c r="R4143">
        <f t="shared" si="583"/>
        <v>0.45821865378676713</v>
      </c>
      <c r="S4143">
        <f t="shared" si="584"/>
        <v>0</v>
      </c>
      <c r="T4143">
        <f t="shared" si="585"/>
        <v>0</v>
      </c>
    </row>
    <row r="4144" spans="1:20" x14ac:dyDescent="0.25">
      <c r="A4144" s="3">
        <v>723</v>
      </c>
      <c r="B4144" s="8">
        <v>6</v>
      </c>
      <c r="C4144" s="3">
        <v>2006</v>
      </c>
      <c r="D4144" s="4">
        <v>0.31952837067672274</v>
      </c>
      <c r="E4144" s="4">
        <v>1.7465291239694591E-2</v>
      </c>
      <c r="F4144" s="4">
        <v>1.4830531025191385</v>
      </c>
      <c r="G4144" s="4">
        <v>7.1601212652931601</v>
      </c>
      <c r="H4144" s="4">
        <v>0.40391525849081672</v>
      </c>
      <c r="I4144" s="4">
        <v>0</v>
      </c>
      <c r="J4144" s="3">
        <v>0</v>
      </c>
      <c r="K4144" s="3"/>
      <c r="L4144">
        <f t="shared" si="577"/>
        <v>-5.3582440488502858E-2</v>
      </c>
      <c r="M4144">
        <f t="shared" si="578"/>
        <v>0.31952837067672274</v>
      </c>
      <c r="N4144">
        <f t="shared" si="579"/>
        <v>0.3731108111652256</v>
      </c>
      <c r="O4144">
        <f t="shared" si="580"/>
        <v>1.2433474709476961E-2</v>
      </c>
      <c r="P4144">
        <f t="shared" si="581"/>
        <v>1.5101200398582653</v>
      </c>
      <c r="Q4144">
        <f t="shared" si="582"/>
        <v>7.1112208016374341</v>
      </c>
      <c r="R4144">
        <f t="shared" si="583"/>
        <v>0.43150170412605493</v>
      </c>
      <c r="S4144">
        <f t="shared" si="584"/>
        <v>0</v>
      </c>
      <c r="T4144">
        <f t="shared" si="585"/>
        <v>0</v>
      </c>
    </row>
    <row r="4145" spans="1:20" x14ac:dyDescent="0.25">
      <c r="A4145" s="5">
        <v>723</v>
      </c>
      <c r="B4145" s="5">
        <v>7</v>
      </c>
      <c r="C4145" s="5">
        <v>2007</v>
      </c>
      <c r="D4145" s="6">
        <v>0.43027895909863279</v>
      </c>
      <c r="E4145" s="6">
        <v>1.9266836847127943E-2</v>
      </c>
      <c r="F4145" s="6">
        <v>1.348490762870646</v>
      </c>
      <c r="G4145" s="6">
        <v>6.9634822799504308</v>
      </c>
      <c r="H4145" s="6">
        <v>0.46681149976024044</v>
      </c>
      <c r="I4145" s="6">
        <v>0</v>
      </c>
      <c r="J4145" s="5">
        <v>0</v>
      </c>
      <c r="K4145" s="3"/>
      <c r="L4145">
        <f t="shared" si="577"/>
        <v>0.11075058842191005</v>
      </c>
      <c r="M4145">
        <f t="shared" si="578"/>
        <v>0.43027895909863279</v>
      </c>
      <c r="N4145">
        <f t="shared" si="579"/>
        <v>0.31952837067672274</v>
      </c>
      <c r="O4145">
        <f t="shared" si="580"/>
        <v>1.7465291239694591E-2</v>
      </c>
      <c r="P4145">
        <f t="shared" si="581"/>
        <v>1.4830531025191385</v>
      </c>
      <c r="Q4145">
        <f t="shared" si="582"/>
        <v>7.1601212652931601</v>
      </c>
      <c r="R4145">
        <f t="shared" si="583"/>
        <v>0.40391525849081672</v>
      </c>
      <c r="S4145">
        <f t="shared" si="584"/>
        <v>0</v>
      </c>
      <c r="T4145">
        <f t="shared" si="585"/>
        <v>0</v>
      </c>
    </row>
    <row r="4146" spans="1:20" x14ac:dyDescent="0.25">
      <c r="A4146" s="3">
        <v>724</v>
      </c>
      <c r="B4146" s="3">
        <v>1</v>
      </c>
      <c r="C4146" s="3">
        <v>2001</v>
      </c>
      <c r="D4146" s="4">
        <v>0.69889332255833103</v>
      </c>
      <c r="E4146" s="4">
        <v>1.4885778757895131E-2</v>
      </c>
      <c r="F4146" s="4">
        <v>1.1535508891541824</v>
      </c>
      <c r="G4146" s="4">
        <v>6.9220437114038553</v>
      </c>
      <c r="H4146" s="4">
        <v>0.71295979558178257</v>
      </c>
      <c r="I4146" s="4">
        <v>0</v>
      </c>
      <c r="J4146" s="3">
        <v>0</v>
      </c>
      <c r="K4146" s="3"/>
      <c r="L4146" t="str">
        <f t="shared" si="577"/>
        <v/>
      </c>
      <c r="M4146" t="str">
        <f t="shared" si="578"/>
        <v/>
      </c>
      <c r="N4146" t="str">
        <f t="shared" si="579"/>
        <v/>
      </c>
      <c r="O4146" t="str">
        <f t="shared" si="580"/>
        <v/>
      </c>
      <c r="P4146" t="str">
        <f t="shared" si="581"/>
        <v/>
      </c>
      <c r="Q4146" t="str">
        <f t="shared" si="582"/>
        <v/>
      </c>
      <c r="R4146" t="str">
        <f t="shared" si="583"/>
        <v/>
      </c>
      <c r="S4146" t="str">
        <f t="shared" si="584"/>
        <v/>
      </c>
      <c r="T4146" t="str">
        <f t="shared" si="585"/>
        <v/>
      </c>
    </row>
    <row r="4147" spans="1:20" x14ac:dyDescent="0.25">
      <c r="A4147" s="3">
        <v>724</v>
      </c>
      <c r="B4147" s="3">
        <v>2</v>
      </c>
      <c r="C4147" s="3">
        <v>2002</v>
      </c>
      <c r="D4147" s="4">
        <v>0.73667024621166732</v>
      </c>
      <c r="E4147" s="4">
        <v>1.3041982425961225E-2</v>
      </c>
      <c r="F4147" s="4">
        <v>1.1166970570458876</v>
      </c>
      <c r="G4147" s="4">
        <v>6.9804944576224424</v>
      </c>
      <c r="H4147" s="4">
        <v>0.68717597284857501</v>
      </c>
      <c r="I4147" s="4">
        <v>0</v>
      </c>
      <c r="J4147" s="3">
        <v>0</v>
      </c>
      <c r="K4147" s="3"/>
      <c r="L4147">
        <f t="shared" si="577"/>
        <v>3.7776923653336292E-2</v>
      </c>
      <c r="M4147">
        <f t="shared" si="578"/>
        <v>0.73667024621166732</v>
      </c>
      <c r="N4147">
        <f t="shared" si="579"/>
        <v>0.69889332255833103</v>
      </c>
      <c r="O4147">
        <f t="shared" si="580"/>
        <v>1.4885778757895131E-2</v>
      </c>
      <c r="P4147">
        <f t="shared" si="581"/>
        <v>1.1535508891541824</v>
      </c>
      <c r="Q4147">
        <f t="shared" si="582"/>
        <v>6.9220437114038553</v>
      </c>
      <c r="R4147">
        <f t="shared" si="583"/>
        <v>0.71295979558178257</v>
      </c>
      <c r="S4147">
        <f t="shared" si="584"/>
        <v>0</v>
      </c>
      <c r="T4147">
        <f t="shared" si="585"/>
        <v>0</v>
      </c>
    </row>
    <row r="4148" spans="1:20" x14ac:dyDescent="0.25">
      <c r="A4148" s="3">
        <v>724</v>
      </c>
      <c r="B4148" s="3">
        <v>3</v>
      </c>
      <c r="C4148" s="3">
        <v>2003</v>
      </c>
      <c r="D4148" s="4">
        <v>0.67558711614785116</v>
      </c>
      <c r="E4148" s="4">
        <v>2.0379122948432367E-2</v>
      </c>
      <c r="F4148" s="4">
        <v>1.1645975797758474</v>
      </c>
      <c r="G4148" s="4">
        <v>6.9694960776413701</v>
      </c>
      <c r="H4148" s="4">
        <v>0.69401917820530967</v>
      </c>
      <c r="I4148" s="4">
        <v>0</v>
      </c>
      <c r="J4148" s="3">
        <v>0</v>
      </c>
      <c r="K4148" s="3"/>
      <c r="L4148">
        <f t="shared" si="577"/>
        <v>-6.108313006381616E-2</v>
      </c>
      <c r="M4148">
        <f t="shared" si="578"/>
        <v>0.67558711614785116</v>
      </c>
      <c r="N4148">
        <f t="shared" si="579"/>
        <v>0.73667024621166732</v>
      </c>
      <c r="O4148">
        <f t="shared" si="580"/>
        <v>1.3041982425961225E-2</v>
      </c>
      <c r="P4148">
        <f t="shared" si="581"/>
        <v>1.1166970570458876</v>
      </c>
      <c r="Q4148">
        <f t="shared" si="582"/>
        <v>6.9804944576224424</v>
      </c>
      <c r="R4148">
        <f t="shared" si="583"/>
        <v>0.68717597284857501</v>
      </c>
      <c r="S4148">
        <f t="shared" si="584"/>
        <v>0</v>
      </c>
      <c r="T4148">
        <f t="shared" si="585"/>
        <v>0</v>
      </c>
    </row>
    <row r="4149" spans="1:20" x14ac:dyDescent="0.25">
      <c r="A4149" s="3">
        <v>724</v>
      </c>
      <c r="B4149" s="8">
        <v>4</v>
      </c>
      <c r="C4149" s="3">
        <v>2004</v>
      </c>
      <c r="D4149" s="4">
        <v>0.60956302165075615</v>
      </c>
      <c r="E4149" s="4">
        <v>2.3483484356773353E-2</v>
      </c>
      <c r="F4149" s="4">
        <v>1.2310007546872457</v>
      </c>
      <c r="G4149" s="4">
        <v>6.9716728261052472</v>
      </c>
      <c r="H4149" s="4">
        <v>0.69808570226485911</v>
      </c>
      <c r="I4149" s="4">
        <v>0</v>
      </c>
      <c r="J4149" s="3">
        <v>0</v>
      </c>
      <c r="K4149" s="3"/>
      <c r="L4149">
        <f t="shared" si="577"/>
        <v>-6.6024094497095009E-2</v>
      </c>
      <c r="M4149">
        <f t="shared" si="578"/>
        <v>0.60956302165075615</v>
      </c>
      <c r="N4149">
        <f t="shared" si="579"/>
        <v>0.67558711614785116</v>
      </c>
      <c r="O4149">
        <f t="shared" si="580"/>
        <v>2.0379122948432367E-2</v>
      </c>
      <c r="P4149">
        <f t="shared" si="581"/>
        <v>1.1645975797758474</v>
      </c>
      <c r="Q4149">
        <f t="shared" si="582"/>
        <v>6.9694960776413701</v>
      </c>
      <c r="R4149">
        <f t="shared" si="583"/>
        <v>0.69401917820530967</v>
      </c>
      <c r="S4149">
        <f t="shared" si="584"/>
        <v>0</v>
      </c>
      <c r="T4149">
        <f t="shared" si="585"/>
        <v>0</v>
      </c>
    </row>
    <row r="4150" spans="1:20" x14ac:dyDescent="0.25">
      <c r="A4150" s="3">
        <v>724</v>
      </c>
      <c r="B4150" s="8">
        <v>5</v>
      </c>
      <c r="C4150" s="3">
        <v>2005</v>
      </c>
      <c r="D4150" s="4">
        <v>0.45895489175096071</v>
      </c>
      <c r="E4150" s="4">
        <v>3.2498475543815734E-2</v>
      </c>
      <c r="F4150" s="4">
        <v>1.4992524848286959</v>
      </c>
      <c r="G4150" s="4">
        <v>6.9800512890951278</v>
      </c>
      <c r="H4150" s="4">
        <v>0.71781109022687528</v>
      </c>
      <c r="I4150" s="4">
        <v>0</v>
      </c>
      <c r="J4150" s="3">
        <v>0</v>
      </c>
      <c r="K4150" s="3"/>
      <c r="L4150">
        <f t="shared" si="577"/>
        <v>-0.15060812989979544</v>
      </c>
      <c r="M4150">
        <f t="shared" si="578"/>
        <v>0.45895489175096071</v>
      </c>
      <c r="N4150">
        <f t="shared" si="579"/>
        <v>0.60956302165075615</v>
      </c>
      <c r="O4150">
        <f t="shared" si="580"/>
        <v>2.3483484356773353E-2</v>
      </c>
      <c r="P4150">
        <f t="shared" si="581"/>
        <v>1.2310007546872457</v>
      </c>
      <c r="Q4150">
        <f t="shared" si="582"/>
        <v>6.9716728261052472</v>
      </c>
      <c r="R4150">
        <f t="shared" si="583"/>
        <v>0.69808570226485911</v>
      </c>
      <c r="S4150">
        <f t="shared" si="584"/>
        <v>0</v>
      </c>
      <c r="T4150">
        <f t="shared" si="585"/>
        <v>0</v>
      </c>
    </row>
    <row r="4151" spans="1:20" x14ac:dyDescent="0.25">
      <c r="A4151" s="3">
        <v>724</v>
      </c>
      <c r="B4151" s="8">
        <v>6</v>
      </c>
      <c r="C4151" s="3">
        <v>2006</v>
      </c>
      <c r="D4151" s="4">
        <v>0.43736888106923177</v>
      </c>
      <c r="E4151" s="4">
        <v>2.6032239942737435E-2</v>
      </c>
      <c r="F4151" s="4">
        <v>1.5070291659301753</v>
      </c>
      <c r="G4151" s="4">
        <v>7.0412419206053487</v>
      </c>
      <c r="H4151" s="4">
        <v>0.73479846973152041</v>
      </c>
      <c r="I4151" s="4">
        <v>0</v>
      </c>
      <c r="J4151" s="3">
        <v>0</v>
      </c>
      <c r="K4151" s="3"/>
      <c r="L4151">
        <f t="shared" si="577"/>
        <v>-2.158601068172894E-2</v>
      </c>
      <c r="M4151">
        <f t="shared" si="578"/>
        <v>0.43736888106923177</v>
      </c>
      <c r="N4151">
        <f t="shared" si="579"/>
        <v>0.45895489175096071</v>
      </c>
      <c r="O4151">
        <f t="shared" si="580"/>
        <v>3.2498475543815734E-2</v>
      </c>
      <c r="P4151">
        <f t="shared" si="581"/>
        <v>1.4992524848286959</v>
      </c>
      <c r="Q4151">
        <f t="shared" si="582"/>
        <v>6.9800512890951278</v>
      </c>
      <c r="R4151">
        <f t="shared" si="583"/>
        <v>0.71781109022687528</v>
      </c>
      <c r="S4151">
        <f t="shared" si="584"/>
        <v>0</v>
      </c>
      <c r="T4151">
        <f t="shared" si="585"/>
        <v>0</v>
      </c>
    </row>
    <row r="4152" spans="1:20" x14ac:dyDescent="0.25">
      <c r="A4152" s="5">
        <v>724</v>
      </c>
      <c r="B4152" s="5">
        <v>7</v>
      </c>
      <c r="C4152" s="5">
        <v>2007</v>
      </c>
      <c r="D4152" s="6">
        <v>0.5402754303277445</v>
      </c>
      <c r="E4152" s="6">
        <v>1.9386849872894931E-2</v>
      </c>
      <c r="F4152" s="6">
        <v>1.3569618249166076</v>
      </c>
      <c r="G4152" s="6">
        <v>7.2262120646414614</v>
      </c>
      <c r="H4152" s="6">
        <v>0.74910549364140122</v>
      </c>
      <c r="I4152" s="6">
        <v>0</v>
      </c>
      <c r="J4152" s="5">
        <v>0</v>
      </c>
      <c r="K4152" s="3"/>
      <c r="L4152">
        <f t="shared" si="577"/>
        <v>0.10290654925851273</v>
      </c>
      <c r="M4152">
        <f t="shared" si="578"/>
        <v>0.5402754303277445</v>
      </c>
      <c r="N4152">
        <f t="shared" si="579"/>
        <v>0.43736888106923177</v>
      </c>
      <c r="O4152">
        <f t="shared" si="580"/>
        <v>2.6032239942737435E-2</v>
      </c>
      <c r="P4152">
        <f t="shared" si="581"/>
        <v>1.5070291659301753</v>
      </c>
      <c r="Q4152">
        <f t="shared" si="582"/>
        <v>7.0412419206053487</v>
      </c>
      <c r="R4152">
        <f t="shared" si="583"/>
        <v>0.73479846973152041</v>
      </c>
      <c r="S4152">
        <f t="shared" si="584"/>
        <v>0</v>
      </c>
      <c r="T4152">
        <f t="shared" si="585"/>
        <v>0</v>
      </c>
    </row>
    <row r="4153" spans="1:20" x14ac:dyDescent="0.25">
      <c r="A4153" s="3">
        <v>725</v>
      </c>
      <c r="B4153" s="3">
        <v>1</v>
      </c>
      <c r="C4153" s="3">
        <v>2001</v>
      </c>
      <c r="D4153" s="4">
        <v>0.52034471328871112</v>
      </c>
      <c r="E4153" s="4">
        <v>1.0345500683193442E-2</v>
      </c>
      <c r="F4153" s="4">
        <v>1.2762713030873838</v>
      </c>
      <c r="G4153" s="4">
        <v>9.6401077726073119</v>
      </c>
      <c r="H4153" s="4">
        <v>0.53126423319669469</v>
      </c>
      <c r="I4153" s="4">
        <v>0</v>
      </c>
      <c r="J4153" s="3">
        <v>0</v>
      </c>
      <c r="K4153" s="3"/>
      <c r="L4153" t="str">
        <f t="shared" si="577"/>
        <v/>
      </c>
      <c r="M4153" t="str">
        <f t="shared" si="578"/>
        <v/>
      </c>
      <c r="N4153" t="str">
        <f t="shared" si="579"/>
        <v/>
      </c>
      <c r="O4153" t="str">
        <f t="shared" si="580"/>
        <v/>
      </c>
      <c r="P4153" t="str">
        <f t="shared" si="581"/>
        <v/>
      </c>
      <c r="Q4153" t="str">
        <f t="shared" si="582"/>
        <v/>
      </c>
      <c r="R4153" t="str">
        <f t="shared" si="583"/>
        <v/>
      </c>
      <c r="S4153" t="str">
        <f t="shared" si="584"/>
        <v/>
      </c>
      <c r="T4153" t="str">
        <f t="shared" si="585"/>
        <v/>
      </c>
    </row>
    <row r="4154" spans="1:20" x14ac:dyDescent="0.25">
      <c r="A4154" s="3">
        <v>725</v>
      </c>
      <c r="B4154" s="3">
        <v>2</v>
      </c>
      <c r="C4154" s="3">
        <v>2002</v>
      </c>
      <c r="D4154" s="4">
        <v>0.49941338435673416</v>
      </c>
      <c r="E4154" s="4">
        <v>5.1500527823857639E-2</v>
      </c>
      <c r="F4154" s="4">
        <v>1.3003112124868044</v>
      </c>
      <c r="G4154" s="4">
        <v>9.4926580819288127</v>
      </c>
      <c r="H4154" s="4">
        <v>0.53023676670185493</v>
      </c>
      <c r="I4154" s="4">
        <v>0</v>
      </c>
      <c r="J4154" s="3">
        <v>0</v>
      </c>
      <c r="K4154" s="3"/>
      <c r="L4154">
        <f t="shared" si="577"/>
        <v>-2.0931328931976967E-2</v>
      </c>
      <c r="M4154">
        <f t="shared" si="578"/>
        <v>0.49941338435673416</v>
      </c>
      <c r="N4154">
        <f t="shared" si="579"/>
        <v>0.52034471328871112</v>
      </c>
      <c r="O4154">
        <f t="shared" si="580"/>
        <v>1.0345500683193442E-2</v>
      </c>
      <c r="P4154">
        <f t="shared" si="581"/>
        <v>1.2762713030873838</v>
      </c>
      <c r="Q4154">
        <f t="shared" si="582"/>
        <v>9.6401077726073119</v>
      </c>
      <c r="R4154">
        <f t="shared" si="583"/>
        <v>0.53126423319669469</v>
      </c>
      <c r="S4154">
        <f t="shared" si="584"/>
        <v>0</v>
      </c>
      <c r="T4154">
        <f t="shared" si="585"/>
        <v>0</v>
      </c>
    </row>
    <row r="4155" spans="1:20" x14ac:dyDescent="0.25">
      <c r="A4155" s="3">
        <v>725</v>
      </c>
      <c r="B4155" s="3">
        <v>3</v>
      </c>
      <c r="C4155" s="3">
        <v>2003</v>
      </c>
      <c r="D4155" s="4">
        <v>0.45946936729938381</v>
      </c>
      <c r="E4155" s="4">
        <v>1.3659443610097976E-2</v>
      </c>
      <c r="F4155" s="4">
        <v>1.2577619700064362</v>
      </c>
      <c r="G4155" s="4">
        <v>9.5455975850408503</v>
      </c>
      <c r="H4155" s="4">
        <v>0.5705499535149825</v>
      </c>
      <c r="I4155" s="4">
        <v>0</v>
      </c>
      <c r="J4155" s="3">
        <v>0</v>
      </c>
      <c r="K4155" s="3"/>
      <c r="L4155">
        <f t="shared" si="577"/>
        <v>-3.9944017057350345E-2</v>
      </c>
      <c r="M4155">
        <f t="shared" si="578"/>
        <v>0.45946936729938381</v>
      </c>
      <c r="N4155">
        <f t="shared" si="579"/>
        <v>0.49941338435673416</v>
      </c>
      <c r="O4155">
        <f t="shared" si="580"/>
        <v>5.1500527823857639E-2</v>
      </c>
      <c r="P4155">
        <f t="shared" si="581"/>
        <v>1.3003112124868044</v>
      </c>
      <c r="Q4155">
        <f t="shared" si="582"/>
        <v>9.4926580819288127</v>
      </c>
      <c r="R4155">
        <f t="shared" si="583"/>
        <v>0.53023676670185493</v>
      </c>
      <c r="S4155">
        <f t="shared" si="584"/>
        <v>0</v>
      </c>
      <c r="T4155">
        <f t="shared" si="585"/>
        <v>0</v>
      </c>
    </row>
    <row r="4156" spans="1:20" x14ac:dyDescent="0.25">
      <c r="A4156" s="3">
        <v>725</v>
      </c>
      <c r="B4156" s="8">
        <v>4</v>
      </c>
      <c r="C4156" s="3">
        <v>2004</v>
      </c>
      <c r="D4156" s="4">
        <v>0.33022343085241701</v>
      </c>
      <c r="E4156" s="4">
        <v>2.1579205492888671E-2</v>
      </c>
      <c r="F4156" s="4">
        <v>1.3653352838401176</v>
      </c>
      <c r="G4156" s="4">
        <v>9.6996563122542909</v>
      </c>
      <c r="H4156" s="4">
        <v>0.52139529180971067</v>
      </c>
      <c r="I4156" s="4">
        <v>0</v>
      </c>
      <c r="J4156" s="3">
        <v>0</v>
      </c>
      <c r="K4156" s="3"/>
      <c r="L4156">
        <f t="shared" si="577"/>
        <v>-0.1292459364469668</v>
      </c>
      <c r="M4156">
        <f t="shared" si="578"/>
        <v>0.33022343085241701</v>
      </c>
      <c r="N4156">
        <f t="shared" si="579"/>
        <v>0.45946936729938381</v>
      </c>
      <c r="O4156">
        <f t="shared" si="580"/>
        <v>1.3659443610097976E-2</v>
      </c>
      <c r="P4156">
        <f t="shared" si="581"/>
        <v>1.2577619700064362</v>
      </c>
      <c r="Q4156">
        <f t="shared" si="582"/>
        <v>9.5455975850408503</v>
      </c>
      <c r="R4156">
        <f t="shared" si="583"/>
        <v>0.5705499535149825</v>
      </c>
      <c r="S4156">
        <f t="shared" si="584"/>
        <v>0</v>
      </c>
      <c r="T4156">
        <f t="shared" si="585"/>
        <v>0</v>
      </c>
    </row>
    <row r="4157" spans="1:20" x14ac:dyDescent="0.25">
      <c r="A4157" s="3">
        <v>725</v>
      </c>
      <c r="B4157" s="8">
        <v>5</v>
      </c>
      <c r="C4157" s="3">
        <v>2005</v>
      </c>
      <c r="D4157" s="4">
        <v>0.24221351488767254</v>
      </c>
      <c r="E4157" s="4">
        <v>3.5783416165315197E-2</v>
      </c>
      <c r="F4157" s="4">
        <v>1.5182688220455141</v>
      </c>
      <c r="G4157" s="4">
        <v>9.8582286461305131</v>
      </c>
      <c r="H4157" s="4">
        <v>0.49761967041590371</v>
      </c>
      <c r="I4157" s="4">
        <v>0</v>
      </c>
      <c r="J4157" s="3">
        <v>0</v>
      </c>
      <c r="K4157" s="3"/>
      <c r="L4157">
        <f t="shared" si="577"/>
        <v>-8.8009915964744473E-2</v>
      </c>
      <c r="M4157">
        <f t="shared" si="578"/>
        <v>0.24221351488767254</v>
      </c>
      <c r="N4157">
        <f t="shared" si="579"/>
        <v>0.33022343085241701</v>
      </c>
      <c r="O4157">
        <f t="shared" si="580"/>
        <v>2.1579205492888671E-2</v>
      </c>
      <c r="P4157">
        <f t="shared" si="581"/>
        <v>1.3653352838401176</v>
      </c>
      <c r="Q4157">
        <f t="shared" si="582"/>
        <v>9.6996563122542909</v>
      </c>
      <c r="R4157">
        <f t="shared" si="583"/>
        <v>0.52139529180971067</v>
      </c>
      <c r="S4157">
        <f t="shared" si="584"/>
        <v>0</v>
      </c>
      <c r="T4157">
        <f t="shared" si="585"/>
        <v>0</v>
      </c>
    </row>
    <row r="4158" spans="1:20" x14ac:dyDescent="0.25">
      <c r="A4158" s="3">
        <v>725</v>
      </c>
      <c r="B4158" s="8">
        <v>6</v>
      </c>
      <c r="C4158" s="3">
        <v>2006</v>
      </c>
      <c r="D4158" s="4">
        <v>0.19079230730657154</v>
      </c>
      <c r="E4158" s="4">
        <v>3.6939666696372872E-2</v>
      </c>
      <c r="F4158" s="4">
        <v>1.6235713898048301</v>
      </c>
      <c r="G4158" s="4">
        <v>10.018689482224811</v>
      </c>
      <c r="H4158" s="4">
        <v>0.54843596827377239</v>
      </c>
      <c r="I4158" s="4">
        <v>0</v>
      </c>
      <c r="J4158" s="3">
        <v>0</v>
      </c>
      <c r="K4158" s="3"/>
      <c r="L4158">
        <f t="shared" si="577"/>
        <v>-5.1421207581100997E-2</v>
      </c>
      <c r="M4158">
        <f t="shared" si="578"/>
        <v>0.19079230730657154</v>
      </c>
      <c r="N4158">
        <f t="shared" si="579"/>
        <v>0.24221351488767254</v>
      </c>
      <c r="O4158">
        <f t="shared" si="580"/>
        <v>3.5783416165315197E-2</v>
      </c>
      <c r="P4158">
        <f t="shared" si="581"/>
        <v>1.5182688220455141</v>
      </c>
      <c r="Q4158">
        <f t="shared" si="582"/>
        <v>9.8582286461305131</v>
      </c>
      <c r="R4158">
        <f t="shared" si="583"/>
        <v>0.49761967041590371</v>
      </c>
      <c r="S4158">
        <f t="shared" si="584"/>
        <v>0</v>
      </c>
      <c r="T4158">
        <f t="shared" si="585"/>
        <v>0</v>
      </c>
    </row>
    <row r="4159" spans="1:20" x14ac:dyDescent="0.25">
      <c r="A4159" s="5">
        <v>725</v>
      </c>
      <c r="B4159" s="5">
        <v>7</v>
      </c>
      <c r="C4159" s="5">
        <v>2007</v>
      </c>
      <c r="D4159" s="6">
        <v>0.12313960194350181</v>
      </c>
      <c r="E4159" s="6">
        <v>4.2669626114576559E-2</v>
      </c>
      <c r="F4159" s="6">
        <v>2.0002694118097284</v>
      </c>
      <c r="G4159" s="6">
        <v>10.170877627969897</v>
      </c>
      <c r="H4159" s="6">
        <v>0.56002449198270254</v>
      </c>
      <c r="I4159" s="6">
        <v>0</v>
      </c>
      <c r="J4159" s="5">
        <v>0</v>
      </c>
      <c r="K4159" s="3"/>
      <c r="L4159">
        <f t="shared" si="577"/>
        <v>-6.7652705363069734E-2</v>
      </c>
      <c r="M4159">
        <f t="shared" si="578"/>
        <v>0.12313960194350181</v>
      </c>
      <c r="N4159">
        <f t="shared" si="579"/>
        <v>0.19079230730657154</v>
      </c>
      <c r="O4159">
        <f t="shared" si="580"/>
        <v>3.6939666696372872E-2</v>
      </c>
      <c r="P4159">
        <f t="shared" si="581"/>
        <v>1.6235713898048301</v>
      </c>
      <c r="Q4159">
        <f t="shared" si="582"/>
        <v>10.018689482224811</v>
      </c>
      <c r="R4159">
        <f t="shared" si="583"/>
        <v>0.54843596827377239</v>
      </c>
      <c r="S4159">
        <f t="shared" si="584"/>
        <v>0</v>
      </c>
      <c r="T4159">
        <f t="shared" si="585"/>
        <v>0</v>
      </c>
    </row>
    <row r="4160" spans="1:20" x14ac:dyDescent="0.25">
      <c r="A4160" s="3">
        <v>726</v>
      </c>
      <c r="B4160" s="3">
        <v>1</v>
      </c>
      <c r="C4160" s="3">
        <v>2001</v>
      </c>
      <c r="D4160" s="4">
        <v>0.12313960194350181</v>
      </c>
      <c r="E4160" s="4">
        <v>4.2669626114576559E-2</v>
      </c>
      <c r="F4160" s="4">
        <v>2.0002694118097284</v>
      </c>
      <c r="G4160" s="4">
        <v>10.170877627969897</v>
      </c>
      <c r="H4160" s="4">
        <v>0.56002449198270254</v>
      </c>
      <c r="I4160" s="4">
        <v>0</v>
      </c>
      <c r="J4160" s="3">
        <v>0</v>
      </c>
      <c r="K4160" s="3"/>
      <c r="L4160" t="str">
        <f t="shared" si="577"/>
        <v/>
      </c>
      <c r="M4160" t="str">
        <f t="shared" si="578"/>
        <v/>
      </c>
      <c r="N4160" t="str">
        <f t="shared" si="579"/>
        <v/>
      </c>
      <c r="O4160" t="str">
        <f t="shared" si="580"/>
        <v/>
      </c>
      <c r="P4160" t="str">
        <f t="shared" si="581"/>
        <v/>
      </c>
      <c r="Q4160" t="str">
        <f t="shared" si="582"/>
        <v/>
      </c>
      <c r="R4160" t="str">
        <f t="shared" si="583"/>
        <v/>
      </c>
      <c r="S4160" t="str">
        <f t="shared" si="584"/>
        <v/>
      </c>
      <c r="T4160" t="str">
        <f t="shared" si="585"/>
        <v/>
      </c>
    </row>
    <row r="4161" spans="1:20" x14ac:dyDescent="0.25">
      <c r="A4161" s="3">
        <v>726</v>
      </c>
      <c r="B4161" s="3">
        <v>2</v>
      </c>
      <c r="C4161" s="3">
        <v>2002</v>
      </c>
      <c r="D4161" s="4">
        <v>0.1957161369383312</v>
      </c>
      <c r="E4161" s="4">
        <v>7.1356115988666967E-3</v>
      </c>
      <c r="F4161" s="4">
        <v>1.4750022055685754</v>
      </c>
      <c r="G4161" s="4">
        <v>10.260777307439861</v>
      </c>
      <c r="H4161" s="4">
        <v>0.56913498198607859</v>
      </c>
      <c r="I4161" s="4">
        <v>0</v>
      </c>
      <c r="J4161" s="3">
        <v>0</v>
      </c>
      <c r="K4161" s="3"/>
      <c r="L4161">
        <f t="shared" si="577"/>
        <v>7.2576534994829398E-2</v>
      </c>
      <c r="M4161">
        <f t="shared" si="578"/>
        <v>0.1957161369383312</v>
      </c>
      <c r="N4161">
        <f t="shared" si="579"/>
        <v>0.12313960194350181</v>
      </c>
      <c r="O4161">
        <f t="shared" si="580"/>
        <v>4.2669626114576559E-2</v>
      </c>
      <c r="P4161">
        <f t="shared" si="581"/>
        <v>2.0002694118097284</v>
      </c>
      <c r="Q4161">
        <f t="shared" si="582"/>
        <v>10.170877627969897</v>
      </c>
      <c r="R4161">
        <f t="shared" si="583"/>
        <v>0.56002449198270254</v>
      </c>
      <c r="S4161">
        <f t="shared" si="584"/>
        <v>0</v>
      </c>
      <c r="T4161">
        <f t="shared" si="585"/>
        <v>0</v>
      </c>
    </row>
    <row r="4162" spans="1:20" x14ac:dyDescent="0.25">
      <c r="A4162" s="3">
        <v>726</v>
      </c>
      <c r="B4162" s="3">
        <v>3</v>
      </c>
      <c r="C4162" s="3">
        <v>2003</v>
      </c>
      <c r="D4162" s="4">
        <v>0.19320358368150192</v>
      </c>
      <c r="E4162" s="4">
        <v>3.1291362633633121E-2</v>
      </c>
      <c r="F4162" s="4">
        <v>1.5377800490412352</v>
      </c>
      <c r="G4162" s="4">
        <v>10.290958397272014</v>
      </c>
      <c r="H4162" s="4">
        <v>0.564296623112167</v>
      </c>
      <c r="I4162" s="4">
        <v>0</v>
      </c>
      <c r="J4162" s="3">
        <v>0</v>
      </c>
      <c r="K4162" s="3"/>
      <c r="L4162">
        <f t="shared" si="577"/>
        <v>-2.5125532568292808E-3</v>
      </c>
      <c r="M4162">
        <f t="shared" si="578"/>
        <v>0.19320358368150192</v>
      </c>
      <c r="N4162">
        <f t="shared" si="579"/>
        <v>0.1957161369383312</v>
      </c>
      <c r="O4162">
        <f t="shared" si="580"/>
        <v>7.1356115988666967E-3</v>
      </c>
      <c r="P4162">
        <f t="shared" si="581"/>
        <v>1.4750022055685754</v>
      </c>
      <c r="Q4162">
        <f t="shared" si="582"/>
        <v>10.260777307439861</v>
      </c>
      <c r="R4162">
        <f t="shared" si="583"/>
        <v>0.56913498198607859</v>
      </c>
      <c r="S4162">
        <f t="shared" si="584"/>
        <v>0</v>
      </c>
      <c r="T4162">
        <f t="shared" si="585"/>
        <v>0</v>
      </c>
    </row>
    <row r="4163" spans="1:20" x14ac:dyDescent="0.25">
      <c r="A4163" s="3">
        <v>726</v>
      </c>
      <c r="B4163" s="8">
        <v>4</v>
      </c>
      <c r="C4163" s="3">
        <v>2004</v>
      </c>
      <c r="D4163" s="4">
        <v>0.18196846469395367</v>
      </c>
      <c r="E4163" s="4">
        <v>2.1866877613289638E-2</v>
      </c>
      <c r="F4163" s="4">
        <v>1.6075302385862809</v>
      </c>
      <c r="G4163" s="4">
        <v>10.474354098387241</v>
      </c>
      <c r="H4163" s="4">
        <v>0.59687535314724827</v>
      </c>
      <c r="I4163" s="4">
        <v>0</v>
      </c>
      <c r="J4163" s="3">
        <v>0</v>
      </c>
      <c r="K4163" s="3"/>
      <c r="L4163">
        <f t="shared" ref="L4163:L4226" si="586">IF(B4163=1,"",D4163-D4162)</f>
        <v>-1.1235118987548254E-2</v>
      </c>
      <c r="M4163">
        <f t="shared" ref="M4163:M4226" si="587">IF(B4163=1,"",D4163)</f>
        <v>0.18196846469395367</v>
      </c>
      <c r="N4163">
        <f t="shared" ref="N4163:N4226" si="588">IF($B4163=1,"",D4162)</f>
        <v>0.19320358368150192</v>
      </c>
      <c r="O4163">
        <f t="shared" ref="O4163:O4226" si="589">IF($B4163=1,"",E4162)</f>
        <v>3.1291362633633121E-2</v>
      </c>
      <c r="P4163">
        <f t="shared" ref="P4163:P4226" si="590">IF($B4163=1,"",F4162)</f>
        <v>1.5377800490412352</v>
      </c>
      <c r="Q4163">
        <f t="shared" ref="Q4163:Q4226" si="591">IF($B4163=1,"",G4162)</f>
        <v>10.290958397272014</v>
      </c>
      <c r="R4163">
        <f t="shared" ref="R4163:R4226" si="592">IF($B4163=1,"",H4162)</f>
        <v>0.564296623112167</v>
      </c>
      <c r="S4163">
        <f t="shared" ref="S4163:S4226" si="593">IF($B4163=1,"",I4162)</f>
        <v>0</v>
      </c>
      <c r="T4163">
        <f t="shared" ref="T4163:T4226" si="594">IF($B4163=1,"",J4162)</f>
        <v>0</v>
      </c>
    </row>
    <row r="4164" spans="1:20" x14ac:dyDescent="0.25">
      <c r="A4164" s="3">
        <v>726</v>
      </c>
      <c r="B4164" s="8">
        <v>5</v>
      </c>
      <c r="C4164" s="3">
        <v>2005</v>
      </c>
      <c r="D4164" s="4">
        <v>0.24847592856685194</v>
      </c>
      <c r="E4164" s="4">
        <v>2.05437448896157E-2</v>
      </c>
      <c r="F4164" s="4">
        <v>1.3721025848323793</v>
      </c>
      <c r="G4164" s="4">
        <v>10.574798038486898</v>
      </c>
      <c r="H4164" s="4">
        <v>0.63143908421913331</v>
      </c>
      <c r="I4164" s="4">
        <v>0</v>
      </c>
      <c r="J4164" s="3">
        <v>0</v>
      </c>
      <c r="K4164" s="3"/>
      <c r="L4164">
        <f t="shared" si="586"/>
        <v>6.650746387289827E-2</v>
      </c>
      <c r="M4164">
        <f t="shared" si="587"/>
        <v>0.24847592856685194</v>
      </c>
      <c r="N4164">
        <f t="shared" si="588"/>
        <v>0.18196846469395367</v>
      </c>
      <c r="O4164">
        <f t="shared" si="589"/>
        <v>2.1866877613289638E-2</v>
      </c>
      <c r="P4164">
        <f t="shared" si="590"/>
        <v>1.6075302385862809</v>
      </c>
      <c r="Q4164">
        <f t="shared" si="591"/>
        <v>10.474354098387241</v>
      </c>
      <c r="R4164">
        <f t="shared" si="592"/>
        <v>0.59687535314724827</v>
      </c>
      <c r="S4164">
        <f t="shared" si="593"/>
        <v>0</v>
      </c>
      <c r="T4164">
        <f t="shared" si="594"/>
        <v>0</v>
      </c>
    </row>
    <row r="4165" spans="1:20" x14ac:dyDescent="0.25">
      <c r="A4165" s="3">
        <v>726</v>
      </c>
      <c r="B4165" s="8">
        <v>6</v>
      </c>
      <c r="C4165" s="3">
        <v>2006</v>
      </c>
      <c r="D4165" s="4">
        <v>0.30883527099562447</v>
      </c>
      <c r="E4165" s="4">
        <v>1.5998710895237217E-2</v>
      </c>
      <c r="F4165" s="4">
        <v>1.32886425128335</v>
      </c>
      <c r="G4165" s="4">
        <v>10.679158974600682</v>
      </c>
      <c r="H4165" s="4">
        <v>0.66312930181165264</v>
      </c>
      <c r="I4165" s="4">
        <v>0</v>
      </c>
      <c r="J4165" s="3">
        <v>0</v>
      </c>
      <c r="K4165" s="3"/>
      <c r="L4165">
        <f t="shared" si="586"/>
        <v>6.0359342428772528E-2</v>
      </c>
      <c r="M4165">
        <f t="shared" si="587"/>
        <v>0.30883527099562447</v>
      </c>
      <c r="N4165">
        <f t="shared" si="588"/>
        <v>0.24847592856685194</v>
      </c>
      <c r="O4165">
        <f t="shared" si="589"/>
        <v>2.05437448896157E-2</v>
      </c>
      <c r="P4165">
        <f t="shared" si="590"/>
        <v>1.3721025848323793</v>
      </c>
      <c r="Q4165">
        <f t="shared" si="591"/>
        <v>10.574798038486898</v>
      </c>
      <c r="R4165">
        <f t="shared" si="592"/>
        <v>0.63143908421913331</v>
      </c>
      <c r="S4165">
        <f t="shared" si="593"/>
        <v>0</v>
      </c>
      <c r="T4165">
        <f t="shared" si="594"/>
        <v>0</v>
      </c>
    </row>
    <row r="4166" spans="1:20" x14ac:dyDescent="0.25">
      <c r="A4166" s="5">
        <v>726</v>
      </c>
      <c r="B4166" s="5">
        <v>7</v>
      </c>
      <c r="C4166" s="5">
        <v>2007</v>
      </c>
      <c r="D4166" s="6">
        <v>0.18202701840420912</v>
      </c>
      <c r="E4166" s="6">
        <v>4.3972493801749547E-3</v>
      </c>
      <c r="F4166" s="6">
        <v>1.5199844290124902</v>
      </c>
      <c r="G4166" s="6">
        <v>10.663218037239226</v>
      </c>
      <c r="H4166" s="6">
        <v>0.6729428825373065</v>
      </c>
      <c r="I4166" s="6">
        <v>0</v>
      </c>
      <c r="J4166" s="5">
        <v>0</v>
      </c>
      <c r="K4166" s="3"/>
      <c r="L4166">
        <f t="shared" si="586"/>
        <v>-0.12680825259141534</v>
      </c>
      <c r="M4166">
        <f t="shared" si="587"/>
        <v>0.18202701840420912</v>
      </c>
      <c r="N4166">
        <f t="shared" si="588"/>
        <v>0.30883527099562447</v>
      </c>
      <c r="O4166">
        <f t="shared" si="589"/>
        <v>1.5998710895237217E-2</v>
      </c>
      <c r="P4166">
        <f t="shared" si="590"/>
        <v>1.32886425128335</v>
      </c>
      <c r="Q4166">
        <f t="shared" si="591"/>
        <v>10.679158974600682</v>
      </c>
      <c r="R4166">
        <f t="shared" si="592"/>
        <v>0.66312930181165264</v>
      </c>
      <c r="S4166">
        <f t="shared" si="593"/>
        <v>0</v>
      </c>
      <c r="T4166">
        <f t="shared" si="594"/>
        <v>0</v>
      </c>
    </row>
    <row r="4167" spans="1:20" x14ac:dyDescent="0.25">
      <c r="A4167" s="3">
        <v>727</v>
      </c>
      <c r="B4167" s="3">
        <v>1</v>
      </c>
      <c r="C4167" s="3">
        <v>2001</v>
      </c>
      <c r="D4167" s="4">
        <v>0.54584118396783821</v>
      </c>
      <c r="E4167" s="4">
        <v>-3.5434897905064967E-2</v>
      </c>
      <c r="F4167" s="4">
        <v>1.1432218592548395</v>
      </c>
      <c r="G4167" s="4">
        <v>8.0119519459441477</v>
      </c>
      <c r="H4167" s="4">
        <v>0.37569610182975338</v>
      </c>
      <c r="I4167" s="4">
        <v>0</v>
      </c>
      <c r="J4167" s="3">
        <v>0</v>
      </c>
      <c r="K4167" s="3"/>
      <c r="L4167" t="str">
        <f t="shared" si="586"/>
        <v/>
      </c>
      <c r="M4167" t="str">
        <f t="shared" si="587"/>
        <v/>
      </c>
      <c r="N4167" t="str">
        <f t="shared" si="588"/>
        <v/>
      </c>
      <c r="O4167" t="str">
        <f t="shared" si="589"/>
        <v/>
      </c>
      <c r="P4167" t="str">
        <f t="shared" si="590"/>
        <v/>
      </c>
      <c r="Q4167" t="str">
        <f t="shared" si="591"/>
        <v/>
      </c>
      <c r="R4167" t="str">
        <f t="shared" si="592"/>
        <v/>
      </c>
      <c r="S4167" t="str">
        <f t="shared" si="593"/>
        <v/>
      </c>
      <c r="T4167" t="str">
        <f t="shared" si="594"/>
        <v/>
      </c>
    </row>
    <row r="4168" spans="1:20" x14ac:dyDescent="0.25">
      <c r="A4168" s="3">
        <v>727</v>
      </c>
      <c r="B4168" s="3">
        <v>2</v>
      </c>
      <c r="C4168" s="3">
        <v>2002</v>
      </c>
      <c r="D4168" s="4">
        <v>0.57397689889929149</v>
      </c>
      <c r="E4168" s="4">
        <v>-1.4063683242580506E-2</v>
      </c>
      <c r="F4168" s="4">
        <v>1.0925900544516964</v>
      </c>
      <c r="G4168" s="4">
        <v>7.9277211069922444</v>
      </c>
      <c r="H4168" s="4">
        <v>0.50719411488947386</v>
      </c>
      <c r="I4168" s="4">
        <v>0</v>
      </c>
      <c r="J4168" s="3">
        <v>0</v>
      </c>
      <c r="K4168" s="3"/>
      <c r="L4168">
        <f t="shared" si="586"/>
        <v>2.8135714931453282E-2</v>
      </c>
      <c r="M4168">
        <f t="shared" si="587"/>
        <v>0.57397689889929149</v>
      </c>
      <c r="N4168">
        <f t="shared" si="588"/>
        <v>0.54584118396783821</v>
      </c>
      <c r="O4168">
        <f t="shared" si="589"/>
        <v>-3.5434897905064967E-2</v>
      </c>
      <c r="P4168">
        <f t="shared" si="590"/>
        <v>1.1432218592548395</v>
      </c>
      <c r="Q4168">
        <f t="shared" si="591"/>
        <v>8.0119519459441477</v>
      </c>
      <c r="R4168">
        <f t="shared" si="592"/>
        <v>0.37569610182975338</v>
      </c>
      <c r="S4168">
        <f t="shared" si="593"/>
        <v>0</v>
      </c>
      <c r="T4168">
        <f t="shared" si="594"/>
        <v>0</v>
      </c>
    </row>
    <row r="4169" spans="1:20" x14ac:dyDescent="0.25">
      <c r="A4169" s="3">
        <v>727</v>
      </c>
      <c r="B4169" s="3">
        <v>3</v>
      </c>
      <c r="C4169" s="3">
        <v>2003</v>
      </c>
      <c r="D4169" s="4">
        <v>0.36003766140892485</v>
      </c>
      <c r="E4169" s="4">
        <v>7.3461492743149823E-2</v>
      </c>
      <c r="F4169" s="4">
        <v>1.3962783608874785</v>
      </c>
      <c r="G4169" s="4">
        <v>8.0722801131338713</v>
      </c>
      <c r="H4169" s="4">
        <v>0.28282986777024927</v>
      </c>
      <c r="I4169" s="4">
        <v>0</v>
      </c>
      <c r="J4169" s="3">
        <v>0</v>
      </c>
      <c r="K4169" s="3"/>
      <c r="L4169">
        <f t="shared" si="586"/>
        <v>-0.21393923749036664</v>
      </c>
      <c r="M4169">
        <f t="shared" si="587"/>
        <v>0.36003766140892485</v>
      </c>
      <c r="N4169">
        <f t="shared" si="588"/>
        <v>0.57397689889929149</v>
      </c>
      <c r="O4169">
        <f t="shared" si="589"/>
        <v>-1.4063683242580506E-2</v>
      </c>
      <c r="P4169">
        <f t="shared" si="590"/>
        <v>1.0925900544516964</v>
      </c>
      <c r="Q4169">
        <f t="shared" si="591"/>
        <v>7.9277211069922444</v>
      </c>
      <c r="R4169">
        <f t="shared" si="592"/>
        <v>0.50719411488947386</v>
      </c>
      <c r="S4169">
        <f t="shared" si="593"/>
        <v>0</v>
      </c>
      <c r="T4169">
        <f t="shared" si="594"/>
        <v>0</v>
      </c>
    </row>
    <row r="4170" spans="1:20" x14ac:dyDescent="0.25">
      <c r="A4170" s="3">
        <v>727</v>
      </c>
      <c r="B4170" s="8">
        <v>4</v>
      </c>
      <c r="C4170" s="3">
        <v>2004</v>
      </c>
      <c r="D4170" s="4">
        <v>0.2157433131090476</v>
      </c>
      <c r="E4170" s="4">
        <v>7.3030777256129368E-3</v>
      </c>
      <c r="F4170" s="4">
        <v>1.6819184669332867</v>
      </c>
      <c r="G4170" s="4">
        <v>8.1463034079477641</v>
      </c>
      <c r="H4170" s="4">
        <v>0.25137657219034371</v>
      </c>
      <c r="I4170" s="4">
        <v>0</v>
      </c>
      <c r="J4170" s="3">
        <v>0</v>
      </c>
      <c r="K4170" s="3"/>
      <c r="L4170">
        <f t="shared" si="586"/>
        <v>-0.14429434829987725</v>
      </c>
      <c r="M4170">
        <f t="shared" si="587"/>
        <v>0.2157433131090476</v>
      </c>
      <c r="N4170">
        <f t="shared" si="588"/>
        <v>0.36003766140892485</v>
      </c>
      <c r="O4170">
        <f t="shared" si="589"/>
        <v>7.3461492743149823E-2</v>
      </c>
      <c r="P4170">
        <f t="shared" si="590"/>
        <v>1.3962783608874785</v>
      </c>
      <c r="Q4170">
        <f t="shared" si="591"/>
        <v>8.0722801131338713</v>
      </c>
      <c r="R4170">
        <f t="shared" si="592"/>
        <v>0.28282986777024927</v>
      </c>
      <c r="S4170">
        <f t="shared" si="593"/>
        <v>0</v>
      </c>
      <c r="T4170">
        <f t="shared" si="594"/>
        <v>0</v>
      </c>
    </row>
    <row r="4171" spans="1:20" x14ac:dyDescent="0.25">
      <c r="A4171" s="3">
        <v>727</v>
      </c>
      <c r="B4171" s="8">
        <v>5</v>
      </c>
      <c r="C4171" s="3">
        <v>2005</v>
      </c>
      <c r="D4171" s="4">
        <v>0.22615546508593232</v>
      </c>
      <c r="E4171" s="4">
        <v>2.7042801556420231E-2</v>
      </c>
      <c r="F4171" s="4">
        <v>1.6295325988048914</v>
      </c>
      <c r="G4171" s="4">
        <v>8.188133414510478</v>
      </c>
      <c r="H4171" s="4">
        <v>0.24352418010005561</v>
      </c>
      <c r="I4171" s="4">
        <v>0</v>
      </c>
      <c r="J4171" s="3">
        <v>0</v>
      </c>
      <c r="K4171" s="3"/>
      <c r="L4171">
        <f t="shared" si="586"/>
        <v>1.041215197688472E-2</v>
      </c>
      <c r="M4171">
        <f t="shared" si="587"/>
        <v>0.22615546508593232</v>
      </c>
      <c r="N4171">
        <f t="shared" si="588"/>
        <v>0.2157433131090476</v>
      </c>
      <c r="O4171">
        <f t="shared" si="589"/>
        <v>7.3030777256129368E-3</v>
      </c>
      <c r="P4171">
        <f t="shared" si="590"/>
        <v>1.6819184669332867</v>
      </c>
      <c r="Q4171">
        <f t="shared" si="591"/>
        <v>8.1463034079477641</v>
      </c>
      <c r="R4171">
        <f t="shared" si="592"/>
        <v>0.25137657219034371</v>
      </c>
      <c r="S4171">
        <f t="shared" si="593"/>
        <v>0</v>
      </c>
      <c r="T4171">
        <f t="shared" si="594"/>
        <v>0</v>
      </c>
    </row>
    <row r="4172" spans="1:20" x14ac:dyDescent="0.25">
      <c r="A4172" s="3">
        <v>727</v>
      </c>
      <c r="B4172" s="8">
        <v>6</v>
      </c>
      <c r="C4172" s="3">
        <v>2006</v>
      </c>
      <c r="D4172" s="4">
        <v>0.22130927875651848</v>
      </c>
      <c r="E4172" s="4">
        <v>-1.8490973255169598E-2</v>
      </c>
      <c r="F4172" s="4">
        <v>1.5037854179426604</v>
      </c>
      <c r="G4172" s="4">
        <v>8.1399364595716612</v>
      </c>
      <c r="H4172" s="4">
        <v>0.27681045294134804</v>
      </c>
      <c r="I4172" s="4">
        <v>0</v>
      </c>
      <c r="J4172" s="3">
        <v>0</v>
      </c>
      <c r="K4172" s="3"/>
      <c r="L4172">
        <f t="shared" si="586"/>
        <v>-4.8461863294138319E-3</v>
      </c>
      <c r="M4172">
        <f t="shared" si="587"/>
        <v>0.22130927875651848</v>
      </c>
      <c r="N4172">
        <f t="shared" si="588"/>
        <v>0.22615546508593232</v>
      </c>
      <c r="O4172">
        <f t="shared" si="589"/>
        <v>2.7042801556420231E-2</v>
      </c>
      <c r="P4172">
        <f t="shared" si="590"/>
        <v>1.6295325988048914</v>
      </c>
      <c r="Q4172">
        <f t="shared" si="591"/>
        <v>8.188133414510478</v>
      </c>
      <c r="R4172">
        <f t="shared" si="592"/>
        <v>0.24352418010005561</v>
      </c>
      <c r="S4172">
        <f t="shared" si="593"/>
        <v>0</v>
      </c>
      <c r="T4172">
        <f t="shared" si="594"/>
        <v>0</v>
      </c>
    </row>
    <row r="4173" spans="1:20" x14ac:dyDescent="0.25">
      <c r="A4173" s="5">
        <v>727</v>
      </c>
      <c r="B4173" s="5">
        <v>7</v>
      </c>
      <c r="C4173" s="5">
        <v>2007</v>
      </c>
      <c r="D4173" s="6">
        <v>0.34133253797925411</v>
      </c>
      <c r="E4173" s="6">
        <v>-2.5175734679342272E-2</v>
      </c>
      <c r="F4173" s="6">
        <v>1.2653297050444368</v>
      </c>
      <c r="G4173" s="6">
        <v>8.0800206744636522</v>
      </c>
      <c r="H4173" s="6">
        <v>0.35329638002043789</v>
      </c>
      <c r="I4173" s="6">
        <v>0</v>
      </c>
      <c r="J4173" s="5">
        <v>0</v>
      </c>
      <c r="K4173" s="3"/>
      <c r="L4173">
        <f t="shared" si="586"/>
        <v>0.12002325922273563</v>
      </c>
      <c r="M4173">
        <f t="shared" si="587"/>
        <v>0.34133253797925411</v>
      </c>
      <c r="N4173">
        <f t="shared" si="588"/>
        <v>0.22130927875651848</v>
      </c>
      <c r="O4173">
        <f t="shared" si="589"/>
        <v>-1.8490973255169598E-2</v>
      </c>
      <c r="P4173">
        <f t="shared" si="590"/>
        <v>1.5037854179426604</v>
      </c>
      <c r="Q4173">
        <f t="shared" si="591"/>
        <v>8.1399364595716612</v>
      </c>
      <c r="R4173">
        <f t="shared" si="592"/>
        <v>0.27681045294134804</v>
      </c>
      <c r="S4173">
        <f t="shared" si="593"/>
        <v>0</v>
      </c>
      <c r="T4173">
        <f t="shared" si="594"/>
        <v>0</v>
      </c>
    </row>
    <row r="4174" spans="1:20" x14ac:dyDescent="0.25">
      <c r="A4174" s="3">
        <v>728</v>
      </c>
      <c r="B4174" s="3">
        <v>1</v>
      </c>
      <c r="C4174" s="3">
        <v>2001</v>
      </c>
      <c r="D4174" s="4">
        <v>0.22615546508593232</v>
      </c>
      <c r="E4174" s="4">
        <v>2.7042801556420231E-2</v>
      </c>
      <c r="F4174" s="4">
        <v>1.6295325988048914</v>
      </c>
      <c r="G4174" s="4">
        <v>8.188133414510478</v>
      </c>
      <c r="H4174" s="4">
        <v>0.24352418010005561</v>
      </c>
      <c r="I4174" s="4">
        <v>0</v>
      </c>
      <c r="J4174" s="3">
        <v>0</v>
      </c>
      <c r="K4174" s="3"/>
      <c r="L4174" t="str">
        <f t="shared" si="586"/>
        <v/>
      </c>
      <c r="M4174" t="str">
        <f t="shared" si="587"/>
        <v/>
      </c>
      <c r="N4174" t="str">
        <f t="shared" si="588"/>
        <v/>
      </c>
      <c r="O4174" t="str">
        <f t="shared" si="589"/>
        <v/>
      </c>
      <c r="P4174" t="str">
        <f t="shared" si="590"/>
        <v/>
      </c>
      <c r="Q4174" t="str">
        <f t="shared" si="591"/>
        <v/>
      </c>
      <c r="R4174" t="str">
        <f t="shared" si="592"/>
        <v/>
      </c>
      <c r="S4174" t="str">
        <f t="shared" si="593"/>
        <v/>
      </c>
      <c r="T4174" t="str">
        <f t="shared" si="594"/>
        <v/>
      </c>
    </row>
    <row r="4175" spans="1:20" x14ac:dyDescent="0.25">
      <c r="A4175" s="3">
        <v>728</v>
      </c>
      <c r="B4175" s="3">
        <v>2</v>
      </c>
      <c r="C4175" s="3">
        <v>2002</v>
      </c>
      <c r="D4175" s="4">
        <v>0.22130927875651848</v>
      </c>
      <c r="E4175" s="4">
        <v>-1.8490973255169598E-2</v>
      </c>
      <c r="F4175" s="4">
        <v>1.5037854179426604</v>
      </c>
      <c r="G4175" s="4">
        <v>8.1399364595716612</v>
      </c>
      <c r="H4175" s="4">
        <v>0.27681045294134804</v>
      </c>
      <c r="I4175" s="4">
        <v>0</v>
      </c>
      <c r="J4175" s="3">
        <v>0</v>
      </c>
      <c r="K4175" s="3"/>
      <c r="L4175">
        <f t="shared" si="586"/>
        <v>-4.8461863294138319E-3</v>
      </c>
      <c r="M4175">
        <f t="shared" si="587"/>
        <v>0.22130927875651848</v>
      </c>
      <c r="N4175">
        <f t="shared" si="588"/>
        <v>0.22615546508593232</v>
      </c>
      <c r="O4175">
        <f t="shared" si="589"/>
        <v>2.7042801556420231E-2</v>
      </c>
      <c r="P4175">
        <f t="shared" si="590"/>
        <v>1.6295325988048914</v>
      </c>
      <c r="Q4175">
        <f t="shared" si="591"/>
        <v>8.188133414510478</v>
      </c>
      <c r="R4175">
        <f t="shared" si="592"/>
        <v>0.24352418010005561</v>
      </c>
      <c r="S4175">
        <f t="shared" si="593"/>
        <v>0</v>
      </c>
      <c r="T4175">
        <f t="shared" si="594"/>
        <v>0</v>
      </c>
    </row>
    <row r="4176" spans="1:20" x14ac:dyDescent="0.25">
      <c r="A4176" s="3">
        <v>728</v>
      </c>
      <c r="B4176" s="3">
        <v>3</v>
      </c>
      <c r="C4176" s="3">
        <v>2003</v>
      </c>
      <c r="D4176" s="4">
        <v>0.34133253797925411</v>
      </c>
      <c r="E4176" s="4">
        <v>-2.5175734679342272E-2</v>
      </c>
      <c r="F4176" s="4">
        <v>1.2653297050444368</v>
      </c>
      <c r="G4176" s="4">
        <v>8.0800206744636522</v>
      </c>
      <c r="H4176" s="4">
        <v>0.35329638002043789</v>
      </c>
      <c r="I4176" s="4">
        <v>0</v>
      </c>
      <c r="J4176" s="3">
        <v>0</v>
      </c>
      <c r="K4176" s="3"/>
      <c r="L4176">
        <f t="shared" si="586"/>
        <v>0.12002325922273563</v>
      </c>
      <c r="M4176">
        <f t="shared" si="587"/>
        <v>0.34133253797925411</v>
      </c>
      <c r="N4176">
        <f t="shared" si="588"/>
        <v>0.22130927875651848</v>
      </c>
      <c r="O4176">
        <f t="shared" si="589"/>
        <v>-1.8490973255169598E-2</v>
      </c>
      <c r="P4176">
        <f t="shared" si="590"/>
        <v>1.5037854179426604</v>
      </c>
      <c r="Q4176">
        <f t="shared" si="591"/>
        <v>8.1399364595716612</v>
      </c>
      <c r="R4176">
        <f t="shared" si="592"/>
        <v>0.27681045294134804</v>
      </c>
      <c r="S4176">
        <f t="shared" si="593"/>
        <v>0</v>
      </c>
      <c r="T4176">
        <f t="shared" si="594"/>
        <v>0</v>
      </c>
    </row>
    <row r="4177" spans="1:20" x14ac:dyDescent="0.25">
      <c r="A4177" s="3">
        <v>728</v>
      </c>
      <c r="B4177" s="8">
        <v>4</v>
      </c>
      <c r="C4177" s="3">
        <v>2004</v>
      </c>
      <c r="D4177" s="4">
        <v>0.74608528120900031</v>
      </c>
      <c r="E4177" s="4">
        <v>-3.2256590670260883E-2</v>
      </c>
      <c r="F4177" s="4">
        <v>0.82306731507287423</v>
      </c>
      <c r="G4177" s="4">
        <v>7.6910630392500394</v>
      </c>
      <c r="H4177" s="4">
        <v>0.47740667976424367</v>
      </c>
      <c r="I4177" s="4">
        <v>0</v>
      </c>
      <c r="J4177" s="3">
        <v>0</v>
      </c>
      <c r="K4177" s="3"/>
      <c r="L4177">
        <f t="shared" si="586"/>
        <v>0.40475274322974619</v>
      </c>
      <c r="M4177">
        <f t="shared" si="587"/>
        <v>0.74608528120900031</v>
      </c>
      <c r="N4177">
        <f t="shared" si="588"/>
        <v>0.34133253797925411</v>
      </c>
      <c r="O4177">
        <f t="shared" si="589"/>
        <v>-2.5175734679342272E-2</v>
      </c>
      <c r="P4177">
        <f t="shared" si="590"/>
        <v>1.2653297050444368</v>
      </c>
      <c r="Q4177">
        <f t="shared" si="591"/>
        <v>8.0800206744636522</v>
      </c>
      <c r="R4177">
        <f t="shared" si="592"/>
        <v>0.35329638002043789</v>
      </c>
      <c r="S4177">
        <f t="shared" si="593"/>
        <v>0</v>
      </c>
      <c r="T4177">
        <f t="shared" si="594"/>
        <v>0</v>
      </c>
    </row>
    <row r="4178" spans="1:20" x14ac:dyDescent="0.25">
      <c r="A4178" s="3">
        <v>728</v>
      </c>
      <c r="B4178" s="8">
        <v>5</v>
      </c>
      <c r="C4178" s="3">
        <v>2005</v>
      </c>
      <c r="D4178" s="4">
        <v>0.5265214521976691</v>
      </c>
      <c r="E4178" s="4">
        <v>-1.9425256650001905E-2</v>
      </c>
      <c r="F4178" s="4">
        <v>1.0341970801053315</v>
      </c>
      <c r="G4178" s="4">
        <v>7.8710440940168747</v>
      </c>
      <c r="H4178" s="4">
        <v>0.36808762355455482</v>
      </c>
      <c r="I4178" s="4">
        <v>0</v>
      </c>
      <c r="J4178" s="3">
        <v>0</v>
      </c>
      <c r="K4178" s="3"/>
      <c r="L4178">
        <f t="shared" si="586"/>
        <v>-0.2195638290113312</v>
      </c>
      <c r="M4178">
        <f t="shared" si="587"/>
        <v>0.5265214521976691</v>
      </c>
      <c r="N4178">
        <f t="shared" si="588"/>
        <v>0.74608528120900031</v>
      </c>
      <c r="O4178">
        <f t="shared" si="589"/>
        <v>-3.2256590670260883E-2</v>
      </c>
      <c r="P4178">
        <f t="shared" si="590"/>
        <v>0.82306731507287423</v>
      </c>
      <c r="Q4178">
        <f t="shared" si="591"/>
        <v>7.6910630392500394</v>
      </c>
      <c r="R4178">
        <f t="shared" si="592"/>
        <v>0.47740667976424367</v>
      </c>
      <c r="S4178">
        <f t="shared" si="593"/>
        <v>0</v>
      </c>
      <c r="T4178">
        <f t="shared" si="594"/>
        <v>0</v>
      </c>
    </row>
    <row r="4179" spans="1:20" x14ac:dyDescent="0.25">
      <c r="A4179" s="3">
        <v>728</v>
      </c>
      <c r="B4179" s="8">
        <v>6</v>
      </c>
      <c r="C4179" s="3">
        <v>2006</v>
      </c>
      <c r="D4179" s="4">
        <v>0.36912539031428587</v>
      </c>
      <c r="E4179" s="4">
        <v>-7.3425703144445369E-3</v>
      </c>
      <c r="F4179" s="4">
        <v>1.2145932244047126</v>
      </c>
      <c r="G4179" s="4">
        <v>7.7876309581542431</v>
      </c>
      <c r="H4179" s="4">
        <v>0.38044470256367713</v>
      </c>
      <c r="I4179" s="4">
        <v>0</v>
      </c>
      <c r="J4179" s="3">
        <v>0</v>
      </c>
      <c r="K4179" s="3"/>
      <c r="L4179">
        <f t="shared" si="586"/>
        <v>-0.15739606188338323</v>
      </c>
      <c r="M4179">
        <f t="shared" si="587"/>
        <v>0.36912539031428587</v>
      </c>
      <c r="N4179">
        <f t="shared" si="588"/>
        <v>0.5265214521976691</v>
      </c>
      <c r="O4179">
        <f t="shared" si="589"/>
        <v>-1.9425256650001905E-2</v>
      </c>
      <c r="P4179">
        <f t="shared" si="590"/>
        <v>1.0341970801053315</v>
      </c>
      <c r="Q4179">
        <f t="shared" si="591"/>
        <v>7.8710440940168747</v>
      </c>
      <c r="R4179">
        <f t="shared" si="592"/>
        <v>0.36808762355455482</v>
      </c>
      <c r="S4179">
        <f t="shared" si="593"/>
        <v>0</v>
      </c>
      <c r="T4179">
        <f t="shared" si="594"/>
        <v>0</v>
      </c>
    </row>
    <row r="4180" spans="1:20" x14ac:dyDescent="0.25">
      <c r="A4180" s="5">
        <v>728</v>
      </c>
      <c r="B4180" s="5">
        <v>7</v>
      </c>
      <c r="C4180" s="5">
        <v>2007</v>
      </c>
      <c r="D4180" s="6">
        <v>0.41807744629235832</v>
      </c>
      <c r="E4180" s="6">
        <v>-1.1589326604046917E-2</v>
      </c>
      <c r="F4180" s="6">
        <v>1.1472663488948083</v>
      </c>
      <c r="G4180" s="6">
        <v>7.6685143779521026</v>
      </c>
      <c r="H4180" s="6">
        <v>0.36553109958409274</v>
      </c>
      <c r="I4180" s="6">
        <v>0</v>
      </c>
      <c r="J4180" s="5">
        <v>0</v>
      </c>
      <c r="K4180" s="3"/>
      <c r="L4180">
        <f t="shared" si="586"/>
        <v>4.8952055978072451E-2</v>
      </c>
      <c r="M4180">
        <f t="shared" si="587"/>
        <v>0.41807744629235832</v>
      </c>
      <c r="N4180">
        <f t="shared" si="588"/>
        <v>0.36912539031428587</v>
      </c>
      <c r="O4180">
        <f t="shared" si="589"/>
        <v>-7.3425703144445369E-3</v>
      </c>
      <c r="P4180">
        <f t="shared" si="590"/>
        <v>1.2145932244047126</v>
      </c>
      <c r="Q4180">
        <f t="shared" si="591"/>
        <v>7.7876309581542431</v>
      </c>
      <c r="R4180">
        <f t="shared" si="592"/>
        <v>0.38044470256367713</v>
      </c>
      <c r="S4180">
        <f t="shared" si="593"/>
        <v>0</v>
      </c>
      <c r="T4180">
        <f t="shared" si="594"/>
        <v>0</v>
      </c>
    </row>
    <row r="4181" spans="1:20" x14ac:dyDescent="0.25">
      <c r="A4181" s="3">
        <v>729</v>
      </c>
      <c r="B4181" s="3">
        <v>1</v>
      </c>
      <c r="C4181" s="3">
        <v>2001</v>
      </c>
      <c r="D4181" s="4">
        <v>0.48818605020610256</v>
      </c>
      <c r="E4181" s="4">
        <v>-1.6280739145557209E-3</v>
      </c>
      <c r="F4181" s="4">
        <v>1.1966027585122365</v>
      </c>
      <c r="G4181" s="4">
        <v>9.5114000637294929</v>
      </c>
      <c r="H4181" s="4">
        <v>0.37860858882993292</v>
      </c>
      <c r="I4181" s="4">
        <v>0</v>
      </c>
      <c r="J4181" s="3">
        <v>0</v>
      </c>
      <c r="K4181" s="3"/>
      <c r="L4181" t="str">
        <f t="shared" si="586"/>
        <v/>
      </c>
      <c r="M4181" t="str">
        <f t="shared" si="587"/>
        <v/>
      </c>
      <c r="N4181" t="str">
        <f t="shared" si="588"/>
        <v/>
      </c>
      <c r="O4181" t="str">
        <f t="shared" si="589"/>
        <v/>
      </c>
      <c r="P4181" t="str">
        <f t="shared" si="590"/>
        <v/>
      </c>
      <c r="Q4181" t="str">
        <f t="shared" si="591"/>
        <v/>
      </c>
      <c r="R4181" t="str">
        <f t="shared" si="592"/>
        <v/>
      </c>
      <c r="S4181" t="str">
        <f t="shared" si="593"/>
        <v/>
      </c>
      <c r="T4181" t="str">
        <f t="shared" si="594"/>
        <v/>
      </c>
    </row>
    <row r="4182" spans="1:20" x14ac:dyDescent="0.25">
      <c r="A4182" s="3">
        <v>729</v>
      </c>
      <c r="B4182" s="3">
        <v>2</v>
      </c>
      <c r="C4182" s="3">
        <v>2002</v>
      </c>
      <c r="D4182" s="4">
        <v>0.74641387716748198</v>
      </c>
      <c r="E4182" s="4">
        <v>4.2642287958155334E-3</v>
      </c>
      <c r="F4182" s="4">
        <v>0.97486484419459007</v>
      </c>
      <c r="G4182" s="4">
        <v>9.4756771372594084</v>
      </c>
      <c r="H4182" s="4">
        <v>0.39545353447813048</v>
      </c>
      <c r="I4182" s="4">
        <v>0</v>
      </c>
      <c r="J4182" s="3">
        <v>0</v>
      </c>
      <c r="K4182" s="3"/>
      <c r="L4182">
        <f t="shared" si="586"/>
        <v>0.25822782696137941</v>
      </c>
      <c r="M4182">
        <f t="shared" si="587"/>
        <v>0.74641387716748198</v>
      </c>
      <c r="N4182">
        <f t="shared" si="588"/>
        <v>0.48818605020610256</v>
      </c>
      <c r="O4182">
        <f t="shared" si="589"/>
        <v>-1.6280739145557209E-3</v>
      </c>
      <c r="P4182">
        <f t="shared" si="590"/>
        <v>1.1966027585122365</v>
      </c>
      <c r="Q4182">
        <f t="shared" si="591"/>
        <v>9.5114000637294929</v>
      </c>
      <c r="R4182">
        <f t="shared" si="592"/>
        <v>0.37860858882993292</v>
      </c>
      <c r="S4182">
        <f t="shared" si="593"/>
        <v>0</v>
      </c>
      <c r="T4182">
        <f t="shared" si="594"/>
        <v>0</v>
      </c>
    </row>
    <row r="4183" spans="1:20" x14ac:dyDescent="0.25">
      <c r="A4183" s="3">
        <v>729</v>
      </c>
      <c r="B4183" s="3">
        <v>3</v>
      </c>
      <c r="C4183" s="3">
        <v>2003</v>
      </c>
      <c r="D4183" s="4">
        <v>0.80500185018832304</v>
      </c>
      <c r="E4183" s="4">
        <v>0</v>
      </c>
      <c r="F4183" s="4">
        <v>0.9776358465895838</v>
      </c>
      <c r="G4183" s="4">
        <v>9.616172079545219</v>
      </c>
      <c r="H4183" s="4">
        <v>0.3470194262103895</v>
      </c>
      <c r="I4183" s="4">
        <v>0</v>
      </c>
      <c r="J4183" s="3">
        <v>0</v>
      </c>
      <c r="K4183" s="3"/>
      <c r="L4183">
        <f t="shared" si="586"/>
        <v>5.8587973020841067E-2</v>
      </c>
      <c r="M4183">
        <f t="shared" si="587"/>
        <v>0.80500185018832304</v>
      </c>
      <c r="N4183">
        <f t="shared" si="588"/>
        <v>0.74641387716748198</v>
      </c>
      <c r="O4183">
        <f t="shared" si="589"/>
        <v>4.2642287958155334E-3</v>
      </c>
      <c r="P4183">
        <f t="shared" si="590"/>
        <v>0.97486484419459007</v>
      </c>
      <c r="Q4183">
        <f t="shared" si="591"/>
        <v>9.4756771372594084</v>
      </c>
      <c r="R4183">
        <f t="shared" si="592"/>
        <v>0.39545353447813048</v>
      </c>
      <c r="S4183">
        <f t="shared" si="593"/>
        <v>0</v>
      </c>
      <c r="T4183">
        <f t="shared" si="594"/>
        <v>0</v>
      </c>
    </row>
    <row r="4184" spans="1:20" x14ac:dyDescent="0.25">
      <c r="A4184" s="3">
        <v>729</v>
      </c>
      <c r="B4184" s="8">
        <v>4</v>
      </c>
      <c r="C4184" s="3">
        <v>2004</v>
      </c>
      <c r="D4184" s="4">
        <v>0.6940682099319182</v>
      </c>
      <c r="E4184" s="4">
        <v>9.0725989366914044E-3</v>
      </c>
      <c r="F4184" s="4">
        <v>1.0566164890251795</v>
      </c>
      <c r="G4184" s="4">
        <v>9.7131318079138449</v>
      </c>
      <c r="H4184" s="4">
        <v>0.32995227812959299</v>
      </c>
      <c r="I4184" s="4">
        <v>0</v>
      </c>
      <c r="J4184" s="3">
        <v>0</v>
      </c>
      <c r="K4184" s="3"/>
      <c r="L4184">
        <f t="shared" si="586"/>
        <v>-0.11093364025640484</v>
      </c>
      <c r="M4184">
        <f t="shared" si="587"/>
        <v>0.6940682099319182</v>
      </c>
      <c r="N4184">
        <f t="shared" si="588"/>
        <v>0.80500185018832304</v>
      </c>
      <c r="O4184">
        <f t="shared" si="589"/>
        <v>0</v>
      </c>
      <c r="P4184">
        <f t="shared" si="590"/>
        <v>0.9776358465895838</v>
      </c>
      <c r="Q4184">
        <f t="shared" si="591"/>
        <v>9.616172079545219</v>
      </c>
      <c r="R4184">
        <f t="shared" si="592"/>
        <v>0.3470194262103895</v>
      </c>
      <c r="S4184">
        <f t="shared" si="593"/>
        <v>0</v>
      </c>
      <c r="T4184">
        <f t="shared" si="594"/>
        <v>0</v>
      </c>
    </row>
    <row r="4185" spans="1:20" x14ac:dyDescent="0.25">
      <c r="A4185" s="3">
        <v>729</v>
      </c>
      <c r="B4185" s="8">
        <v>5</v>
      </c>
      <c r="C4185" s="3">
        <v>2005</v>
      </c>
      <c r="D4185" s="4">
        <v>0.63708481601117173</v>
      </c>
      <c r="E4185" s="4">
        <v>1.2688240948413971E-2</v>
      </c>
      <c r="F4185" s="4">
        <v>1.0964496001281641</v>
      </c>
      <c r="G4185" s="4">
        <v>9.6553466547048803</v>
      </c>
      <c r="H4185" s="4">
        <v>0.33521307273309836</v>
      </c>
      <c r="I4185" s="4">
        <v>0</v>
      </c>
      <c r="J4185" s="3">
        <v>0</v>
      </c>
      <c r="K4185" s="3"/>
      <c r="L4185">
        <f t="shared" si="586"/>
        <v>-5.6983393920746472E-2</v>
      </c>
      <c r="M4185">
        <f t="shared" si="587"/>
        <v>0.63708481601117173</v>
      </c>
      <c r="N4185">
        <f t="shared" si="588"/>
        <v>0.6940682099319182</v>
      </c>
      <c r="O4185">
        <f t="shared" si="589"/>
        <v>9.0725989366914044E-3</v>
      </c>
      <c r="P4185">
        <f t="shared" si="590"/>
        <v>1.0566164890251795</v>
      </c>
      <c r="Q4185">
        <f t="shared" si="591"/>
        <v>9.7131318079138449</v>
      </c>
      <c r="R4185">
        <f t="shared" si="592"/>
        <v>0.32995227812959299</v>
      </c>
      <c r="S4185">
        <f t="shared" si="593"/>
        <v>0</v>
      </c>
      <c r="T4185">
        <f t="shared" si="594"/>
        <v>0</v>
      </c>
    </row>
    <row r="4186" spans="1:20" x14ac:dyDescent="0.25">
      <c r="A4186" s="3">
        <v>729</v>
      </c>
      <c r="B4186" s="8">
        <v>6</v>
      </c>
      <c r="C4186" s="3">
        <v>2006</v>
      </c>
      <c r="D4186" s="4">
        <v>0.68014912311974773</v>
      </c>
      <c r="E4186" s="4">
        <v>-9.8655235187033886E-3</v>
      </c>
      <c r="F4186" s="4">
        <v>1.104857388866052</v>
      </c>
      <c r="G4186" s="4">
        <v>9.7426730520266052</v>
      </c>
      <c r="H4186" s="4">
        <v>0.29755123612660755</v>
      </c>
      <c r="I4186" s="4">
        <v>0</v>
      </c>
      <c r="J4186" s="3">
        <v>0</v>
      </c>
      <c r="K4186" s="3"/>
      <c r="L4186">
        <f t="shared" si="586"/>
        <v>4.3064307108576005E-2</v>
      </c>
      <c r="M4186">
        <f t="shared" si="587"/>
        <v>0.68014912311974773</v>
      </c>
      <c r="N4186">
        <f t="shared" si="588"/>
        <v>0.63708481601117173</v>
      </c>
      <c r="O4186">
        <f t="shared" si="589"/>
        <v>1.2688240948413971E-2</v>
      </c>
      <c r="P4186">
        <f t="shared" si="590"/>
        <v>1.0964496001281641</v>
      </c>
      <c r="Q4186">
        <f t="shared" si="591"/>
        <v>9.6553466547048803</v>
      </c>
      <c r="R4186">
        <f t="shared" si="592"/>
        <v>0.33521307273309836</v>
      </c>
      <c r="S4186">
        <f t="shared" si="593"/>
        <v>0</v>
      </c>
      <c r="T4186">
        <f t="shared" si="594"/>
        <v>0</v>
      </c>
    </row>
    <row r="4187" spans="1:20" x14ac:dyDescent="0.25">
      <c r="A4187" s="5">
        <v>729</v>
      </c>
      <c r="B4187" s="5">
        <v>7</v>
      </c>
      <c r="C4187" s="5">
        <v>2007</v>
      </c>
      <c r="D4187" s="6">
        <v>0.41878115164087093</v>
      </c>
      <c r="E4187" s="6">
        <v>1.5240532836949566E-2</v>
      </c>
      <c r="F4187" s="6">
        <v>1.2127707954162061</v>
      </c>
      <c r="G4187" s="6">
        <v>9.7521412700414931</v>
      </c>
      <c r="H4187" s="6">
        <v>0.32563550695131172</v>
      </c>
      <c r="I4187" s="6">
        <v>0</v>
      </c>
      <c r="J4187" s="5">
        <v>0</v>
      </c>
      <c r="K4187" s="3"/>
      <c r="L4187">
        <f t="shared" si="586"/>
        <v>-0.2613679714788768</v>
      </c>
      <c r="M4187">
        <f t="shared" si="587"/>
        <v>0.41878115164087093</v>
      </c>
      <c r="N4187">
        <f t="shared" si="588"/>
        <v>0.68014912311974773</v>
      </c>
      <c r="O4187">
        <f t="shared" si="589"/>
        <v>-9.8655235187033886E-3</v>
      </c>
      <c r="P4187">
        <f t="shared" si="590"/>
        <v>1.104857388866052</v>
      </c>
      <c r="Q4187">
        <f t="shared" si="591"/>
        <v>9.7426730520266052</v>
      </c>
      <c r="R4187">
        <f t="shared" si="592"/>
        <v>0.29755123612660755</v>
      </c>
      <c r="S4187">
        <f t="shared" si="593"/>
        <v>0</v>
      </c>
      <c r="T4187">
        <f t="shared" si="594"/>
        <v>0</v>
      </c>
    </row>
    <row r="4188" spans="1:20" x14ac:dyDescent="0.25">
      <c r="A4188" s="3">
        <v>730</v>
      </c>
      <c r="B4188" s="3">
        <v>1</v>
      </c>
      <c r="C4188" s="3">
        <v>2001</v>
      </c>
      <c r="D4188" s="4">
        <v>0.62277321219285442</v>
      </c>
      <c r="E4188" s="4">
        <v>6.7401921098534474E-3</v>
      </c>
      <c r="F4188" s="4">
        <v>0.91338978951267169</v>
      </c>
      <c r="G4188" s="4">
        <v>9.3570293106976798</v>
      </c>
      <c r="H4188" s="4">
        <v>0.11722084498387168</v>
      </c>
      <c r="I4188" s="4">
        <v>0</v>
      </c>
      <c r="J4188" s="3">
        <v>0</v>
      </c>
      <c r="K4188" s="3"/>
      <c r="L4188" t="str">
        <f t="shared" si="586"/>
        <v/>
      </c>
      <c r="M4188" t="str">
        <f t="shared" si="587"/>
        <v/>
      </c>
      <c r="N4188" t="str">
        <f t="shared" si="588"/>
        <v/>
      </c>
      <c r="O4188" t="str">
        <f t="shared" si="589"/>
        <v/>
      </c>
      <c r="P4188" t="str">
        <f t="shared" si="590"/>
        <v/>
      </c>
      <c r="Q4188" t="str">
        <f t="shared" si="591"/>
        <v/>
      </c>
      <c r="R4188" t="str">
        <f t="shared" si="592"/>
        <v/>
      </c>
      <c r="S4188" t="str">
        <f t="shared" si="593"/>
        <v/>
      </c>
      <c r="T4188" t="str">
        <f t="shared" si="594"/>
        <v/>
      </c>
    </row>
    <row r="4189" spans="1:20" x14ac:dyDescent="0.25">
      <c r="A4189" s="3">
        <v>730</v>
      </c>
      <c r="B4189" s="3">
        <v>2</v>
      </c>
      <c r="C4189" s="3">
        <v>2002</v>
      </c>
      <c r="D4189" s="4">
        <v>0.66147753033509937</v>
      </c>
      <c r="E4189" s="4">
        <v>1.5543889655923967E-3</v>
      </c>
      <c r="F4189" s="4">
        <v>0.8562077204801849</v>
      </c>
      <c r="G4189" s="4">
        <v>9.2796833954860922</v>
      </c>
      <c r="H4189" s="4">
        <v>0.11087290416398971</v>
      </c>
      <c r="I4189" s="4">
        <v>0</v>
      </c>
      <c r="J4189" s="3">
        <v>0</v>
      </c>
      <c r="K4189" s="3"/>
      <c r="L4189">
        <f t="shared" si="586"/>
        <v>3.8704318142244953E-2</v>
      </c>
      <c r="M4189">
        <f t="shared" si="587"/>
        <v>0.66147753033509937</v>
      </c>
      <c r="N4189">
        <f t="shared" si="588"/>
        <v>0.62277321219285442</v>
      </c>
      <c r="O4189">
        <f t="shared" si="589"/>
        <v>6.7401921098534474E-3</v>
      </c>
      <c r="P4189">
        <f t="shared" si="590"/>
        <v>0.91338978951267169</v>
      </c>
      <c r="Q4189">
        <f t="shared" si="591"/>
        <v>9.3570293106976798</v>
      </c>
      <c r="R4189">
        <f t="shared" si="592"/>
        <v>0.11722084498387168</v>
      </c>
      <c r="S4189">
        <f t="shared" si="593"/>
        <v>0</v>
      </c>
      <c r="T4189">
        <f t="shared" si="594"/>
        <v>0</v>
      </c>
    </row>
    <row r="4190" spans="1:20" x14ac:dyDescent="0.25">
      <c r="A4190" s="3">
        <v>730</v>
      </c>
      <c r="B4190" s="3">
        <v>3</v>
      </c>
      <c r="C4190" s="3">
        <v>2003</v>
      </c>
      <c r="D4190" s="4">
        <v>0.52051511978935183</v>
      </c>
      <c r="E4190" s="4">
        <v>1.6431798529439726E-3</v>
      </c>
      <c r="F4190" s="4">
        <v>0.91073063035246338</v>
      </c>
      <c r="G4190" s="4">
        <v>9.3239073324648292</v>
      </c>
      <c r="H4190" s="4">
        <v>0.11163696794040778</v>
      </c>
      <c r="I4190" s="4">
        <v>0</v>
      </c>
      <c r="J4190" s="3">
        <v>0</v>
      </c>
      <c r="K4190" s="3"/>
      <c r="L4190">
        <f t="shared" si="586"/>
        <v>-0.14096241054574754</v>
      </c>
      <c r="M4190">
        <f t="shared" si="587"/>
        <v>0.52051511978935183</v>
      </c>
      <c r="N4190">
        <f t="shared" si="588"/>
        <v>0.66147753033509937</v>
      </c>
      <c r="O4190">
        <f t="shared" si="589"/>
        <v>1.5543889655923967E-3</v>
      </c>
      <c r="P4190">
        <f t="shared" si="590"/>
        <v>0.8562077204801849</v>
      </c>
      <c r="Q4190">
        <f t="shared" si="591"/>
        <v>9.2796833954860922</v>
      </c>
      <c r="R4190">
        <f t="shared" si="592"/>
        <v>0.11087290416398971</v>
      </c>
      <c r="S4190">
        <f t="shared" si="593"/>
        <v>0</v>
      </c>
      <c r="T4190">
        <f t="shared" si="594"/>
        <v>0</v>
      </c>
    </row>
    <row r="4191" spans="1:20" x14ac:dyDescent="0.25">
      <c r="A4191" s="3">
        <v>730</v>
      </c>
      <c r="B4191" s="8">
        <v>4</v>
      </c>
      <c r="C4191" s="3">
        <v>2004</v>
      </c>
      <c r="D4191" s="4">
        <v>0.35686289778873759</v>
      </c>
      <c r="E4191" s="4">
        <v>0</v>
      </c>
      <c r="F4191" s="4">
        <v>0.94710990041441123</v>
      </c>
      <c r="G4191" s="4">
        <v>9.0141843345362265</v>
      </c>
      <c r="H4191" s="4">
        <v>0.11808807856310814</v>
      </c>
      <c r="I4191" s="4">
        <v>0</v>
      </c>
      <c r="J4191" s="3">
        <v>0</v>
      </c>
      <c r="K4191" s="3"/>
      <c r="L4191">
        <f t="shared" si="586"/>
        <v>-0.16365222200061424</v>
      </c>
      <c r="M4191">
        <f t="shared" si="587"/>
        <v>0.35686289778873759</v>
      </c>
      <c r="N4191">
        <f t="shared" si="588"/>
        <v>0.52051511978935183</v>
      </c>
      <c r="O4191">
        <f t="shared" si="589"/>
        <v>1.6431798529439726E-3</v>
      </c>
      <c r="P4191">
        <f t="shared" si="590"/>
        <v>0.91073063035246338</v>
      </c>
      <c r="Q4191">
        <f t="shared" si="591"/>
        <v>9.3239073324648292</v>
      </c>
      <c r="R4191">
        <f t="shared" si="592"/>
        <v>0.11163696794040778</v>
      </c>
      <c r="S4191">
        <f t="shared" si="593"/>
        <v>0</v>
      </c>
      <c r="T4191">
        <f t="shared" si="594"/>
        <v>0</v>
      </c>
    </row>
    <row r="4192" spans="1:20" x14ac:dyDescent="0.25">
      <c r="A4192" s="3">
        <v>730</v>
      </c>
      <c r="B4192" s="8">
        <v>5</v>
      </c>
      <c r="C4192" s="3">
        <v>2005</v>
      </c>
      <c r="D4192" s="4">
        <v>0.33103524285079516</v>
      </c>
      <c r="E4192" s="4">
        <v>6.3287557246616832E-3</v>
      </c>
      <c r="F4192" s="4">
        <v>0.99496202567633285</v>
      </c>
      <c r="G4192" s="4">
        <v>8.9286097544310739</v>
      </c>
      <c r="H4192" s="4">
        <v>0.12593811685950887</v>
      </c>
      <c r="I4192" s="4">
        <v>0</v>
      </c>
      <c r="J4192" s="3">
        <v>0</v>
      </c>
      <c r="K4192" s="3"/>
      <c r="L4192">
        <f t="shared" si="586"/>
        <v>-2.5827654937942424E-2</v>
      </c>
      <c r="M4192">
        <f t="shared" si="587"/>
        <v>0.33103524285079516</v>
      </c>
      <c r="N4192">
        <f t="shared" si="588"/>
        <v>0.35686289778873759</v>
      </c>
      <c r="O4192">
        <f t="shared" si="589"/>
        <v>0</v>
      </c>
      <c r="P4192">
        <f t="shared" si="590"/>
        <v>0.94710990041441123</v>
      </c>
      <c r="Q4192">
        <f t="shared" si="591"/>
        <v>9.0141843345362265</v>
      </c>
      <c r="R4192">
        <f t="shared" si="592"/>
        <v>0.11808807856310814</v>
      </c>
      <c r="S4192">
        <f t="shared" si="593"/>
        <v>0</v>
      </c>
      <c r="T4192">
        <f t="shared" si="594"/>
        <v>0</v>
      </c>
    </row>
    <row r="4193" spans="1:20" x14ac:dyDescent="0.25">
      <c r="A4193" s="3">
        <v>730</v>
      </c>
      <c r="B4193" s="8">
        <v>6</v>
      </c>
      <c r="C4193" s="3">
        <v>2006</v>
      </c>
      <c r="D4193" s="4">
        <v>0.39146252114391838</v>
      </c>
      <c r="E4193" s="4">
        <v>7.6405622482736248E-3</v>
      </c>
      <c r="F4193" s="4">
        <v>1.063338039778388</v>
      </c>
      <c r="G4193" s="4">
        <v>9.182906346896015</v>
      </c>
      <c r="H4193" s="4">
        <v>0.16870052688921763</v>
      </c>
      <c r="I4193" s="4">
        <v>0</v>
      </c>
      <c r="J4193" s="3">
        <v>0</v>
      </c>
      <c r="K4193" s="3"/>
      <c r="L4193">
        <f t="shared" si="586"/>
        <v>6.0427278293123221E-2</v>
      </c>
      <c r="M4193">
        <f t="shared" si="587"/>
        <v>0.39146252114391838</v>
      </c>
      <c r="N4193">
        <f t="shared" si="588"/>
        <v>0.33103524285079516</v>
      </c>
      <c r="O4193">
        <f t="shared" si="589"/>
        <v>6.3287557246616832E-3</v>
      </c>
      <c r="P4193">
        <f t="shared" si="590"/>
        <v>0.99496202567633285</v>
      </c>
      <c r="Q4193">
        <f t="shared" si="591"/>
        <v>8.9286097544310739</v>
      </c>
      <c r="R4193">
        <f t="shared" si="592"/>
        <v>0.12593811685950887</v>
      </c>
      <c r="S4193">
        <f t="shared" si="593"/>
        <v>0</v>
      </c>
      <c r="T4193">
        <f t="shared" si="594"/>
        <v>0</v>
      </c>
    </row>
    <row r="4194" spans="1:20" x14ac:dyDescent="0.25">
      <c r="A4194" s="5">
        <v>730</v>
      </c>
      <c r="B4194" s="5">
        <v>7</v>
      </c>
      <c r="C4194" s="5">
        <v>2007</v>
      </c>
      <c r="D4194" s="6">
        <v>0.34043438180674351</v>
      </c>
      <c r="E4194" s="6">
        <v>8.9523975279627663E-3</v>
      </c>
      <c r="F4194" s="6">
        <v>1.1634255009891634</v>
      </c>
      <c r="G4194" s="6">
        <v>9.0974229412924039</v>
      </c>
      <c r="H4194" s="6">
        <v>0.17571554051013899</v>
      </c>
      <c r="I4194" s="6">
        <v>0</v>
      </c>
      <c r="J4194" s="5">
        <v>0</v>
      </c>
      <c r="K4194" s="3"/>
      <c r="L4194">
        <f t="shared" si="586"/>
        <v>-5.1028139337174871E-2</v>
      </c>
      <c r="M4194">
        <f t="shared" si="587"/>
        <v>0.34043438180674351</v>
      </c>
      <c r="N4194">
        <f t="shared" si="588"/>
        <v>0.39146252114391838</v>
      </c>
      <c r="O4194">
        <f t="shared" si="589"/>
        <v>7.6405622482736248E-3</v>
      </c>
      <c r="P4194">
        <f t="shared" si="590"/>
        <v>1.063338039778388</v>
      </c>
      <c r="Q4194">
        <f t="shared" si="591"/>
        <v>9.182906346896015</v>
      </c>
      <c r="R4194">
        <f t="shared" si="592"/>
        <v>0.16870052688921763</v>
      </c>
      <c r="S4194">
        <f t="shared" si="593"/>
        <v>0</v>
      </c>
      <c r="T4194">
        <f t="shared" si="594"/>
        <v>0</v>
      </c>
    </row>
    <row r="4195" spans="1:20" x14ac:dyDescent="0.25">
      <c r="A4195" s="3">
        <v>731</v>
      </c>
      <c r="B4195" s="3">
        <v>1</v>
      </c>
      <c r="C4195" s="3">
        <v>2001</v>
      </c>
      <c r="D4195" s="4">
        <v>0.17129104800624401</v>
      </c>
      <c r="E4195" s="4">
        <v>2.4949791620714874E-2</v>
      </c>
      <c r="F4195" s="4">
        <v>2.0026018968899826</v>
      </c>
      <c r="G4195" s="4">
        <v>7.1640356896693813</v>
      </c>
      <c r="H4195" s="4">
        <v>0.21344307588720818</v>
      </c>
      <c r="I4195" s="4">
        <v>0</v>
      </c>
      <c r="J4195" s="3">
        <v>0</v>
      </c>
      <c r="K4195" s="3"/>
      <c r="L4195" t="str">
        <f t="shared" si="586"/>
        <v/>
      </c>
      <c r="M4195" t="str">
        <f t="shared" si="587"/>
        <v/>
      </c>
      <c r="N4195" t="str">
        <f t="shared" si="588"/>
        <v/>
      </c>
      <c r="O4195" t="str">
        <f t="shared" si="589"/>
        <v/>
      </c>
      <c r="P4195" t="str">
        <f t="shared" si="590"/>
        <v/>
      </c>
      <c r="Q4195" t="str">
        <f t="shared" si="591"/>
        <v/>
      </c>
      <c r="R4195" t="str">
        <f t="shared" si="592"/>
        <v/>
      </c>
      <c r="S4195" t="str">
        <f t="shared" si="593"/>
        <v/>
      </c>
      <c r="T4195" t="str">
        <f t="shared" si="594"/>
        <v/>
      </c>
    </row>
    <row r="4196" spans="1:20" x14ac:dyDescent="0.25">
      <c r="A4196" s="3">
        <v>731</v>
      </c>
      <c r="B4196" s="3">
        <v>2</v>
      </c>
      <c r="C4196" s="3">
        <v>2002</v>
      </c>
      <c r="D4196" s="4">
        <v>0.17508770351080807</v>
      </c>
      <c r="E4196" s="4">
        <v>-5.1199833627597453E-2</v>
      </c>
      <c r="F4196" s="4">
        <v>1.7195654228348953</v>
      </c>
      <c r="G4196" s="4">
        <v>7.2539628304143609</v>
      </c>
      <c r="H4196" s="4">
        <v>0.19328625107519581</v>
      </c>
      <c r="I4196" s="4">
        <v>0</v>
      </c>
      <c r="J4196" s="3">
        <v>0</v>
      </c>
      <c r="K4196" s="3"/>
      <c r="L4196">
        <f t="shared" si="586"/>
        <v>3.7966555045640671E-3</v>
      </c>
      <c r="M4196">
        <f t="shared" si="587"/>
        <v>0.17508770351080807</v>
      </c>
      <c r="N4196">
        <f t="shared" si="588"/>
        <v>0.17129104800624401</v>
      </c>
      <c r="O4196">
        <f t="shared" si="589"/>
        <v>2.4949791620714874E-2</v>
      </c>
      <c r="P4196">
        <f t="shared" si="590"/>
        <v>2.0026018968899826</v>
      </c>
      <c r="Q4196">
        <f t="shared" si="591"/>
        <v>7.1640356896693813</v>
      </c>
      <c r="R4196">
        <f t="shared" si="592"/>
        <v>0.21344307588720818</v>
      </c>
      <c r="S4196">
        <f t="shared" si="593"/>
        <v>0</v>
      </c>
      <c r="T4196">
        <f t="shared" si="594"/>
        <v>0</v>
      </c>
    </row>
    <row r="4197" spans="1:20" x14ac:dyDescent="0.25">
      <c r="A4197" s="3">
        <v>731</v>
      </c>
      <c r="B4197" s="3">
        <v>3</v>
      </c>
      <c r="C4197" s="3">
        <v>2003</v>
      </c>
      <c r="D4197" s="4">
        <v>0.17934488699605144</v>
      </c>
      <c r="E4197" s="4">
        <v>2.9668126744144971E-2</v>
      </c>
      <c r="F4197" s="4">
        <v>1.9008494979511816</v>
      </c>
      <c r="G4197" s="4">
        <v>7.5020628586522538</v>
      </c>
      <c r="H4197" s="4">
        <v>0.16703941326080043</v>
      </c>
      <c r="I4197" s="4">
        <v>0</v>
      </c>
      <c r="J4197" s="3">
        <v>0</v>
      </c>
      <c r="K4197" s="3"/>
      <c r="L4197">
        <f t="shared" si="586"/>
        <v>4.257183485243371E-3</v>
      </c>
      <c r="M4197">
        <f t="shared" si="587"/>
        <v>0.17934488699605144</v>
      </c>
      <c r="N4197">
        <f t="shared" si="588"/>
        <v>0.17508770351080807</v>
      </c>
      <c r="O4197">
        <f t="shared" si="589"/>
        <v>-5.1199833627597453E-2</v>
      </c>
      <c r="P4197">
        <f t="shared" si="590"/>
        <v>1.7195654228348953</v>
      </c>
      <c r="Q4197">
        <f t="shared" si="591"/>
        <v>7.2539628304143609</v>
      </c>
      <c r="R4197">
        <f t="shared" si="592"/>
        <v>0.19328625107519581</v>
      </c>
      <c r="S4197">
        <f t="shared" si="593"/>
        <v>0</v>
      </c>
      <c r="T4197">
        <f t="shared" si="594"/>
        <v>0</v>
      </c>
    </row>
    <row r="4198" spans="1:20" x14ac:dyDescent="0.25">
      <c r="A4198" s="3">
        <v>731</v>
      </c>
      <c r="B4198" s="8">
        <v>4</v>
      </c>
      <c r="C4198" s="3">
        <v>2004</v>
      </c>
      <c r="D4198" s="4">
        <v>0.15103397082190126</v>
      </c>
      <c r="E4198" s="4">
        <v>2.1847306979231831E-2</v>
      </c>
      <c r="F4198" s="4">
        <v>1.7018055417224975</v>
      </c>
      <c r="G4198" s="4">
        <v>7.657522839779018</v>
      </c>
      <c r="H4198" s="4">
        <v>0.13588231180794028</v>
      </c>
      <c r="I4198" s="4">
        <v>0</v>
      </c>
      <c r="J4198" s="3">
        <v>0</v>
      </c>
      <c r="K4198" s="3"/>
      <c r="L4198">
        <f t="shared" si="586"/>
        <v>-2.8310916174150186E-2</v>
      </c>
      <c r="M4198">
        <f t="shared" si="587"/>
        <v>0.15103397082190126</v>
      </c>
      <c r="N4198">
        <f t="shared" si="588"/>
        <v>0.17934488699605144</v>
      </c>
      <c r="O4198">
        <f t="shared" si="589"/>
        <v>2.9668126744144971E-2</v>
      </c>
      <c r="P4198">
        <f t="shared" si="590"/>
        <v>1.9008494979511816</v>
      </c>
      <c r="Q4198">
        <f t="shared" si="591"/>
        <v>7.5020628586522538</v>
      </c>
      <c r="R4198">
        <f t="shared" si="592"/>
        <v>0.16703941326080043</v>
      </c>
      <c r="S4198">
        <f t="shared" si="593"/>
        <v>0</v>
      </c>
      <c r="T4198">
        <f t="shared" si="594"/>
        <v>0</v>
      </c>
    </row>
    <row r="4199" spans="1:20" x14ac:dyDescent="0.25">
      <c r="A4199" s="3">
        <v>731</v>
      </c>
      <c r="B4199" s="8">
        <v>5</v>
      </c>
      <c r="C4199" s="3">
        <v>2005</v>
      </c>
      <c r="D4199" s="4">
        <v>0.11733441688030581</v>
      </c>
      <c r="E4199" s="4">
        <v>2.5760860318786851E-2</v>
      </c>
      <c r="F4199" s="4">
        <v>1.9444784401487087</v>
      </c>
      <c r="G4199" s="4">
        <v>7.6683208922505122</v>
      </c>
      <c r="H4199" s="4">
        <v>0.12329643662075845</v>
      </c>
      <c r="I4199" s="4">
        <v>0</v>
      </c>
      <c r="J4199" s="3">
        <v>0</v>
      </c>
      <c r="K4199" s="3"/>
      <c r="L4199">
        <f t="shared" si="586"/>
        <v>-3.3699553941595448E-2</v>
      </c>
      <c r="M4199">
        <f t="shared" si="587"/>
        <v>0.11733441688030581</v>
      </c>
      <c r="N4199">
        <f t="shared" si="588"/>
        <v>0.15103397082190126</v>
      </c>
      <c r="O4199">
        <f t="shared" si="589"/>
        <v>2.1847306979231831E-2</v>
      </c>
      <c r="P4199">
        <f t="shared" si="590"/>
        <v>1.7018055417224975</v>
      </c>
      <c r="Q4199">
        <f t="shared" si="591"/>
        <v>7.657522839779018</v>
      </c>
      <c r="R4199">
        <f t="shared" si="592"/>
        <v>0.13588231180794028</v>
      </c>
      <c r="S4199">
        <f t="shared" si="593"/>
        <v>0</v>
      </c>
      <c r="T4199">
        <f t="shared" si="594"/>
        <v>0</v>
      </c>
    </row>
    <row r="4200" spans="1:20" x14ac:dyDescent="0.25">
      <c r="A4200" s="3">
        <v>731</v>
      </c>
      <c r="B4200" s="8">
        <v>6</v>
      </c>
      <c r="C4200" s="3">
        <v>2006</v>
      </c>
      <c r="D4200" s="4">
        <v>0.15710478730831598</v>
      </c>
      <c r="E4200" s="4">
        <v>2.1941476810598621E-2</v>
      </c>
      <c r="F4200" s="4">
        <v>1.8124303214072617</v>
      </c>
      <c r="G4200" s="4">
        <v>7.7984598591787462</v>
      </c>
      <c r="H4200" s="4">
        <v>0.11882367617814175</v>
      </c>
      <c r="I4200" s="4">
        <v>0</v>
      </c>
      <c r="J4200" s="3">
        <v>0</v>
      </c>
      <c r="K4200" s="3"/>
      <c r="L4200">
        <f t="shared" si="586"/>
        <v>3.9770370428010168E-2</v>
      </c>
      <c r="M4200">
        <f t="shared" si="587"/>
        <v>0.15710478730831598</v>
      </c>
      <c r="N4200">
        <f t="shared" si="588"/>
        <v>0.11733441688030581</v>
      </c>
      <c r="O4200">
        <f t="shared" si="589"/>
        <v>2.5760860318786851E-2</v>
      </c>
      <c r="P4200">
        <f t="shared" si="590"/>
        <v>1.9444784401487087</v>
      </c>
      <c r="Q4200">
        <f t="shared" si="591"/>
        <v>7.6683208922505122</v>
      </c>
      <c r="R4200">
        <f t="shared" si="592"/>
        <v>0.12329643662075845</v>
      </c>
      <c r="S4200">
        <f t="shared" si="593"/>
        <v>0</v>
      </c>
      <c r="T4200">
        <f t="shared" si="594"/>
        <v>0</v>
      </c>
    </row>
    <row r="4201" spans="1:20" x14ac:dyDescent="0.25">
      <c r="A4201" s="5">
        <v>731</v>
      </c>
      <c r="B4201" s="5">
        <v>7</v>
      </c>
      <c r="C4201" s="5">
        <v>2007</v>
      </c>
      <c r="D4201" s="6">
        <v>0.13453118341990428</v>
      </c>
      <c r="E4201" s="6">
        <v>2.2449581064417513E-2</v>
      </c>
      <c r="F4201" s="6">
        <v>1.8149832238090542</v>
      </c>
      <c r="G4201" s="6">
        <v>7.9646048530137614</v>
      </c>
      <c r="H4201" s="6">
        <v>0.10067904126518963</v>
      </c>
      <c r="I4201" s="6">
        <v>0</v>
      </c>
      <c r="J4201" s="5">
        <v>0</v>
      </c>
      <c r="K4201" s="3"/>
      <c r="L4201">
        <f t="shared" si="586"/>
        <v>-2.2573603888411703E-2</v>
      </c>
      <c r="M4201">
        <f t="shared" si="587"/>
        <v>0.13453118341990428</v>
      </c>
      <c r="N4201">
        <f t="shared" si="588"/>
        <v>0.15710478730831598</v>
      </c>
      <c r="O4201">
        <f t="shared" si="589"/>
        <v>2.1941476810598621E-2</v>
      </c>
      <c r="P4201">
        <f t="shared" si="590"/>
        <v>1.8124303214072617</v>
      </c>
      <c r="Q4201">
        <f t="shared" si="591"/>
        <v>7.7984598591787462</v>
      </c>
      <c r="R4201">
        <f t="shared" si="592"/>
        <v>0.11882367617814175</v>
      </c>
      <c r="S4201">
        <f t="shared" si="593"/>
        <v>0</v>
      </c>
      <c r="T4201">
        <f t="shared" si="594"/>
        <v>0</v>
      </c>
    </row>
    <row r="4202" spans="1:20" x14ac:dyDescent="0.25">
      <c r="A4202" s="3">
        <v>732</v>
      </c>
      <c r="B4202" s="3">
        <v>1</v>
      </c>
      <c r="C4202" s="3">
        <v>2001</v>
      </c>
      <c r="D4202" s="4">
        <v>0.35590340758630423</v>
      </c>
      <c r="E4202" s="4">
        <v>1.5037593984962405E-2</v>
      </c>
      <c r="F4202" s="4">
        <v>1.439606015037594</v>
      </c>
      <c r="G4202" s="4">
        <v>7.4080456008327449</v>
      </c>
      <c r="H4202" s="4">
        <v>0.90140674266310927</v>
      </c>
      <c r="I4202" s="4">
        <v>0</v>
      </c>
      <c r="J4202" s="3">
        <v>0</v>
      </c>
      <c r="K4202" s="3"/>
      <c r="L4202" t="str">
        <f t="shared" si="586"/>
        <v/>
      </c>
      <c r="M4202" t="str">
        <f t="shared" si="587"/>
        <v/>
      </c>
      <c r="N4202" t="str">
        <f t="shared" si="588"/>
        <v/>
      </c>
      <c r="O4202" t="str">
        <f t="shared" si="589"/>
        <v/>
      </c>
      <c r="P4202" t="str">
        <f t="shared" si="590"/>
        <v/>
      </c>
      <c r="Q4202" t="str">
        <f t="shared" si="591"/>
        <v/>
      </c>
      <c r="R4202" t="str">
        <f t="shared" si="592"/>
        <v/>
      </c>
      <c r="S4202" t="str">
        <f t="shared" si="593"/>
        <v/>
      </c>
      <c r="T4202" t="str">
        <f t="shared" si="594"/>
        <v/>
      </c>
    </row>
    <row r="4203" spans="1:20" x14ac:dyDescent="0.25">
      <c r="A4203" s="3">
        <v>732</v>
      </c>
      <c r="B4203" s="3">
        <v>2</v>
      </c>
      <c r="C4203" s="3">
        <v>2002</v>
      </c>
      <c r="D4203" s="4">
        <v>0.44824486128653429</v>
      </c>
      <c r="E4203" s="4">
        <v>1.5273907907647814E-2</v>
      </c>
      <c r="F4203" s="4">
        <v>0</v>
      </c>
      <c r="G4203" s="4">
        <v>7.9497619068965122</v>
      </c>
      <c r="H4203" s="4">
        <v>0.79484287963747868</v>
      </c>
      <c r="I4203" s="4">
        <v>0</v>
      </c>
      <c r="J4203" s="3">
        <v>0</v>
      </c>
      <c r="K4203" s="3"/>
      <c r="L4203">
        <f t="shared" si="586"/>
        <v>9.2341453700230058E-2</v>
      </c>
      <c r="M4203">
        <f t="shared" si="587"/>
        <v>0.44824486128653429</v>
      </c>
      <c r="N4203">
        <f t="shared" si="588"/>
        <v>0.35590340758630423</v>
      </c>
      <c r="O4203">
        <f t="shared" si="589"/>
        <v>1.5037593984962405E-2</v>
      </c>
      <c r="P4203">
        <f t="shared" si="590"/>
        <v>1.439606015037594</v>
      </c>
      <c r="Q4203">
        <f t="shared" si="591"/>
        <v>7.4080456008327449</v>
      </c>
      <c r="R4203">
        <f t="shared" si="592"/>
        <v>0.90140674266310927</v>
      </c>
      <c r="S4203">
        <f t="shared" si="593"/>
        <v>0</v>
      </c>
      <c r="T4203">
        <f t="shared" si="594"/>
        <v>0</v>
      </c>
    </row>
    <row r="4204" spans="1:20" x14ac:dyDescent="0.25">
      <c r="A4204" s="3">
        <v>732</v>
      </c>
      <c r="B4204" s="3">
        <v>3</v>
      </c>
      <c r="C4204" s="3">
        <v>2003</v>
      </c>
      <c r="D4204" s="4">
        <v>0.36505319441511369</v>
      </c>
      <c r="E4204" s="4">
        <v>1.6182932112135649E-2</v>
      </c>
      <c r="F4204" s="4">
        <v>0</v>
      </c>
      <c r="G4204" s="4">
        <v>8.0807945365381482</v>
      </c>
      <c r="H4204" s="4">
        <v>0.76291852837428054</v>
      </c>
      <c r="I4204" s="4">
        <v>0</v>
      </c>
      <c r="J4204" s="3">
        <v>0</v>
      </c>
      <c r="K4204" s="3"/>
      <c r="L4204">
        <f t="shared" si="586"/>
        <v>-8.31916668714206E-2</v>
      </c>
      <c r="M4204">
        <f t="shared" si="587"/>
        <v>0.36505319441511369</v>
      </c>
      <c r="N4204">
        <f t="shared" si="588"/>
        <v>0.44824486128653429</v>
      </c>
      <c r="O4204">
        <f t="shared" si="589"/>
        <v>1.5273907907647814E-2</v>
      </c>
      <c r="P4204">
        <f t="shared" si="590"/>
        <v>0</v>
      </c>
      <c r="Q4204">
        <f t="shared" si="591"/>
        <v>7.9497619068965122</v>
      </c>
      <c r="R4204">
        <f t="shared" si="592"/>
        <v>0.79484287963747868</v>
      </c>
      <c r="S4204">
        <f t="shared" si="593"/>
        <v>0</v>
      </c>
      <c r="T4204">
        <f t="shared" si="594"/>
        <v>0</v>
      </c>
    </row>
    <row r="4205" spans="1:20" x14ac:dyDescent="0.25">
      <c r="A4205" s="3">
        <v>732</v>
      </c>
      <c r="B4205" s="8">
        <v>4</v>
      </c>
      <c r="C4205" s="3">
        <v>2004</v>
      </c>
      <c r="D4205" s="4">
        <v>0.36837104492074152</v>
      </c>
      <c r="E4205" s="4">
        <v>1.7238178587530167E-2</v>
      </c>
      <c r="F4205" s="4">
        <v>1.3932793331476914</v>
      </c>
      <c r="G4205" s="4">
        <v>8.2350159395989007</v>
      </c>
      <c r="H4205" s="4">
        <v>0.73673323255628931</v>
      </c>
      <c r="I4205" s="4">
        <v>0</v>
      </c>
      <c r="J4205" s="3">
        <v>0</v>
      </c>
      <c r="K4205" s="3"/>
      <c r="L4205">
        <f t="shared" si="586"/>
        <v>3.3178505056278285E-3</v>
      </c>
      <c r="M4205">
        <f t="shared" si="587"/>
        <v>0.36837104492074152</v>
      </c>
      <c r="N4205">
        <f t="shared" si="588"/>
        <v>0.36505319441511369</v>
      </c>
      <c r="O4205">
        <f t="shared" si="589"/>
        <v>1.6182932112135649E-2</v>
      </c>
      <c r="P4205">
        <f t="shared" si="590"/>
        <v>0</v>
      </c>
      <c r="Q4205">
        <f t="shared" si="591"/>
        <v>8.0807945365381482</v>
      </c>
      <c r="R4205">
        <f t="shared" si="592"/>
        <v>0.76291852837428054</v>
      </c>
      <c r="S4205">
        <f t="shared" si="593"/>
        <v>0</v>
      </c>
      <c r="T4205">
        <f t="shared" si="594"/>
        <v>0</v>
      </c>
    </row>
    <row r="4206" spans="1:20" x14ac:dyDescent="0.25">
      <c r="A4206" s="3">
        <v>732</v>
      </c>
      <c r="B4206" s="8">
        <v>5</v>
      </c>
      <c r="C4206" s="3">
        <v>2005</v>
      </c>
      <c r="D4206" s="4">
        <v>0.39109020090275637</v>
      </c>
      <c r="E4206" s="4">
        <v>1.1539156354439528E-2</v>
      </c>
      <c r="F4206" s="4">
        <v>1.2875780711995304</v>
      </c>
      <c r="G4206" s="4">
        <v>8.3957936239853108</v>
      </c>
      <c r="H4206" s="4">
        <v>0.69551079396621807</v>
      </c>
      <c r="I4206" s="4">
        <v>0</v>
      </c>
      <c r="J4206" s="3">
        <v>0</v>
      </c>
      <c r="K4206" s="3"/>
      <c r="L4206">
        <f t="shared" si="586"/>
        <v>2.2719155982014849E-2</v>
      </c>
      <c r="M4206">
        <f t="shared" si="587"/>
        <v>0.39109020090275637</v>
      </c>
      <c r="N4206">
        <f t="shared" si="588"/>
        <v>0.36837104492074152</v>
      </c>
      <c r="O4206">
        <f t="shared" si="589"/>
        <v>1.7238178587530167E-2</v>
      </c>
      <c r="P4206">
        <f t="shared" si="590"/>
        <v>1.3932793331476914</v>
      </c>
      <c r="Q4206">
        <f t="shared" si="591"/>
        <v>8.2350159395989007</v>
      </c>
      <c r="R4206">
        <f t="shared" si="592"/>
        <v>0.73673323255628931</v>
      </c>
      <c r="S4206">
        <f t="shared" si="593"/>
        <v>0</v>
      </c>
      <c r="T4206">
        <f t="shared" si="594"/>
        <v>0</v>
      </c>
    </row>
    <row r="4207" spans="1:20" x14ac:dyDescent="0.25">
      <c r="A4207" s="3">
        <v>732</v>
      </c>
      <c r="B4207" s="8">
        <v>6</v>
      </c>
      <c r="C4207" s="3">
        <v>2006</v>
      </c>
      <c r="D4207" s="4">
        <v>0.35068568698965547</v>
      </c>
      <c r="E4207" s="4">
        <v>1.466365481067422E-2</v>
      </c>
      <c r="F4207" s="4">
        <v>1.3249547907653432</v>
      </c>
      <c r="G4207" s="4">
        <v>8.5609803853841804</v>
      </c>
      <c r="H4207" s="4">
        <v>0.73220643975649913</v>
      </c>
      <c r="I4207" s="4">
        <v>0</v>
      </c>
      <c r="J4207" s="3">
        <v>0</v>
      </c>
      <c r="K4207" s="3"/>
      <c r="L4207">
        <f t="shared" si="586"/>
        <v>-4.0404513913100903E-2</v>
      </c>
      <c r="M4207">
        <f t="shared" si="587"/>
        <v>0.35068568698965547</v>
      </c>
      <c r="N4207">
        <f t="shared" si="588"/>
        <v>0.39109020090275637</v>
      </c>
      <c r="O4207">
        <f t="shared" si="589"/>
        <v>1.1539156354439528E-2</v>
      </c>
      <c r="P4207">
        <f t="shared" si="590"/>
        <v>1.2875780711995304</v>
      </c>
      <c r="Q4207">
        <f t="shared" si="591"/>
        <v>8.3957936239853108</v>
      </c>
      <c r="R4207">
        <f t="shared" si="592"/>
        <v>0.69551079396621807</v>
      </c>
      <c r="S4207">
        <f t="shared" si="593"/>
        <v>0</v>
      </c>
      <c r="T4207">
        <f t="shared" si="594"/>
        <v>0</v>
      </c>
    </row>
    <row r="4208" spans="1:20" x14ac:dyDescent="0.25">
      <c r="A4208" s="5">
        <v>732</v>
      </c>
      <c r="B4208" s="5">
        <v>7</v>
      </c>
      <c r="C4208" s="5">
        <v>2007</v>
      </c>
      <c r="D4208" s="6">
        <v>0.40065111052255103</v>
      </c>
      <c r="E4208" s="6">
        <v>9.0254802948517027E-3</v>
      </c>
      <c r="F4208" s="6">
        <v>1.2496610970239133</v>
      </c>
      <c r="G4208" s="6">
        <v>8.8380585576582504</v>
      </c>
      <c r="H4208" s="6">
        <v>0.80603923617157114</v>
      </c>
      <c r="I4208" s="6">
        <v>0</v>
      </c>
      <c r="J4208" s="5">
        <v>0</v>
      </c>
      <c r="K4208" s="3"/>
      <c r="L4208">
        <f t="shared" si="586"/>
        <v>4.996542353289557E-2</v>
      </c>
      <c r="M4208">
        <f t="shared" si="587"/>
        <v>0.40065111052255103</v>
      </c>
      <c r="N4208">
        <f t="shared" si="588"/>
        <v>0.35068568698965547</v>
      </c>
      <c r="O4208">
        <f t="shared" si="589"/>
        <v>1.466365481067422E-2</v>
      </c>
      <c r="P4208">
        <f t="shared" si="590"/>
        <v>1.3249547907653432</v>
      </c>
      <c r="Q4208">
        <f t="shared" si="591"/>
        <v>8.5609803853841804</v>
      </c>
      <c r="R4208">
        <f t="shared" si="592"/>
        <v>0.73220643975649913</v>
      </c>
      <c r="S4208">
        <f t="shared" si="593"/>
        <v>0</v>
      </c>
      <c r="T4208">
        <f t="shared" si="594"/>
        <v>0</v>
      </c>
    </row>
    <row r="4209" spans="1:20" x14ac:dyDescent="0.25">
      <c r="A4209" s="3">
        <v>734</v>
      </c>
      <c r="B4209" s="3">
        <v>1</v>
      </c>
      <c r="C4209" s="3">
        <v>2001</v>
      </c>
      <c r="D4209" s="4">
        <v>0.69080934395139437</v>
      </c>
      <c r="E4209" s="4">
        <v>1.1118206062427225E-2</v>
      </c>
      <c r="F4209" s="4">
        <v>1.0216829545881381</v>
      </c>
      <c r="G4209" s="4">
        <v>7.8869456898253372</v>
      </c>
      <c r="H4209" s="4">
        <v>0.57179882056868114</v>
      </c>
      <c r="I4209" s="4">
        <v>0</v>
      </c>
      <c r="J4209" s="3">
        <v>0</v>
      </c>
      <c r="K4209" s="3"/>
      <c r="L4209" t="str">
        <f t="shared" si="586"/>
        <v/>
      </c>
      <c r="M4209" t="str">
        <f t="shared" si="587"/>
        <v/>
      </c>
      <c r="N4209" t="str">
        <f t="shared" si="588"/>
        <v/>
      </c>
      <c r="O4209" t="str">
        <f t="shared" si="589"/>
        <v/>
      </c>
      <c r="P4209" t="str">
        <f t="shared" si="590"/>
        <v/>
      </c>
      <c r="Q4209" t="str">
        <f t="shared" si="591"/>
        <v/>
      </c>
      <c r="R4209" t="str">
        <f t="shared" si="592"/>
        <v/>
      </c>
      <c r="S4209" t="str">
        <f t="shared" si="593"/>
        <v/>
      </c>
      <c r="T4209" t="str">
        <f t="shared" si="594"/>
        <v/>
      </c>
    </row>
    <row r="4210" spans="1:20" x14ac:dyDescent="0.25">
      <c r="A4210" s="3">
        <v>734</v>
      </c>
      <c r="B4210" s="3">
        <v>2</v>
      </c>
      <c r="C4210" s="3">
        <v>2002</v>
      </c>
      <c r="D4210" s="4">
        <v>0.86573350340541799</v>
      </c>
      <c r="E4210" s="4">
        <v>6.1987868468660213E-3</v>
      </c>
      <c r="F4210" s="4">
        <v>0.89511709754442903</v>
      </c>
      <c r="G4210" s="4">
        <v>8.2318550365089092</v>
      </c>
      <c r="H4210" s="4">
        <v>0.61280195807172499</v>
      </c>
      <c r="I4210" s="4">
        <v>0</v>
      </c>
      <c r="J4210" s="3">
        <v>0</v>
      </c>
      <c r="K4210" s="3"/>
      <c r="L4210">
        <f t="shared" si="586"/>
        <v>0.17492415945402362</v>
      </c>
      <c r="M4210">
        <f t="shared" si="587"/>
        <v>0.86573350340541799</v>
      </c>
      <c r="N4210">
        <f t="shared" si="588"/>
        <v>0.69080934395139437</v>
      </c>
      <c r="O4210">
        <f t="shared" si="589"/>
        <v>1.1118206062427225E-2</v>
      </c>
      <c r="P4210">
        <f t="shared" si="590"/>
        <v>1.0216829545881381</v>
      </c>
      <c r="Q4210">
        <f t="shared" si="591"/>
        <v>7.8869456898253372</v>
      </c>
      <c r="R4210">
        <f t="shared" si="592"/>
        <v>0.57179882056868114</v>
      </c>
      <c r="S4210">
        <f t="shared" si="593"/>
        <v>0</v>
      </c>
      <c r="T4210">
        <f t="shared" si="594"/>
        <v>0</v>
      </c>
    </row>
    <row r="4211" spans="1:20" x14ac:dyDescent="0.25">
      <c r="A4211" s="3">
        <v>734</v>
      </c>
      <c r="B4211" s="3">
        <v>3</v>
      </c>
      <c r="C4211" s="3">
        <v>2003</v>
      </c>
      <c r="D4211" s="4">
        <v>0.64498067483468458</v>
      </c>
      <c r="E4211" s="4">
        <v>9.6140715046568164E-3</v>
      </c>
      <c r="F4211" s="4">
        <v>1.0502385218365062</v>
      </c>
      <c r="G4211" s="4">
        <v>8.2055735545867616</v>
      </c>
      <c r="H4211" s="4">
        <v>0.61494551115723917</v>
      </c>
      <c r="I4211" s="4">
        <v>0</v>
      </c>
      <c r="J4211" s="3">
        <v>0</v>
      </c>
      <c r="K4211" s="3"/>
      <c r="L4211">
        <f t="shared" si="586"/>
        <v>-0.22075282857073342</v>
      </c>
      <c r="M4211">
        <f t="shared" si="587"/>
        <v>0.64498067483468458</v>
      </c>
      <c r="N4211">
        <f t="shared" si="588"/>
        <v>0.86573350340541799</v>
      </c>
      <c r="O4211">
        <f t="shared" si="589"/>
        <v>6.1987868468660213E-3</v>
      </c>
      <c r="P4211">
        <f t="shared" si="590"/>
        <v>0.89511709754442903</v>
      </c>
      <c r="Q4211">
        <f t="shared" si="591"/>
        <v>8.2318550365089092</v>
      </c>
      <c r="R4211">
        <f t="shared" si="592"/>
        <v>0.61280195807172499</v>
      </c>
      <c r="S4211">
        <f t="shared" si="593"/>
        <v>0</v>
      </c>
      <c r="T4211">
        <f t="shared" si="594"/>
        <v>0</v>
      </c>
    </row>
    <row r="4212" spans="1:20" x14ac:dyDescent="0.25">
      <c r="A4212" s="3">
        <v>734</v>
      </c>
      <c r="B4212" s="8">
        <v>4</v>
      </c>
      <c r="C4212" s="3">
        <v>2004</v>
      </c>
      <c r="D4212" s="4">
        <v>0.36179869612489568</v>
      </c>
      <c r="E4212" s="4">
        <v>9.7420922185958644E-3</v>
      </c>
      <c r="F4212" s="4">
        <v>1.3457441908174033</v>
      </c>
      <c r="G4212" s="4">
        <v>8.3126505652511664</v>
      </c>
      <c r="H4212" s="4">
        <v>0.56528674142965818</v>
      </c>
      <c r="I4212" s="4">
        <v>0</v>
      </c>
      <c r="J4212" s="3">
        <v>0</v>
      </c>
      <c r="K4212" s="3"/>
      <c r="L4212">
        <f t="shared" si="586"/>
        <v>-0.2831819787097889</v>
      </c>
      <c r="M4212">
        <f t="shared" si="587"/>
        <v>0.36179869612489568</v>
      </c>
      <c r="N4212">
        <f t="shared" si="588"/>
        <v>0.64498067483468458</v>
      </c>
      <c r="O4212">
        <f t="shared" si="589"/>
        <v>9.6140715046568164E-3</v>
      </c>
      <c r="P4212">
        <f t="shared" si="590"/>
        <v>1.0502385218365062</v>
      </c>
      <c r="Q4212">
        <f t="shared" si="591"/>
        <v>8.2055735545867616</v>
      </c>
      <c r="R4212">
        <f t="shared" si="592"/>
        <v>0.61494551115723917</v>
      </c>
      <c r="S4212">
        <f t="shared" si="593"/>
        <v>0</v>
      </c>
      <c r="T4212">
        <f t="shared" si="594"/>
        <v>0</v>
      </c>
    </row>
    <row r="4213" spans="1:20" x14ac:dyDescent="0.25">
      <c r="A4213" s="3">
        <v>734</v>
      </c>
      <c r="B4213" s="8">
        <v>5</v>
      </c>
      <c r="C4213" s="3">
        <v>2005</v>
      </c>
      <c r="D4213" s="4">
        <v>0.20551215595024849</v>
      </c>
      <c r="E4213" s="4">
        <v>4.6046694133804196E-2</v>
      </c>
      <c r="F4213" s="4">
        <v>1.635979821561703</v>
      </c>
      <c r="G4213" s="4">
        <v>8.5364074103400416</v>
      </c>
      <c r="H4213" s="4">
        <v>0.48401020207965467</v>
      </c>
      <c r="I4213" s="4">
        <v>0</v>
      </c>
      <c r="J4213" s="3">
        <v>0</v>
      </c>
      <c r="K4213" s="3"/>
      <c r="L4213">
        <f t="shared" si="586"/>
        <v>-0.15628654017464719</v>
      </c>
      <c r="M4213">
        <f t="shared" si="587"/>
        <v>0.20551215595024849</v>
      </c>
      <c r="N4213">
        <f t="shared" si="588"/>
        <v>0.36179869612489568</v>
      </c>
      <c r="O4213">
        <f t="shared" si="589"/>
        <v>9.7420922185958644E-3</v>
      </c>
      <c r="P4213">
        <f t="shared" si="590"/>
        <v>1.3457441908174033</v>
      </c>
      <c r="Q4213">
        <f t="shared" si="591"/>
        <v>8.3126505652511664</v>
      </c>
      <c r="R4213">
        <f t="shared" si="592"/>
        <v>0.56528674142965818</v>
      </c>
      <c r="S4213">
        <f t="shared" si="593"/>
        <v>0</v>
      </c>
      <c r="T4213">
        <f t="shared" si="594"/>
        <v>0</v>
      </c>
    </row>
    <row r="4214" spans="1:20" x14ac:dyDescent="0.25">
      <c r="A4214" s="3">
        <v>734</v>
      </c>
      <c r="B4214" s="8">
        <v>6</v>
      </c>
      <c r="C4214" s="3">
        <v>2006</v>
      </c>
      <c r="D4214" s="4">
        <v>0.18204540642958075</v>
      </c>
      <c r="E4214" s="4">
        <v>4.3021680216802166E-2</v>
      </c>
      <c r="F4214" s="4">
        <v>1.6515615254911924</v>
      </c>
      <c r="G4214" s="4">
        <v>8.6833853662803087</v>
      </c>
      <c r="H4214" s="4">
        <v>0.4551151761517615</v>
      </c>
      <c r="I4214" s="4">
        <v>0</v>
      </c>
      <c r="J4214" s="3">
        <v>0</v>
      </c>
      <c r="K4214" s="3"/>
      <c r="L4214">
        <f t="shared" si="586"/>
        <v>-2.346674952066774E-2</v>
      </c>
      <c r="M4214">
        <f t="shared" si="587"/>
        <v>0.18204540642958075</v>
      </c>
      <c r="N4214">
        <f t="shared" si="588"/>
        <v>0.20551215595024849</v>
      </c>
      <c r="O4214">
        <f t="shared" si="589"/>
        <v>4.6046694133804196E-2</v>
      </c>
      <c r="P4214">
        <f t="shared" si="590"/>
        <v>1.635979821561703</v>
      </c>
      <c r="Q4214">
        <f t="shared" si="591"/>
        <v>8.5364074103400416</v>
      </c>
      <c r="R4214">
        <f t="shared" si="592"/>
        <v>0.48401020207965467</v>
      </c>
      <c r="S4214">
        <f t="shared" si="593"/>
        <v>0</v>
      </c>
      <c r="T4214">
        <f t="shared" si="594"/>
        <v>0</v>
      </c>
    </row>
    <row r="4215" spans="1:20" x14ac:dyDescent="0.25">
      <c r="A4215" s="5">
        <v>734</v>
      </c>
      <c r="B4215" s="5">
        <v>7</v>
      </c>
      <c r="C4215" s="5">
        <v>2007</v>
      </c>
      <c r="D4215" s="6">
        <v>0.19718888833011966</v>
      </c>
      <c r="E4215" s="6">
        <v>-5.1673228346456697E-3</v>
      </c>
      <c r="F4215" s="6">
        <v>1.720257500984252</v>
      </c>
      <c r="G4215" s="6">
        <v>9.0030701698182636</v>
      </c>
      <c r="H4215" s="6">
        <v>0.58809055118110232</v>
      </c>
      <c r="I4215" s="6">
        <v>0</v>
      </c>
      <c r="J4215" s="5">
        <v>0</v>
      </c>
      <c r="K4215" s="3"/>
      <c r="L4215">
        <f t="shared" si="586"/>
        <v>1.5143481900538908E-2</v>
      </c>
      <c r="M4215">
        <f t="shared" si="587"/>
        <v>0.19718888833011966</v>
      </c>
      <c r="N4215">
        <f t="shared" si="588"/>
        <v>0.18204540642958075</v>
      </c>
      <c r="O4215">
        <f t="shared" si="589"/>
        <v>4.3021680216802166E-2</v>
      </c>
      <c r="P4215">
        <f t="shared" si="590"/>
        <v>1.6515615254911924</v>
      </c>
      <c r="Q4215">
        <f t="shared" si="591"/>
        <v>8.6833853662803087</v>
      </c>
      <c r="R4215">
        <f t="shared" si="592"/>
        <v>0.4551151761517615</v>
      </c>
      <c r="S4215">
        <f t="shared" si="593"/>
        <v>0</v>
      </c>
      <c r="T4215">
        <f t="shared" si="594"/>
        <v>0</v>
      </c>
    </row>
    <row r="4216" spans="1:20" x14ac:dyDescent="0.25">
      <c r="A4216" s="3">
        <v>735</v>
      </c>
      <c r="B4216" s="3">
        <v>1</v>
      </c>
      <c r="C4216" s="3">
        <v>2001</v>
      </c>
      <c r="D4216" s="4">
        <v>0</v>
      </c>
      <c r="E4216" s="4">
        <v>0</v>
      </c>
      <c r="F4216" s="4">
        <v>0</v>
      </c>
      <c r="G4216" s="4">
        <v>0</v>
      </c>
      <c r="H4216" s="4">
        <v>0</v>
      </c>
      <c r="I4216" s="4">
        <v>0</v>
      </c>
      <c r="J4216" s="3">
        <v>0</v>
      </c>
      <c r="K4216" s="3"/>
      <c r="L4216" t="str">
        <f t="shared" si="586"/>
        <v/>
      </c>
      <c r="M4216" t="str">
        <f t="shared" si="587"/>
        <v/>
      </c>
      <c r="N4216" t="str">
        <f t="shared" si="588"/>
        <v/>
      </c>
      <c r="O4216" t="str">
        <f t="shared" si="589"/>
        <v/>
      </c>
      <c r="P4216" t="str">
        <f t="shared" si="590"/>
        <v/>
      </c>
      <c r="Q4216" t="str">
        <f t="shared" si="591"/>
        <v/>
      </c>
      <c r="R4216" t="str">
        <f t="shared" si="592"/>
        <v/>
      </c>
      <c r="S4216" t="str">
        <f t="shared" si="593"/>
        <v/>
      </c>
      <c r="T4216" t="str">
        <f t="shared" si="594"/>
        <v/>
      </c>
    </row>
    <row r="4217" spans="1:20" x14ac:dyDescent="0.25">
      <c r="A4217" s="3">
        <v>735</v>
      </c>
      <c r="B4217" s="3">
        <v>2</v>
      </c>
      <c r="C4217" s="3">
        <v>2002</v>
      </c>
      <c r="D4217" s="4">
        <v>0</v>
      </c>
      <c r="E4217" s="4">
        <v>0</v>
      </c>
      <c r="F4217" s="4">
        <v>0</v>
      </c>
      <c r="G4217" s="4">
        <v>0</v>
      </c>
      <c r="H4217" s="4">
        <v>0</v>
      </c>
      <c r="I4217" s="4">
        <v>0</v>
      </c>
      <c r="J4217" s="3">
        <v>0</v>
      </c>
      <c r="K4217" s="3"/>
      <c r="L4217">
        <f t="shared" si="586"/>
        <v>0</v>
      </c>
      <c r="M4217">
        <f t="shared" si="587"/>
        <v>0</v>
      </c>
      <c r="N4217">
        <f t="shared" si="588"/>
        <v>0</v>
      </c>
      <c r="O4217">
        <f t="shared" si="589"/>
        <v>0</v>
      </c>
      <c r="P4217">
        <f t="shared" si="590"/>
        <v>0</v>
      </c>
      <c r="Q4217">
        <f t="shared" si="591"/>
        <v>0</v>
      </c>
      <c r="R4217">
        <f t="shared" si="592"/>
        <v>0</v>
      </c>
      <c r="S4217">
        <f t="shared" si="593"/>
        <v>0</v>
      </c>
      <c r="T4217">
        <f t="shared" si="594"/>
        <v>0</v>
      </c>
    </row>
    <row r="4218" spans="1:20" x14ac:dyDescent="0.25">
      <c r="A4218" s="3">
        <v>735</v>
      </c>
      <c r="B4218" s="3">
        <v>3</v>
      </c>
      <c r="C4218" s="3">
        <v>2003</v>
      </c>
      <c r="D4218" s="4">
        <v>0</v>
      </c>
      <c r="E4218" s="4">
        <v>0</v>
      </c>
      <c r="F4218" s="4">
        <v>0</v>
      </c>
      <c r="G4218" s="4">
        <v>0</v>
      </c>
      <c r="H4218" s="4">
        <v>0</v>
      </c>
      <c r="I4218" s="4">
        <v>0</v>
      </c>
      <c r="J4218" s="3">
        <v>0</v>
      </c>
      <c r="K4218" s="3"/>
      <c r="L4218">
        <f t="shared" si="586"/>
        <v>0</v>
      </c>
      <c r="M4218">
        <f t="shared" si="587"/>
        <v>0</v>
      </c>
      <c r="N4218">
        <f t="shared" si="588"/>
        <v>0</v>
      </c>
      <c r="O4218">
        <f t="shared" si="589"/>
        <v>0</v>
      </c>
      <c r="P4218">
        <f t="shared" si="590"/>
        <v>0</v>
      </c>
      <c r="Q4218">
        <f t="shared" si="591"/>
        <v>0</v>
      </c>
      <c r="R4218">
        <f t="shared" si="592"/>
        <v>0</v>
      </c>
      <c r="S4218">
        <f t="shared" si="593"/>
        <v>0</v>
      </c>
      <c r="T4218">
        <f t="shared" si="594"/>
        <v>0</v>
      </c>
    </row>
    <row r="4219" spans="1:20" x14ac:dyDescent="0.25">
      <c r="A4219" s="3">
        <v>735</v>
      </c>
      <c r="B4219" s="8">
        <v>4</v>
      </c>
      <c r="C4219" s="3">
        <v>2004</v>
      </c>
      <c r="D4219" s="4">
        <v>0.47131004238666735</v>
      </c>
      <c r="E4219" s="4">
        <v>4.6622358892966969E-3</v>
      </c>
      <c r="F4219" s="4">
        <v>1.0693446483483779</v>
      </c>
      <c r="G4219" s="4">
        <v>9.2184077430539411</v>
      </c>
      <c r="H4219" s="4">
        <v>0.4781271699236187</v>
      </c>
      <c r="I4219" s="4">
        <v>0</v>
      </c>
      <c r="J4219" s="3">
        <v>0</v>
      </c>
      <c r="K4219" s="3"/>
      <c r="L4219">
        <f t="shared" si="586"/>
        <v>0.47131004238666735</v>
      </c>
      <c r="M4219">
        <f t="shared" si="587"/>
        <v>0.47131004238666735</v>
      </c>
      <c r="N4219">
        <f t="shared" si="588"/>
        <v>0</v>
      </c>
      <c r="O4219">
        <f t="shared" si="589"/>
        <v>0</v>
      </c>
      <c r="P4219">
        <f t="shared" si="590"/>
        <v>0</v>
      </c>
      <c r="Q4219">
        <f t="shared" si="591"/>
        <v>0</v>
      </c>
      <c r="R4219">
        <f t="shared" si="592"/>
        <v>0</v>
      </c>
      <c r="S4219">
        <f t="shared" si="593"/>
        <v>0</v>
      </c>
      <c r="T4219">
        <f t="shared" si="594"/>
        <v>0</v>
      </c>
    </row>
    <row r="4220" spans="1:20" x14ac:dyDescent="0.25">
      <c r="A4220" s="3">
        <v>735</v>
      </c>
      <c r="B4220" s="8">
        <v>5</v>
      </c>
      <c r="C4220" s="3">
        <v>2005</v>
      </c>
      <c r="D4220" s="4">
        <v>0.55137263891284338</v>
      </c>
      <c r="E4220" s="4">
        <v>4.3823889115368938E-3</v>
      </c>
      <c r="F4220" s="4">
        <v>0.95535947818997147</v>
      </c>
      <c r="G4220" s="4">
        <v>9.1913614053783803</v>
      </c>
      <c r="H4220" s="4">
        <v>0.47085201793721976</v>
      </c>
      <c r="I4220" s="4">
        <v>0</v>
      </c>
      <c r="J4220" s="3">
        <v>0</v>
      </c>
      <c r="K4220" s="3"/>
      <c r="L4220">
        <f t="shared" si="586"/>
        <v>8.0062596526176033E-2</v>
      </c>
      <c r="M4220">
        <f t="shared" si="587"/>
        <v>0.55137263891284338</v>
      </c>
      <c r="N4220">
        <f t="shared" si="588"/>
        <v>0.47131004238666735</v>
      </c>
      <c r="O4220">
        <f t="shared" si="589"/>
        <v>4.6622358892966969E-3</v>
      </c>
      <c r="P4220">
        <f t="shared" si="590"/>
        <v>1.0693446483483779</v>
      </c>
      <c r="Q4220">
        <f t="shared" si="591"/>
        <v>9.2184077430539411</v>
      </c>
      <c r="R4220">
        <f t="shared" si="592"/>
        <v>0.4781271699236187</v>
      </c>
      <c r="S4220">
        <f t="shared" si="593"/>
        <v>0</v>
      </c>
      <c r="T4220">
        <f t="shared" si="594"/>
        <v>0</v>
      </c>
    </row>
    <row r="4221" spans="1:20" x14ac:dyDescent="0.25">
      <c r="A4221" s="3">
        <v>735</v>
      </c>
      <c r="B4221" s="8">
        <v>6</v>
      </c>
      <c r="C4221" s="3">
        <v>2006</v>
      </c>
      <c r="D4221" s="4">
        <v>0.59735538389728171</v>
      </c>
      <c r="E4221" s="4">
        <v>7.0265839091228485E-3</v>
      </c>
      <c r="F4221" s="4">
        <v>0.86242942288324165</v>
      </c>
      <c r="G4221" s="4">
        <v>9.0523991839076068</v>
      </c>
      <c r="H4221" s="4">
        <v>0.50345473708865207</v>
      </c>
      <c r="I4221" s="4">
        <v>0</v>
      </c>
      <c r="J4221" s="3">
        <v>0</v>
      </c>
      <c r="K4221" s="3"/>
      <c r="L4221">
        <f t="shared" si="586"/>
        <v>4.5982744984438328E-2</v>
      </c>
      <c r="M4221">
        <f t="shared" si="587"/>
        <v>0.59735538389728171</v>
      </c>
      <c r="N4221">
        <f t="shared" si="588"/>
        <v>0.55137263891284338</v>
      </c>
      <c r="O4221">
        <f t="shared" si="589"/>
        <v>4.3823889115368938E-3</v>
      </c>
      <c r="P4221">
        <f t="shared" si="590"/>
        <v>0.95535947818997147</v>
      </c>
      <c r="Q4221">
        <f t="shared" si="591"/>
        <v>9.1913614053783803</v>
      </c>
      <c r="R4221">
        <f t="shared" si="592"/>
        <v>0.47085201793721976</v>
      </c>
      <c r="S4221">
        <f t="shared" si="593"/>
        <v>0</v>
      </c>
      <c r="T4221">
        <f t="shared" si="594"/>
        <v>0</v>
      </c>
    </row>
    <row r="4222" spans="1:20" x14ac:dyDescent="0.25">
      <c r="A4222" s="5">
        <v>735</v>
      </c>
      <c r="B4222" s="5">
        <v>7</v>
      </c>
      <c r="C4222" s="5">
        <v>2007</v>
      </c>
      <c r="D4222" s="6">
        <v>0.6644530914118405</v>
      </c>
      <c r="E4222" s="6">
        <v>8.4594304777791014E-3</v>
      </c>
      <c r="F4222" s="6">
        <v>0.75835176170618379</v>
      </c>
      <c r="G4222" s="6">
        <v>9.0351533040828276</v>
      </c>
      <c r="H4222" s="6">
        <v>0.55343738829977362</v>
      </c>
      <c r="I4222" s="6">
        <v>0</v>
      </c>
      <c r="J4222" s="5">
        <v>0</v>
      </c>
      <c r="K4222" s="3"/>
      <c r="L4222">
        <f t="shared" si="586"/>
        <v>6.7097707514558791E-2</v>
      </c>
      <c r="M4222">
        <f t="shared" si="587"/>
        <v>0.6644530914118405</v>
      </c>
      <c r="N4222">
        <f t="shared" si="588"/>
        <v>0.59735538389728171</v>
      </c>
      <c r="O4222">
        <f t="shared" si="589"/>
        <v>7.0265839091228485E-3</v>
      </c>
      <c r="P4222">
        <f t="shared" si="590"/>
        <v>0.86242942288324165</v>
      </c>
      <c r="Q4222">
        <f t="shared" si="591"/>
        <v>9.0523991839076068</v>
      </c>
      <c r="R4222">
        <f t="shared" si="592"/>
        <v>0.50345473708865207</v>
      </c>
      <c r="S4222">
        <f t="shared" si="593"/>
        <v>0</v>
      </c>
      <c r="T4222">
        <f t="shared" si="594"/>
        <v>0</v>
      </c>
    </row>
    <row r="4223" spans="1:20" x14ac:dyDescent="0.25">
      <c r="A4223" s="3">
        <v>736</v>
      </c>
      <c r="B4223" s="3">
        <v>1</v>
      </c>
      <c r="C4223" s="3">
        <v>2001</v>
      </c>
      <c r="D4223" s="4">
        <v>0.27795287663589791</v>
      </c>
      <c r="E4223" s="4">
        <v>-2.4375742372904022E-2</v>
      </c>
      <c r="F4223" s="4">
        <v>2.8815446160891298</v>
      </c>
      <c r="G4223" s="4">
        <v>8.4480467795711398</v>
      </c>
      <c r="H4223" s="4">
        <v>0.32390037081835982</v>
      </c>
      <c r="I4223" s="4">
        <v>0</v>
      </c>
      <c r="J4223" s="3">
        <v>0</v>
      </c>
      <c r="K4223" s="3"/>
      <c r="L4223" t="str">
        <f t="shared" si="586"/>
        <v/>
      </c>
      <c r="M4223" t="str">
        <f t="shared" si="587"/>
        <v/>
      </c>
      <c r="N4223" t="str">
        <f t="shared" si="588"/>
        <v/>
      </c>
      <c r="O4223" t="str">
        <f t="shared" si="589"/>
        <v/>
      </c>
      <c r="P4223" t="str">
        <f t="shared" si="590"/>
        <v/>
      </c>
      <c r="Q4223" t="str">
        <f t="shared" si="591"/>
        <v/>
      </c>
      <c r="R4223" t="str">
        <f t="shared" si="592"/>
        <v/>
      </c>
      <c r="S4223" t="str">
        <f t="shared" si="593"/>
        <v/>
      </c>
      <c r="T4223" t="str">
        <f t="shared" si="594"/>
        <v/>
      </c>
    </row>
    <row r="4224" spans="1:20" x14ac:dyDescent="0.25">
      <c r="A4224" s="3">
        <v>736</v>
      </c>
      <c r="B4224" s="3">
        <v>2</v>
      </c>
      <c r="C4224" s="3">
        <v>2002</v>
      </c>
      <c r="D4224" s="4">
        <v>0.33534064304447175</v>
      </c>
      <c r="E4224" s="4">
        <v>1.3512920714279798E-2</v>
      </c>
      <c r="F4224" s="4">
        <v>2.4763276471443563</v>
      </c>
      <c r="G4224" s="4">
        <v>8.7825814942517901</v>
      </c>
      <c r="H4224" s="4">
        <v>0.29204044489259146</v>
      </c>
      <c r="I4224" s="4">
        <v>0</v>
      </c>
      <c r="J4224" s="3">
        <v>0</v>
      </c>
      <c r="K4224" s="3"/>
      <c r="L4224">
        <f t="shared" si="586"/>
        <v>5.7387766408573848E-2</v>
      </c>
      <c r="M4224">
        <f t="shared" si="587"/>
        <v>0.33534064304447175</v>
      </c>
      <c r="N4224">
        <f t="shared" si="588"/>
        <v>0.27795287663589791</v>
      </c>
      <c r="O4224">
        <f t="shared" si="589"/>
        <v>-2.4375742372904022E-2</v>
      </c>
      <c r="P4224">
        <f t="shared" si="590"/>
        <v>2.8815446160891298</v>
      </c>
      <c r="Q4224">
        <f t="shared" si="591"/>
        <v>8.4480467795711398</v>
      </c>
      <c r="R4224">
        <f t="shared" si="592"/>
        <v>0.32390037081835982</v>
      </c>
      <c r="S4224">
        <f t="shared" si="593"/>
        <v>0</v>
      </c>
      <c r="T4224">
        <f t="shared" si="594"/>
        <v>0</v>
      </c>
    </row>
    <row r="4225" spans="1:20" x14ac:dyDescent="0.25">
      <c r="A4225" s="3">
        <v>736</v>
      </c>
      <c r="B4225" s="3">
        <v>3</v>
      </c>
      <c r="C4225" s="3">
        <v>2003</v>
      </c>
      <c r="D4225" s="4">
        <v>0.37668573337367006</v>
      </c>
      <c r="E4225" s="4">
        <v>1.3380858178588743E-2</v>
      </c>
      <c r="F4225" s="4">
        <v>2.2456180532649905</v>
      </c>
      <c r="G4225" s="4">
        <v>8.7420289102071536</v>
      </c>
      <c r="H4225" s="4">
        <v>0.31538841817497887</v>
      </c>
      <c r="I4225" s="4">
        <v>0</v>
      </c>
      <c r="J4225" s="3">
        <v>0</v>
      </c>
      <c r="K4225" s="3"/>
      <c r="L4225">
        <f t="shared" si="586"/>
        <v>4.1345090329198309E-2</v>
      </c>
      <c r="M4225">
        <f t="shared" si="587"/>
        <v>0.37668573337367006</v>
      </c>
      <c r="N4225">
        <f t="shared" si="588"/>
        <v>0.33534064304447175</v>
      </c>
      <c r="O4225">
        <f t="shared" si="589"/>
        <v>1.3512920714279798E-2</v>
      </c>
      <c r="P4225">
        <f t="shared" si="590"/>
        <v>2.4763276471443563</v>
      </c>
      <c r="Q4225">
        <f t="shared" si="591"/>
        <v>8.7825814942517901</v>
      </c>
      <c r="R4225">
        <f t="shared" si="592"/>
        <v>0.29204044489259146</v>
      </c>
      <c r="S4225">
        <f t="shared" si="593"/>
        <v>0</v>
      </c>
      <c r="T4225">
        <f t="shared" si="594"/>
        <v>0</v>
      </c>
    </row>
    <row r="4226" spans="1:20" x14ac:dyDescent="0.25">
      <c r="A4226" s="3">
        <v>736</v>
      </c>
      <c r="B4226" s="8">
        <v>4</v>
      </c>
      <c r="C4226" s="3">
        <v>2004</v>
      </c>
      <c r="D4226" s="4">
        <v>0.28709601649561223</v>
      </c>
      <c r="E4226" s="4">
        <v>1.9159084142462361E-2</v>
      </c>
      <c r="F4226" s="4">
        <v>2.5760365724506311</v>
      </c>
      <c r="G4226" s="4">
        <v>8.9339302780685124</v>
      </c>
      <c r="H4226" s="4">
        <v>0.24739018091466386</v>
      </c>
      <c r="I4226" s="4">
        <v>0</v>
      </c>
      <c r="J4226" s="3">
        <v>0</v>
      </c>
      <c r="K4226" s="3"/>
      <c r="L4226">
        <f t="shared" si="586"/>
        <v>-8.9589716878057835E-2</v>
      </c>
      <c r="M4226">
        <f t="shared" si="587"/>
        <v>0.28709601649561223</v>
      </c>
      <c r="N4226">
        <f t="shared" si="588"/>
        <v>0.37668573337367006</v>
      </c>
      <c r="O4226">
        <f t="shared" si="589"/>
        <v>1.3380858178588743E-2</v>
      </c>
      <c r="P4226">
        <f t="shared" si="590"/>
        <v>2.2456180532649905</v>
      </c>
      <c r="Q4226">
        <f t="shared" si="591"/>
        <v>8.7420289102071536</v>
      </c>
      <c r="R4226">
        <f t="shared" si="592"/>
        <v>0.31538841817497887</v>
      </c>
      <c r="S4226">
        <f t="shared" si="593"/>
        <v>0</v>
      </c>
      <c r="T4226">
        <f t="shared" si="594"/>
        <v>0</v>
      </c>
    </row>
    <row r="4227" spans="1:20" x14ac:dyDescent="0.25">
      <c r="A4227" s="3">
        <v>736</v>
      </c>
      <c r="B4227" s="8">
        <v>5</v>
      </c>
      <c r="C4227" s="3">
        <v>2005</v>
      </c>
      <c r="D4227" s="4">
        <v>0.29962145068251639</v>
      </c>
      <c r="E4227" s="4">
        <v>3.3536027619895388E-2</v>
      </c>
      <c r="F4227" s="4">
        <v>2.9562317977429133</v>
      </c>
      <c r="G4227" s="4">
        <v>8.7043823820350799</v>
      </c>
      <c r="H4227" s="4">
        <v>0.4378913093559974</v>
      </c>
      <c r="I4227" s="4">
        <v>0</v>
      </c>
      <c r="J4227" s="3">
        <v>0</v>
      </c>
      <c r="K4227" s="3"/>
      <c r="L4227">
        <f t="shared" ref="L4227:L4290" si="595">IF(B4227=1,"",D4227-D4226)</f>
        <v>1.2525434186904161E-2</v>
      </c>
      <c r="M4227">
        <f t="shared" ref="M4227:M4290" si="596">IF(B4227=1,"",D4227)</f>
        <v>0.29962145068251639</v>
      </c>
      <c r="N4227">
        <f t="shared" ref="N4227:N4290" si="597">IF($B4227=1,"",D4226)</f>
        <v>0.28709601649561223</v>
      </c>
      <c r="O4227">
        <f t="shared" ref="O4227:O4290" si="598">IF($B4227=1,"",E4226)</f>
        <v>1.9159084142462361E-2</v>
      </c>
      <c r="P4227">
        <f t="shared" ref="P4227:P4290" si="599">IF($B4227=1,"",F4226)</f>
        <v>2.5760365724506311</v>
      </c>
      <c r="Q4227">
        <f t="shared" ref="Q4227:Q4290" si="600">IF($B4227=1,"",G4226)</f>
        <v>8.9339302780685124</v>
      </c>
      <c r="R4227">
        <f t="shared" ref="R4227:R4290" si="601">IF($B4227=1,"",H4226)</f>
        <v>0.24739018091466386</v>
      </c>
      <c r="S4227">
        <f t="shared" ref="S4227:S4290" si="602">IF($B4227=1,"",I4226)</f>
        <v>0</v>
      </c>
      <c r="T4227">
        <f t="shared" ref="T4227:T4290" si="603">IF($B4227=1,"",J4226)</f>
        <v>0</v>
      </c>
    </row>
    <row r="4228" spans="1:20" x14ac:dyDescent="0.25">
      <c r="A4228" s="3">
        <v>736</v>
      </c>
      <c r="B4228" s="8">
        <v>6</v>
      </c>
      <c r="C4228" s="3">
        <v>2006</v>
      </c>
      <c r="D4228" s="4">
        <v>0.35634312856228906</v>
      </c>
      <c r="E4228" s="4">
        <v>3.3971506880371809E-2</v>
      </c>
      <c r="F4228" s="4">
        <v>2.1946309072381212</v>
      </c>
      <c r="G4228" s="4">
        <v>8.9106140579695321</v>
      </c>
      <c r="H4228" s="4">
        <v>0.4742833199059136</v>
      </c>
      <c r="I4228" s="4">
        <v>0</v>
      </c>
      <c r="J4228" s="3">
        <v>0</v>
      </c>
      <c r="K4228" s="3"/>
      <c r="L4228">
        <f t="shared" si="595"/>
        <v>5.672167787977267E-2</v>
      </c>
      <c r="M4228">
        <f t="shared" si="596"/>
        <v>0.35634312856228906</v>
      </c>
      <c r="N4228">
        <f t="shared" si="597"/>
        <v>0.29962145068251639</v>
      </c>
      <c r="O4228">
        <f t="shared" si="598"/>
        <v>3.3536027619895388E-2</v>
      </c>
      <c r="P4228">
        <f t="shared" si="599"/>
        <v>2.9562317977429133</v>
      </c>
      <c r="Q4228">
        <f t="shared" si="600"/>
        <v>8.7043823820350799</v>
      </c>
      <c r="R4228">
        <f t="shared" si="601"/>
        <v>0.4378913093559974</v>
      </c>
      <c r="S4228">
        <f t="shared" si="602"/>
        <v>0</v>
      </c>
      <c r="T4228">
        <f t="shared" si="603"/>
        <v>0</v>
      </c>
    </row>
    <row r="4229" spans="1:20" x14ac:dyDescent="0.25">
      <c r="A4229" s="5">
        <v>736</v>
      </c>
      <c r="B4229" s="5">
        <v>7</v>
      </c>
      <c r="C4229" s="5">
        <v>2007</v>
      </c>
      <c r="D4229" s="6">
        <v>0.31305270288685638</v>
      </c>
      <c r="E4229" s="6">
        <v>3.0304863617416286E-2</v>
      </c>
      <c r="F4229" s="6">
        <v>2.3672180022098139</v>
      </c>
      <c r="G4229" s="6">
        <v>9.1869382663234145</v>
      </c>
      <c r="H4229" s="6">
        <v>0.38547580966794343</v>
      </c>
      <c r="I4229" s="6">
        <v>0</v>
      </c>
      <c r="J4229" s="5">
        <v>0</v>
      </c>
      <c r="K4229" s="3"/>
      <c r="L4229">
        <f t="shared" si="595"/>
        <v>-4.3290425675432676E-2</v>
      </c>
      <c r="M4229">
        <f t="shared" si="596"/>
        <v>0.31305270288685638</v>
      </c>
      <c r="N4229">
        <f t="shared" si="597"/>
        <v>0.35634312856228906</v>
      </c>
      <c r="O4229">
        <f t="shared" si="598"/>
        <v>3.3971506880371809E-2</v>
      </c>
      <c r="P4229">
        <f t="shared" si="599"/>
        <v>2.1946309072381212</v>
      </c>
      <c r="Q4229">
        <f t="shared" si="600"/>
        <v>8.9106140579695321</v>
      </c>
      <c r="R4229">
        <f t="shared" si="601"/>
        <v>0.4742833199059136</v>
      </c>
      <c r="S4229">
        <f t="shared" si="602"/>
        <v>0</v>
      </c>
      <c r="T4229">
        <f t="shared" si="603"/>
        <v>0</v>
      </c>
    </row>
    <row r="4230" spans="1:20" x14ac:dyDescent="0.25">
      <c r="A4230" s="3">
        <v>738</v>
      </c>
      <c r="B4230" s="3">
        <v>1</v>
      </c>
      <c r="C4230" s="3">
        <v>2001</v>
      </c>
      <c r="D4230" s="4">
        <v>5.7874826339955936E-2</v>
      </c>
      <c r="E4230" s="4">
        <v>6.5476434245873599E-2</v>
      </c>
      <c r="F4230" s="4">
        <v>1.3916205586138815</v>
      </c>
      <c r="G4230" s="4">
        <v>7.9315211690806802</v>
      </c>
      <c r="H4230" s="4">
        <v>0.34973908432716949</v>
      </c>
      <c r="I4230" s="4">
        <v>0</v>
      </c>
      <c r="J4230" s="3">
        <v>0</v>
      </c>
      <c r="K4230" s="3"/>
      <c r="L4230" t="str">
        <f t="shared" si="595"/>
        <v/>
      </c>
      <c r="M4230" t="str">
        <f t="shared" si="596"/>
        <v/>
      </c>
      <c r="N4230" t="str">
        <f t="shared" si="597"/>
        <v/>
      </c>
      <c r="O4230" t="str">
        <f t="shared" si="598"/>
        <v/>
      </c>
      <c r="P4230" t="str">
        <f t="shared" si="599"/>
        <v/>
      </c>
      <c r="Q4230" t="str">
        <f t="shared" si="600"/>
        <v/>
      </c>
      <c r="R4230" t="str">
        <f t="shared" si="601"/>
        <v/>
      </c>
      <c r="S4230" t="str">
        <f t="shared" si="602"/>
        <v/>
      </c>
      <c r="T4230" t="str">
        <f t="shared" si="603"/>
        <v/>
      </c>
    </row>
    <row r="4231" spans="1:20" x14ac:dyDescent="0.25">
      <c r="A4231" s="3">
        <v>738</v>
      </c>
      <c r="B4231" s="3">
        <v>2</v>
      </c>
      <c r="C4231" s="3">
        <v>2002</v>
      </c>
      <c r="D4231" s="4">
        <v>0.17931602897731694</v>
      </c>
      <c r="E4231" s="4">
        <v>-7.0134985172425543E-3</v>
      </c>
      <c r="F4231" s="4">
        <v>1.2379566515481919</v>
      </c>
      <c r="G4231" s="4">
        <v>8.2818563278958575</v>
      </c>
      <c r="H4231" s="4">
        <v>0.29546406019815802</v>
      </c>
      <c r="I4231" s="4">
        <v>0</v>
      </c>
      <c r="J4231" s="3">
        <v>0</v>
      </c>
      <c r="K4231" s="3"/>
      <c r="L4231">
        <f t="shared" si="595"/>
        <v>0.121441202637361</v>
      </c>
      <c r="M4231">
        <f t="shared" si="596"/>
        <v>0.17931602897731694</v>
      </c>
      <c r="N4231">
        <f t="shared" si="597"/>
        <v>5.7874826339955936E-2</v>
      </c>
      <c r="O4231">
        <f t="shared" si="598"/>
        <v>6.5476434245873599E-2</v>
      </c>
      <c r="P4231">
        <f t="shared" si="599"/>
        <v>1.3916205586138815</v>
      </c>
      <c r="Q4231">
        <f t="shared" si="600"/>
        <v>7.9315211690806802</v>
      </c>
      <c r="R4231">
        <f t="shared" si="601"/>
        <v>0.34973908432716949</v>
      </c>
      <c r="S4231">
        <f t="shared" si="602"/>
        <v>0</v>
      </c>
      <c r="T4231">
        <f t="shared" si="603"/>
        <v>0</v>
      </c>
    </row>
    <row r="4232" spans="1:20" x14ac:dyDescent="0.25">
      <c r="A4232" s="3">
        <v>738</v>
      </c>
      <c r="B4232" s="3">
        <v>3</v>
      </c>
      <c r="C4232" s="3">
        <v>2003</v>
      </c>
      <c r="D4232" s="4">
        <v>0.31118092506412048</v>
      </c>
      <c r="E4232" s="4">
        <v>-3.7365944690986139E-3</v>
      </c>
      <c r="F4232" s="4">
        <v>0.93459734976869446</v>
      </c>
      <c r="G4232" s="4">
        <v>8.3698894973908224</v>
      </c>
      <c r="H4232" s="4">
        <v>0.29543521824177421</v>
      </c>
      <c r="I4232" s="4">
        <v>0</v>
      </c>
      <c r="J4232" s="3">
        <v>0</v>
      </c>
      <c r="K4232" s="3"/>
      <c r="L4232">
        <f t="shared" si="595"/>
        <v>0.13186489608680355</v>
      </c>
      <c r="M4232">
        <f t="shared" si="596"/>
        <v>0.31118092506412048</v>
      </c>
      <c r="N4232">
        <f t="shared" si="597"/>
        <v>0.17931602897731694</v>
      </c>
      <c r="O4232">
        <f t="shared" si="598"/>
        <v>-7.0134985172425543E-3</v>
      </c>
      <c r="P4232">
        <f t="shared" si="599"/>
        <v>1.2379566515481919</v>
      </c>
      <c r="Q4232">
        <f t="shared" si="600"/>
        <v>8.2818563278958575</v>
      </c>
      <c r="R4232">
        <f t="shared" si="601"/>
        <v>0.29546406019815802</v>
      </c>
      <c r="S4232">
        <f t="shared" si="602"/>
        <v>0</v>
      </c>
      <c r="T4232">
        <f t="shared" si="603"/>
        <v>0</v>
      </c>
    </row>
    <row r="4233" spans="1:20" x14ac:dyDescent="0.25">
      <c r="A4233" s="3">
        <v>738</v>
      </c>
      <c r="B4233" s="8">
        <v>4</v>
      </c>
      <c r="C4233" s="3">
        <v>2004</v>
      </c>
      <c r="D4233" s="4">
        <v>0.21397169804735458</v>
      </c>
      <c r="E4233" s="4">
        <v>6.0791513953420626E-3</v>
      </c>
      <c r="F4233" s="4">
        <v>1.2640848135222442</v>
      </c>
      <c r="G4233" s="4">
        <v>8.4278182670842554</v>
      </c>
      <c r="H4233" s="4">
        <v>0.26676686247729148</v>
      </c>
      <c r="I4233" s="4">
        <v>0</v>
      </c>
      <c r="J4233" s="3">
        <v>0</v>
      </c>
      <c r="K4233" s="3"/>
      <c r="L4233">
        <f t="shared" si="595"/>
        <v>-9.7209227016765903E-2</v>
      </c>
      <c r="M4233">
        <f t="shared" si="596"/>
        <v>0.21397169804735458</v>
      </c>
      <c r="N4233">
        <f t="shared" si="597"/>
        <v>0.31118092506412048</v>
      </c>
      <c r="O4233">
        <f t="shared" si="598"/>
        <v>-3.7365944690986139E-3</v>
      </c>
      <c r="P4233">
        <f t="shared" si="599"/>
        <v>0.93459734976869446</v>
      </c>
      <c r="Q4233">
        <f t="shared" si="600"/>
        <v>8.3698894973908224</v>
      </c>
      <c r="R4233">
        <f t="shared" si="601"/>
        <v>0.29543521824177421</v>
      </c>
      <c r="S4233">
        <f t="shared" si="602"/>
        <v>0</v>
      </c>
      <c r="T4233">
        <f t="shared" si="603"/>
        <v>0</v>
      </c>
    </row>
    <row r="4234" spans="1:20" x14ac:dyDescent="0.25">
      <c r="A4234" s="3">
        <v>738</v>
      </c>
      <c r="B4234" s="8">
        <v>5</v>
      </c>
      <c r="C4234" s="3">
        <v>2005</v>
      </c>
      <c r="D4234" s="4">
        <v>0.25372336503635662</v>
      </c>
      <c r="E4234" s="4">
        <v>-1.4687652929015066E-3</v>
      </c>
      <c r="F4234" s="4">
        <v>1.0384887696368941</v>
      </c>
      <c r="G4234" s="4">
        <v>8.4421657197292834</v>
      </c>
      <c r="H4234" s="4">
        <v>0.2526231031412563</v>
      </c>
      <c r="I4234" s="4">
        <v>0</v>
      </c>
      <c r="J4234" s="3">
        <v>0</v>
      </c>
      <c r="K4234" s="3"/>
      <c r="L4234">
        <f t="shared" si="595"/>
        <v>3.9751666989002038E-2</v>
      </c>
      <c r="M4234">
        <f t="shared" si="596"/>
        <v>0.25372336503635662</v>
      </c>
      <c r="N4234">
        <f t="shared" si="597"/>
        <v>0.21397169804735458</v>
      </c>
      <c r="O4234">
        <f t="shared" si="598"/>
        <v>6.0791513953420626E-3</v>
      </c>
      <c r="P4234">
        <f t="shared" si="599"/>
        <v>1.2640848135222442</v>
      </c>
      <c r="Q4234">
        <f t="shared" si="600"/>
        <v>8.4278182670842554</v>
      </c>
      <c r="R4234">
        <f t="shared" si="601"/>
        <v>0.26676686247729148</v>
      </c>
      <c r="S4234">
        <f t="shared" si="602"/>
        <v>0</v>
      </c>
      <c r="T4234">
        <f t="shared" si="603"/>
        <v>0</v>
      </c>
    </row>
    <row r="4235" spans="1:20" x14ac:dyDescent="0.25">
      <c r="A4235" s="3">
        <v>738</v>
      </c>
      <c r="B4235" s="8">
        <v>6</v>
      </c>
      <c r="C4235" s="3">
        <v>2006</v>
      </c>
      <c r="D4235" s="4">
        <v>0.25328161167754526</v>
      </c>
      <c r="E4235" s="4">
        <v>-7.425582390282161E-4</v>
      </c>
      <c r="F4235" s="4">
        <v>0.99692727322763919</v>
      </c>
      <c r="G4235" s="4">
        <v>8.4179452889481787</v>
      </c>
      <c r="H4235" s="4">
        <v>0.24087688132607385</v>
      </c>
      <c r="I4235" s="4">
        <v>0</v>
      </c>
      <c r="J4235" s="3">
        <v>0</v>
      </c>
      <c r="K4235" s="3"/>
      <c r="L4235">
        <f t="shared" si="595"/>
        <v>-4.4175335881135869E-4</v>
      </c>
      <c r="M4235">
        <f t="shared" si="596"/>
        <v>0.25328161167754526</v>
      </c>
      <c r="N4235">
        <f t="shared" si="597"/>
        <v>0.25372336503635662</v>
      </c>
      <c r="O4235">
        <f t="shared" si="598"/>
        <v>-1.4687652929015066E-3</v>
      </c>
      <c r="P4235">
        <f t="shared" si="599"/>
        <v>1.0384887696368941</v>
      </c>
      <c r="Q4235">
        <f t="shared" si="600"/>
        <v>8.4421657197292834</v>
      </c>
      <c r="R4235">
        <f t="shared" si="601"/>
        <v>0.2526231031412563</v>
      </c>
      <c r="S4235">
        <f t="shared" si="602"/>
        <v>0</v>
      </c>
      <c r="T4235">
        <f t="shared" si="603"/>
        <v>0</v>
      </c>
    </row>
    <row r="4236" spans="1:20" x14ac:dyDescent="0.25">
      <c r="A4236" s="5">
        <v>738</v>
      </c>
      <c r="B4236" s="5">
        <v>7</v>
      </c>
      <c r="C4236" s="5">
        <v>2007</v>
      </c>
      <c r="D4236" s="6">
        <v>0.21678081697867549</v>
      </c>
      <c r="E4236" s="6">
        <v>1.0883020425005158E-2</v>
      </c>
      <c r="F4236" s="6">
        <v>0.99258204763276936</v>
      </c>
      <c r="G4236" s="6">
        <v>8.4535920441398158</v>
      </c>
      <c r="H4236" s="6">
        <v>0.23963979593750587</v>
      </c>
      <c r="I4236" s="6">
        <v>0</v>
      </c>
      <c r="J4236" s="5">
        <v>0</v>
      </c>
      <c r="K4236" s="3"/>
      <c r="L4236">
        <f t="shared" si="595"/>
        <v>-3.6500794698869771E-2</v>
      </c>
      <c r="M4236">
        <f t="shared" si="596"/>
        <v>0.21678081697867549</v>
      </c>
      <c r="N4236">
        <f t="shared" si="597"/>
        <v>0.25328161167754526</v>
      </c>
      <c r="O4236">
        <f t="shared" si="598"/>
        <v>-7.425582390282161E-4</v>
      </c>
      <c r="P4236">
        <f t="shared" si="599"/>
        <v>0.99692727322763919</v>
      </c>
      <c r="Q4236">
        <f t="shared" si="600"/>
        <v>8.4179452889481787</v>
      </c>
      <c r="R4236">
        <f t="shared" si="601"/>
        <v>0.24087688132607385</v>
      </c>
      <c r="S4236">
        <f t="shared" si="602"/>
        <v>0</v>
      </c>
      <c r="T4236">
        <f t="shared" si="603"/>
        <v>0</v>
      </c>
    </row>
    <row r="4237" spans="1:20" x14ac:dyDescent="0.25">
      <c r="A4237" s="3">
        <v>739</v>
      </c>
      <c r="B4237" s="3">
        <v>1</v>
      </c>
      <c r="C4237" s="3">
        <v>2001</v>
      </c>
      <c r="D4237" s="4">
        <v>0.40340076223981242</v>
      </c>
      <c r="E4237" s="4">
        <v>1.4208494208494207E-2</v>
      </c>
      <c r="F4237" s="4">
        <v>0.87032818532818534</v>
      </c>
      <c r="G4237" s="4">
        <v>6.4731187935736925</v>
      </c>
      <c r="H4237" s="4">
        <v>0.33930501930501927</v>
      </c>
      <c r="I4237" s="4">
        <v>0</v>
      </c>
      <c r="J4237" s="3">
        <v>0</v>
      </c>
      <c r="K4237" s="3"/>
      <c r="L4237" t="str">
        <f t="shared" si="595"/>
        <v/>
      </c>
      <c r="M4237" t="str">
        <f t="shared" si="596"/>
        <v/>
      </c>
      <c r="N4237" t="str">
        <f t="shared" si="597"/>
        <v/>
      </c>
      <c r="O4237" t="str">
        <f t="shared" si="598"/>
        <v/>
      </c>
      <c r="P4237" t="str">
        <f t="shared" si="599"/>
        <v/>
      </c>
      <c r="Q4237" t="str">
        <f t="shared" si="600"/>
        <v/>
      </c>
      <c r="R4237" t="str">
        <f t="shared" si="601"/>
        <v/>
      </c>
      <c r="S4237" t="str">
        <f t="shared" si="602"/>
        <v/>
      </c>
      <c r="T4237" t="str">
        <f t="shared" si="603"/>
        <v/>
      </c>
    </row>
    <row r="4238" spans="1:20" x14ac:dyDescent="0.25">
      <c r="A4238" s="3">
        <v>739</v>
      </c>
      <c r="B4238" s="3">
        <v>2</v>
      </c>
      <c r="C4238" s="3">
        <v>2002</v>
      </c>
      <c r="D4238" s="4">
        <v>0.39361624246565313</v>
      </c>
      <c r="E4238" s="4">
        <v>1.8932874354561102E-2</v>
      </c>
      <c r="F4238" s="4">
        <v>0.89921764982005947</v>
      </c>
      <c r="G4238" s="4">
        <v>6.4600609366562365</v>
      </c>
      <c r="H4238" s="4">
        <v>0.3268659051791582</v>
      </c>
      <c r="I4238" s="4">
        <v>0</v>
      </c>
      <c r="J4238" s="3">
        <v>0</v>
      </c>
      <c r="K4238" s="3"/>
      <c r="L4238">
        <f t="shared" si="595"/>
        <v>-9.7845197741592838E-3</v>
      </c>
      <c r="M4238">
        <f t="shared" si="596"/>
        <v>0.39361624246565313</v>
      </c>
      <c r="N4238">
        <f t="shared" si="597"/>
        <v>0.40340076223981242</v>
      </c>
      <c r="O4238">
        <f t="shared" si="598"/>
        <v>1.4208494208494207E-2</v>
      </c>
      <c r="P4238">
        <f t="shared" si="599"/>
        <v>0.87032818532818534</v>
      </c>
      <c r="Q4238">
        <f t="shared" si="600"/>
        <v>6.4731187935736925</v>
      </c>
      <c r="R4238">
        <f t="shared" si="601"/>
        <v>0.33930501930501927</v>
      </c>
      <c r="S4238">
        <f t="shared" si="602"/>
        <v>0</v>
      </c>
      <c r="T4238">
        <f t="shared" si="603"/>
        <v>0</v>
      </c>
    </row>
    <row r="4239" spans="1:20" x14ac:dyDescent="0.25">
      <c r="A4239" s="3">
        <v>739</v>
      </c>
      <c r="B4239" s="3">
        <v>3</v>
      </c>
      <c r="C4239" s="3">
        <v>2003</v>
      </c>
      <c r="D4239" s="4">
        <v>0.44693905775127252</v>
      </c>
      <c r="E4239" s="4">
        <v>3.8618322248444538E-3</v>
      </c>
      <c r="F4239" s="4">
        <v>0.6791697060716585</v>
      </c>
      <c r="G4239" s="4">
        <v>6.1444002033786953</v>
      </c>
      <c r="H4239" s="4">
        <v>0.41407423299721086</v>
      </c>
      <c r="I4239" s="4">
        <v>0</v>
      </c>
      <c r="J4239" s="3">
        <v>0</v>
      </c>
      <c r="K4239" s="3"/>
      <c r="L4239">
        <f t="shared" si="595"/>
        <v>5.3322815285619385E-2</v>
      </c>
      <c r="M4239">
        <f t="shared" si="596"/>
        <v>0.44693905775127252</v>
      </c>
      <c r="N4239">
        <f t="shared" si="597"/>
        <v>0.39361624246565313</v>
      </c>
      <c r="O4239">
        <f t="shared" si="598"/>
        <v>1.8932874354561102E-2</v>
      </c>
      <c r="P4239">
        <f t="shared" si="599"/>
        <v>0.89921764982005947</v>
      </c>
      <c r="Q4239">
        <f t="shared" si="600"/>
        <v>6.4600609366562365</v>
      </c>
      <c r="R4239">
        <f t="shared" si="601"/>
        <v>0.3268659051791582</v>
      </c>
      <c r="S4239">
        <f t="shared" si="602"/>
        <v>0</v>
      </c>
      <c r="T4239">
        <f t="shared" si="603"/>
        <v>0</v>
      </c>
    </row>
    <row r="4240" spans="1:20" x14ac:dyDescent="0.25">
      <c r="A4240" s="3">
        <v>739</v>
      </c>
      <c r="B4240" s="8">
        <v>4</v>
      </c>
      <c r="C4240" s="3">
        <v>2004</v>
      </c>
      <c r="D4240" s="4">
        <v>0.56165984804208069</v>
      </c>
      <c r="E4240" s="4">
        <v>-9.7972203235361134E-3</v>
      </c>
      <c r="F4240" s="4">
        <v>0.62747778537252219</v>
      </c>
      <c r="G4240" s="4">
        <v>6.0842715966941885</v>
      </c>
      <c r="H4240" s="4">
        <v>0.39712918660287089</v>
      </c>
      <c r="I4240" s="4">
        <v>0</v>
      </c>
      <c r="J4240" s="3">
        <v>0</v>
      </c>
      <c r="K4240" s="3"/>
      <c r="L4240">
        <f t="shared" si="595"/>
        <v>0.11472079029080817</v>
      </c>
      <c r="M4240">
        <f t="shared" si="596"/>
        <v>0.56165984804208069</v>
      </c>
      <c r="N4240">
        <f t="shared" si="597"/>
        <v>0.44693905775127252</v>
      </c>
      <c r="O4240">
        <f t="shared" si="598"/>
        <v>3.8618322248444538E-3</v>
      </c>
      <c r="P4240">
        <f t="shared" si="599"/>
        <v>0.6791697060716585</v>
      </c>
      <c r="Q4240">
        <f t="shared" si="600"/>
        <v>6.1444002033786953</v>
      </c>
      <c r="R4240">
        <f t="shared" si="601"/>
        <v>0.41407423299721086</v>
      </c>
      <c r="S4240">
        <f t="shared" si="602"/>
        <v>0</v>
      </c>
      <c r="T4240">
        <f t="shared" si="603"/>
        <v>0</v>
      </c>
    </row>
    <row r="4241" spans="1:20" x14ac:dyDescent="0.25">
      <c r="A4241" s="3">
        <v>739</v>
      </c>
      <c r="B4241" s="8">
        <v>5</v>
      </c>
      <c r="C4241" s="3">
        <v>2005</v>
      </c>
      <c r="D4241" s="4">
        <v>0.4583840511614119</v>
      </c>
      <c r="E4241" s="4">
        <v>-1.0404624277456647E-2</v>
      </c>
      <c r="F4241" s="4">
        <v>0.76784393063583811</v>
      </c>
      <c r="G4241" s="4">
        <v>6.0695823263719344</v>
      </c>
      <c r="H4241" s="4">
        <v>0.38566473988439309</v>
      </c>
      <c r="I4241" s="4">
        <v>0</v>
      </c>
      <c r="J4241" s="3">
        <v>0</v>
      </c>
      <c r="K4241" s="3"/>
      <c r="L4241">
        <f t="shared" si="595"/>
        <v>-0.10327579688066879</v>
      </c>
      <c r="M4241">
        <f t="shared" si="596"/>
        <v>0.4583840511614119</v>
      </c>
      <c r="N4241">
        <f t="shared" si="597"/>
        <v>0.56165984804208069</v>
      </c>
      <c r="O4241">
        <f t="shared" si="598"/>
        <v>-9.7972203235361134E-3</v>
      </c>
      <c r="P4241">
        <f t="shared" si="599"/>
        <v>0.62747778537252219</v>
      </c>
      <c r="Q4241">
        <f t="shared" si="600"/>
        <v>6.0842715966941885</v>
      </c>
      <c r="R4241">
        <f t="shared" si="601"/>
        <v>0.39712918660287089</v>
      </c>
      <c r="S4241">
        <f t="shared" si="602"/>
        <v>0</v>
      </c>
      <c r="T4241">
        <f t="shared" si="603"/>
        <v>0</v>
      </c>
    </row>
    <row r="4242" spans="1:20" x14ac:dyDescent="0.25">
      <c r="A4242" s="3">
        <v>739</v>
      </c>
      <c r="B4242" s="8">
        <v>6</v>
      </c>
      <c r="C4242" s="3">
        <v>2006</v>
      </c>
      <c r="D4242" s="4">
        <v>0.47991120010447041</v>
      </c>
      <c r="E4242" s="4">
        <v>2.5397711415015348E-2</v>
      </c>
      <c r="F4242" s="4">
        <v>0.65020373988277991</v>
      </c>
      <c r="G4242" s="4">
        <v>5.8813706243109083</v>
      </c>
      <c r="H4242" s="4">
        <v>0.39687412782584425</v>
      </c>
      <c r="I4242" s="4">
        <v>3.1258721741557353E-2</v>
      </c>
      <c r="J4242" s="3">
        <v>1</v>
      </c>
      <c r="K4242" s="3"/>
      <c r="L4242">
        <f t="shared" si="595"/>
        <v>2.1527148943058516E-2</v>
      </c>
      <c r="M4242">
        <f t="shared" si="596"/>
        <v>0.47991120010447041</v>
      </c>
      <c r="N4242">
        <f t="shared" si="597"/>
        <v>0.4583840511614119</v>
      </c>
      <c r="O4242">
        <f t="shared" si="598"/>
        <v>-1.0404624277456647E-2</v>
      </c>
      <c r="P4242">
        <f t="shared" si="599"/>
        <v>0.76784393063583811</v>
      </c>
      <c r="Q4242">
        <f t="shared" si="600"/>
        <v>6.0695823263719344</v>
      </c>
      <c r="R4242">
        <f t="shared" si="601"/>
        <v>0.38566473988439309</v>
      </c>
      <c r="S4242">
        <f t="shared" si="602"/>
        <v>0</v>
      </c>
      <c r="T4242">
        <f t="shared" si="603"/>
        <v>0</v>
      </c>
    </row>
    <row r="4243" spans="1:20" x14ac:dyDescent="0.25">
      <c r="A4243" s="5">
        <v>739</v>
      </c>
      <c r="B4243" s="5">
        <v>7</v>
      </c>
      <c r="C4243" s="5">
        <v>2007</v>
      </c>
      <c r="D4243" s="6">
        <v>0.45582628874523451</v>
      </c>
      <c r="E4243" s="6">
        <v>1.7409265269991151E-2</v>
      </c>
      <c r="F4243" s="6">
        <v>0.64260843906757148</v>
      </c>
      <c r="G4243" s="6">
        <v>5.825705078613006</v>
      </c>
      <c r="H4243" s="6">
        <v>0.40867512540572443</v>
      </c>
      <c r="I4243" s="6">
        <v>2.8031867807612867E-2</v>
      </c>
      <c r="J4243" s="5">
        <v>1</v>
      </c>
      <c r="K4243" s="3"/>
      <c r="L4243">
        <f t="shared" si="595"/>
        <v>-2.4084911359235905E-2</v>
      </c>
      <c r="M4243">
        <f t="shared" si="596"/>
        <v>0.45582628874523451</v>
      </c>
      <c r="N4243">
        <f t="shared" si="597"/>
        <v>0.47991120010447041</v>
      </c>
      <c r="O4243">
        <f t="shared" si="598"/>
        <v>2.5397711415015348E-2</v>
      </c>
      <c r="P4243">
        <f t="shared" si="599"/>
        <v>0.65020373988277991</v>
      </c>
      <c r="Q4243">
        <f t="shared" si="600"/>
        <v>5.8813706243109083</v>
      </c>
      <c r="R4243">
        <f t="shared" si="601"/>
        <v>0.39687412782584425</v>
      </c>
      <c r="S4243">
        <f t="shared" si="602"/>
        <v>3.1258721741557353E-2</v>
      </c>
      <c r="T4243">
        <f t="shared" si="603"/>
        <v>1</v>
      </c>
    </row>
    <row r="4244" spans="1:20" x14ac:dyDescent="0.25">
      <c r="A4244" s="3">
        <v>740</v>
      </c>
      <c r="B4244" s="3">
        <v>1</v>
      </c>
      <c r="C4244" s="3">
        <v>2001</v>
      </c>
      <c r="D4244" s="4">
        <v>0.73337542649937493</v>
      </c>
      <c r="E4244" s="4">
        <v>1.0606802930798154E-2</v>
      </c>
      <c r="F4244" s="4">
        <v>0.94211962654893566</v>
      </c>
      <c r="G4244" s="4">
        <v>6.8115582060043041</v>
      </c>
      <c r="H4244" s="4">
        <v>0.50725818438045334</v>
      </c>
      <c r="I4244" s="4">
        <v>0</v>
      </c>
      <c r="J4244" s="3">
        <v>0</v>
      </c>
      <c r="K4244" s="3"/>
      <c r="L4244" t="str">
        <f t="shared" si="595"/>
        <v/>
      </c>
      <c r="M4244" t="str">
        <f t="shared" si="596"/>
        <v/>
      </c>
      <c r="N4244" t="str">
        <f t="shared" si="597"/>
        <v/>
      </c>
      <c r="O4244" t="str">
        <f t="shared" si="598"/>
        <v/>
      </c>
      <c r="P4244" t="str">
        <f t="shared" si="599"/>
        <v/>
      </c>
      <c r="Q4244" t="str">
        <f t="shared" si="600"/>
        <v/>
      </c>
      <c r="R4244" t="str">
        <f t="shared" si="601"/>
        <v/>
      </c>
      <c r="S4244" t="str">
        <f t="shared" si="602"/>
        <v/>
      </c>
      <c r="T4244" t="str">
        <f t="shared" si="603"/>
        <v/>
      </c>
    </row>
    <row r="4245" spans="1:20" x14ac:dyDescent="0.25">
      <c r="A4245" s="3">
        <v>740</v>
      </c>
      <c r="B4245" s="3">
        <v>2</v>
      </c>
      <c r="C4245" s="3">
        <v>2002</v>
      </c>
      <c r="D4245" s="4">
        <v>0</v>
      </c>
      <c r="E4245" s="4">
        <v>0</v>
      </c>
      <c r="F4245" s="4">
        <v>0</v>
      </c>
      <c r="G4245" s="4">
        <v>0</v>
      </c>
      <c r="H4245" s="4">
        <v>0</v>
      </c>
      <c r="I4245" s="4">
        <v>0</v>
      </c>
      <c r="J4245" s="3">
        <v>0</v>
      </c>
      <c r="K4245" s="3"/>
      <c r="L4245">
        <f t="shared" si="595"/>
        <v>-0.73337542649937493</v>
      </c>
      <c r="M4245">
        <f t="shared" si="596"/>
        <v>0</v>
      </c>
      <c r="N4245">
        <f t="shared" si="597"/>
        <v>0.73337542649937493</v>
      </c>
      <c r="O4245">
        <f t="shared" si="598"/>
        <v>1.0606802930798154E-2</v>
      </c>
      <c r="P4245">
        <f t="shared" si="599"/>
        <v>0.94211962654893566</v>
      </c>
      <c r="Q4245">
        <f t="shared" si="600"/>
        <v>6.8115582060043041</v>
      </c>
      <c r="R4245">
        <f t="shared" si="601"/>
        <v>0.50725818438045334</v>
      </c>
      <c r="S4245">
        <f t="shared" si="602"/>
        <v>0</v>
      </c>
      <c r="T4245">
        <f t="shared" si="603"/>
        <v>0</v>
      </c>
    </row>
    <row r="4246" spans="1:20" x14ac:dyDescent="0.25">
      <c r="A4246" s="3">
        <v>740</v>
      </c>
      <c r="B4246" s="3">
        <v>3</v>
      </c>
      <c r="C4246" s="3">
        <v>2003</v>
      </c>
      <c r="D4246" s="4">
        <v>0.91611774261659185</v>
      </c>
      <c r="E4246" s="4">
        <v>1.2003648698725807E-2</v>
      </c>
      <c r="F4246" s="4">
        <v>0.68288311336620966</v>
      </c>
      <c r="G4246" s="4">
        <v>6.5533919469230568</v>
      </c>
      <c r="H4246" s="4">
        <v>0.66287876628374331</v>
      </c>
      <c r="I4246" s="4">
        <v>0</v>
      </c>
      <c r="J4246" s="3">
        <v>0</v>
      </c>
      <c r="K4246" s="3"/>
      <c r="L4246">
        <f t="shared" si="595"/>
        <v>0.91611774261659185</v>
      </c>
      <c r="M4246">
        <f t="shared" si="596"/>
        <v>0.91611774261659185</v>
      </c>
      <c r="N4246">
        <f t="shared" si="597"/>
        <v>0</v>
      </c>
      <c r="O4246">
        <f t="shared" si="598"/>
        <v>0</v>
      </c>
      <c r="P4246">
        <f t="shared" si="599"/>
        <v>0</v>
      </c>
      <c r="Q4246">
        <f t="shared" si="600"/>
        <v>0</v>
      </c>
      <c r="R4246">
        <f t="shared" si="601"/>
        <v>0</v>
      </c>
      <c r="S4246">
        <f t="shared" si="602"/>
        <v>0</v>
      </c>
      <c r="T4246">
        <f t="shared" si="603"/>
        <v>0</v>
      </c>
    </row>
    <row r="4247" spans="1:20" x14ac:dyDescent="0.25">
      <c r="A4247" s="3">
        <v>740</v>
      </c>
      <c r="B4247" s="8">
        <v>4</v>
      </c>
      <c r="C4247" s="3">
        <v>2004</v>
      </c>
      <c r="D4247" s="4">
        <v>0.80646260572344852</v>
      </c>
      <c r="E4247" s="4">
        <v>4.9358687231084155E-3</v>
      </c>
      <c r="F4247" s="4">
        <v>0.78629205810989644</v>
      </c>
      <c r="G4247" s="4">
        <v>6.5299894783359127</v>
      </c>
      <c r="H4247" s="4">
        <v>0.639261385107187</v>
      </c>
      <c r="I4247" s="4">
        <v>0</v>
      </c>
      <c r="J4247" s="3">
        <v>0</v>
      </c>
      <c r="K4247" s="3"/>
      <c r="L4247">
        <f t="shared" si="595"/>
        <v>-0.10965513689314332</v>
      </c>
      <c r="M4247">
        <f t="shared" si="596"/>
        <v>0.80646260572344852</v>
      </c>
      <c r="N4247">
        <f t="shared" si="597"/>
        <v>0.91611774261659185</v>
      </c>
      <c r="O4247">
        <f t="shared" si="598"/>
        <v>1.2003648698725807E-2</v>
      </c>
      <c r="P4247">
        <f t="shared" si="599"/>
        <v>0.68288311336620966</v>
      </c>
      <c r="Q4247">
        <f t="shared" si="600"/>
        <v>6.5533919469230568</v>
      </c>
      <c r="R4247">
        <f t="shared" si="601"/>
        <v>0.66287876628374331</v>
      </c>
      <c r="S4247">
        <f t="shared" si="602"/>
        <v>0</v>
      </c>
      <c r="T4247">
        <f t="shared" si="603"/>
        <v>0</v>
      </c>
    </row>
    <row r="4248" spans="1:20" x14ac:dyDescent="0.25">
      <c r="A4248" s="3">
        <v>740</v>
      </c>
      <c r="B4248" s="8">
        <v>5</v>
      </c>
      <c r="C4248" s="3">
        <v>2005</v>
      </c>
      <c r="D4248" s="4">
        <v>0.65534609352970075</v>
      </c>
      <c r="E4248" s="4">
        <v>6.3974686365512682E-3</v>
      </c>
      <c r="F4248" s="4">
        <v>0.9904994765564793</v>
      </c>
      <c r="G4248" s="4">
        <v>6.4569690077567108</v>
      </c>
      <c r="H4248" s="4">
        <v>0.64714256341357379</v>
      </c>
      <c r="I4248" s="4">
        <v>0</v>
      </c>
      <c r="J4248" s="3">
        <v>0</v>
      </c>
      <c r="K4248" s="3"/>
      <c r="L4248">
        <f t="shared" si="595"/>
        <v>-0.15111651219374778</v>
      </c>
      <c r="M4248">
        <f t="shared" si="596"/>
        <v>0.65534609352970075</v>
      </c>
      <c r="N4248">
        <f t="shared" si="597"/>
        <v>0.80646260572344852</v>
      </c>
      <c r="O4248">
        <f t="shared" si="598"/>
        <v>4.9358687231084155E-3</v>
      </c>
      <c r="P4248">
        <f t="shared" si="599"/>
        <v>0.78629205810989644</v>
      </c>
      <c r="Q4248">
        <f t="shared" si="600"/>
        <v>6.5299894783359127</v>
      </c>
      <c r="R4248">
        <f t="shared" si="601"/>
        <v>0.639261385107187</v>
      </c>
      <c r="S4248">
        <f t="shared" si="602"/>
        <v>0</v>
      </c>
      <c r="T4248">
        <f t="shared" si="603"/>
        <v>0</v>
      </c>
    </row>
    <row r="4249" spans="1:20" x14ac:dyDescent="0.25">
      <c r="A4249" s="3">
        <v>740</v>
      </c>
      <c r="B4249" s="8">
        <v>6</v>
      </c>
      <c r="C4249" s="3">
        <v>2006</v>
      </c>
      <c r="D4249" s="4">
        <v>0.5005898933156675</v>
      </c>
      <c r="E4249" s="4">
        <v>7.138978475502808E-3</v>
      </c>
      <c r="F4249" s="4">
        <v>1.1917789241394625</v>
      </c>
      <c r="G4249" s="4">
        <v>6.3568244176531303</v>
      </c>
      <c r="H4249" s="4">
        <v>0.69052918653812456</v>
      </c>
      <c r="I4249" s="4">
        <v>0</v>
      </c>
      <c r="J4249" s="3">
        <v>0</v>
      </c>
      <c r="K4249" s="3"/>
      <c r="L4249">
        <f t="shared" si="595"/>
        <v>-0.15475620021403325</v>
      </c>
      <c r="M4249">
        <f t="shared" si="596"/>
        <v>0.5005898933156675</v>
      </c>
      <c r="N4249">
        <f t="shared" si="597"/>
        <v>0.65534609352970075</v>
      </c>
      <c r="O4249">
        <f t="shared" si="598"/>
        <v>6.3974686365512682E-3</v>
      </c>
      <c r="P4249">
        <f t="shared" si="599"/>
        <v>0.9904994765564793</v>
      </c>
      <c r="Q4249">
        <f t="shared" si="600"/>
        <v>6.4569690077567108</v>
      </c>
      <c r="R4249">
        <f t="shared" si="601"/>
        <v>0.64714256341357379</v>
      </c>
      <c r="S4249">
        <f t="shared" si="602"/>
        <v>0</v>
      </c>
      <c r="T4249">
        <f t="shared" si="603"/>
        <v>0</v>
      </c>
    </row>
    <row r="4250" spans="1:20" x14ac:dyDescent="0.25">
      <c r="A4250" s="5">
        <v>740</v>
      </c>
      <c r="B4250" s="5">
        <v>7</v>
      </c>
      <c r="C4250" s="5">
        <v>2007</v>
      </c>
      <c r="D4250" s="6">
        <v>0.40574296105224783</v>
      </c>
      <c r="E4250" s="6">
        <v>2.1164439714067916E-2</v>
      </c>
      <c r="F4250" s="6">
        <v>1.6345828419175283</v>
      </c>
      <c r="G4250" s="6">
        <v>6.3211567080168214</v>
      </c>
      <c r="H4250" s="6">
        <v>0.70361873804421293</v>
      </c>
      <c r="I4250" s="6">
        <v>0</v>
      </c>
      <c r="J4250" s="5">
        <v>0</v>
      </c>
      <c r="K4250" s="3"/>
      <c r="L4250">
        <f t="shared" si="595"/>
        <v>-9.484693226341967E-2</v>
      </c>
      <c r="M4250">
        <f t="shared" si="596"/>
        <v>0.40574296105224783</v>
      </c>
      <c r="N4250">
        <f t="shared" si="597"/>
        <v>0.5005898933156675</v>
      </c>
      <c r="O4250">
        <f t="shared" si="598"/>
        <v>7.138978475502808E-3</v>
      </c>
      <c r="P4250">
        <f t="shared" si="599"/>
        <v>1.1917789241394625</v>
      </c>
      <c r="Q4250">
        <f t="shared" si="600"/>
        <v>6.3568244176531303</v>
      </c>
      <c r="R4250">
        <f t="shared" si="601"/>
        <v>0.69052918653812456</v>
      </c>
      <c r="S4250">
        <f t="shared" si="602"/>
        <v>0</v>
      </c>
      <c r="T4250">
        <f t="shared" si="603"/>
        <v>0</v>
      </c>
    </row>
    <row r="4251" spans="1:20" x14ac:dyDescent="0.25">
      <c r="A4251" s="3">
        <v>741</v>
      </c>
      <c r="B4251" s="3">
        <v>1</v>
      </c>
      <c r="C4251" s="3">
        <v>2001</v>
      </c>
      <c r="D4251" s="4">
        <v>0.2836917893552679</v>
      </c>
      <c r="E4251" s="4">
        <v>1.4962409649214071E-2</v>
      </c>
      <c r="F4251" s="4">
        <v>1.3377682669771001</v>
      </c>
      <c r="G4251" s="4">
        <v>7.8002933363856508</v>
      </c>
      <c r="H4251" s="4">
        <v>0.56587220509577196</v>
      </c>
      <c r="I4251" s="4">
        <v>0</v>
      </c>
      <c r="J4251" s="3">
        <v>0</v>
      </c>
      <c r="K4251" s="3"/>
      <c r="L4251" t="str">
        <f t="shared" si="595"/>
        <v/>
      </c>
      <c r="M4251" t="str">
        <f t="shared" si="596"/>
        <v/>
      </c>
      <c r="N4251" t="str">
        <f t="shared" si="597"/>
        <v/>
      </c>
      <c r="O4251" t="str">
        <f t="shared" si="598"/>
        <v/>
      </c>
      <c r="P4251" t="str">
        <f t="shared" si="599"/>
        <v/>
      </c>
      <c r="Q4251" t="str">
        <f t="shared" si="600"/>
        <v/>
      </c>
      <c r="R4251" t="str">
        <f t="shared" si="601"/>
        <v/>
      </c>
      <c r="S4251" t="str">
        <f t="shared" si="602"/>
        <v/>
      </c>
      <c r="T4251" t="str">
        <f t="shared" si="603"/>
        <v/>
      </c>
    </row>
    <row r="4252" spans="1:20" x14ac:dyDescent="0.25">
      <c r="A4252" s="3">
        <v>741</v>
      </c>
      <c r="B4252" s="3">
        <v>2</v>
      </c>
      <c r="C4252" s="3">
        <v>2002</v>
      </c>
      <c r="D4252" s="4">
        <v>0.37382222352575506</v>
      </c>
      <c r="E4252" s="4">
        <v>4.1215160845597199E-3</v>
      </c>
      <c r="F4252" s="4">
        <v>1.2153031467120108</v>
      </c>
      <c r="G4252" s="4">
        <v>7.8493647688401307</v>
      </c>
      <c r="H4252" s="4">
        <v>0.53187057472295396</v>
      </c>
      <c r="I4252" s="4">
        <v>0</v>
      </c>
      <c r="J4252" s="3">
        <v>0</v>
      </c>
      <c r="K4252" s="3"/>
      <c r="L4252">
        <f t="shared" si="595"/>
        <v>9.0130434170487161E-2</v>
      </c>
      <c r="M4252">
        <f t="shared" si="596"/>
        <v>0.37382222352575506</v>
      </c>
      <c r="N4252">
        <f t="shared" si="597"/>
        <v>0.2836917893552679</v>
      </c>
      <c r="O4252">
        <f t="shared" si="598"/>
        <v>1.4962409649214071E-2</v>
      </c>
      <c r="P4252">
        <f t="shared" si="599"/>
        <v>1.3377682669771001</v>
      </c>
      <c r="Q4252">
        <f t="shared" si="600"/>
        <v>7.8002933363856508</v>
      </c>
      <c r="R4252">
        <f t="shared" si="601"/>
        <v>0.56587220509577196</v>
      </c>
      <c r="S4252">
        <f t="shared" si="602"/>
        <v>0</v>
      </c>
      <c r="T4252">
        <f t="shared" si="603"/>
        <v>0</v>
      </c>
    </row>
    <row r="4253" spans="1:20" x14ac:dyDescent="0.25">
      <c r="A4253" s="3">
        <v>741</v>
      </c>
      <c r="B4253" s="3">
        <v>3</v>
      </c>
      <c r="C4253" s="3">
        <v>2003</v>
      </c>
      <c r="D4253" s="4">
        <v>0.33963260596566003</v>
      </c>
      <c r="E4253" s="4">
        <v>-2.5091943259678718E-3</v>
      </c>
      <c r="F4253" s="4">
        <v>1.25932346499366</v>
      </c>
      <c r="G4253" s="4">
        <v>7.8371928117100111</v>
      </c>
      <c r="H4253" s="4">
        <v>0.51531848134526925</v>
      </c>
      <c r="I4253" s="4">
        <v>0</v>
      </c>
      <c r="J4253" s="3">
        <v>0</v>
      </c>
      <c r="K4253" s="3"/>
      <c r="L4253">
        <f t="shared" si="595"/>
        <v>-3.4189617560095031E-2</v>
      </c>
      <c r="M4253">
        <f t="shared" si="596"/>
        <v>0.33963260596566003</v>
      </c>
      <c r="N4253">
        <f t="shared" si="597"/>
        <v>0.37382222352575506</v>
      </c>
      <c r="O4253">
        <f t="shared" si="598"/>
        <v>4.1215160845597199E-3</v>
      </c>
      <c r="P4253">
        <f t="shared" si="599"/>
        <v>1.2153031467120108</v>
      </c>
      <c r="Q4253">
        <f t="shared" si="600"/>
        <v>7.8493647688401307</v>
      </c>
      <c r="R4253">
        <f t="shared" si="601"/>
        <v>0.53187057472295396</v>
      </c>
      <c r="S4253">
        <f t="shared" si="602"/>
        <v>0</v>
      </c>
      <c r="T4253">
        <f t="shared" si="603"/>
        <v>0</v>
      </c>
    </row>
    <row r="4254" spans="1:20" x14ac:dyDescent="0.25">
      <c r="A4254" s="3">
        <v>741</v>
      </c>
      <c r="B4254" s="8">
        <v>4</v>
      </c>
      <c r="C4254" s="3">
        <v>2004</v>
      </c>
      <c r="D4254" s="4">
        <v>0.27345174555165641</v>
      </c>
      <c r="E4254" s="4">
        <v>8.3267960919182222E-3</v>
      </c>
      <c r="F4254" s="4">
        <v>1.332701040185478</v>
      </c>
      <c r="G4254" s="4">
        <v>7.9187581937142602</v>
      </c>
      <c r="H4254" s="4">
        <v>0.4461736398050325</v>
      </c>
      <c r="I4254" s="4">
        <v>0</v>
      </c>
      <c r="J4254" s="3">
        <v>0</v>
      </c>
      <c r="K4254" s="3"/>
      <c r="L4254">
        <f t="shared" si="595"/>
        <v>-6.6180860414003617E-2</v>
      </c>
      <c r="M4254">
        <f t="shared" si="596"/>
        <v>0.27345174555165641</v>
      </c>
      <c r="N4254">
        <f t="shared" si="597"/>
        <v>0.33963260596566003</v>
      </c>
      <c r="O4254">
        <f t="shared" si="598"/>
        <v>-2.5091943259678718E-3</v>
      </c>
      <c r="P4254">
        <f t="shared" si="599"/>
        <v>1.25932346499366</v>
      </c>
      <c r="Q4254">
        <f t="shared" si="600"/>
        <v>7.8371928117100111</v>
      </c>
      <c r="R4254">
        <f t="shared" si="601"/>
        <v>0.51531848134526925</v>
      </c>
      <c r="S4254">
        <f t="shared" si="602"/>
        <v>0</v>
      </c>
      <c r="T4254">
        <f t="shared" si="603"/>
        <v>0</v>
      </c>
    </row>
    <row r="4255" spans="1:20" x14ac:dyDescent="0.25">
      <c r="A4255" s="3">
        <v>741</v>
      </c>
      <c r="B4255" s="8">
        <v>5</v>
      </c>
      <c r="C4255" s="3">
        <v>2005</v>
      </c>
      <c r="D4255" s="4">
        <v>0.30449588522703547</v>
      </c>
      <c r="E4255" s="4">
        <v>1.3653355246058785E-2</v>
      </c>
      <c r="F4255" s="4">
        <v>1.2679468771791558</v>
      </c>
      <c r="G4255" s="4">
        <v>8.2133245538278281</v>
      </c>
      <c r="H4255" s="4">
        <v>0.43656913715120294</v>
      </c>
      <c r="I4255" s="4">
        <v>0</v>
      </c>
      <c r="J4255" s="3">
        <v>0</v>
      </c>
      <c r="K4255" s="3"/>
      <c r="L4255">
        <f t="shared" si="595"/>
        <v>3.1044139675379057E-2</v>
      </c>
      <c r="M4255">
        <f t="shared" si="596"/>
        <v>0.30449588522703547</v>
      </c>
      <c r="N4255">
        <f t="shared" si="597"/>
        <v>0.27345174555165641</v>
      </c>
      <c r="O4255">
        <f t="shared" si="598"/>
        <v>8.3267960919182222E-3</v>
      </c>
      <c r="P4255">
        <f t="shared" si="599"/>
        <v>1.332701040185478</v>
      </c>
      <c r="Q4255">
        <f t="shared" si="600"/>
        <v>7.9187581937142602</v>
      </c>
      <c r="R4255">
        <f t="shared" si="601"/>
        <v>0.4461736398050325</v>
      </c>
      <c r="S4255">
        <f t="shared" si="602"/>
        <v>0</v>
      </c>
      <c r="T4255">
        <f t="shared" si="603"/>
        <v>0</v>
      </c>
    </row>
    <row r="4256" spans="1:20" x14ac:dyDescent="0.25">
      <c r="A4256" s="3">
        <v>741</v>
      </c>
      <c r="B4256" s="8">
        <v>6</v>
      </c>
      <c r="C4256" s="3">
        <v>2006</v>
      </c>
      <c r="D4256" s="4">
        <v>0.24183925647985238</v>
      </c>
      <c r="E4256" s="4">
        <v>2.1228132537768184E-2</v>
      </c>
      <c r="F4256" s="4">
        <v>1.4396012640599214</v>
      </c>
      <c r="G4256" s="4">
        <v>8.2785552191433798</v>
      </c>
      <c r="H4256" s="4">
        <v>0.4019187507934493</v>
      </c>
      <c r="I4256" s="4">
        <v>0</v>
      </c>
      <c r="J4256" s="3">
        <v>0</v>
      </c>
      <c r="K4256" s="3"/>
      <c r="L4256">
        <f t="shared" si="595"/>
        <v>-6.2656628747183085E-2</v>
      </c>
      <c r="M4256">
        <f t="shared" si="596"/>
        <v>0.24183925647985238</v>
      </c>
      <c r="N4256">
        <f t="shared" si="597"/>
        <v>0.30449588522703547</v>
      </c>
      <c r="O4256">
        <f t="shared" si="598"/>
        <v>1.3653355246058785E-2</v>
      </c>
      <c r="P4256">
        <f t="shared" si="599"/>
        <v>1.2679468771791558</v>
      </c>
      <c r="Q4256">
        <f t="shared" si="600"/>
        <v>8.2133245538278281</v>
      </c>
      <c r="R4256">
        <f t="shared" si="601"/>
        <v>0.43656913715120294</v>
      </c>
      <c r="S4256">
        <f t="shared" si="602"/>
        <v>0</v>
      </c>
      <c r="T4256">
        <f t="shared" si="603"/>
        <v>0</v>
      </c>
    </row>
    <row r="4257" spans="1:20" x14ac:dyDescent="0.25">
      <c r="A4257" s="5">
        <v>741</v>
      </c>
      <c r="B4257" s="5">
        <v>7</v>
      </c>
      <c r="C4257" s="5">
        <v>2007</v>
      </c>
      <c r="D4257" s="6">
        <v>0.19907506483357362</v>
      </c>
      <c r="E4257" s="6">
        <v>1.7600321343392455E-2</v>
      </c>
      <c r="F4257" s="6">
        <v>1.5330322636167621</v>
      </c>
      <c r="G4257" s="6">
        <v>8.2924818868188144</v>
      </c>
      <c r="H4257" s="6">
        <v>0.36909669920672483</v>
      </c>
      <c r="I4257" s="6">
        <v>0</v>
      </c>
      <c r="J4257" s="5">
        <v>0</v>
      </c>
      <c r="K4257" s="3"/>
      <c r="L4257">
        <f t="shared" si="595"/>
        <v>-4.276419164627876E-2</v>
      </c>
      <c r="M4257">
        <f t="shared" si="596"/>
        <v>0.19907506483357362</v>
      </c>
      <c r="N4257">
        <f t="shared" si="597"/>
        <v>0.24183925647985238</v>
      </c>
      <c r="O4257">
        <f t="shared" si="598"/>
        <v>2.1228132537768184E-2</v>
      </c>
      <c r="P4257">
        <f t="shared" si="599"/>
        <v>1.4396012640599214</v>
      </c>
      <c r="Q4257">
        <f t="shared" si="600"/>
        <v>8.2785552191433798</v>
      </c>
      <c r="R4257">
        <f t="shared" si="601"/>
        <v>0.4019187507934493</v>
      </c>
      <c r="S4257">
        <f t="shared" si="602"/>
        <v>0</v>
      </c>
      <c r="T4257">
        <f t="shared" si="603"/>
        <v>0</v>
      </c>
    </row>
    <row r="4258" spans="1:20" x14ac:dyDescent="0.25">
      <c r="A4258" s="3">
        <v>742</v>
      </c>
      <c r="B4258" s="3">
        <v>1</v>
      </c>
      <c r="C4258" s="3">
        <v>2001</v>
      </c>
      <c r="D4258" s="4">
        <v>0.35883255209713122</v>
      </c>
      <c r="E4258" s="4">
        <v>4.4742010515252957E-2</v>
      </c>
      <c r="F4258" s="4">
        <v>1.535608693751509</v>
      </c>
      <c r="G4258" s="4">
        <v>7.5715313711811847</v>
      </c>
      <c r="H4258" s="4">
        <v>0.74969410880041376</v>
      </c>
      <c r="I4258" s="4">
        <v>0</v>
      </c>
      <c r="J4258" s="3">
        <v>0</v>
      </c>
      <c r="K4258" s="3"/>
      <c r="L4258" t="str">
        <f t="shared" si="595"/>
        <v/>
      </c>
      <c r="M4258" t="str">
        <f t="shared" si="596"/>
        <v/>
      </c>
      <c r="N4258" t="str">
        <f t="shared" si="597"/>
        <v/>
      </c>
      <c r="O4258" t="str">
        <f t="shared" si="598"/>
        <v/>
      </c>
      <c r="P4258" t="str">
        <f t="shared" si="599"/>
        <v/>
      </c>
      <c r="Q4258" t="str">
        <f t="shared" si="600"/>
        <v/>
      </c>
      <c r="R4258" t="str">
        <f t="shared" si="601"/>
        <v/>
      </c>
      <c r="S4258" t="str">
        <f t="shared" si="602"/>
        <v/>
      </c>
      <c r="T4258" t="str">
        <f t="shared" si="603"/>
        <v/>
      </c>
    </row>
    <row r="4259" spans="1:20" x14ac:dyDescent="0.25">
      <c r="A4259" s="3">
        <v>742</v>
      </c>
      <c r="B4259" s="3">
        <v>2</v>
      </c>
      <c r="C4259" s="3">
        <v>2002</v>
      </c>
      <c r="D4259" s="4">
        <v>0.30395324754698783</v>
      </c>
      <c r="E4259" s="4">
        <v>2.5173193764010185E-2</v>
      </c>
      <c r="F4259" s="4">
        <v>1.674040587692339</v>
      </c>
      <c r="G4259" s="4">
        <v>7.5866919670729667</v>
      </c>
      <c r="H4259" s="4">
        <v>0.73599691649169785</v>
      </c>
      <c r="I4259" s="4">
        <v>0</v>
      </c>
      <c r="J4259" s="3">
        <v>0</v>
      </c>
      <c r="K4259" s="3"/>
      <c r="L4259">
        <f t="shared" si="595"/>
        <v>-5.4879304550143393E-2</v>
      </c>
      <c r="M4259">
        <f t="shared" si="596"/>
        <v>0.30395324754698783</v>
      </c>
      <c r="N4259">
        <f t="shared" si="597"/>
        <v>0.35883255209713122</v>
      </c>
      <c r="O4259">
        <f t="shared" si="598"/>
        <v>4.4742010515252957E-2</v>
      </c>
      <c r="P4259">
        <f t="shared" si="599"/>
        <v>1.535608693751509</v>
      </c>
      <c r="Q4259">
        <f t="shared" si="600"/>
        <v>7.5715313711811847</v>
      </c>
      <c r="R4259">
        <f t="shared" si="601"/>
        <v>0.74969410880041376</v>
      </c>
      <c r="S4259">
        <f t="shared" si="602"/>
        <v>0</v>
      </c>
      <c r="T4259">
        <f t="shared" si="603"/>
        <v>0</v>
      </c>
    </row>
    <row r="4260" spans="1:20" x14ac:dyDescent="0.25">
      <c r="A4260" s="3">
        <v>742</v>
      </c>
      <c r="B4260" s="3">
        <v>3</v>
      </c>
      <c r="C4260" s="3">
        <v>2003</v>
      </c>
      <c r="D4260" s="4">
        <v>0.28540227519962247</v>
      </c>
      <c r="E4260" s="4">
        <v>1.9290298206704394E-2</v>
      </c>
      <c r="F4260" s="4">
        <v>1.7013269444266501</v>
      </c>
      <c r="G4260" s="4">
        <v>7.5921396782726962</v>
      </c>
      <c r="H4260" s="4">
        <v>0.7106904185566979</v>
      </c>
      <c r="I4260" s="4">
        <v>0</v>
      </c>
      <c r="J4260" s="3">
        <v>0</v>
      </c>
      <c r="K4260" s="3"/>
      <c r="L4260">
        <f t="shared" si="595"/>
        <v>-1.8550972347365358E-2</v>
      </c>
      <c r="M4260">
        <f t="shared" si="596"/>
        <v>0.28540227519962247</v>
      </c>
      <c r="N4260">
        <f t="shared" si="597"/>
        <v>0.30395324754698783</v>
      </c>
      <c r="O4260">
        <f t="shared" si="598"/>
        <v>2.5173193764010185E-2</v>
      </c>
      <c r="P4260">
        <f t="shared" si="599"/>
        <v>1.674040587692339</v>
      </c>
      <c r="Q4260">
        <f t="shared" si="600"/>
        <v>7.5866919670729667</v>
      </c>
      <c r="R4260">
        <f t="shared" si="601"/>
        <v>0.73599691649169785</v>
      </c>
      <c r="S4260">
        <f t="shared" si="602"/>
        <v>0</v>
      </c>
      <c r="T4260">
        <f t="shared" si="603"/>
        <v>0</v>
      </c>
    </row>
    <row r="4261" spans="1:20" x14ac:dyDescent="0.25">
      <c r="A4261" s="3">
        <v>742</v>
      </c>
      <c r="B4261" s="8">
        <v>4</v>
      </c>
      <c r="C4261" s="3">
        <v>2004</v>
      </c>
      <c r="D4261" s="4">
        <v>0.23609665433953961</v>
      </c>
      <c r="E4261" s="4">
        <v>1.2726144335422539E-2</v>
      </c>
      <c r="F4261" s="4">
        <v>1.8987525854782015</v>
      </c>
      <c r="G4261" s="4">
        <v>7.593437667177299</v>
      </c>
      <c r="H4261" s="4">
        <v>0.69155459149696297</v>
      </c>
      <c r="I4261" s="4">
        <v>0</v>
      </c>
      <c r="J4261" s="3">
        <v>0</v>
      </c>
      <c r="K4261" s="3"/>
      <c r="L4261">
        <f t="shared" si="595"/>
        <v>-4.930562086008286E-2</v>
      </c>
      <c r="M4261">
        <f t="shared" si="596"/>
        <v>0.23609665433953961</v>
      </c>
      <c r="N4261">
        <f t="shared" si="597"/>
        <v>0.28540227519962247</v>
      </c>
      <c r="O4261">
        <f t="shared" si="598"/>
        <v>1.9290298206704394E-2</v>
      </c>
      <c r="P4261">
        <f t="shared" si="599"/>
        <v>1.7013269444266501</v>
      </c>
      <c r="Q4261">
        <f t="shared" si="600"/>
        <v>7.5921396782726962</v>
      </c>
      <c r="R4261">
        <f t="shared" si="601"/>
        <v>0.7106904185566979</v>
      </c>
      <c r="S4261">
        <f t="shared" si="602"/>
        <v>0</v>
      </c>
      <c r="T4261">
        <f t="shared" si="603"/>
        <v>0</v>
      </c>
    </row>
    <row r="4262" spans="1:20" x14ac:dyDescent="0.25">
      <c r="A4262" s="3">
        <v>742</v>
      </c>
      <c r="B4262" s="8">
        <v>5</v>
      </c>
      <c r="C4262" s="3">
        <v>2005</v>
      </c>
      <c r="D4262" s="4">
        <v>0.22503785162267545</v>
      </c>
      <c r="E4262" s="4">
        <v>1.7803660781422315E-2</v>
      </c>
      <c r="F4262" s="4">
        <v>1.9118927479358176</v>
      </c>
      <c r="G4262" s="4">
        <v>7.6414558900022387</v>
      </c>
      <c r="H4262" s="4">
        <v>0.64584739610958242</v>
      </c>
      <c r="I4262" s="4">
        <v>0</v>
      </c>
      <c r="J4262" s="3">
        <v>0</v>
      </c>
      <c r="K4262" s="3"/>
      <c r="L4262">
        <f t="shared" si="595"/>
        <v>-1.1058802716864158E-2</v>
      </c>
      <c r="M4262">
        <f t="shared" si="596"/>
        <v>0.22503785162267545</v>
      </c>
      <c r="N4262">
        <f t="shared" si="597"/>
        <v>0.23609665433953961</v>
      </c>
      <c r="O4262">
        <f t="shared" si="598"/>
        <v>1.2726144335422539E-2</v>
      </c>
      <c r="P4262">
        <f t="shared" si="599"/>
        <v>1.8987525854782015</v>
      </c>
      <c r="Q4262">
        <f t="shared" si="600"/>
        <v>7.593437667177299</v>
      </c>
      <c r="R4262">
        <f t="shared" si="601"/>
        <v>0.69155459149696297</v>
      </c>
      <c r="S4262">
        <f t="shared" si="602"/>
        <v>0</v>
      </c>
      <c r="T4262">
        <f t="shared" si="603"/>
        <v>0</v>
      </c>
    </row>
    <row r="4263" spans="1:20" x14ac:dyDescent="0.25">
      <c r="A4263" s="3">
        <v>742</v>
      </c>
      <c r="B4263" s="8">
        <v>6</v>
      </c>
      <c r="C4263" s="3">
        <v>2006</v>
      </c>
      <c r="D4263" s="4">
        <v>0.22977719895642498</v>
      </c>
      <c r="E4263" s="4">
        <v>1.8795944657117171E-3</v>
      </c>
      <c r="F4263" s="4">
        <v>1.9682732119021051</v>
      </c>
      <c r="G4263" s="4">
        <v>7.5874615336442321</v>
      </c>
      <c r="H4263" s="4">
        <v>0.66918985373724593</v>
      </c>
      <c r="I4263" s="4">
        <v>0</v>
      </c>
      <c r="J4263" s="3">
        <v>0</v>
      </c>
      <c r="K4263" s="3"/>
      <c r="L4263">
        <f t="shared" si="595"/>
        <v>4.7393473337495329E-3</v>
      </c>
      <c r="M4263">
        <f t="shared" si="596"/>
        <v>0.22977719895642498</v>
      </c>
      <c r="N4263">
        <f t="shared" si="597"/>
        <v>0.22503785162267545</v>
      </c>
      <c r="O4263">
        <f t="shared" si="598"/>
        <v>1.7803660781422315E-2</v>
      </c>
      <c r="P4263">
        <f t="shared" si="599"/>
        <v>1.9118927479358176</v>
      </c>
      <c r="Q4263">
        <f t="shared" si="600"/>
        <v>7.6414558900022387</v>
      </c>
      <c r="R4263">
        <f t="shared" si="601"/>
        <v>0.64584739610958242</v>
      </c>
      <c r="S4263">
        <f t="shared" si="602"/>
        <v>0</v>
      </c>
      <c r="T4263">
        <f t="shared" si="603"/>
        <v>0</v>
      </c>
    </row>
    <row r="4264" spans="1:20" x14ac:dyDescent="0.25">
      <c r="A4264" s="5">
        <v>742</v>
      </c>
      <c r="B4264" s="5">
        <v>7</v>
      </c>
      <c r="C4264" s="5">
        <v>2007</v>
      </c>
      <c r="D4264" s="6">
        <v>0.22657239933033493</v>
      </c>
      <c r="E4264" s="6">
        <v>3.4625481133138999E-2</v>
      </c>
      <c r="F4264" s="6">
        <v>1.9634268597104343</v>
      </c>
      <c r="G4264" s="6">
        <v>7.5943691639685538</v>
      </c>
      <c r="H4264" s="6">
        <v>0.63024968595493847</v>
      </c>
      <c r="I4264" s="6">
        <v>0</v>
      </c>
      <c r="J4264" s="5">
        <v>0</v>
      </c>
      <c r="K4264" s="3"/>
      <c r="L4264">
        <f t="shared" si="595"/>
        <v>-3.2047996260900491E-3</v>
      </c>
      <c r="M4264">
        <f t="shared" si="596"/>
        <v>0.22657239933033493</v>
      </c>
      <c r="N4264">
        <f t="shared" si="597"/>
        <v>0.22977719895642498</v>
      </c>
      <c r="O4264">
        <f t="shared" si="598"/>
        <v>1.8795944657117171E-3</v>
      </c>
      <c r="P4264">
        <f t="shared" si="599"/>
        <v>1.9682732119021051</v>
      </c>
      <c r="Q4264">
        <f t="shared" si="600"/>
        <v>7.5874615336442321</v>
      </c>
      <c r="R4264">
        <f t="shared" si="601"/>
        <v>0.66918985373724593</v>
      </c>
      <c r="S4264">
        <f t="shared" si="602"/>
        <v>0</v>
      </c>
      <c r="T4264">
        <f t="shared" si="603"/>
        <v>0</v>
      </c>
    </row>
    <row r="4265" spans="1:20" x14ac:dyDescent="0.25">
      <c r="A4265" s="3">
        <v>743</v>
      </c>
      <c r="B4265" s="3">
        <v>1</v>
      </c>
      <c r="C4265" s="3">
        <v>2001</v>
      </c>
      <c r="D4265" s="4">
        <v>0.30604554701935416</v>
      </c>
      <c r="E4265" s="4">
        <v>3.5487733076473967E-2</v>
      </c>
      <c r="F4265" s="4">
        <v>2.2192937623482187</v>
      </c>
      <c r="G4265" s="4">
        <v>7.3924726285815936</v>
      </c>
      <c r="H4265" s="4">
        <v>0.10279445420258222</v>
      </c>
      <c r="I4265" s="4">
        <v>9.6223723853186161E-3</v>
      </c>
      <c r="J4265" s="3">
        <v>1</v>
      </c>
      <c r="K4265" s="3"/>
      <c r="L4265" t="str">
        <f t="shared" si="595"/>
        <v/>
      </c>
      <c r="M4265" t="str">
        <f t="shared" si="596"/>
        <v/>
      </c>
      <c r="N4265" t="str">
        <f t="shared" si="597"/>
        <v/>
      </c>
      <c r="O4265" t="str">
        <f t="shared" si="598"/>
        <v/>
      </c>
      <c r="P4265" t="str">
        <f t="shared" si="599"/>
        <v/>
      </c>
      <c r="Q4265" t="str">
        <f t="shared" si="600"/>
        <v/>
      </c>
      <c r="R4265" t="str">
        <f t="shared" si="601"/>
        <v/>
      </c>
      <c r="S4265" t="str">
        <f t="shared" si="602"/>
        <v/>
      </c>
      <c r="T4265" t="str">
        <f t="shared" si="603"/>
        <v/>
      </c>
    </row>
    <row r="4266" spans="1:20" x14ac:dyDescent="0.25">
      <c r="A4266" s="3">
        <v>743</v>
      </c>
      <c r="B4266" s="3">
        <v>2</v>
      </c>
      <c r="C4266" s="3">
        <v>2002</v>
      </c>
      <c r="D4266" s="4">
        <v>0.24257409181305548</v>
      </c>
      <c r="E4266" s="4">
        <v>3.4421679086261633E-2</v>
      </c>
      <c r="F4266" s="4">
        <v>2.41681774155562</v>
      </c>
      <c r="G4266" s="4">
        <v>7.5618700086663466</v>
      </c>
      <c r="H4266" s="4">
        <v>0.10676033916334232</v>
      </c>
      <c r="I4266" s="4">
        <v>9.3249642957224013E-3</v>
      </c>
      <c r="J4266" s="3">
        <v>1</v>
      </c>
      <c r="K4266" s="3"/>
      <c r="L4266">
        <f t="shared" si="595"/>
        <v>-6.3471455206298683E-2</v>
      </c>
      <c r="M4266">
        <f t="shared" si="596"/>
        <v>0.24257409181305548</v>
      </c>
      <c r="N4266">
        <f t="shared" si="597"/>
        <v>0.30604554701935416</v>
      </c>
      <c r="O4266">
        <f t="shared" si="598"/>
        <v>3.5487733076473967E-2</v>
      </c>
      <c r="P4266">
        <f t="shared" si="599"/>
        <v>2.2192937623482187</v>
      </c>
      <c r="Q4266">
        <f t="shared" si="600"/>
        <v>7.3924726285815936</v>
      </c>
      <c r="R4266">
        <f t="shared" si="601"/>
        <v>0.10279445420258222</v>
      </c>
      <c r="S4266">
        <f t="shared" si="602"/>
        <v>9.6223723853186161E-3</v>
      </c>
      <c r="T4266">
        <f t="shared" si="603"/>
        <v>1</v>
      </c>
    </row>
    <row r="4267" spans="1:20" x14ac:dyDescent="0.25">
      <c r="A4267" s="3">
        <v>743</v>
      </c>
      <c r="B4267" s="3">
        <v>3</v>
      </c>
      <c r="C4267" s="3">
        <v>2003</v>
      </c>
      <c r="D4267" s="4">
        <v>0.14586066608708304</v>
      </c>
      <c r="E4267" s="4">
        <v>0</v>
      </c>
      <c r="F4267" s="4">
        <v>2.278841521270166</v>
      </c>
      <c r="G4267" s="4">
        <v>8.1064596293448261</v>
      </c>
      <c r="H4267" s="4">
        <v>7.7177336029902718E-2</v>
      </c>
      <c r="I4267" s="4">
        <v>0</v>
      </c>
      <c r="J4267" s="3">
        <v>0</v>
      </c>
      <c r="K4267" s="3"/>
      <c r="L4267">
        <f t="shared" si="595"/>
        <v>-9.6713425725972441E-2</v>
      </c>
      <c r="M4267">
        <f t="shared" si="596"/>
        <v>0.14586066608708304</v>
      </c>
      <c r="N4267">
        <f t="shared" si="597"/>
        <v>0.24257409181305548</v>
      </c>
      <c r="O4267">
        <f t="shared" si="598"/>
        <v>3.4421679086261633E-2</v>
      </c>
      <c r="P4267">
        <f t="shared" si="599"/>
        <v>2.41681774155562</v>
      </c>
      <c r="Q4267">
        <f t="shared" si="600"/>
        <v>7.5618700086663466</v>
      </c>
      <c r="R4267">
        <f t="shared" si="601"/>
        <v>0.10676033916334232</v>
      </c>
      <c r="S4267">
        <f t="shared" si="602"/>
        <v>9.3249642957224013E-3</v>
      </c>
      <c r="T4267">
        <f t="shared" si="603"/>
        <v>1</v>
      </c>
    </row>
    <row r="4268" spans="1:20" x14ac:dyDescent="0.25">
      <c r="A4268" s="3">
        <v>743</v>
      </c>
      <c r="B4268" s="8">
        <v>4</v>
      </c>
      <c r="C4268" s="3">
        <v>2004</v>
      </c>
      <c r="D4268" s="4">
        <v>0.1408851215089276</v>
      </c>
      <c r="E4268" s="4">
        <v>4.357704509022322E-2</v>
      </c>
      <c r="F4268" s="4">
        <v>2.8953245860264349</v>
      </c>
      <c r="G4268" s="4">
        <v>8.3393171785328857</v>
      </c>
      <c r="H4268" s="4">
        <v>6.2510289157277105E-2</v>
      </c>
      <c r="I4268" s="4">
        <v>6.4457612972856218E-3</v>
      </c>
      <c r="J4268" s="3">
        <v>1</v>
      </c>
      <c r="K4268" s="3"/>
      <c r="L4268">
        <f t="shared" si="595"/>
        <v>-4.9755445781554386E-3</v>
      </c>
      <c r="M4268">
        <f t="shared" si="596"/>
        <v>0.1408851215089276</v>
      </c>
      <c r="N4268">
        <f t="shared" si="597"/>
        <v>0.14586066608708304</v>
      </c>
      <c r="O4268">
        <f t="shared" si="598"/>
        <v>0</v>
      </c>
      <c r="P4268">
        <f t="shared" si="599"/>
        <v>2.278841521270166</v>
      </c>
      <c r="Q4268">
        <f t="shared" si="600"/>
        <v>8.1064596293448261</v>
      </c>
      <c r="R4268">
        <f t="shared" si="601"/>
        <v>7.7177336029902718E-2</v>
      </c>
      <c r="S4268">
        <f t="shared" si="602"/>
        <v>0</v>
      </c>
      <c r="T4268">
        <f t="shared" si="603"/>
        <v>0</v>
      </c>
    </row>
    <row r="4269" spans="1:20" x14ac:dyDescent="0.25">
      <c r="A4269" s="3">
        <v>743</v>
      </c>
      <c r="B4269" s="8">
        <v>5</v>
      </c>
      <c r="C4269" s="3">
        <v>2005</v>
      </c>
      <c r="D4269" s="4">
        <v>6.6301305840724592E-2</v>
      </c>
      <c r="E4269" s="4">
        <v>5.0345678400315626E-2</v>
      </c>
      <c r="F4269" s="4">
        <v>3.4645072946714714</v>
      </c>
      <c r="G4269" s="4">
        <v>8.2617753843514912</v>
      </c>
      <c r="H4269" s="4">
        <v>8.4962834666162654E-2</v>
      </c>
      <c r="I4269" s="4">
        <v>8.6595176200966496E-3</v>
      </c>
      <c r="J4269" s="3">
        <v>1</v>
      </c>
      <c r="K4269" s="3"/>
      <c r="L4269">
        <f t="shared" si="595"/>
        <v>-7.4583815668203005E-2</v>
      </c>
      <c r="M4269">
        <f t="shared" si="596"/>
        <v>6.6301305840724592E-2</v>
      </c>
      <c r="N4269">
        <f t="shared" si="597"/>
        <v>0.1408851215089276</v>
      </c>
      <c r="O4269">
        <f t="shared" si="598"/>
        <v>4.357704509022322E-2</v>
      </c>
      <c r="P4269">
        <f t="shared" si="599"/>
        <v>2.8953245860264349</v>
      </c>
      <c r="Q4269">
        <f t="shared" si="600"/>
        <v>8.3393171785328857</v>
      </c>
      <c r="R4269">
        <f t="shared" si="601"/>
        <v>6.2510289157277105E-2</v>
      </c>
      <c r="S4269">
        <f t="shared" si="602"/>
        <v>6.4457612972856218E-3</v>
      </c>
      <c r="T4269">
        <f t="shared" si="603"/>
        <v>1</v>
      </c>
    </row>
    <row r="4270" spans="1:20" x14ac:dyDescent="0.25">
      <c r="A4270" s="3">
        <v>743</v>
      </c>
      <c r="B4270" s="8">
        <v>6</v>
      </c>
      <c r="C4270" s="3">
        <v>2006</v>
      </c>
      <c r="D4270" s="4">
        <v>7.9898384230049024E-2</v>
      </c>
      <c r="E4270" s="4">
        <v>4.194596832626022E-2</v>
      </c>
      <c r="F4270" s="4">
        <v>2.9966082703653867</v>
      </c>
      <c r="G4270" s="4">
        <v>8.2595617096433553</v>
      </c>
      <c r="H4270" s="4">
        <v>9.9679122244074103E-2</v>
      </c>
      <c r="I4270" s="4">
        <v>8.9462788531207947E-3</v>
      </c>
      <c r="J4270" s="3">
        <v>1</v>
      </c>
      <c r="K4270" s="3"/>
      <c r="L4270">
        <f t="shared" si="595"/>
        <v>1.3597078389324432E-2</v>
      </c>
      <c r="M4270">
        <f t="shared" si="596"/>
        <v>7.9898384230049024E-2</v>
      </c>
      <c r="N4270">
        <f t="shared" si="597"/>
        <v>6.6301305840724592E-2</v>
      </c>
      <c r="O4270">
        <f t="shared" si="598"/>
        <v>5.0345678400315626E-2</v>
      </c>
      <c r="P4270">
        <f t="shared" si="599"/>
        <v>3.4645072946714714</v>
      </c>
      <c r="Q4270">
        <f t="shared" si="600"/>
        <v>8.2617753843514912</v>
      </c>
      <c r="R4270">
        <f t="shared" si="601"/>
        <v>8.4962834666162654E-2</v>
      </c>
      <c r="S4270">
        <f t="shared" si="602"/>
        <v>8.6595176200966496E-3</v>
      </c>
      <c r="T4270">
        <f t="shared" si="603"/>
        <v>1</v>
      </c>
    </row>
    <row r="4271" spans="1:20" x14ac:dyDescent="0.25">
      <c r="A4271" s="5">
        <v>743</v>
      </c>
      <c r="B4271" s="5">
        <v>7</v>
      </c>
      <c r="C4271" s="5">
        <v>2007</v>
      </c>
      <c r="D4271" s="6">
        <v>5.8937090391115998E-2</v>
      </c>
      <c r="E4271" s="6">
        <v>4.4840751274758506E-2</v>
      </c>
      <c r="F4271" s="6">
        <v>3.9279304071540211</v>
      </c>
      <c r="G4271" s="6">
        <v>8.2694239002756227</v>
      </c>
      <c r="H4271" s="6">
        <v>0.12037819970789454</v>
      </c>
      <c r="I4271" s="6">
        <v>1.5040869141876138E-2</v>
      </c>
      <c r="J4271" s="5">
        <v>1</v>
      </c>
      <c r="K4271" s="3"/>
      <c r="L4271">
        <f t="shared" si="595"/>
        <v>-2.0961293838933026E-2</v>
      </c>
      <c r="M4271">
        <f t="shared" si="596"/>
        <v>5.8937090391115998E-2</v>
      </c>
      <c r="N4271">
        <f t="shared" si="597"/>
        <v>7.9898384230049024E-2</v>
      </c>
      <c r="O4271">
        <f t="shared" si="598"/>
        <v>4.194596832626022E-2</v>
      </c>
      <c r="P4271">
        <f t="shared" si="599"/>
        <v>2.9966082703653867</v>
      </c>
      <c r="Q4271">
        <f t="shared" si="600"/>
        <v>8.2595617096433553</v>
      </c>
      <c r="R4271">
        <f t="shared" si="601"/>
        <v>9.9679122244074103E-2</v>
      </c>
      <c r="S4271">
        <f t="shared" si="602"/>
        <v>8.9462788531207947E-3</v>
      </c>
      <c r="T4271">
        <f t="shared" si="603"/>
        <v>1</v>
      </c>
    </row>
    <row r="4272" spans="1:20" x14ac:dyDescent="0.25">
      <c r="A4272" s="3">
        <v>744</v>
      </c>
      <c r="B4272" s="3">
        <v>1</v>
      </c>
      <c r="C4272" s="3">
        <v>2001</v>
      </c>
      <c r="D4272" s="4">
        <v>0.1933853177967938</v>
      </c>
      <c r="E4272" s="4">
        <v>3.1915230070606468E-2</v>
      </c>
      <c r="F4272" s="4">
        <v>2.1772082135694086</v>
      </c>
      <c r="G4272" s="4">
        <v>6.631809400526115</v>
      </c>
      <c r="H4272" s="4">
        <v>0.16904832813690115</v>
      </c>
      <c r="I4272" s="4">
        <v>0</v>
      </c>
      <c r="J4272" s="3">
        <v>0</v>
      </c>
      <c r="K4272" s="3"/>
      <c r="L4272" t="str">
        <f t="shared" si="595"/>
        <v/>
      </c>
      <c r="M4272" t="str">
        <f t="shared" si="596"/>
        <v/>
      </c>
      <c r="N4272" t="str">
        <f t="shared" si="597"/>
        <v/>
      </c>
      <c r="O4272" t="str">
        <f t="shared" si="598"/>
        <v/>
      </c>
      <c r="P4272" t="str">
        <f t="shared" si="599"/>
        <v/>
      </c>
      <c r="Q4272" t="str">
        <f t="shared" si="600"/>
        <v/>
      </c>
      <c r="R4272" t="str">
        <f t="shared" si="601"/>
        <v/>
      </c>
      <c r="S4272" t="str">
        <f t="shared" si="602"/>
        <v/>
      </c>
      <c r="T4272" t="str">
        <f t="shared" si="603"/>
        <v/>
      </c>
    </row>
    <row r="4273" spans="1:20" x14ac:dyDescent="0.25">
      <c r="A4273" s="3">
        <v>744</v>
      </c>
      <c r="B4273" s="3">
        <v>2</v>
      </c>
      <c r="C4273" s="3">
        <v>2002</v>
      </c>
      <c r="D4273" s="4">
        <v>0.21542906304387544</v>
      </c>
      <c r="E4273" s="4">
        <v>2.0436240170528513E-2</v>
      </c>
      <c r="F4273" s="4">
        <v>2.1180359544959249</v>
      </c>
      <c r="G4273" s="4">
        <v>6.7319770677336095</v>
      </c>
      <c r="H4273" s="4">
        <v>0.17184705843081338</v>
      </c>
      <c r="I4273" s="4">
        <v>0</v>
      </c>
      <c r="J4273" s="3">
        <v>0</v>
      </c>
      <c r="K4273" s="3"/>
      <c r="L4273">
        <f t="shared" si="595"/>
        <v>2.2043745247081636E-2</v>
      </c>
      <c r="M4273">
        <f t="shared" si="596"/>
        <v>0.21542906304387544</v>
      </c>
      <c r="N4273">
        <f t="shared" si="597"/>
        <v>0.1933853177967938</v>
      </c>
      <c r="O4273">
        <f t="shared" si="598"/>
        <v>3.1915230070606468E-2</v>
      </c>
      <c r="P4273">
        <f t="shared" si="599"/>
        <v>2.1772082135694086</v>
      </c>
      <c r="Q4273">
        <f t="shared" si="600"/>
        <v>6.631809400526115</v>
      </c>
      <c r="R4273">
        <f t="shared" si="601"/>
        <v>0.16904832813690115</v>
      </c>
      <c r="S4273">
        <f t="shared" si="602"/>
        <v>0</v>
      </c>
      <c r="T4273">
        <f t="shared" si="603"/>
        <v>0</v>
      </c>
    </row>
    <row r="4274" spans="1:20" x14ac:dyDescent="0.25">
      <c r="A4274" s="3">
        <v>744</v>
      </c>
      <c r="B4274" s="3">
        <v>3</v>
      </c>
      <c r="C4274" s="3">
        <v>2003</v>
      </c>
      <c r="D4274" s="4">
        <v>0.18808381543711145</v>
      </c>
      <c r="E4274" s="4">
        <v>2.4113635143117988E-2</v>
      </c>
      <c r="F4274" s="4">
        <v>1.9212188303528277</v>
      </c>
      <c r="G4274" s="4">
        <v>6.8363129815277714</v>
      </c>
      <c r="H4274" s="4">
        <v>0.15922453144299448</v>
      </c>
      <c r="I4274" s="4">
        <v>0</v>
      </c>
      <c r="J4274" s="3">
        <v>0</v>
      </c>
      <c r="K4274" s="3"/>
      <c r="L4274">
        <f t="shared" si="595"/>
        <v>-2.7345247606763989E-2</v>
      </c>
      <c r="M4274">
        <f t="shared" si="596"/>
        <v>0.18808381543711145</v>
      </c>
      <c r="N4274">
        <f t="shared" si="597"/>
        <v>0.21542906304387544</v>
      </c>
      <c r="O4274">
        <f t="shared" si="598"/>
        <v>2.0436240170528513E-2</v>
      </c>
      <c r="P4274">
        <f t="shared" si="599"/>
        <v>2.1180359544959249</v>
      </c>
      <c r="Q4274">
        <f t="shared" si="600"/>
        <v>6.7319770677336095</v>
      </c>
      <c r="R4274">
        <f t="shared" si="601"/>
        <v>0.17184705843081338</v>
      </c>
      <c r="S4274">
        <f t="shared" si="602"/>
        <v>0</v>
      </c>
      <c r="T4274">
        <f t="shared" si="603"/>
        <v>0</v>
      </c>
    </row>
    <row r="4275" spans="1:20" x14ac:dyDescent="0.25">
      <c r="A4275" s="3">
        <v>744</v>
      </c>
      <c r="B4275" s="8">
        <v>4</v>
      </c>
      <c r="C4275" s="3">
        <v>2004</v>
      </c>
      <c r="D4275" s="4">
        <v>0.11437589263887532</v>
      </c>
      <c r="E4275" s="4">
        <v>2.9103637928719454E-2</v>
      </c>
      <c r="F4275" s="4">
        <v>2.2162694946286141</v>
      </c>
      <c r="G4275" s="4">
        <v>6.8677027799909096</v>
      </c>
      <c r="H4275" s="4">
        <v>0.15310609853456558</v>
      </c>
      <c r="I4275" s="4">
        <v>0</v>
      </c>
      <c r="J4275" s="3">
        <v>0</v>
      </c>
      <c r="K4275" s="3"/>
      <c r="L4275">
        <f t="shared" si="595"/>
        <v>-7.3707922798236125E-2</v>
      </c>
      <c r="M4275">
        <f t="shared" si="596"/>
        <v>0.11437589263887532</v>
      </c>
      <c r="N4275">
        <f t="shared" si="597"/>
        <v>0.18808381543711145</v>
      </c>
      <c r="O4275">
        <f t="shared" si="598"/>
        <v>2.4113635143117988E-2</v>
      </c>
      <c r="P4275">
        <f t="shared" si="599"/>
        <v>1.9212188303528277</v>
      </c>
      <c r="Q4275">
        <f t="shared" si="600"/>
        <v>6.8363129815277714</v>
      </c>
      <c r="R4275">
        <f t="shared" si="601"/>
        <v>0.15922453144299448</v>
      </c>
      <c r="S4275">
        <f t="shared" si="602"/>
        <v>0</v>
      </c>
      <c r="T4275">
        <f t="shared" si="603"/>
        <v>0</v>
      </c>
    </row>
    <row r="4276" spans="1:20" x14ac:dyDescent="0.25">
      <c r="A4276" s="3">
        <v>744</v>
      </c>
      <c r="B4276" s="8">
        <v>5</v>
      </c>
      <c r="C4276" s="3">
        <v>2005</v>
      </c>
      <c r="D4276" s="4">
        <v>9.8913385490256203E-2</v>
      </c>
      <c r="E4276" s="4">
        <v>3.2304862546489399E-2</v>
      </c>
      <c r="F4276" s="4">
        <v>2.5322882001311648</v>
      </c>
      <c r="G4276" s="4">
        <v>7.0785877549875709</v>
      </c>
      <c r="H4276" s="4">
        <v>0.13116669420345076</v>
      </c>
      <c r="I4276" s="4">
        <v>0</v>
      </c>
      <c r="J4276" s="3">
        <v>0</v>
      </c>
      <c r="K4276" s="3"/>
      <c r="L4276">
        <f t="shared" si="595"/>
        <v>-1.5462507148619117E-2</v>
      </c>
      <c r="M4276">
        <f t="shared" si="596"/>
        <v>9.8913385490256203E-2</v>
      </c>
      <c r="N4276">
        <f t="shared" si="597"/>
        <v>0.11437589263887532</v>
      </c>
      <c r="O4276">
        <f t="shared" si="598"/>
        <v>2.9103637928719454E-2</v>
      </c>
      <c r="P4276">
        <f t="shared" si="599"/>
        <v>2.2162694946286141</v>
      </c>
      <c r="Q4276">
        <f t="shared" si="600"/>
        <v>6.8677027799909096</v>
      </c>
      <c r="R4276">
        <f t="shared" si="601"/>
        <v>0.15310609853456558</v>
      </c>
      <c r="S4276">
        <f t="shared" si="602"/>
        <v>0</v>
      </c>
      <c r="T4276">
        <f t="shared" si="603"/>
        <v>0</v>
      </c>
    </row>
    <row r="4277" spans="1:20" x14ac:dyDescent="0.25">
      <c r="A4277" s="3">
        <v>744</v>
      </c>
      <c r="B4277" s="8">
        <v>6</v>
      </c>
      <c r="C4277" s="3">
        <v>2006</v>
      </c>
      <c r="D4277" s="4">
        <v>6.734902055396598E-2</v>
      </c>
      <c r="E4277" s="4">
        <v>3.8025848349917214E-2</v>
      </c>
      <c r="F4277" s="4">
        <v>2.5474630724573615</v>
      </c>
      <c r="G4277" s="4">
        <v>7.1262319573656425</v>
      </c>
      <c r="H4277" s="4">
        <v>0.11693243742866788</v>
      </c>
      <c r="I4277" s="4">
        <v>0</v>
      </c>
      <c r="J4277" s="3">
        <v>0</v>
      </c>
      <c r="K4277" s="3"/>
      <c r="L4277">
        <f t="shared" si="595"/>
        <v>-3.1564364936290223E-2</v>
      </c>
      <c r="M4277">
        <f t="shared" si="596"/>
        <v>6.734902055396598E-2</v>
      </c>
      <c r="N4277">
        <f t="shared" si="597"/>
        <v>9.8913385490256203E-2</v>
      </c>
      <c r="O4277">
        <f t="shared" si="598"/>
        <v>3.2304862546489399E-2</v>
      </c>
      <c r="P4277">
        <f t="shared" si="599"/>
        <v>2.5322882001311648</v>
      </c>
      <c r="Q4277">
        <f t="shared" si="600"/>
        <v>7.0785877549875709</v>
      </c>
      <c r="R4277">
        <f t="shared" si="601"/>
        <v>0.13116669420345076</v>
      </c>
      <c r="S4277">
        <f t="shared" si="602"/>
        <v>0</v>
      </c>
      <c r="T4277">
        <f t="shared" si="603"/>
        <v>0</v>
      </c>
    </row>
    <row r="4278" spans="1:20" x14ac:dyDescent="0.25">
      <c r="A4278" s="5">
        <v>744</v>
      </c>
      <c r="B4278" s="5">
        <v>7</v>
      </c>
      <c r="C4278" s="5">
        <v>2007</v>
      </c>
      <c r="D4278" s="6">
        <v>0.12533226223545507</v>
      </c>
      <c r="E4278" s="6">
        <v>3.5330535108189329E-2</v>
      </c>
      <c r="F4278" s="6">
        <v>2.3216424620560789</v>
      </c>
      <c r="G4278" s="6">
        <v>7.4210704013733366</v>
      </c>
      <c r="H4278" s="6">
        <v>9.9321830405531192E-2</v>
      </c>
      <c r="I4278" s="6">
        <v>0</v>
      </c>
      <c r="J4278" s="5">
        <v>0</v>
      </c>
      <c r="K4278" s="3"/>
      <c r="L4278">
        <f t="shared" si="595"/>
        <v>5.7983241681489092E-2</v>
      </c>
      <c r="M4278">
        <f t="shared" si="596"/>
        <v>0.12533226223545507</v>
      </c>
      <c r="N4278">
        <f t="shared" si="597"/>
        <v>6.734902055396598E-2</v>
      </c>
      <c r="O4278">
        <f t="shared" si="598"/>
        <v>3.8025848349917214E-2</v>
      </c>
      <c r="P4278">
        <f t="shared" si="599"/>
        <v>2.5474630724573615</v>
      </c>
      <c r="Q4278">
        <f t="shared" si="600"/>
        <v>7.1262319573656425</v>
      </c>
      <c r="R4278">
        <f t="shared" si="601"/>
        <v>0.11693243742866788</v>
      </c>
      <c r="S4278">
        <f t="shared" si="602"/>
        <v>0</v>
      </c>
      <c r="T4278">
        <f t="shared" si="603"/>
        <v>0</v>
      </c>
    </row>
    <row r="4279" spans="1:20" x14ac:dyDescent="0.25">
      <c r="A4279" s="3">
        <v>746</v>
      </c>
      <c r="B4279" s="3">
        <v>1</v>
      </c>
      <c r="C4279" s="3">
        <v>2001</v>
      </c>
      <c r="D4279" s="4">
        <v>0.57619390715755636</v>
      </c>
      <c r="E4279" s="4">
        <v>1.3307843756034837E-2</v>
      </c>
      <c r="F4279" s="4">
        <v>1.2632744313712561</v>
      </c>
      <c r="G4279" s="4">
        <v>7.4374843023308159</v>
      </c>
      <c r="H4279" s="4">
        <v>0.42264988766373546</v>
      </c>
      <c r="I4279" s="4">
        <v>0</v>
      </c>
      <c r="J4279" s="3">
        <v>0</v>
      </c>
      <c r="K4279" s="3"/>
      <c r="L4279" t="str">
        <f t="shared" si="595"/>
        <v/>
      </c>
      <c r="M4279" t="str">
        <f t="shared" si="596"/>
        <v/>
      </c>
      <c r="N4279" t="str">
        <f t="shared" si="597"/>
        <v/>
      </c>
      <c r="O4279" t="str">
        <f t="shared" si="598"/>
        <v/>
      </c>
      <c r="P4279" t="str">
        <f t="shared" si="599"/>
        <v/>
      </c>
      <c r="Q4279" t="str">
        <f t="shared" si="600"/>
        <v/>
      </c>
      <c r="R4279" t="str">
        <f t="shared" si="601"/>
        <v/>
      </c>
      <c r="S4279" t="str">
        <f t="shared" si="602"/>
        <v/>
      </c>
      <c r="T4279" t="str">
        <f t="shared" si="603"/>
        <v/>
      </c>
    </row>
    <row r="4280" spans="1:20" x14ac:dyDescent="0.25">
      <c r="A4280" s="3">
        <v>746</v>
      </c>
      <c r="B4280" s="3">
        <v>2</v>
      </c>
      <c r="C4280" s="3">
        <v>2002</v>
      </c>
      <c r="D4280" s="4">
        <v>0.63422704949350428</v>
      </c>
      <c r="E4280" s="4">
        <v>9.385217649774541E-3</v>
      </c>
      <c r="F4280" s="4">
        <v>1.1790607279465497</v>
      </c>
      <c r="G4280" s="4">
        <v>7.4612558355175072</v>
      </c>
      <c r="H4280" s="4">
        <v>0.43336662199431852</v>
      </c>
      <c r="I4280" s="4">
        <v>0</v>
      </c>
      <c r="J4280" s="3">
        <v>0</v>
      </c>
      <c r="K4280" s="3"/>
      <c r="L4280">
        <f t="shared" si="595"/>
        <v>5.8033142335947918E-2</v>
      </c>
      <c r="M4280">
        <f t="shared" si="596"/>
        <v>0.63422704949350428</v>
      </c>
      <c r="N4280">
        <f t="shared" si="597"/>
        <v>0.57619390715755636</v>
      </c>
      <c r="O4280">
        <f t="shared" si="598"/>
        <v>1.3307843756034837E-2</v>
      </c>
      <c r="P4280">
        <f t="shared" si="599"/>
        <v>1.2632744313712561</v>
      </c>
      <c r="Q4280">
        <f t="shared" si="600"/>
        <v>7.4374843023308159</v>
      </c>
      <c r="R4280">
        <f t="shared" si="601"/>
        <v>0.42264988766373546</v>
      </c>
      <c r="S4280">
        <f t="shared" si="602"/>
        <v>0</v>
      </c>
      <c r="T4280">
        <f t="shared" si="603"/>
        <v>0</v>
      </c>
    </row>
    <row r="4281" spans="1:20" x14ac:dyDescent="0.25">
      <c r="A4281" s="3">
        <v>746</v>
      </c>
      <c r="B4281" s="3">
        <v>3</v>
      </c>
      <c r="C4281" s="3">
        <v>2003</v>
      </c>
      <c r="D4281" s="4">
        <v>0.53072641087148642</v>
      </c>
      <c r="E4281" s="4">
        <v>1.3445351580039082E-2</v>
      </c>
      <c r="F4281" s="4">
        <v>1.2680868151951887</v>
      </c>
      <c r="G4281" s="4">
        <v>7.3659962485985684</v>
      </c>
      <c r="H4281" s="4">
        <v>0.4456146563881388</v>
      </c>
      <c r="I4281" s="4">
        <v>0</v>
      </c>
      <c r="J4281" s="3">
        <v>0</v>
      </c>
      <c r="K4281" s="3"/>
      <c r="L4281">
        <f t="shared" si="595"/>
        <v>-0.10350063862201786</v>
      </c>
      <c r="M4281">
        <f t="shared" si="596"/>
        <v>0.53072641087148642</v>
      </c>
      <c r="N4281">
        <f t="shared" si="597"/>
        <v>0.63422704949350428</v>
      </c>
      <c r="O4281">
        <f t="shared" si="598"/>
        <v>9.385217649774541E-3</v>
      </c>
      <c r="P4281">
        <f t="shared" si="599"/>
        <v>1.1790607279465497</v>
      </c>
      <c r="Q4281">
        <f t="shared" si="600"/>
        <v>7.4612558355175072</v>
      </c>
      <c r="R4281">
        <f t="shared" si="601"/>
        <v>0.43336662199431852</v>
      </c>
      <c r="S4281">
        <f t="shared" si="602"/>
        <v>0</v>
      </c>
      <c r="T4281">
        <f t="shared" si="603"/>
        <v>0</v>
      </c>
    </row>
    <row r="4282" spans="1:20" x14ac:dyDescent="0.25">
      <c r="A4282" s="3">
        <v>746</v>
      </c>
      <c r="B4282" s="8">
        <v>4</v>
      </c>
      <c r="C4282" s="3">
        <v>2004</v>
      </c>
      <c r="D4282" s="4">
        <v>0.35103371789494298</v>
      </c>
      <c r="E4282" s="4">
        <v>1.5267984697071793E-2</v>
      </c>
      <c r="F4282" s="4">
        <v>1.7093223026375943</v>
      </c>
      <c r="G4282" s="4">
        <v>7.4483670577838437</v>
      </c>
      <c r="H4282" s="4">
        <v>0.5200846564790802</v>
      </c>
      <c r="I4282" s="4">
        <v>0</v>
      </c>
      <c r="J4282" s="3">
        <v>0</v>
      </c>
      <c r="K4282" s="3"/>
      <c r="L4282">
        <f t="shared" si="595"/>
        <v>-0.17969269297654344</v>
      </c>
      <c r="M4282">
        <f t="shared" si="596"/>
        <v>0.35103371789494298</v>
      </c>
      <c r="N4282">
        <f t="shared" si="597"/>
        <v>0.53072641087148642</v>
      </c>
      <c r="O4282">
        <f t="shared" si="598"/>
        <v>1.3445351580039082E-2</v>
      </c>
      <c r="P4282">
        <f t="shared" si="599"/>
        <v>1.2680868151951887</v>
      </c>
      <c r="Q4282">
        <f t="shared" si="600"/>
        <v>7.3659962485985684</v>
      </c>
      <c r="R4282">
        <f t="shared" si="601"/>
        <v>0.4456146563881388</v>
      </c>
      <c r="S4282">
        <f t="shared" si="602"/>
        <v>0</v>
      </c>
      <c r="T4282">
        <f t="shared" si="603"/>
        <v>0</v>
      </c>
    </row>
    <row r="4283" spans="1:20" x14ac:dyDescent="0.25">
      <c r="A4283" s="3">
        <v>746</v>
      </c>
      <c r="B4283" s="8">
        <v>5</v>
      </c>
      <c r="C4283" s="3">
        <v>2005</v>
      </c>
      <c r="D4283" s="4">
        <v>0.33756530195167944</v>
      </c>
      <c r="E4283" s="4">
        <v>2.3030825593753364E-2</v>
      </c>
      <c r="F4283" s="4">
        <v>1.6344084198552795</v>
      </c>
      <c r="G4283" s="4">
        <v>7.4385264610056616</v>
      </c>
      <c r="H4283" s="4">
        <v>0.51139278326686244</v>
      </c>
      <c r="I4283" s="4">
        <v>0</v>
      </c>
      <c r="J4283" s="3">
        <v>0</v>
      </c>
      <c r="K4283" s="3"/>
      <c r="L4283">
        <f t="shared" si="595"/>
        <v>-1.3468415943263534E-2</v>
      </c>
      <c r="M4283">
        <f t="shared" si="596"/>
        <v>0.33756530195167944</v>
      </c>
      <c r="N4283">
        <f t="shared" si="597"/>
        <v>0.35103371789494298</v>
      </c>
      <c r="O4283">
        <f t="shared" si="598"/>
        <v>1.5267984697071793E-2</v>
      </c>
      <c r="P4283">
        <f t="shared" si="599"/>
        <v>1.7093223026375943</v>
      </c>
      <c r="Q4283">
        <f t="shared" si="600"/>
        <v>7.4483670577838437</v>
      </c>
      <c r="R4283">
        <f t="shared" si="601"/>
        <v>0.5200846564790802</v>
      </c>
      <c r="S4283">
        <f t="shared" si="602"/>
        <v>0</v>
      </c>
      <c r="T4283">
        <f t="shared" si="603"/>
        <v>0</v>
      </c>
    </row>
    <row r="4284" spans="1:20" x14ac:dyDescent="0.25">
      <c r="A4284" s="3">
        <v>746</v>
      </c>
      <c r="B4284" s="8">
        <v>6</v>
      </c>
      <c r="C4284" s="3">
        <v>2006</v>
      </c>
      <c r="D4284" s="4">
        <v>0.31237382503267458</v>
      </c>
      <c r="E4284" s="4">
        <v>2.3456316390991772E-2</v>
      </c>
      <c r="F4284" s="4">
        <v>1.6638713175380191</v>
      </c>
      <c r="G4284" s="4">
        <v>7.5658341930365109</v>
      </c>
      <c r="H4284" s="4">
        <v>0.53541362108955659</v>
      </c>
      <c r="I4284" s="4">
        <v>0</v>
      </c>
      <c r="J4284" s="3">
        <v>0</v>
      </c>
      <c r="K4284" s="3"/>
      <c r="L4284">
        <f t="shared" si="595"/>
        <v>-2.5191476919004863E-2</v>
      </c>
      <c r="M4284">
        <f t="shared" si="596"/>
        <v>0.31237382503267458</v>
      </c>
      <c r="N4284">
        <f t="shared" si="597"/>
        <v>0.33756530195167944</v>
      </c>
      <c r="O4284">
        <f t="shared" si="598"/>
        <v>2.3030825593753364E-2</v>
      </c>
      <c r="P4284">
        <f t="shared" si="599"/>
        <v>1.6344084198552795</v>
      </c>
      <c r="Q4284">
        <f t="shared" si="600"/>
        <v>7.4385264610056616</v>
      </c>
      <c r="R4284">
        <f t="shared" si="601"/>
        <v>0.51139278326686244</v>
      </c>
      <c r="S4284">
        <f t="shared" si="602"/>
        <v>0</v>
      </c>
      <c r="T4284">
        <f t="shared" si="603"/>
        <v>0</v>
      </c>
    </row>
    <row r="4285" spans="1:20" x14ac:dyDescent="0.25">
      <c r="A4285" s="5">
        <v>746</v>
      </c>
      <c r="B4285" s="5">
        <v>7</v>
      </c>
      <c r="C4285" s="5">
        <v>2007</v>
      </c>
      <c r="D4285" s="6">
        <v>0.29827499674813107</v>
      </c>
      <c r="E4285" s="6">
        <v>2.1985171015894058E-2</v>
      </c>
      <c r="F4285" s="6">
        <v>1.7175228907661584</v>
      </c>
      <c r="G4285" s="6">
        <v>7.7371203029242368</v>
      </c>
      <c r="H4285" s="6">
        <v>0.55384724130543583</v>
      </c>
      <c r="I4285" s="6">
        <v>0</v>
      </c>
      <c r="J4285" s="5">
        <v>0</v>
      </c>
      <c r="K4285" s="3"/>
      <c r="L4285">
        <f t="shared" si="595"/>
        <v>-1.4098828284543508E-2</v>
      </c>
      <c r="M4285">
        <f t="shared" si="596"/>
        <v>0.29827499674813107</v>
      </c>
      <c r="N4285">
        <f t="shared" si="597"/>
        <v>0.31237382503267458</v>
      </c>
      <c r="O4285">
        <f t="shared" si="598"/>
        <v>2.3456316390991772E-2</v>
      </c>
      <c r="P4285">
        <f t="shared" si="599"/>
        <v>1.6638713175380191</v>
      </c>
      <c r="Q4285">
        <f t="shared" si="600"/>
        <v>7.5658341930365109</v>
      </c>
      <c r="R4285">
        <f t="shared" si="601"/>
        <v>0.53541362108955659</v>
      </c>
      <c r="S4285">
        <f t="shared" si="602"/>
        <v>0</v>
      </c>
      <c r="T4285">
        <f t="shared" si="603"/>
        <v>0</v>
      </c>
    </row>
    <row r="4286" spans="1:20" x14ac:dyDescent="0.25">
      <c r="A4286" s="3">
        <v>747</v>
      </c>
      <c r="B4286" s="3">
        <v>1</v>
      </c>
      <c r="C4286" s="3">
        <v>2001</v>
      </c>
      <c r="D4286" s="4">
        <v>0.66254121145428702</v>
      </c>
      <c r="E4286" s="4">
        <v>3.1620802350456965E-2</v>
      </c>
      <c r="F4286" s="4">
        <v>1.1305365224172819</v>
      </c>
      <c r="G4286" s="4">
        <v>6.6767282344336012</v>
      </c>
      <c r="H4286" s="4">
        <v>0.53127811136952929</v>
      </c>
      <c r="I4286" s="4">
        <v>0</v>
      </c>
      <c r="J4286" s="3">
        <v>0</v>
      </c>
      <c r="K4286" s="3"/>
      <c r="L4286" t="str">
        <f t="shared" si="595"/>
        <v/>
      </c>
      <c r="M4286" t="str">
        <f t="shared" si="596"/>
        <v/>
      </c>
      <c r="N4286" t="str">
        <f t="shared" si="597"/>
        <v/>
      </c>
      <c r="O4286" t="str">
        <f t="shared" si="598"/>
        <v/>
      </c>
      <c r="P4286" t="str">
        <f t="shared" si="599"/>
        <v/>
      </c>
      <c r="Q4286" t="str">
        <f t="shared" si="600"/>
        <v/>
      </c>
      <c r="R4286" t="str">
        <f t="shared" si="601"/>
        <v/>
      </c>
      <c r="S4286" t="str">
        <f t="shared" si="602"/>
        <v/>
      </c>
      <c r="T4286" t="str">
        <f t="shared" si="603"/>
        <v/>
      </c>
    </row>
    <row r="4287" spans="1:20" x14ac:dyDescent="0.25">
      <c r="A4287" s="3">
        <v>747</v>
      </c>
      <c r="B4287" s="3">
        <v>2</v>
      </c>
      <c r="C4287" s="3">
        <v>2002</v>
      </c>
      <c r="D4287" s="4">
        <v>0.71091581635196677</v>
      </c>
      <c r="E4287" s="4">
        <v>2.8993670062912417E-2</v>
      </c>
      <c r="F4287" s="4">
        <v>1.09884745888873</v>
      </c>
      <c r="G4287" s="4">
        <v>6.8355511856081739</v>
      </c>
      <c r="H4287" s="4">
        <v>0.50193101239223037</v>
      </c>
      <c r="I4287" s="4">
        <v>0</v>
      </c>
      <c r="J4287" s="3">
        <v>0</v>
      </c>
      <c r="K4287" s="3"/>
      <c r="L4287">
        <f t="shared" si="595"/>
        <v>4.8374604897679752E-2</v>
      </c>
      <c r="M4287">
        <f t="shared" si="596"/>
        <v>0.71091581635196677</v>
      </c>
      <c r="N4287">
        <f t="shared" si="597"/>
        <v>0.66254121145428702</v>
      </c>
      <c r="O4287">
        <f t="shared" si="598"/>
        <v>3.1620802350456965E-2</v>
      </c>
      <c r="P4287">
        <f t="shared" si="599"/>
        <v>1.1305365224172819</v>
      </c>
      <c r="Q4287">
        <f t="shared" si="600"/>
        <v>6.6767282344336012</v>
      </c>
      <c r="R4287">
        <f t="shared" si="601"/>
        <v>0.53127811136952929</v>
      </c>
      <c r="S4287">
        <f t="shared" si="602"/>
        <v>0</v>
      </c>
      <c r="T4287">
        <f t="shared" si="603"/>
        <v>0</v>
      </c>
    </row>
    <row r="4288" spans="1:20" x14ac:dyDescent="0.25">
      <c r="A4288" s="3">
        <v>747</v>
      </c>
      <c r="B4288" s="3">
        <v>3</v>
      </c>
      <c r="C4288" s="3">
        <v>2003</v>
      </c>
      <c r="D4288" s="4">
        <v>0.80518736344758335</v>
      </c>
      <c r="E4288" s="4">
        <v>1.3196918286357369E-2</v>
      </c>
      <c r="F4288" s="4">
        <v>1.0075713928740659</v>
      </c>
      <c r="G4288" s="4">
        <v>6.8516588892302055</v>
      </c>
      <c r="H4288" s="4">
        <v>0.49302975943679611</v>
      </c>
      <c r="I4288" s="4">
        <v>0</v>
      </c>
      <c r="J4288" s="3">
        <v>0</v>
      </c>
      <c r="K4288" s="3"/>
      <c r="L4288">
        <f t="shared" si="595"/>
        <v>9.4271547095616581E-2</v>
      </c>
      <c r="M4288">
        <f t="shared" si="596"/>
        <v>0.80518736344758335</v>
      </c>
      <c r="N4288">
        <f t="shared" si="597"/>
        <v>0.71091581635196677</v>
      </c>
      <c r="O4288">
        <f t="shared" si="598"/>
        <v>2.8993670062912417E-2</v>
      </c>
      <c r="P4288">
        <f t="shared" si="599"/>
        <v>1.09884745888873</v>
      </c>
      <c r="Q4288">
        <f t="shared" si="600"/>
        <v>6.8355511856081739</v>
      </c>
      <c r="R4288">
        <f t="shared" si="601"/>
        <v>0.50193101239223037</v>
      </c>
      <c r="S4288">
        <f t="shared" si="602"/>
        <v>0</v>
      </c>
      <c r="T4288">
        <f t="shared" si="603"/>
        <v>0</v>
      </c>
    </row>
    <row r="4289" spans="1:20" x14ac:dyDescent="0.25">
      <c r="A4289" s="3">
        <v>747</v>
      </c>
      <c r="B4289" s="8">
        <v>4</v>
      </c>
      <c r="C4289" s="3">
        <v>2004</v>
      </c>
      <c r="D4289" s="4">
        <v>0.92494631932686344</v>
      </c>
      <c r="E4289" s="4">
        <v>1.7161739390435068E-2</v>
      </c>
      <c r="F4289" s="4">
        <v>0.90557105764770296</v>
      </c>
      <c r="G4289" s="4">
        <v>6.8131126762986121</v>
      </c>
      <c r="H4289" s="4">
        <v>0.47875009068943758</v>
      </c>
      <c r="I4289" s="4">
        <v>0</v>
      </c>
      <c r="J4289" s="3">
        <v>0</v>
      </c>
      <c r="K4289" s="3"/>
      <c r="L4289">
        <f t="shared" si="595"/>
        <v>0.11975895587928009</v>
      </c>
      <c r="M4289">
        <f t="shared" si="596"/>
        <v>0.92494631932686344</v>
      </c>
      <c r="N4289">
        <f t="shared" si="597"/>
        <v>0.80518736344758335</v>
      </c>
      <c r="O4289">
        <f t="shared" si="598"/>
        <v>1.3196918286357369E-2</v>
      </c>
      <c r="P4289">
        <f t="shared" si="599"/>
        <v>1.0075713928740659</v>
      </c>
      <c r="Q4289">
        <f t="shared" si="600"/>
        <v>6.8516588892302055</v>
      </c>
      <c r="R4289">
        <f t="shared" si="601"/>
        <v>0.49302975943679611</v>
      </c>
      <c r="S4289">
        <f t="shared" si="602"/>
        <v>0</v>
      </c>
      <c r="T4289">
        <f t="shared" si="603"/>
        <v>0</v>
      </c>
    </row>
    <row r="4290" spans="1:20" x14ac:dyDescent="0.25">
      <c r="A4290" s="3">
        <v>747</v>
      </c>
      <c r="B4290" s="8">
        <v>5</v>
      </c>
      <c r="C4290" s="3">
        <v>2005</v>
      </c>
      <c r="D4290" s="4">
        <v>0.73109686303720411</v>
      </c>
      <c r="E4290" s="4">
        <v>2.2873332494680938E-2</v>
      </c>
      <c r="F4290" s="4">
        <v>1.0668753890162059</v>
      </c>
      <c r="G4290" s="4">
        <v>6.8180110803255571</v>
      </c>
      <c r="H4290" s="4">
        <v>0.43822395300629535</v>
      </c>
      <c r="I4290" s="4">
        <v>0</v>
      </c>
      <c r="J4290" s="3">
        <v>0</v>
      </c>
      <c r="K4290" s="3"/>
      <c r="L4290">
        <f t="shared" si="595"/>
        <v>-0.19384945628965933</v>
      </c>
      <c r="M4290">
        <f t="shared" si="596"/>
        <v>0.73109686303720411</v>
      </c>
      <c r="N4290">
        <f t="shared" si="597"/>
        <v>0.92494631932686344</v>
      </c>
      <c r="O4290">
        <f t="shared" si="598"/>
        <v>1.7161739390435068E-2</v>
      </c>
      <c r="P4290">
        <f t="shared" si="599"/>
        <v>0.90557105764770296</v>
      </c>
      <c r="Q4290">
        <f t="shared" si="600"/>
        <v>6.8131126762986121</v>
      </c>
      <c r="R4290">
        <f t="shared" si="601"/>
        <v>0.47875009068943758</v>
      </c>
      <c r="S4290">
        <f t="shared" si="602"/>
        <v>0</v>
      </c>
      <c r="T4290">
        <f t="shared" si="603"/>
        <v>0</v>
      </c>
    </row>
    <row r="4291" spans="1:20" x14ac:dyDescent="0.25">
      <c r="A4291" s="3">
        <v>747</v>
      </c>
      <c r="B4291" s="8">
        <v>6</v>
      </c>
      <c r="C4291" s="3">
        <v>2006</v>
      </c>
      <c r="D4291" s="4">
        <v>0.53970499621081003</v>
      </c>
      <c r="E4291" s="4">
        <v>4.530570357956578E-2</v>
      </c>
      <c r="F4291" s="4">
        <v>1.3426869678196847</v>
      </c>
      <c r="G4291" s="4">
        <v>6.968041019855499</v>
      </c>
      <c r="H4291" s="4">
        <v>0.38742632797936238</v>
      </c>
      <c r="I4291" s="4">
        <v>0</v>
      </c>
      <c r="J4291" s="3">
        <v>0</v>
      </c>
      <c r="K4291" s="3"/>
      <c r="L4291">
        <f t="shared" ref="L4291:L4354" si="604">IF(B4291=1,"",D4291-D4290)</f>
        <v>-0.19139186682639409</v>
      </c>
      <c r="M4291">
        <f t="shared" ref="M4291:M4354" si="605">IF(B4291=1,"",D4291)</f>
        <v>0.53970499621081003</v>
      </c>
      <c r="N4291">
        <f t="shared" ref="N4291:N4354" si="606">IF($B4291=1,"",D4290)</f>
        <v>0.73109686303720411</v>
      </c>
      <c r="O4291">
        <f t="shared" ref="O4291:O4354" si="607">IF($B4291=1,"",E4290)</f>
        <v>2.2873332494680938E-2</v>
      </c>
      <c r="P4291">
        <f t="shared" ref="P4291:P4354" si="608">IF($B4291=1,"",F4290)</f>
        <v>1.0668753890162059</v>
      </c>
      <c r="Q4291">
        <f t="shared" ref="Q4291:Q4354" si="609">IF($B4291=1,"",G4290)</f>
        <v>6.8180110803255571</v>
      </c>
      <c r="R4291">
        <f t="shared" ref="R4291:R4354" si="610">IF($B4291=1,"",H4290)</f>
        <v>0.43822395300629535</v>
      </c>
      <c r="S4291">
        <f t="shared" ref="S4291:S4354" si="611">IF($B4291=1,"",I4290)</f>
        <v>0</v>
      </c>
      <c r="T4291">
        <f t="shared" ref="T4291:T4354" si="612">IF($B4291=1,"",J4290)</f>
        <v>0</v>
      </c>
    </row>
    <row r="4292" spans="1:20" x14ac:dyDescent="0.25">
      <c r="A4292" s="5">
        <v>747</v>
      </c>
      <c r="B4292" s="5">
        <v>7</v>
      </c>
      <c r="C4292" s="5">
        <v>2007</v>
      </c>
      <c r="D4292" s="6">
        <v>0.48016165562479313</v>
      </c>
      <c r="E4292" s="6">
        <v>4.6631310664574696E-2</v>
      </c>
      <c r="F4292" s="6">
        <v>1.4639740045498881</v>
      </c>
      <c r="G4292" s="6">
        <v>7.2357387304574399</v>
      </c>
      <c r="H4292" s="6">
        <v>0.45404584177972956</v>
      </c>
      <c r="I4292" s="6">
        <v>0</v>
      </c>
      <c r="J4292" s="5">
        <v>0</v>
      </c>
      <c r="K4292" s="3"/>
      <c r="L4292">
        <f t="shared" si="604"/>
        <v>-5.9543340586016902E-2</v>
      </c>
      <c r="M4292">
        <f t="shared" si="605"/>
        <v>0.48016165562479313</v>
      </c>
      <c r="N4292">
        <f t="shared" si="606"/>
        <v>0.53970499621081003</v>
      </c>
      <c r="O4292">
        <f t="shared" si="607"/>
        <v>4.530570357956578E-2</v>
      </c>
      <c r="P4292">
        <f t="shared" si="608"/>
        <v>1.3426869678196847</v>
      </c>
      <c r="Q4292">
        <f t="shared" si="609"/>
        <v>6.968041019855499</v>
      </c>
      <c r="R4292">
        <f t="shared" si="610"/>
        <v>0.38742632797936238</v>
      </c>
      <c r="S4292">
        <f t="shared" si="611"/>
        <v>0</v>
      </c>
      <c r="T4292">
        <f t="shared" si="612"/>
        <v>0</v>
      </c>
    </row>
    <row r="4293" spans="1:20" x14ac:dyDescent="0.25">
      <c r="A4293" s="3">
        <v>748</v>
      </c>
      <c r="B4293" s="3">
        <v>1</v>
      </c>
      <c r="C4293" s="3">
        <v>2001</v>
      </c>
      <c r="D4293" s="4">
        <v>0.48016165562479313</v>
      </c>
      <c r="E4293" s="4">
        <v>4.6631310664574696E-2</v>
      </c>
      <c r="F4293" s="4">
        <v>1.4639740045498881</v>
      </c>
      <c r="G4293" s="4">
        <v>7.2357387304574399</v>
      </c>
      <c r="H4293" s="4">
        <v>0.45404584177972956</v>
      </c>
      <c r="I4293" s="4">
        <v>0</v>
      </c>
      <c r="J4293" s="3">
        <v>0</v>
      </c>
      <c r="K4293" s="3"/>
      <c r="L4293" t="str">
        <f t="shared" si="604"/>
        <v/>
      </c>
      <c r="M4293" t="str">
        <f t="shared" si="605"/>
        <v/>
      </c>
      <c r="N4293" t="str">
        <f t="shared" si="606"/>
        <v/>
      </c>
      <c r="O4293" t="str">
        <f t="shared" si="607"/>
        <v/>
      </c>
      <c r="P4293" t="str">
        <f t="shared" si="608"/>
        <v/>
      </c>
      <c r="Q4293" t="str">
        <f t="shared" si="609"/>
        <v/>
      </c>
      <c r="R4293" t="str">
        <f t="shared" si="610"/>
        <v/>
      </c>
      <c r="S4293" t="str">
        <f t="shared" si="611"/>
        <v/>
      </c>
      <c r="T4293" t="str">
        <f t="shared" si="612"/>
        <v/>
      </c>
    </row>
    <row r="4294" spans="1:20" x14ac:dyDescent="0.25">
      <c r="A4294" s="3">
        <v>748</v>
      </c>
      <c r="B4294" s="3">
        <v>2</v>
      </c>
      <c r="C4294" s="3">
        <v>2002</v>
      </c>
      <c r="D4294" s="4">
        <v>0.40684047900188702</v>
      </c>
      <c r="E4294" s="4">
        <v>3.5967471646639257E-2</v>
      </c>
      <c r="F4294" s="4">
        <v>1.669900154102224</v>
      </c>
      <c r="G4294" s="4">
        <v>7.370172075860391</v>
      </c>
      <c r="H4294" s="4">
        <v>0.46962511028668558</v>
      </c>
      <c r="I4294" s="4">
        <v>0</v>
      </c>
      <c r="J4294" s="3">
        <v>0</v>
      </c>
      <c r="K4294" s="3"/>
      <c r="L4294">
        <f t="shared" si="604"/>
        <v>-7.3321176622906103E-2</v>
      </c>
      <c r="M4294">
        <f t="shared" si="605"/>
        <v>0.40684047900188702</v>
      </c>
      <c r="N4294">
        <f t="shared" si="606"/>
        <v>0.48016165562479313</v>
      </c>
      <c r="O4294">
        <f t="shared" si="607"/>
        <v>4.6631310664574696E-2</v>
      </c>
      <c r="P4294">
        <f t="shared" si="608"/>
        <v>1.4639740045498881</v>
      </c>
      <c r="Q4294">
        <f t="shared" si="609"/>
        <v>7.2357387304574399</v>
      </c>
      <c r="R4294">
        <f t="shared" si="610"/>
        <v>0.45404584177972956</v>
      </c>
      <c r="S4294">
        <f t="shared" si="611"/>
        <v>0</v>
      </c>
      <c r="T4294">
        <f t="shared" si="612"/>
        <v>0</v>
      </c>
    </row>
    <row r="4295" spans="1:20" x14ac:dyDescent="0.25">
      <c r="A4295" s="3">
        <v>748</v>
      </c>
      <c r="B4295" s="3">
        <v>3</v>
      </c>
      <c r="C4295" s="3">
        <v>2003</v>
      </c>
      <c r="D4295" s="4">
        <v>0.63502829882497891</v>
      </c>
      <c r="E4295" s="4">
        <v>1.5467821402860592E-2</v>
      </c>
      <c r="F4295" s="4">
        <v>1.2612896414353918</v>
      </c>
      <c r="G4295" s="4">
        <v>7.6155146791630388</v>
      </c>
      <c r="H4295" s="4">
        <v>0.50517704646456485</v>
      </c>
      <c r="I4295" s="4">
        <v>0</v>
      </c>
      <c r="J4295" s="3">
        <v>0</v>
      </c>
      <c r="K4295" s="3"/>
      <c r="L4295">
        <f t="shared" si="604"/>
        <v>0.22818781982309189</v>
      </c>
      <c r="M4295">
        <f t="shared" si="605"/>
        <v>0.63502829882497891</v>
      </c>
      <c r="N4295">
        <f t="shared" si="606"/>
        <v>0.40684047900188702</v>
      </c>
      <c r="O4295">
        <f t="shared" si="607"/>
        <v>3.5967471646639257E-2</v>
      </c>
      <c r="P4295">
        <f t="shared" si="608"/>
        <v>1.669900154102224</v>
      </c>
      <c r="Q4295">
        <f t="shared" si="609"/>
        <v>7.370172075860391</v>
      </c>
      <c r="R4295">
        <f t="shared" si="610"/>
        <v>0.46962511028668558</v>
      </c>
      <c r="S4295">
        <f t="shared" si="611"/>
        <v>0</v>
      </c>
      <c r="T4295">
        <f t="shared" si="612"/>
        <v>0</v>
      </c>
    </row>
    <row r="4296" spans="1:20" x14ac:dyDescent="0.25">
      <c r="A4296" s="3">
        <v>748</v>
      </c>
      <c r="B4296" s="8">
        <v>4</v>
      </c>
      <c r="C4296" s="3">
        <v>2004</v>
      </c>
      <c r="D4296" s="4">
        <v>0.74216868594546537</v>
      </c>
      <c r="E4296" s="4">
        <v>2.737869628768911E-2</v>
      </c>
      <c r="F4296" s="4">
        <v>1.1316701221452186</v>
      </c>
      <c r="G4296" s="4">
        <v>7.6818970217506299</v>
      </c>
      <c r="H4296" s="4">
        <v>0.45691072655425069</v>
      </c>
      <c r="I4296" s="4">
        <v>0</v>
      </c>
      <c r="J4296" s="3">
        <v>0</v>
      </c>
      <c r="K4296" s="3"/>
      <c r="L4296">
        <f t="shared" si="604"/>
        <v>0.10714038712048646</v>
      </c>
      <c r="M4296">
        <f t="shared" si="605"/>
        <v>0.74216868594546537</v>
      </c>
      <c r="N4296">
        <f t="shared" si="606"/>
        <v>0.63502829882497891</v>
      </c>
      <c r="O4296">
        <f t="shared" si="607"/>
        <v>1.5467821402860592E-2</v>
      </c>
      <c r="P4296">
        <f t="shared" si="608"/>
        <v>1.2612896414353918</v>
      </c>
      <c r="Q4296">
        <f t="shared" si="609"/>
        <v>7.6155146791630388</v>
      </c>
      <c r="R4296">
        <f t="shared" si="610"/>
        <v>0.50517704646456485</v>
      </c>
      <c r="S4296">
        <f t="shared" si="611"/>
        <v>0</v>
      </c>
      <c r="T4296">
        <f t="shared" si="612"/>
        <v>0</v>
      </c>
    </row>
    <row r="4297" spans="1:20" x14ac:dyDescent="0.25">
      <c r="A4297" s="3">
        <v>748</v>
      </c>
      <c r="B4297" s="8">
        <v>5</v>
      </c>
      <c r="C4297" s="3">
        <v>2005</v>
      </c>
      <c r="D4297" s="4">
        <v>0.77260232985732225</v>
      </c>
      <c r="E4297" s="4">
        <v>1.9375114604102305E-2</v>
      </c>
      <c r="F4297" s="4">
        <v>1.0741014407041276</v>
      </c>
      <c r="G4297" s="4">
        <v>7.6751538142731741</v>
      </c>
      <c r="H4297" s="4">
        <v>0.4776731479396793</v>
      </c>
      <c r="I4297" s="4">
        <v>0</v>
      </c>
      <c r="J4297" s="3">
        <v>0</v>
      </c>
      <c r="K4297" s="3"/>
      <c r="L4297">
        <f t="shared" si="604"/>
        <v>3.0433643911856878E-2</v>
      </c>
      <c r="M4297">
        <f t="shared" si="605"/>
        <v>0.77260232985732225</v>
      </c>
      <c r="N4297">
        <f t="shared" si="606"/>
        <v>0.74216868594546537</v>
      </c>
      <c r="O4297">
        <f t="shared" si="607"/>
        <v>2.737869628768911E-2</v>
      </c>
      <c r="P4297">
        <f t="shared" si="608"/>
        <v>1.1316701221452186</v>
      </c>
      <c r="Q4297">
        <f t="shared" si="609"/>
        <v>7.6818970217506299</v>
      </c>
      <c r="R4297">
        <f t="shared" si="610"/>
        <v>0.45691072655425069</v>
      </c>
      <c r="S4297">
        <f t="shared" si="611"/>
        <v>0</v>
      </c>
      <c r="T4297">
        <f t="shared" si="612"/>
        <v>0</v>
      </c>
    </row>
    <row r="4298" spans="1:20" x14ac:dyDescent="0.25">
      <c r="A4298" s="3">
        <v>748</v>
      </c>
      <c r="B4298" s="8">
        <v>6</v>
      </c>
      <c r="C4298" s="3">
        <v>2006</v>
      </c>
      <c r="D4298" s="4">
        <v>0.70413696479042331</v>
      </c>
      <c r="E4298" s="4">
        <v>1.9685728598170263E-2</v>
      </c>
      <c r="F4298" s="4">
        <v>1.1590256576761846</v>
      </c>
      <c r="G4298" s="4">
        <v>7.5477389964260162</v>
      </c>
      <c r="H4298" s="4">
        <v>0.53001766458382771</v>
      </c>
      <c r="I4298" s="4">
        <v>0</v>
      </c>
      <c r="J4298" s="3">
        <v>0</v>
      </c>
      <c r="K4298" s="3"/>
      <c r="L4298">
        <f t="shared" si="604"/>
        <v>-6.8465365066898931E-2</v>
      </c>
      <c r="M4298">
        <f t="shared" si="605"/>
        <v>0.70413696479042331</v>
      </c>
      <c r="N4298">
        <f t="shared" si="606"/>
        <v>0.77260232985732225</v>
      </c>
      <c r="O4298">
        <f t="shared" si="607"/>
        <v>1.9375114604102305E-2</v>
      </c>
      <c r="P4298">
        <f t="shared" si="608"/>
        <v>1.0741014407041276</v>
      </c>
      <c r="Q4298">
        <f t="shared" si="609"/>
        <v>7.6751538142731741</v>
      </c>
      <c r="R4298">
        <f t="shared" si="610"/>
        <v>0.4776731479396793</v>
      </c>
      <c r="S4298">
        <f t="shared" si="611"/>
        <v>0</v>
      </c>
      <c r="T4298">
        <f t="shared" si="612"/>
        <v>0</v>
      </c>
    </row>
    <row r="4299" spans="1:20" x14ac:dyDescent="0.25">
      <c r="A4299" s="5">
        <v>748</v>
      </c>
      <c r="B4299" s="5">
        <v>7</v>
      </c>
      <c r="C4299" s="5">
        <v>2007</v>
      </c>
      <c r="D4299" s="6">
        <v>0.80425196398146004</v>
      </c>
      <c r="E4299" s="6">
        <v>1.7685215456076358E-2</v>
      </c>
      <c r="F4299" s="6">
        <v>1.0405082519755324</v>
      </c>
      <c r="G4299" s="6">
        <v>7.5934552981445318</v>
      </c>
      <c r="H4299" s="6">
        <v>0.49935899405640144</v>
      </c>
      <c r="I4299" s="6">
        <v>0</v>
      </c>
      <c r="J4299" s="5">
        <v>0</v>
      </c>
      <c r="K4299" s="3"/>
      <c r="L4299">
        <f t="shared" si="604"/>
        <v>0.10011499919103672</v>
      </c>
      <c r="M4299">
        <f t="shared" si="605"/>
        <v>0.80425196398146004</v>
      </c>
      <c r="N4299">
        <f t="shared" si="606"/>
        <v>0.70413696479042331</v>
      </c>
      <c r="O4299">
        <f t="shared" si="607"/>
        <v>1.9685728598170263E-2</v>
      </c>
      <c r="P4299">
        <f t="shared" si="608"/>
        <v>1.1590256576761846</v>
      </c>
      <c r="Q4299">
        <f t="shared" si="609"/>
        <v>7.5477389964260162</v>
      </c>
      <c r="R4299">
        <f t="shared" si="610"/>
        <v>0.53001766458382771</v>
      </c>
      <c r="S4299">
        <f t="shared" si="611"/>
        <v>0</v>
      </c>
      <c r="T4299">
        <f t="shared" si="612"/>
        <v>0</v>
      </c>
    </row>
    <row r="4300" spans="1:20" x14ac:dyDescent="0.25">
      <c r="A4300" s="3">
        <v>749</v>
      </c>
      <c r="B4300" s="3">
        <v>1</v>
      </c>
      <c r="C4300" s="3">
        <v>2001</v>
      </c>
      <c r="D4300" s="4">
        <v>0.67184785470824304</v>
      </c>
      <c r="E4300" s="4">
        <v>2.4470140453578725E-2</v>
      </c>
      <c r="F4300" s="4">
        <v>1.1268239175124766</v>
      </c>
      <c r="G4300" s="4">
        <v>6.6330868275144637</v>
      </c>
      <c r="H4300" s="4">
        <v>0.11489108003958812</v>
      </c>
      <c r="I4300" s="4">
        <v>0</v>
      </c>
      <c r="J4300" s="3">
        <v>0</v>
      </c>
      <c r="K4300" s="3"/>
      <c r="L4300" t="str">
        <f t="shared" si="604"/>
        <v/>
      </c>
      <c r="M4300" t="str">
        <f t="shared" si="605"/>
        <v/>
      </c>
      <c r="N4300" t="str">
        <f t="shared" si="606"/>
        <v/>
      </c>
      <c r="O4300" t="str">
        <f t="shared" si="607"/>
        <v/>
      </c>
      <c r="P4300" t="str">
        <f t="shared" si="608"/>
        <v/>
      </c>
      <c r="Q4300" t="str">
        <f t="shared" si="609"/>
        <v/>
      </c>
      <c r="R4300" t="str">
        <f t="shared" si="610"/>
        <v/>
      </c>
      <c r="S4300" t="str">
        <f t="shared" si="611"/>
        <v/>
      </c>
      <c r="T4300" t="str">
        <f t="shared" si="612"/>
        <v/>
      </c>
    </row>
    <row r="4301" spans="1:20" x14ac:dyDescent="0.25">
      <c r="A4301" s="3">
        <v>749</v>
      </c>
      <c r="B4301" s="3">
        <v>2</v>
      </c>
      <c r="C4301" s="3">
        <v>2002</v>
      </c>
      <c r="D4301" s="4">
        <v>0.7727976111564957</v>
      </c>
      <c r="E4301" s="4">
        <v>2.3462460616732284E-2</v>
      </c>
      <c r="F4301" s="4">
        <v>1.0207497996229173</v>
      </c>
      <c r="G4301" s="4">
        <v>6.5825623906691257</v>
      </c>
      <c r="H4301" s="4">
        <v>0.10764575269799609</v>
      </c>
      <c r="I4301" s="4">
        <v>0</v>
      </c>
      <c r="J4301" s="3">
        <v>0</v>
      </c>
      <c r="K4301" s="3"/>
      <c r="L4301">
        <f t="shared" si="604"/>
        <v>0.10094975644825266</v>
      </c>
      <c r="M4301">
        <f t="shared" si="605"/>
        <v>0.7727976111564957</v>
      </c>
      <c r="N4301">
        <f t="shared" si="606"/>
        <v>0.67184785470824304</v>
      </c>
      <c r="O4301">
        <f t="shared" si="607"/>
        <v>2.4470140453578725E-2</v>
      </c>
      <c r="P4301">
        <f t="shared" si="608"/>
        <v>1.1268239175124766</v>
      </c>
      <c r="Q4301">
        <f t="shared" si="609"/>
        <v>6.6330868275144637</v>
      </c>
      <c r="R4301">
        <f t="shared" si="610"/>
        <v>0.11489108003958812</v>
      </c>
      <c r="S4301">
        <f t="shared" si="611"/>
        <v>0</v>
      </c>
      <c r="T4301">
        <f t="shared" si="612"/>
        <v>0</v>
      </c>
    </row>
    <row r="4302" spans="1:20" x14ac:dyDescent="0.25">
      <c r="A4302" s="3">
        <v>749</v>
      </c>
      <c r="B4302" s="3">
        <v>3</v>
      </c>
      <c r="C4302" s="3">
        <v>2003</v>
      </c>
      <c r="D4302" s="4">
        <v>0.67744467753941939</v>
      </c>
      <c r="E4302" s="4">
        <v>5.8612040931155171E-3</v>
      </c>
      <c r="F4302" s="4">
        <v>1.1177867421966641</v>
      </c>
      <c r="G4302" s="4">
        <v>6.2620545030081241</v>
      </c>
      <c r="H4302" s="4">
        <v>0.13492785550119687</v>
      </c>
      <c r="I4302" s="4">
        <v>0</v>
      </c>
      <c r="J4302" s="3">
        <v>0</v>
      </c>
      <c r="K4302" s="3"/>
      <c r="L4302">
        <f t="shared" si="604"/>
        <v>-9.5352933617076308E-2</v>
      </c>
      <c r="M4302">
        <f t="shared" si="605"/>
        <v>0.67744467753941939</v>
      </c>
      <c r="N4302">
        <f t="shared" si="606"/>
        <v>0.7727976111564957</v>
      </c>
      <c r="O4302">
        <f t="shared" si="607"/>
        <v>2.3462460616732284E-2</v>
      </c>
      <c r="P4302">
        <f t="shared" si="608"/>
        <v>1.0207497996229173</v>
      </c>
      <c r="Q4302">
        <f t="shared" si="609"/>
        <v>6.5825623906691257</v>
      </c>
      <c r="R4302">
        <f t="shared" si="610"/>
        <v>0.10764575269799609</v>
      </c>
      <c r="S4302">
        <f t="shared" si="611"/>
        <v>0</v>
      </c>
      <c r="T4302">
        <f t="shared" si="612"/>
        <v>0</v>
      </c>
    </row>
    <row r="4303" spans="1:20" x14ac:dyDescent="0.25">
      <c r="A4303" s="3">
        <v>749</v>
      </c>
      <c r="B4303" s="8">
        <v>4</v>
      </c>
      <c r="C4303" s="3">
        <v>2004</v>
      </c>
      <c r="D4303" s="4">
        <v>0.91392257307711211</v>
      </c>
      <c r="E4303" s="4">
        <v>4.591737359253719E-3</v>
      </c>
      <c r="F4303" s="4">
        <v>0.84507237788175027</v>
      </c>
      <c r="G4303" s="4">
        <v>6.1792005857700909</v>
      </c>
      <c r="H4303" s="4">
        <v>0.13944086894899774</v>
      </c>
      <c r="I4303" s="4">
        <v>0</v>
      </c>
      <c r="J4303" s="3">
        <v>0</v>
      </c>
      <c r="K4303" s="3"/>
      <c r="L4303">
        <f t="shared" si="604"/>
        <v>0.23647789553769272</v>
      </c>
      <c r="M4303">
        <f t="shared" si="605"/>
        <v>0.91392257307711211</v>
      </c>
      <c r="N4303">
        <f t="shared" si="606"/>
        <v>0.67744467753941939</v>
      </c>
      <c r="O4303">
        <f t="shared" si="607"/>
        <v>5.8612040931155171E-3</v>
      </c>
      <c r="P4303">
        <f t="shared" si="608"/>
        <v>1.1177867421966641</v>
      </c>
      <c r="Q4303">
        <f t="shared" si="609"/>
        <v>6.2620545030081241</v>
      </c>
      <c r="R4303">
        <f t="shared" si="610"/>
        <v>0.13492785550119687</v>
      </c>
      <c r="S4303">
        <f t="shared" si="611"/>
        <v>0</v>
      </c>
      <c r="T4303">
        <f t="shared" si="612"/>
        <v>0</v>
      </c>
    </row>
    <row r="4304" spans="1:20" x14ac:dyDescent="0.25">
      <c r="A4304" s="3">
        <v>749</v>
      </c>
      <c r="B4304" s="8">
        <v>5</v>
      </c>
      <c r="C4304" s="3">
        <v>2005</v>
      </c>
      <c r="D4304" s="4">
        <v>0.67522978751031837</v>
      </c>
      <c r="E4304" s="4">
        <v>1.5326504183892699E-2</v>
      </c>
      <c r="F4304" s="4">
        <v>1.0760515714155943</v>
      </c>
      <c r="G4304" s="4">
        <v>6.1598625360194728</v>
      </c>
      <c r="H4304" s="4">
        <v>0.12416052796690913</v>
      </c>
      <c r="I4304" s="4">
        <v>0</v>
      </c>
      <c r="J4304" s="3">
        <v>0</v>
      </c>
      <c r="K4304" s="3"/>
      <c r="L4304">
        <f t="shared" si="604"/>
        <v>-0.23869278556679374</v>
      </c>
      <c r="M4304">
        <f t="shared" si="605"/>
        <v>0.67522978751031837</v>
      </c>
      <c r="N4304">
        <f t="shared" si="606"/>
        <v>0.91392257307711211</v>
      </c>
      <c r="O4304">
        <f t="shared" si="607"/>
        <v>4.591737359253719E-3</v>
      </c>
      <c r="P4304">
        <f t="shared" si="608"/>
        <v>0.84507237788175027</v>
      </c>
      <c r="Q4304">
        <f t="shared" si="609"/>
        <v>6.1792005857700909</v>
      </c>
      <c r="R4304">
        <f t="shared" si="610"/>
        <v>0.13944086894899774</v>
      </c>
      <c r="S4304">
        <f t="shared" si="611"/>
        <v>0</v>
      </c>
      <c r="T4304">
        <f t="shared" si="612"/>
        <v>0</v>
      </c>
    </row>
    <row r="4305" spans="1:20" x14ac:dyDescent="0.25">
      <c r="A4305" s="3">
        <v>749</v>
      </c>
      <c r="B4305" s="8">
        <v>6</v>
      </c>
      <c r="C4305" s="3">
        <v>2006</v>
      </c>
      <c r="D4305" s="4">
        <v>0.58999468092164975</v>
      </c>
      <c r="E4305" s="4">
        <v>2.2166027895215143E-2</v>
      </c>
      <c r="F4305" s="4">
        <v>1.1748039994094051</v>
      </c>
      <c r="G4305" s="4">
        <v>6.1755990428678604</v>
      </c>
      <c r="H4305" s="4">
        <v>0.11902776420287355</v>
      </c>
      <c r="I4305" s="4">
        <v>0</v>
      </c>
      <c r="J4305" s="3">
        <v>0</v>
      </c>
      <c r="K4305" s="3"/>
      <c r="L4305">
        <f t="shared" si="604"/>
        <v>-8.5235106588668619E-2</v>
      </c>
      <c r="M4305">
        <f t="shared" si="605"/>
        <v>0.58999468092164975</v>
      </c>
      <c r="N4305">
        <f t="shared" si="606"/>
        <v>0.67522978751031837</v>
      </c>
      <c r="O4305">
        <f t="shared" si="607"/>
        <v>1.5326504183892699E-2</v>
      </c>
      <c r="P4305">
        <f t="shared" si="608"/>
        <v>1.0760515714155943</v>
      </c>
      <c r="Q4305">
        <f t="shared" si="609"/>
        <v>6.1598625360194728</v>
      </c>
      <c r="R4305">
        <f t="shared" si="610"/>
        <v>0.12416052796690913</v>
      </c>
      <c r="S4305">
        <f t="shared" si="611"/>
        <v>0</v>
      </c>
      <c r="T4305">
        <f t="shared" si="612"/>
        <v>0</v>
      </c>
    </row>
    <row r="4306" spans="1:20" x14ac:dyDescent="0.25">
      <c r="A4306" s="5">
        <v>749</v>
      </c>
      <c r="B4306" s="5">
        <v>7</v>
      </c>
      <c r="C4306" s="5">
        <v>2007</v>
      </c>
      <c r="D4306" s="6">
        <v>0.30789816884622084</v>
      </c>
      <c r="E4306" s="6">
        <v>3.2073478386839188E-2</v>
      </c>
      <c r="F4306" s="6">
        <v>1.532205425726622</v>
      </c>
      <c r="G4306" s="6">
        <v>6.3386718136976024</v>
      </c>
      <c r="H4306" s="6">
        <v>9.7398788786737425E-2</v>
      </c>
      <c r="I4306" s="6">
        <v>0</v>
      </c>
      <c r="J4306" s="5">
        <v>0</v>
      </c>
      <c r="K4306" s="3"/>
      <c r="L4306">
        <f t="shared" si="604"/>
        <v>-0.28209651207542891</v>
      </c>
      <c r="M4306">
        <f t="shared" si="605"/>
        <v>0.30789816884622084</v>
      </c>
      <c r="N4306">
        <f t="shared" si="606"/>
        <v>0.58999468092164975</v>
      </c>
      <c r="O4306">
        <f t="shared" si="607"/>
        <v>2.2166027895215143E-2</v>
      </c>
      <c r="P4306">
        <f t="shared" si="608"/>
        <v>1.1748039994094051</v>
      </c>
      <c r="Q4306">
        <f t="shared" si="609"/>
        <v>6.1755990428678604</v>
      </c>
      <c r="R4306">
        <f t="shared" si="610"/>
        <v>0.11902776420287355</v>
      </c>
      <c r="S4306">
        <f t="shared" si="611"/>
        <v>0</v>
      </c>
      <c r="T4306">
        <f t="shared" si="612"/>
        <v>0</v>
      </c>
    </row>
    <row r="4307" spans="1:20" x14ac:dyDescent="0.25">
      <c r="A4307" s="3">
        <v>750</v>
      </c>
      <c r="B4307" s="3">
        <v>1</v>
      </c>
      <c r="C4307" s="3">
        <v>2001</v>
      </c>
      <c r="D4307" s="4">
        <v>0.35339233445188362</v>
      </c>
      <c r="E4307" s="4">
        <v>2.4097705998011133E-2</v>
      </c>
      <c r="F4307" s="4">
        <v>1.5653893727980803</v>
      </c>
      <c r="G4307" s="4">
        <v>8.6885252172422476</v>
      </c>
      <c r="H4307" s="4">
        <v>5.8246429922985954E-2</v>
      </c>
      <c r="I4307" s="4">
        <v>0</v>
      </c>
      <c r="J4307" s="3">
        <v>0</v>
      </c>
      <c r="K4307" s="3"/>
      <c r="L4307" t="str">
        <f t="shared" si="604"/>
        <v/>
      </c>
      <c r="M4307" t="str">
        <f t="shared" si="605"/>
        <v/>
      </c>
      <c r="N4307" t="str">
        <f t="shared" si="606"/>
        <v/>
      </c>
      <c r="O4307" t="str">
        <f t="shared" si="607"/>
        <v/>
      </c>
      <c r="P4307" t="str">
        <f t="shared" si="608"/>
        <v/>
      </c>
      <c r="Q4307" t="str">
        <f t="shared" si="609"/>
        <v/>
      </c>
      <c r="R4307" t="str">
        <f t="shared" si="610"/>
        <v/>
      </c>
      <c r="S4307" t="str">
        <f t="shared" si="611"/>
        <v/>
      </c>
      <c r="T4307" t="str">
        <f t="shared" si="612"/>
        <v/>
      </c>
    </row>
    <row r="4308" spans="1:20" x14ac:dyDescent="0.25">
      <c r="A4308" s="3">
        <v>750</v>
      </c>
      <c r="B4308" s="3">
        <v>2</v>
      </c>
      <c r="C4308" s="3">
        <v>2002</v>
      </c>
      <c r="D4308" s="4">
        <v>0.45954111842080603</v>
      </c>
      <c r="E4308" s="4">
        <v>8.5023435374131685E-3</v>
      </c>
      <c r="F4308" s="4">
        <v>1.3329112359188622</v>
      </c>
      <c r="G4308" s="4">
        <v>8.6766124649401046</v>
      </c>
      <c r="H4308" s="4">
        <v>7.1137189428663622E-2</v>
      </c>
      <c r="I4308" s="4">
        <v>0</v>
      </c>
      <c r="J4308" s="3">
        <v>0</v>
      </c>
      <c r="K4308" s="3"/>
      <c r="L4308">
        <f t="shared" si="604"/>
        <v>0.10614878396892241</v>
      </c>
      <c r="M4308">
        <f t="shared" si="605"/>
        <v>0.45954111842080603</v>
      </c>
      <c r="N4308">
        <f t="shared" si="606"/>
        <v>0.35339233445188362</v>
      </c>
      <c r="O4308">
        <f t="shared" si="607"/>
        <v>2.4097705998011133E-2</v>
      </c>
      <c r="P4308">
        <f t="shared" si="608"/>
        <v>1.5653893727980803</v>
      </c>
      <c r="Q4308">
        <f t="shared" si="609"/>
        <v>8.6885252172422476</v>
      </c>
      <c r="R4308">
        <f t="shared" si="610"/>
        <v>5.8246429922985954E-2</v>
      </c>
      <c r="S4308">
        <f t="shared" si="611"/>
        <v>0</v>
      </c>
      <c r="T4308">
        <f t="shared" si="612"/>
        <v>0</v>
      </c>
    </row>
    <row r="4309" spans="1:20" x14ac:dyDescent="0.25">
      <c r="A4309" s="3">
        <v>750</v>
      </c>
      <c r="B4309" s="3">
        <v>3</v>
      </c>
      <c r="C4309" s="3">
        <v>2003</v>
      </c>
      <c r="D4309" s="4">
        <v>0.39985143781239929</v>
      </c>
      <c r="E4309" s="4">
        <v>-1.1411261195646092E-2</v>
      </c>
      <c r="F4309" s="4">
        <v>1.3738522484415694</v>
      </c>
      <c r="G4309" s="4">
        <v>8.4514708231414222</v>
      </c>
      <c r="H4309" s="4">
        <v>7.473888039053779E-2</v>
      </c>
      <c r="I4309" s="4">
        <v>0</v>
      </c>
      <c r="J4309" s="3">
        <v>0</v>
      </c>
      <c r="K4309" s="3"/>
      <c r="L4309">
        <f t="shared" si="604"/>
        <v>-5.9689680608406737E-2</v>
      </c>
      <c r="M4309">
        <f t="shared" si="605"/>
        <v>0.39985143781239929</v>
      </c>
      <c r="N4309">
        <f t="shared" si="606"/>
        <v>0.45954111842080603</v>
      </c>
      <c r="O4309">
        <f t="shared" si="607"/>
        <v>8.5023435374131685E-3</v>
      </c>
      <c r="P4309">
        <f t="shared" si="608"/>
        <v>1.3329112359188622</v>
      </c>
      <c r="Q4309">
        <f t="shared" si="609"/>
        <v>8.6766124649401046</v>
      </c>
      <c r="R4309">
        <f t="shared" si="610"/>
        <v>7.1137189428663622E-2</v>
      </c>
      <c r="S4309">
        <f t="shared" si="611"/>
        <v>0</v>
      </c>
      <c r="T4309">
        <f t="shared" si="612"/>
        <v>0</v>
      </c>
    </row>
    <row r="4310" spans="1:20" x14ac:dyDescent="0.25">
      <c r="A4310" s="3">
        <v>750</v>
      </c>
      <c r="B4310" s="8">
        <v>4</v>
      </c>
      <c r="C4310" s="3">
        <v>2004</v>
      </c>
      <c r="D4310" s="4">
        <v>0.48813431777785649</v>
      </c>
      <c r="E4310" s="4">
        <v>7.0493700371437058E-3</v>
      </c>
      <c r="F4310" s="4">
        <v>1.188855379125606</v>
      </c>
      <c r="G4310" s="4">
        <v>8.4117328930024993</v>
      </c>
      <c r="H4310" s="4">
        <v>5.5652664010253462E-2</v>
      </c>
      <c r="I4310" s="4">
        <v>0</v>
      </c>
      <c r="J4310" s="3">
        <v>0</v>
      </c>
      <c r="K4310" s="3"/>
      <c r="L4310">
        <f t="shared" si="604"/>
        <v>8.8282879965457195E-2</v>
      </c>
      <c r="M4310">
        <f t="shared" si="605"/>
        <v>0.48813431777785649</v>
      </c>
      <c r="N4310">
        <f t="shared" si="606"/>
        <v>0.39985143781239929</v>
      </c>
      <c r="O4310">
        <f t="shared" si="607"/>
        <v>-1.1411261195646092E-2</v>
      </c>
      <c r="P4310">
        <f t="shared" si="608"/>
        <v>1.3738522484415694</v>
      </c>
      <c r="Q4310">
        <f t="shared" si="609"/>
        <v>8.4514708231414222</v>
      </c>
      <c r="R4310">
        <f t="shared" si="610"/>
        <v>7.473888039053779E-2</v>
      </c>
      <c r="S4310">
        <f t="shared" si="611"/>
        <v>0</v>
      </c>
      <c r="T4310">
        <f t="shared" si="612"/>
        <v>0</v>
      </c>
    </row>
    <row r="4311" spans="1:20" x14ac:dyDescent="0.25">
      <c r="A4311" s="3">
        <v>750</v>
      </c>
      <c r="B4311" s="8">
        <v>5</v>
      </c>
      <c r="C4311" s="3">
        <v>2005</v>
      </c>
      <c r="D4311" s="4">
        <v>0.33772230027580113</v>
      </c>
      <c r="E4311" s="4">
        <v>1.7636750663236323E-2</v>
      </c>
      <c r="F4311" s="4">
        <v>1.4057030758374727</v>
      </c>
      <c r="G4311" s="4">
        <v>8.4895446694269943</v>
      </c>
      <c r="H4311" s="4">
        <v>3.8518183150888091E-2</v>
      </c>
      <c r="I4311" s="4">
        <v>0</v>
      </c>
      <c r="J4311" s="3">
        <v>0</v>
      </c>
      <c r="K4311" s="3"/>
      <c r="L4311">
        <f t="shared" si="604"/>
        <v>-0.15041201750205535</v>
      </c>
      <c r="M4311">
        <f t="shared" si="605"/>
        <v>0.33772230027580113</v>
      </c>
      <c r="N4311">
        <f t="shared" si="606"/>
        <v>0.48813431777785649</v>
      </c>
      <c r="O4311">
        <f t="shared" si="607"/>
        <v>7.0493700371437058E-3</v>
      </c>
      <c r="P4311">
        <f t="shared" si="608"/>
        <v>1.188855379125606</v>
      </c>
      <c r="Q4311">
        <f t="shared" si="609"/>
        <v>8.4117328930024993</v>
      </c>
      <c r="R4311">
        <f t="shared" si="610"/>
        <v>5.5652664010253462E-2</v>
      </c>
      <c r="S4311">
        <f t="shared" si="611"/>
        <v>0</v>
      </c>
      <c r="T4311">
        <f t="shared" si="612"/>
        <v>0</v>
      </c>
    </row>
    <row r="4312" spans="1:20" x14ac:dyDescent="0.25">
      <c r="A4312" s="3">
        <v>750</v>
      </c>
      <c r="B4312" s="8">
        <v>6</v>
      </c>
      <c r="C4312" s="3">
        <v>2006</v>
      </c>
      <c r="D4312" s="4">
        <v>0.31475284421975452</v>
      </c>
      <c r="E4312" s="4">
        <v>1.6816866295360239E-2</v>
      </c>
      <c r="F4312" s="4">
        <v>1.3960154138262117</v>
      </c>
      <c r="G4312" s="4">
        <v>8.536645757448122</v>
      </c>
      <c r="H4312" s="4">
        <v>3.0879042959153349E-2</v>
      </c>
      <c r="I4312" s="4">
        <v>0</v>
      </c>
      <c r="J4312" s="3">
        <v>0</v>
      </c>
      <c r="K4312" s="3"/>
      <c r="L4312">
        <f t="shared" si="604"/>
        <v>-2.2969456056046611E-2</v>
      </c>
      <c r="M4312">
        <f t="shared" si="605"/>
        <v>0.31475284421975452</v>
      </c>
      <c r="N4312">
        <f t="shared" si="606"/>
        <v>0.33772230027580113</v>
      </c>
      <c r="O4312">
        <f t="shared" si="607"/>
        <v>1.7636750663236323E-2</v>
      </c>
      <c r="P4312">
        <f t="shared" si="608"/>
        <v>1.4057030758374727</v>
      </c>
      <c r="Q4312">
        <f t="shared" si="609"/>
        <v>8.4895446694269943</v>
      </c>
      <c r="R4312">
        <f t="shared" si="610"/>
        <v>3.8518183150888091E-2</v>
      </c>
      <c r="S4312">
        <f t="shared" si="611"/>
        <v>0</v>
      </c>
      <c r="T4312">
        <f t="shared" si="612"/>
        <v>0</v>
      </c>
    </row>
    <row r="4313" spans="1:20" x14ac:dyDescent="0.25">
      <c r="A4313" s="5">
        <v>750</v>
      </c>
      <c r="B4313" s="5">
        <v>7</v>
      </c>
      <c r="C4313" s="5">
        <v>2007</v>
      </c>
      <c r="D4313" s="6">
        <v>0.29507440563136467</v>
      </c>
      <c r="E4313" s="6">
        <v>2.442269912622776E-2</v>
      </c>
      <c r="F4313" s="6">
        <v>1.2884579962363008</v>
      </c>
      <c r="G4313" s="6">
        <v>8.7348325021534343</v>
      </c>
      <c r="H4313" s="6">
        <v>2.5650076347078273E-2</v>
      </c>
      <c r="I4313" s="6">
        <v>0</v>
      </c>
      <c r="J4313" s="5">
        <v>0</v>
      </c>
      <c r="K4313" s="3"/>
      <c r="L4313">
        <f t="shared" si="604"/>
        <v>-1.9678438588389857E-2</v>
      </c>
      <c r="M4313">
        <f t="shared" si="605"/>
        <v>0.29507440563136467</v>
      </c>
      <c r="N4313">
        <f t="shared" si="606"/>
        <v>0.31475284421975452</v>
      </c>
      <c r="O4313">
        <f t="shared" si="607"/>
        <v>1.6816866295360239E-2</v>
      </c>
      <c r="P4313">
        <f t="shared" si="608"/>
        <v>1.3960154138262117</v>
      </c>
      <c r="Q4313">
        <f t="shared" si="609"/>
        <v>8.536645757448122</v>
      </c>
      <c r="R4313">
        <f t="shared" si="610"/>
        <v>3.0879042959153349E-2</v>
      </c>
      <c r="S4313">
        <f t="shared" si="611"/>
        <v>0</v>
      </c>
      <c r="T4313">
        <f t="shared" si="612"/>
        <v>0</v>
      </c>
    </row>
    <row r="4314" spans="1:20" x14ac:dyDescent="0.25">
      <c r="A4314" s="3">
        <v>751</v>
      </c>
      <c r="B4314" s="3">
        <v>1</v>
      </c>
      <c r="C4314" s="3">
        <v>2001</v>
      </c>
      <c r="D4314" s="4">
        <v>0.14513209534147303</v>
      </c>
      <c r="E4314" s="4">
        <v>3.0733806598742048E-2</v>
      </c>
      <c r="F4314" s="4">
        <v>1.4627742349284587</v>
      </c>
      <c r="G4314" s="4">
        <v>7.9079091038632834</v>
      </c>
      <c r="H4314" s="4">
        <v>6.70908890278442E-2</v>
      </c>
      <c r="I4314" s="4">
        <v>0</v>
      </c>
      <c r="J4314" s="3">
        <v>0</v>
      </c>
      <c r="K4314" s="3"/>
      <c r="L4314" t="str">
        <f t="shared" si="604"/>
        <v/>
      </c>
      <c r="M4314" t="str">
        <f t="shared" si="605"/>
        <v/>
      </c>
      <c r="N4314" t="str">
        <f t="shared" si="606"/>
        <v/>
      </c>
      <c r="O4314" t="str">
        <f t="shared" si="607"/>
        <v/>
      </c>
      <c r="P4314" t="str">
        <f t="shared" si="608"/>
        <v/>
      </c>
      <c r="Q4314" t="str">
        <f t="shared" si="609"/>
        <v/>
      </c>
      <c r="R4314" t="str">
        <f t="shared" si="610"/>
        <v/>
      </c>
      <c r="S4314" t="str">
        <f t="shared" si="611"/>
        <v/>
      </c>
      <c r="T4314" t="str">
        <f t="shared" si="612"/>
        <v/>
      </c>
    </row>
    <row r="4315" spans="1:20" x14ac:dyDescent="0.25">
      <c r="A4315" s="3">
        <v>751</v>
      </c>
      <c r="B4315" s="3">
        <v>2</v>
      </c>
      <c r="C4315" s="3">
        <v>2002</v>
      </c>
      <c r="D4315" s="4">
        <v>0.17749770285238908</v>
      </c>
      <c r="E4315" s="4">
        <v>3.1200683850604947E-2</v>
      </c>
      <c r="F4315" s="4">
        <v>1.3127254467221199</v>
      </c>
      <c r="G4315" s="4">
        <v>8.0201389717341645</v>
      </c>
      <c r="H4315" s="4">
        <v>6.2993161493950553E-2</v>
      </c>
      <c r="I4315" s="4">
        <v>0</v>
      </c>
      <c r="J4315" s="3">
        <v>0</v>
      </c>
      <c r="K4315" s="3"/>
      <c r="L4315">
        <f t="shared" si="604"/>
        <v>3.236560751091605E-2</v>
      </c>
      <c r="M4315">
        <f t="shared" si="605"/>
        <v>0.17749770285238908</v>
      </c>
      <c r="N4315">
        <f t="shared" si="606"/>
        <v>0.14513209534147303</v>
      </c>
      <c r="O4315">
        <f t="shared" si="607"/>
        <v>3.0733806598742048E-2</v>
      </c>
      <c r="P4315">
        <f t="shared" si="608"/>
        <v>1.4627742349284587</v>
      </c>
      <c r="Q4315">
        <f t="shared" si="609"/>
        <v>7.9079091038632834</v>
      </c>
      <c r="R4315">
        <f t="shared" si="610"/>
        <v>6.70908890278442E-2</v>
      </c>
      <c r="S4315">
        <f t="shared" si="611"/>
        <v>0</v>
      </c>
      <c r="T4315">
        <f t="shared" si="612"/>
        <v>0</v>
      </c>
    </row>
    <row r="4316" spans="1:20" x14ac:dyDescent="0.25">
      <c r="A4316" s="3">
        <v>751</v>
      </c>
      <c r="B4316" s="3">
        <v>3</v>
      </c>
      <c r="C4316" s="3">
        <v>2003</v>
      </c>
      <c r="D4316" s="4">
        <v>0.24451942113135389</v>
      </c>
      <c r="E4316" s="4">
        <v>1.6766504044957699E-2</v>
      </c>
      <c r="F4316" s="4">
        <v>1.288224462422034</v>
      </c>
      <c r="G4316" s="4">
        <v>8.08289641663937</v>
      </c>
      <c r="H4316" s="4">
        <v>5.9902426974618665E-2</v>
      </c>
      <c r="I4316" s="4">
        <v>0</v>
      </c>
      <c r="J4316" s="3">
        <v>0</v>
      </c>
      <c r="K4316" s="3"/>
      <c r="L4316">
        <f t="shared" si="604"/>
        <v>6.7021718278964804E-2</v>
      </c>
      <c r="M4316">
        <f t="shared" si="605"/>
        <v>0.24451942113135389</v>
      </c>
      <c r="N4316">
        <f t="shared" si="606"/>
        <v>0.17749770285238908</v>
      </c>
      <c r="O4316">
        <f t="shared" si="607"/>
        <v>3.1200683850604947E-2</v>
      </c>
      <c r="P4316">
        <f t="shared" si="608"/>
        <v>1.3127254467221199</v>
      </c>
      <c r="Q4316">
        <f t="shared" si="609"/>
        <v>8.0201389717341645</v>
      </c>
      <c r="R4316">
        <f t="shared" si="610"/>
        <v>6.2993161493950553E-2</v>
      </c>
      <c r="S4316">
        <f t="shared" si="611"/>
        <v>0</v>
      </c>
      <c r="T4316">
        <f t="shared" si="612"/>
        <v>0</v>
      </c>
    </row>
    <row r="4317" spans="1:20" x14ac:dyDescent="0.25">
      <c r="A4317" s="3">
        <v>751</v>
      </c>
      <c r="B4317" s="8">
        <v>4</v>
      </c>
      <c r="C4317" s="3">
        <v>2004</v>
      </c>
      <c r="D4317" s="4">
        <v>0.24583219306642173</v>
      </c>
      <c r="E4317" s="4">
        <v>2.3529729583704785E-2</v>
      </c>
      <c r="F4317" s="4">
        <v>1.2226087365264611</v>
      </c>
      <c r="G4317" s="4">
        <v>8.2165474525725983</v>
      </c>
      <c r="H4317" s="4">
        <v>5.1003592943782594E-2</v>
      </c>
      <c r="I4317" s="4">
        <v>0</v>
      </c>
      <c r="J4317" s="3">
        <v>0</v>
      </c>
      <c r="K4317" s="3"/>
      <c r="L4317">
        <f t="shared" si="604"/>
        <v>1.3127719350678468E-3</v>
      </c>
      <c r="M4317">
        <f t="shared" si="605"/>
        <v>0.24583219306642173</v>
      </c>
      <c r="N4317">
        <f t="shared" si="606"/>
        <v>0.24451942113135389</v>
      </c>
      <c r="O4317">
        <f t="shared" si="607"/>
        <v>1.6766504044957699E-2</v>
      </c>
      <c r="P4317">
        <f t="shared" si="608"/>
        <v>1.288224462422034</v>
      </c>
      <c r="Q4317">
        <f t="shared" si="609"/>
        <v>8.08289641663937</v>
      </c>
      <c r="R4317">
        <f t="shared" si="610"/>
        <v>5.9902426974618665E-2</v>
      </c>
      <c r="S4317">
        <f t="shared" si="611"/>
        <v>0</v>
      </c>
      <c r="T4317">
        <f t="shared" si="612"/>
        <v>0</v>
      </c>
    </row>
    <row r="4318" spans="1:20" x14ac:dyDescent="0.25">
      <c r="A4318" s="3">
        <v>751</v>
      </c>
      <c r="B4318" s="8">
        <v>5</v>
      </c>
      <c r="C4318" s="3">
        <v>2005</v>
      </c>
      <c r="D4318" s="4">
        <v>0.18744782094991444</v>
      </c>
      <c r="E4318" s="4">
        <v>2.0359199341924872E-2</v>
      </c>
      <c r="F4318" s="4">
        <v>1.4376236790512751</v>
      </c>
      <c r="G4318" s="4">
        <v>8.3839817476026344</v>
      </c>
      <c r="H4318" s="4">
        <v>4.27520336349511E-2</v>
      </c>
      <c r="I4318" s="4">
        <v>0</v>
      </c>
      <c r="J4318" s="3">
        <v>0</v>
      </c>
      <c r="K4318" s="3"/>
      <c r="L4318">
        <f t="shared" si="604"/>
        <v>-5.8384372116507294E-2</v>
      </c>
      <c r="M4318">
        <f t="shared" si="605"/>
        <v>0.18744782094991444</v>
      </c>
      <c r="N4318">
        <f t="shared" si="606"/>
        <v>0.24583219306642173</v>
      </c>
      <c r="O4318">
        <f t="shared" si="607"/>
        <v>2.3529729583704785E-2</v>
      </c>
      <c r="P4318">
        <f t="shared" si="608"/>
        <v>1.2226087365264611</v>
      </c>
      <c r="Q4318">
        <f t="shared" si="609"/>
        <v>8.2165474525725983</v>
      </c>
      <c r="R4318">
        <f t="shared" si="610"/>
        <v>5.1003592943782594E-2</v>
      </c>
      <c r="S4318">
        <f t="shared" si="611"/>
        <v>0</v>
      </c>
      <c r="T4318">
        <f t="shared" si="612"/>
        <v>0</v>
      </c>
    </row>
    <row r="4319" spans="1:20" x14ac:dyDescent="0.25">
      <c r="A4319" s="3">
        <v>751</v>
      </c>
      <c r="B4319" s="8">
        <v>6</v>
      </c>
      <c r="C4319" s="3">
        <v>2006</v>
      </c>
      <c r="D4319" s="4">
        <v>0.17410107754404155</v>
      </c>
      <c r="E4319" s="4">
        <v>2.0109188615632111E-2</v>
      </c>
      <c r="F4319" s="4">
        <v>1.3389552935941536</v>
      </c>
      <c r="G4319" s="4">
        <v>8.673016756903964</v>
      </c>
      <c r="H4319" s="4">
        <v>3.8181787065085314E-2</v>
      </c>
      <c r="I4319" s="4">
        <v>0</v>
      </c>
      <c r="J4319" s="3">
        <v>0</v>
      </c>
      <c r="K4319" s="3"/>
      <c r="L4319">
        <f t="shared" si="604"/>
        <v>-1.3346743405872885E-2</v>
      </c>
      <c r="M4319">
        <f t="shared" si="605"/>
        <v>0.17410107754404155</v>
      </c>
      <c r="N4319">
        <f t="shared" si="606"/>
        <v>0.18744782094991444</v>
      </c>
      <c r="O4319">
        <f t="shared" si="607"/>
        <v>2.0359199341924872E-2</v>
      </c>
      <c r="P4319">
        <f t="shared" si="608"/>
        <v>1.4376236790512751</v>
      </c>
      <c r="Q4319">
        <f t="shared" si="609"/>
        <v>8.3839817476026344</v>
      </c>
      <c r="R4319">
        <f t="shared" si="610"/>
        <v>4.27520336349511E-2</v>
      </c>
      <c r="S4319">
        <f t="shared" si="611"/>
        <v>0</v>
      </c>
      <c r="T4319">
        <f t="shared" si="612"/>
        <v>0</v>
      </c>
    </row>
    <row r="4320" spans="1:20" x14ac:dyDescent="0.25">
      <c r="A4320" s="5">
        <v>751</v>
      </c>
      <c r="B4320" s="5">
        <v>7</v>
      </c>
      <c r="C4320" s="5">
        <v>2007</v>
      </c>
      <c r="D4320" s="6">
        <v>0.15079247600937867</v>
      </c>
      <c r="E4320" s="6">
        <v>2.3489691832483301E-2</v>
      </c>
      <c r="F4320" s="6">
        <v>1.3217348789598449</v>
      </c>
      <c r="G4320" s="6">
        <v>8.6248630385144125</v>
      </c>
      <c r="H4320" s="6">
        <v>3.5270454708713456E-2</v>
      </c>
      <c r="I4320" s="6">
        <v>0</v>
      </c>
      <c r="J4320" s="5">
        <v>0</v>
      </c>
      <c r="K4320" s="3"/>
      <c r="L4320">
        <f t="shared" si="604"/>
        <v>-2.3308601534662882E-2</v>
      </c>
      <c r="M4320">
        <f t="shared" si="605"/>
        <v>0.15079247600937867</v>
      </c>
      <c r="N4320">
        <f t="shared" si="606"/>
        <v>0.17410107754404155</v>
      </c>
      <c r="O4320">
        <f t="shared" si="607"/>
        <v>2.0109188615632111E-2</v>
      </c>
      <c r="P4320">
        <f t="shared" si="608"/>
        <v>1.3389552935941536</v>
      </c>
      <c r="Q4320">
        <f t="shared" si="609"/>
        <v>8.673016756903964</v>
      </c>
      <c r="R4320">
        <f t="shared" si="610"/>
        <v>3.8181787065085314E-2</v>
      </c>
      <c r="S4320">
        <f t="shared" si="611"/>
        <v>0</v>
      </c>
      <c r="T4320">
        <f t="shared" si="612"/>
        <v>0</v>
      </c>
    </row>
    <row r="4321" spans="1:20" x14ac:dyDescent="0.25">
      <c r="A4321" s="3">
        <v>752</v>
      </c>
      <c r="B4321" s="3">
        <v>1</v>
      </c>
      <c r="C4321" s="3">
        <v>2001</v>
      </c>
      <c r="D4321" s="4">
        <v>0</v>
      </c>
      <c r="E4321" s="4">
        <v>0</v>
      </c>
      <c r="F4321" s="4">
        <v>0</v>
      </c>
      <c r="G4321" s="4">
        <v>0</v>
      </c>
      <c r="H4321" s="4">
        <v>0</v>
      </c>
      <c r="I4321" s="4">
        <v>0</v>
      </c>
      <c r="J4321" s="3">
        <v>0</v>
      </c>
      <c r="K4321" s="3"/>
      <c r="L4321" t="str">
        <f t="shared" si="604"/>
        <v/>
      </c>
      <c r="M4321" t="str">
        <f t="shared" si="605"/>
        <v/>
      </c>
      <c r="N4321" t="str">
        <f t="shared" si="606"/>
        <v/>
      </c>
      <c r="O4321" t="str">
        <f t="shared" si="607"/>
        <v/>
      </c>
      <c r="P4321" t="str">
        <f t="shared" si="608"/>
        <v/>
      </c>
      <c r="Q4321" t="str">
        <f t="shared" si="609"/>
        <v/>
      </c>
      <c r="R4321" t="str">
        <f t="shared" si="610"/>
        <v/>
      </c>
      <c r="S4321" t="str">
        <f t="shared" si="611"/>
        <v/>
      </c>
      <c r="T4321" t="str">
        <f t="shared" si="612"/>
        <v/>
      </c>
    </row>
    <row r="4322" spans="1:20" x14ac:dyDescent="0.25">
      <c r="A4322" s="3">
        <v>752</v>
      </c>
      <c r="B4322" s="3">
        <v>2</v>
      </c>
      <c r="C4322" s="3">
        <v>2002</v>
      </c>
      <c r="D4322" s="4">
        <v>0</v>
      </c>
      <c r="E4322" s="4">
        <v>0</v>
      </c>
      <c r="F4322" s="4">
        <v>0</v>
      </c>
      <c r="G4322" s="4">
        <v>0</v>
      </c>
      <c r="H4322" s="4">
        <v>0</v>
      </c>
      <c r="I4322" s="4">
        <v>0</v>
      </c>
      <c r="J4322" s="3">
        <v>0</v>
      </c>
      <c r="K4322" s="3"/>
      <c r="L4322">
        <f t="shared" si="604"/>
        <v>0</v>
      </c>
      <c r="M4322">
        <f t="shared" si="605"/>
        <v>0</v>
      </c>
      <c r="N4322">
        <f t="shared" si="606"/>
        <v>0</v>
      </c>
      <c r="O4322">
        <f t="shared" si="607"/>
        <v>0</v>
      </c>
      <c r="P4322">
        <f t="shared" si="608"/>
        <v>0</v>
      </c>
      <c r="Q4322">
        <f t="shared" si="609"/>
        <v>0</v>
      </c>
      <c r="R4322">
        <f t="shared" si="610"/>
        <v>0</v>
      </c>
      <c r="S4322">
        <f t="shared" si="611"/>
        <v>0</v>
      </c>
      <c r="T4322">
        <f t="shared" si="612"/>
        <v>0</v>
      </c>
    </row>
    <row r="4323" spans="1:20" x14ac:dyDescent="0.25">
      <c r="A4323" s="3">
        <v>752</v>
      </c>
      <c r="B4323" s="3">
        <v>3</v>
      </c>
      <c r="C4323" s="3">
        <v>2003</v>
      </c>
      <c r="D4323" s="4">
        <v>0.24490372768529073</v>
      </c>
      <c r="E4323" s="4">
        <v>2.204603936295987E-2</v>
      </c>
      <c r="F4323" s="4">
        <v>1.2211723645594268</v>
      </c>
      <c r="G4323" s="4">
        <v>7.2709389948336955</v>
      </c>
      <c r="H4323" s="4">
        <v>0.19145976771680923</v>
      </c>
      <c r="I4323" s="4">
        <v>8.8323249182836062E-3</v>
      </c>
      <c r="J4323" s="3">
        <v>1</v>
      </c>
      <c r="K4323" s="3"/>
      <c r="L4323">
        <f t="shared" si="604"/>
        <v>0.24490372768529073</v>
      </c>
      <c r="M4323">
        <f t="shared" si="605"/>
        <v>0.24490372768529073</v>
      </c>
      <c r="N4323">
        <f t="shared" si="606"/>
        <v>0</v>
      </c>
      <c r="O4323">
        <f t="shared" si="607"/>
        <v>0</v>
      </c>
      <c r="P4323">
        <f t="shared" si="608"/>
        <v>0</v>
      </c>
      <c r="Q4323">
        <f t="shared" si="609"/>
        <v>0</v>
      </c>
      <c r="R4323">
        <f t="shared" si="610"/>
        <v>0</v>
      </c>
      <c r="S4323">
        <f t="shared" si="611"/>
        <v>0</v>
      </c>
      <c r="T4323">
        <f t="shared" si="612"/>
        <v>0</v>
      </c>
    </row>
    <row r="4324" spans="1:20" x14ac:dyDescent="0.25">
      <c r="A4324" s="3">
        <v>752</v>
      </c>
      <c r="B4324" s="8">
        <v>4</v>
      </c>
      <c r="C4324" s="3">
        <v>2004</v>
      </c>
      <c r="D4324" s="4">
        <v>0.15810389430747937</v>
      </c>
      <c r="E4324" s="4">
        <v>2.7739047479269096E-2</v>
      </c>
      <c r="F4324" s="4">
        <v>1.5225393703676524</v>
      </c>
      <c r="G4324" s="4">
        <v>7.217223304755775</v>
      </c>
      <c r="H4324" s="4">
        <v>0.22462757760328761</v>
      </c>
      <c r="I4324" s="4">
        <v>8.659279371835327E-3</v>
      </c>
      <c r="J4324" s="3">
        <v>1</v>
      </c>
      <c r="K4324" s="3"/>
      <c r="L4324">
        <f t="shared" si="604"/>
        <v>-8.6799833377811358E-2</v>
      </c>
      <c r="M4324">
        <f t="shared" si="605"/>
        <v>0.15810389430747937</v>
      </c>
      <c r="N4324">
        <f t="shared" si="606"/>
        <v>0.24490372768529073</v>
      </c>
      <c r="O4324">
        <f t="shared" si="607"/>
        <v>2.204603936295987E-2</v>
      </c>
      <c r="P4324">
        <f t="shared" si="608"/>
        <v>1.2211723645594268</v>
      </c>
      <c r="Q4324">
        <f t="shared" si="609"/>
        <v>7.2709389948336955</v>
      </c>
      <c r="R4324">
        <f t="shared" si="610"/>
        <v>0.19145976771680923</v>
      </c>
      <c r="S4324">
        <f t="shared" si="611"/>
        <v>8.8323249182836062E-3</v>
      </c>
      <c r="T4324">
        <f t="shared" si="612"/>
        <v>1</v>
      </c>
    </row>
    <row r="4325" spans="1:20" x14ac:dyDescent="0.25">
      <c r="A4325" s="3">
        <v>752</v>
      </c>
      <c r="B4325" s="8">
        <v>5</v>
      </c>
      <c r="C4325" s="3">
        <v>2005</v>
      </c>
      <c r="D4325" s="4">
        <v>0.13263086438893504</v>
      </c>
      <c r="E4325" s="4">
        <v>2.2102560891616052E-2</v>
      </c>
      <c r="F4325" s="4">
        <v>1.543077252520193</v>
      </c>
      <c r="G4325" s="4">
        <v>7.3759447636622637</v>
      </c>
      <c r="H4325" s="4">
        <v>0.20530962369294345</v>
      </c>
      <c r="I4325" s="4">
        <v>8.2649802767516128E-3</v>
      </c>
      <c r="J4325" s="3">
        <v>1</v>
      </c>
      <c r="K4325" s="3"/>
      <c r="L4325">
        <f t="shared" si="604"/>
        <v>-2.5473029918544332E-2</v>
      </c>
      <c r="M4325">
        <f t="shared" si="605"/>
        <v>0.13263086438893504</v>
      </c>
      <c r="N4325">
        <f t="shared" si="606"/>
        <v>0.15810389430747937</v>
      </c>
      <c r="O4325">
        <f t="shared" si="607"/>
        <v>2.7739047479269096E-2</v>
      </c>
      <c r="P4325">
        <f t="shared" si="608"/>
        <v>1.5225393703676524</v>
      </c>
      <c r="Q4325">
        <f t="shared" si="609"/>
        <v>7.217223304755775</v>
      </c>
      <c r="R4325">
        <f t="shared" si="610"/>
        <v>0.22462757760328761</v>
      </c>
      <c r="S4325">
        <f t="shared" si="611"/>
        <v>8.659279371835327E-3</v>
      </c>
      <c r="T4325">
        <f t="shared" si="612"/>
        <v>1</v>
      </c>
    </row>
    <row r="4326" spans="1:20" x14ac:dyDescent="0.25">
      <c r="A4326" s="3">
        <v>752</v>
      </c>
      <c r="B4326" s="8">
        <v>6</v>
      </c>
      <c r="C4326" s="3">
        <v>2006</v>
      </c>
      <c r="D4326" s="4">
        <v>7.2931588819268159E-2</v>
      </c>
      <c r="E4326" s="4">
        <v>1.2091451502191245E-2</v>
      </c>
      <c r="F4326" s="4">
        <v>1.7575597127620255</v>
      </c>
      <c r="G4326" s="4">
        <v>7.5463934740416896</v>
      </c>
      <c r="H4326" s="4">
        <v>0.17572205501874438</v>
      </c>
      <c r="I4326" s="4">
        <v>7.339352658535297E-3</v>
      </c>
      <c r="J4326" s="3">
        <v>1</v>
      </c>
      <c r="K4326" s="3"/>
      <c r="L4326">
        <f t="shared" si="604"/>
        <v>-5.9699275569666879E-2</v>
      </c>
      <c r="M4326">
        <f t="shared" si="605"/>
        <v>7.2931588819268159E-2</v>
      </c>
      <c r="N4326">
        <f t="shared" si="606"/>
        <v>0.13263086438893504</v>
      </c>
      <c r="O4326">
        <f t="shared" si="607"/>
        <v>2.2102560891616052E-2</v>
      </c>
      <c r="P4326">
        <f t="shared" si="608"/>
        <v>1.543077252520193</v>
      </c>
      <c r="Q4326">
        <f t="shared" si="609"/>
        <v>7.3759447636622637</v>
      </c>
      <c r="R4326">
        <f t="shared" si="610"/>
        <v>0.20530962369294345</v>
      </c>
      <c r="S4326">
        <f t="shared" si="611"/>
        <v>8.2649802767516128E-3</v>
      </c>
      <c r="T4326">
        <f t="shared" si="612"/>
        <v>1</v>
      </c>
    </row>
    <row r="4327" spans="1:20" x14ac:dyDescent="0.25">
      <c r="A4327" s="5">
        <v>752</v>
      </c>
      <c r="B4327" s="5">
        <v>7</v>
      </c>
      <c r="C4327" s="5">
        <v>2007</v>
      </c>
      <c r="D4327" s="6">
        <v>8.5120214190799057E-2</v>
      </c>
      <c r="E4327" s="6">
        <v>0</v>
      </c>
      <c r="F4327" s="6">
        <v>1.9868946459247945</v>
      </c>
      <c r="G4327" s="6">
        <v>7.6475951875340646</v>
      </c>
      <c r="H4327" s="6">
        <v>0.16820958198129415</v>
      </c>
      <c r="I4327" s="6">
        <v>0</v>
      </c>
      <c r="J4327" s="5">
        <v>0</v>
      </c>
      <c r="K4327" s="3"/>
      <c r="L4327">
        <f t="shared" si="604"/>
        <v>1.2188625371530898E-2</v>
      </c>
      <c r="M4327">
        <f t="shared" si="605"/>
        <v>8.5120214190799057E-2</v>
      </c>
      <c r="N4327">
        <f t="shared" si="606"/>
        <v>7.2931588819268159E-2</v>
      </c>
      <c r="O4327">
        <f t="shared" si="607"/>
        <v>1.2091451502191245E-2</v>
      </c>
      <c r="P4327">
        <f t="shared" si="608"/>
        <v>1.7575597127620255</v>
      </c>
      <c r="Q4327">
        <f t="shared" si="609"/>
        <v>7.5463934740416896</v>
      </c>
      <c r="R4327">
        <f t="shared" si="610"/>
        <v>0.17572205501874438</v>
      </c>
      <c r="S4327">
        <f t="shared" si="611"/>
        <v>7.339352658535297E-3</v>
      </c>
      <c r="T4327">
        <f t="shared" si="612"/>
        <v>1</v>
      </c>
    </row>
    <row r="4328" spans="1:20" x14ac:dyDescent="0.25">
      <c r="A4328" s="3">
        <v>753</v>
      </c>
      <c r="B4328" s="3">
        <v>1</v>
      </c>
      <c r="C4328" s="3">
        <v>2001</v>
      </c>
      <c r="D4328" s="4">
        <v>0.16224685136225184</v>
      </c>
      <c r="E4328" s="4">
        <v>4.6924433066872759E-2</v>
      </c>
      <c r="F4328" s="4">
        <v>3.7307840703262736</v>
      </c>
      <c r="G4328" s="4">
        <v>8.3286201346521924</v>
      </c>
      <c r="H4328" s="4">
        <v>0.31267660057478208</v>
      </c>
      <c r="I4328" s="4">
        <v>0</v>
      </c>
      <c r="J4328" s="3">
        <v>0</v>
      </c>
      <c r="K4328" s="3"/>
      <c r="L4328" t="str">
        <f t="shared" si="604"/>
        <v/>
      </c>
      <c r="M4328" t="str">
        <f t="shared" si="605"/>
        <v/>
      </c>
      <c r="N4328" t="str">
        <f t="shared" si="606"/>
        <v/>
      </c>
      <c r="O4328" t="str">
        <f t="shared" si="607"/>
        <v/>
      </c>
      <c r="P4328" t="str">
        <f t="shared" si="608"/>
        <v/>
      </c>
      <c r="Q4328" t="str">
        <f t="shared" si="609"/>
        <v/>
      </c>
      <c r="R4328" t="str">
        <f t="shared" si="610"/>
        <v/>
      </c>
      <c r="S4328" t="str">
        <f t="shared" si="611"/>
        <v/>
      </c>
      <c r="T4328" t="str">
        <f t="shared" si="612"/>
        <v/>
      </c>
    </row>
    <row r="4329" spans="1:20" x14ac:dyDescent="0.25">
      <c r="A4329" s="3">
        <v>753</v>
      </c>
      <c r="B4329" s="3">
        <v>2</v>
      </c>
      <c r="C4329" s="3">
        <v>2002</v>
      </c>
      <c r="D4329" s="4">
        <v>0.22581526512051248</v>
      </c>
      <c r="E4329" s="4">
        <v>4.6636202636814839E-2</v>
      </c>
      <c r="F4329" s="4">
        <v>3.2945553971620352</v>
      </c>
      <c r="G4329" s="4">
        <v>8.4280777843250423</v>
      </c>
      <c r="H4329" s="4">
        <v>0.30716925027876779</v>
      </c>
      <c r="I4329" s="4">
        <v>0</v>
      </c>
      <c r="J4329" s="3">
        <v>0</v>
      </c>
      <c r="K4329" s="3"/>
      <c r="L4329">
        <f t="shared" si="604"/>
        <v>6.3568413758260639E-2</v>
      </c>
      <c r="M4329">
        <f t="shared" si="605"/>
        <v>0.22581526512051248</v>
      </c>
      <c r="N4329">
        <f t="shared" si="606"/>
        <v>0.16224685136225184</v>
      </c>
      <c r="O4329">
        <f t="shared" si="607"/>
        <v>4.6924433066872759E-2</v>
      </c>
      <c r="P4329">
        <f t="shared" si="608"/>
        <v>3.7307840703262736</v>
      </c>
      <c r="Q4329">
        <f t="shared" si="609"/>
        <v>8.3286201346521924</v>
      </c>
      <c r="R4329">
        <f t="shared" si="610"/>
        <v>0.31267660057478208</v>
      </c>
      <c r="S4329">
        <f t="shared" si="611"/>
        <v>0</v>
      </c>
      <c r="T4329">
        <f t="shared" si="612"/>
        <v>0</v>
      </c>
    </row>
    <row r="4330" spans="1:20" x14ac:dyDescent="0.25">
      <c r="A4330" s="3">
        <v>753</v>
      </c>
      <c r="B4330" s="3">
        <v>3</v>
      </c>
      <c r="C4330" s="3">
        <v>2003</v>
      </c>
      <c r="D4330" s="4">
        <v>0.22986001087515498</v>
      </c>
      <c r="E4330" s="4">
        <v>6.9669230449825953E-2</v>
      </c>
      <c r="F4330" s="4">
        <v>3.109862032139298</v>
      </c>
      <c r="G4330" s="4">
        <v>8.5352688774269367</v>
      </c>
      <c r="H4330" s="4">
        <v>0.29486173024584655</v>
      </c>
      <c r="I4330" s="4">
        <v>0</v>
      </c>
      <c r="J4330" s="3">
        <v>0</v>
      </c>
      <c r="K4330" s="3"/>
      <c r="L4330">
        <f t="shared" si="604"/>
        <v>4.0447457546425036E-3</v>
      </c>
      <c r="M4330">
        <f t="shared" si="605"/>
        <v>0.22986001087515498</v>
      </c>
      <c r="N4330">
        <f t="shared" si="606"/>
        <v>0.22581526512051248</v>
      </c>
      <c r="O4330">
        <f t="shared" si="607"/>
        <v>4.6636202636814839E-2</v>
      </c>
      <c r="P4330">
        <f t="shared" si="608"/>
        <v>3.2945553971620352</v>
      </c>
      <c r="Q4330">
        <f t="shared" si="609"/>
        <v>8.4280777843250423</v>
      </c>
      <c r="R4330">
        <f t="shared" si="610"/>
        <v>0.30716925027876779</v>
      </c>
      <c r="S4330">
        <f t="shared" si="611"/>
        <v>0</v>
      </c>
      <c r="T4330">
        <f t="shared" si="612"/>
        <v>0</v>
      </c>
    </row>
    <row r="4331" spans="1:20" x14ac:dyDescent="0.25">
      <c r="A4331" s="3">
        <v>753</v>
      </c>
      <c r="B4331" s="8">
        <v>4</v>
      </c>
      <c r="C4331" s="3">
        <v>2004</v>
      </c>
      <c r="D4331" s="4">
        <v>0.36679386643247402</v>
      </c>
      <c r="E4331" s="4">
        <v>1.6807738814993953E-2</v>
      </c>
      <c r="F4331" s="4">
        <v>1.6385610640870616</v>
      </c>
      <c r="G4331" s="4">
        <v>9.7135369685776816</v>
      </c>
      <c r="H4331" s="4">
        <v>0.16711003627569529</v>
      </c>
      <c r="I4331" s="4">
        <v>0</v>
      </c>
      <c r="J4331" s="3">
        <v>0</v>
      </c>
      <c r="K4331" s="3"/>
      <c r="L4331">
        <f t="shared" si="604"/>
        <v>0.13693385555731905</v>
      </c>
      <c r="M4331">
        <f t="shared" si="605"/>
        <v>0.36679386643247402</v>
      </c>
      <c r="N4331">
        <f t="shared" si="606"/>
        <v>0.22986001087515498</v>
      </c>
      <c r="O4331">
        <f t="shared" si="607"/>
        <v>6.9669230449825953E-2</v>
      </c>
      <c r="P4331">
        <f t="shared" si="608"/>
        <v>3.109862032139298</v>
      </c>
      <c r="Q4331">
        <f t="shared" si="609"/>
        <v>8.5352688774269367</v>
      </c>
      <c r="R4331">
        <f t="shared" si="610"/>
        <v>0.29486173024584655</v>
      </c>
      <c r="S4331">
        <f t="shared" si="611"/>
        <v>0</v>
      </c>
      <c r="T4331">
        <f t="shared" si="612"/>
        <v>0</v>
      </c>
    </row>
    <row r="4332" spans="1:20" x14ac:dyDescent="0.25">
      <c r="A4332" s="3">
        <v>753</v>
      </c>
      <c r="B4332" s="8">
        <v>5</v>
      </c>
      <c r="C4332" s="3">
        <v>2005</v>
      </c>
      <c r="D4332" s="4">
        <v>0.34653426608447974</v>
      </c>
      <c r="E4332" s="4">
        <v>2.4853239699347121E-2</v>
      </c>
      <c r="F4332" s="4">
        <v>1.6044768749657101</v>
      </c>
      <c r="G4332" s="4">
        <v>9.8106592902249332</v>
      </c>
      <c r="H4332" s="4">
        <v>0.16349371811049543</v>
      </c>
      <c r="I4332" s="4">
        <v>0</v>
      </c>
      <c r="J4332" s="3">
        <v>0</v>
      </c>
      <c r="K4332" s="3"/>
      <c r="L4332">
        <f t="shared" si="604"/>
        <v>-2.0259600347994289E-2</v>
      </c>
      <c r="M4332">
        <f t="shared" si="605"/>
        <v>0.34653426608447974</v>
      </c>
      <c r="N4332">
        <f t="shared" si="606"/>
        <v>0.36679386643247402</v>
      </c>
      <c r="O4332">
        <f t="shared" si="607"/>
        <v>1.6807738814993953E-2</v>
      </c>
      <c r="P4332">
        <f t="shared" si="608"/>
        <v>1.6385610640870616</v>
      </c>
      <c r="Q4332">
        <f t="shared" si="609"/>
        <v>9.7135369685776816</v>
      </c>
      <c r="R4332">
        <f t="shared" si="610"/>
        <v>0.16711003627569529</v>
      </c>
      <c r="S4332">
        <f t="shared" si="611"/>
        <v>0</v>
      </c>
      <c r="T4332">
        <f t="shared" si="612"/>
        <v>0</v>
      </c>
    </row>
    <row r="4333" spans="1:20" x14ac:dyDescent="0.25">
      <c r="A4333" s="3">
        <v>753</v>
      </c>
      <c r="B4333" s="8">
        <v>6</v>
      </c>
      <c r="C4333" s="3">
        <v>2006</v>
      </c>
      <c r="D4333" s="4">
        <v>0.32176489570804118</v>
      </c>
      <c r="E4333" s="4">
        <v>2.8620988725065046E-2</v>
      </c>
      <c r="F4333" s="4">
        <v>1.6320061795316565</v>
      </c>
      <c r="G4333" s="4">
        <v>9.8227112425088396</v>
      </c>
      <c r="H4333" s="4">
        <v>0.16863616652211622</v>
      </c>
      <c r="I4333" s="4">
        <v>0</v>
      </c>
      <c r="J4333" s="3">
        <v>0</v>
      </c>
      <c r="K4333" s="3"/>
      <c r="L4333">
        <f t="shared" si="604"/>
        <v>-2.476937037643856E-2</v>
      </c>
      <c r="M4333">
        <f t="shared" si="605"/>
        <v>0.32176489570804118</v>
      </c>
      <c r="N4333">
        <f t="shared" si="606"/>
        <v>0.34653426608447974</v>
      </c>
      <c r="O4333">
        <f t="shared" si="607"/>
        <v>2.4853239699347121E-2</v>
      </c>
      <c r="P4333">
        <f t="shared" si="608"/>
        <v>1.6044768749657101</v>
      </c>
      <c r="Q4333">
        <f t="shared" si="609"/>
        <v>9.8106592902249332</v>
      </c>
      <c r="R4333">
        <f t="shared" si="610"/>
        <v>0.16349371811049543</v>
      </c>
      <c r="S4333">
        <f t="shared" si="611"/>
        <v>0</v>
      </c>
      <c r="T4333">
        <f t="shared" si="612"/>
        <v>0</v>
      </c>
    </row>
    <row r="4334" spans="1:20" x14ac:dyDescent="0.25">
      <c r="A4334" s="5">
        <v>753</v>
      </c>
      <c r="B4334" s="5">
        <v>7</v>
      </c>
      <c r="C4334" s="5">
        <v>2007</v>
      </c>
      <c r="D4334" s="6">
        <v>0.25390170903897463</v>
      </c>
      <c r="E4334" s="6">
        <v>2.5572899368980405E-2</v>
      </c>
      <c r="F4334" s="6">
        <v>1.6893828185541901</v>
      </c>
      <c r="G4334" s="6">
        <v>9.8017869977097885</v>
      </c>
      <c r="H4334" s="6">
        <v>0.16644525628251966</v>
      </c>
      <c r="I4334" s="6">
        <v>0</v>
      </c>
      <c r="J4334" s="5">
        <v>0</v>
      </c>
      <c r="K4334" s="3"/>
      <c r="L4334">
        <f t="shared" si="604"/>
        <v>-6.7863186669066544E-2</v>
      </c>
      <c r="M4334">
        <f t="shared" si="605"/>
        <v>0.25390170903897463</v>
      </c>
      <c r="N4334">
        <f t="shared" si="606"/>
        <v>0.32176489570804118</v>
      </c>
      <c r="O4334">
        <f t="shared" si="607"/>
        <v>2.8620988725065046E-2</v>
      </c>
      <c r="P4334">
        <f t="shared" si="608"/>
        <v>1.6320061795316565</v>
      </c>
      <c r="Q4334">
        <f t="shared" si="609"/>
        <v>9.8227112425088396</v>
      </c>
      <c r="R4334">
        <f t="shared" si="610"/>
        <v>0.16863616652211622</v>
      </c>
      <c r="S4334">
        <f t="shared" si="611"/>
        <v>0</v>
      </c>
      <c r="T4334">
        <f t="shared" si="612"/>
        <v>0</v>
      </c>
    </row>
    <row r="4335" spans="1:20" x14ac:dyDescent="0.25">
      <c r="A4335" s="3">
        <v>754</v>
      </c>
      <c r="B4335" s="3">
        <v>1</v>
      </c>
      <c r="C4335" s="3">
        <v>2001</v>
      </c>
      <c r="D4335" s="4">
        <v>0.15045565902563168</v>
      </c>
      <c r="E4335" s="4">
        <v>4.7502462801092792E-2</v>
      </c>
      <c r="F4335" s="4">
        <v>2.3028966003292672</v>
      </c>
      <c r="G4335" s="4">
        <v>6.7971834301071095</v>
      </c>
      <c r="H4335" s="4">
        <v>0.17758750483066427</v>
      </c>
      <c r="I4335" s="4">
        <v>0</v>
      </c>
      <c r="J4335" s="3">
        <v>0</v>
      </c>
      <c r="K4335" s="3"/>
      <c r="L4335" t="str">
        <f t="shared" si="604"/>
        <v/>
      </c>
      <c r="M4335" t="str">
        <f t="shared" si="605"/>
        <v/>
      </c>
      <c r="N4335" t="str">
        <f t="shared" si="606"/>
        <v/>
      </c>
      <c r="O4335" t="str">
        <f t="shared" si="607"/>
        <v/>
      </c>
      <c r="P4335" t="str">
        <f t="shared" si="608"/>
        <v/>
      </c>
      <c r="Q4335" t="str">
        <f t="shared" si="609"/>
        <v/>
      </c>
      <c r="R4335" t="str">
        <f t="shared" si="610"/>
        <v/>
      </c>
      <c r="S4335" t="str">
        <f t="shared" si="611"/>
        <v/>
      </c>
      <c r="T4335" t="str">
        <f t="shared" si="612"/>
        <v/>
      </c>
    </row>
    <row r="4336" spans="1:20" x14ac:dyDescent="0.25">
      <c r="A4336" s="3">
        <v>754</v>
      </c>
      <c r="B4336" s="3">
        <v>2</v>
      </c>
      <c r="C4336" s="3">
        <v>2002</v>
      </c>
      <c r="D4336" s="4">
        <v>0.11523078762851702</v>
      </c>
      <c r="E4336" s="4">
        <v>5.1240549708821047E-2</v>
      </c>
      <c r="F4336" s="4">
        <v>2.2948985446841026</v>
      </c>
      <c r="G4336" s="4">
        <v>6.7612602199657559</v>
      </c>
      <c r="H4336" s="4">
        <v>0.20901902214812498</v>
      </c>
      <c r="I4336" s="4">
        <v>0</v>
      </c>
      <c r="J4336" s="3">
        <v>0</v>
      </c>
      <c r="K4336" s="3"/>
      <c r="L4336">
        <f t="shared" si="604"/>
        <v>-3.5224871397114665E-2</v>
      </c>
      <c r="M4336">
        <f t="shared" si="605"/>
        <v>0.11523078762851702</v>
      </c>
      <c r="N4336">
        <f t="shared" si="606"/>
        <v>0.15045565902563168</v>
      </c>
      <c r="O4336">
        <f t="shared" si="607"/>
        <v>4.7502462801092792E-2</v>
      </c>
      <c r="P4336">
        <f t="shared" si="608"/>
        <v>2.3028966003292672</v>
      </c>
      <c r="Q4336">
        <f t="shared" si="609"/>
        <v>6.7971834301071095</v>
      </c>
      <c r="R4336">
        <f t="shared" si="610"/>
        <v>0.17758750483066427</v>
      </c>
      <c r="S4336">
        <f t="shared" si="611"/>
        <v>0</v>
      </c>
      <c r="T4336">
        <f t="shared" si="612"/>
        <v>0</v>
      </c>
    </row>
    <row r="4337" spans="1:20" x14ac:dyDescent="0.25">
      <c r="A4337" s="3">
        <v>754</v>
      </c>
      <c r="B4337" s="3">
        <v>3</v>
      </c>
      <c r="C4337" s="3">
        <v>2003</v>
      </c>
      <c r="D4337" s="4">
        <v>5.2991336667886899E-2</v>
      </c>
      <c r="E4337" s="4">
        <v>5.6832618867663269E-2</v>
      </c>
      <c r="F4337" s="4">
        <v>3.0985363569751274</v>
      </c>
      <c r="G4337" s="4">
        <v>6.7645948181797806</v>
      </c>
      <c r="H4337" s="4">
        <v>0.209252090028444</v>
      </c>
      <c r="I4337" s="4">
        <v>0</v>
      </c>
      <c r="J4337" s="3">
        <v>0</v>
      </c>
      <c r="K4337" s="3"/>
      <c r="L4337">
        <f t="shared" si="604"/>
        <v>-6.2239450960630119E-2</v>
      </c>
      <c r="M4337">
        <f t="shared" si="605"/>
        <v>5.2991336667886899E-2</v>
      </c>
      <c r="N4337">
        <f t="shared" si="606"/>
        <v>0.11523078762851702</v>
      </c>
      <c r="O4337">
        <f t="shared" si="607"/>
        <v>5.1240549708821047E-2</v>
      </c>
      <c r="P4337">
        <f t="shared" si="608"/>
        <v>2.2948985446841026</v>
      </c>
      <c r="Q4337">
        <f t="shared" si="609"/>
        <v>6.7612602199657559</v>
      </c>
      <c r="R4337">
        <f t="shared" si="610"/>
        <v>0.20901902214812498</v>
      </c>
      <c r="S4337">
        <f t="shared" si="611"/>
        <v>0</v>
      </c>
      <c r="T4337">
        <f t="shared" si="612"/>
        <v>0</v>
      </c>
    </row>
    <row r="4338" spans="1:20" x14ac:dyDescent="0.25">
      <c r="A4338" s="3">
        <v>754</v>
      </c>
      <c r="B4338" s="8">
        <v>4</v>
      </c>
      <c r="C4338" s="3">
        <v>2004</v>
      </c>
      <c r="D4338" s="4">
        <v>0.22548247046321435</v>
      </c>
      <c r="E4338" s="4">
        <v>3.0180446469734744E-2</v>
      </c>
      <c r="F4338" s="4">
        <v>2.3112079463849255</v>
      </c>
      <c r="G4338" s="4">
        <v>7.4945141937077047</v>
      </c>
      <c r="H4338" s="4">
        <v>0.13396539000339791</v>
      </c>
      <c r="I4338" s="4">
        <v>0</v>
      </c>
      <c r="J4338" s="3">
        <v>0</v>
      </c>
      <c r="K4338" s="3"/>
      <c r="L4338">
        <f t="shared" si="604"/>
        <v>0.17249113379532743</v>
      </c>
      <c r="M4338">
        <f t="shared" si="605"/>
        <v>0.22548247046321435</v>
      </c>
      <c r="N4338">
        <f t="shared" si="606"/>
        <v>5.2991336667886899E-2</v>
      </c>
      <c r="O4338">
        <f t="shared" si="607"/>
        <v>5.6832618867663269E-2</v>
      </c>
      <c r="P4338">
        <f t="shared" si="608"/>
        <v>3.0985363569751274</v>
      </c>
      <c r="Q4338">
        <f t="shared" si="609"/>
        <v>6.7645948181797806</v>
      </c>
      <c r="R4338">
        <f t="shared" si="610"/>
        <v>0.209252090028444</v>
      </c>
      <c r="S4338">
        <f t="shared" si="611"/>
        <v>0</v>
      </c>
      <c r="T4338">
        <f t="shared" si="612"/>
        <v>0</v>
      </c>
    </row>
    <row r="4339" spans="1:20" x14ac:dyDescent="0.25">
      <c r="A4339" s="3">
        <v>754</v>
      </c>
      <c r="B4339" s="8">
        <v>5</v>
      </c>
      <c r="C4339" s="3">
        <v>2005</v>
      </c>
      <c r="D4339" s="4">
        <v>0.21240296639423242</v>
      </c>
      <c r="E4339" s="4">
        <v>3.530226881894058E-2</v>
      </c>
      <c r="F4339" s="4">
        <v>2.3002611841786882</v>
      </c>
      <c r="G4339" s="4">
        <v>7.6434987191227695</v>
      </c>
      <c r="H4339" s="4">
        <v>0.15005895929772073</v>
      </c>
      <c r="I4339" s="4">
        <v>0</v>
      </c>
      <c r="J4339" s="3">
        <v>0</v>
      </c>
      <c r="K4339" s="3"/>
      <c r="L4339">
        <f t="shared" si="604"/>
        <v>-1.3079504068981923E-2</v>
      </c>
      <c r="M4339">
        <f t="shared" si="605"/>
        <v>0.21240296639423242</v>
      </c>
      <c r="N4339">
        <f t="shared" si="606"/>
        <v>0.22548247046321435</v>
      </c>
      <c r="O4339">
        <f t="shared" si="607"/>
        <v>3.0180446469734744E-2</v>
      </c>
      <c r="P4339">
        <f t="shared" si="608"/>
        <v>2.3112079463849255</v>
      </c>
      <c r="Q4339">
        <f t="shared" si="609"/>
        <v>7.4945141937077047</v>
      </c>
      <c r="R4339">
        <f t="shared" si="610"/>
        <v>0.13396539000339791</v>
      </c>
      <c r="S4339">
        <f t="shared" si="611"/>
        <v>0</v>
      </c>
      <c r="T4339">
        <f t="shared" si="612"/>
        <v>0</v>
      </c>
    </row>
    <row r="4340" spans="1:20" x14ac:dyDescent="0.25">
      <c r="A4340" s="3">
        <v>754</v>
      </c>
      <c r="B4340" s="8">
        <v>6</v>
      </c>
      <c r="C4340" s="3">
        <v>2006</v>
      </c>
      <c r="D4340" s="4">
        <v>0.1885741709980622</v>
      </c>
      <c r="E4340" s="4">
        <v>3.1710179670982046E-2</v>
      </c>
      <c r="F4340" s="4">
        <v>2.3604035088673396</v>
      </c>
      <c r="G4340" s="4">
        <v>7.8020404140035602</v>
      </c>
      <c r="H4340" s="4">
        <v>0.15383260353578115</v>
      </c>
      <c r="I4340" s="4">
        <v>0</v>
      </c>
      <c r="J4340" s="3">
        <v>0</v>
      </c>
      <c r="K4340" s="3"/>
      <c r="L4340">
        <f t="shared" si="604"/>
        <v>-2.3828795396170221E-2</v>
      </c>
      <c r="M4340">
        <f t="shared" si="605"/>
        <v>0.1885741709980622</v>
      </c>
      <c r="N4340">
        <f t="shared" si="606"/>
        <v>0.21240296639423242</v>
      </c>
      <c r="O4340">
        <f t="shared" si="607"/>
        <v>3.530226881894058E-2</v>
      </c>
      <c r="P4340">
        <f t="shared" si="608"/>
        <v>2.3002611841786882</v>
      </c>
      <c r="Q4340">
        <f t="shared" si="609"/>
        <v>7.6434987191227695</v>
      </c>
      <c r="R4340">
        <f t="shared" si="610"/>
        <v>0.15005895929772073</v>
      </c>
      <c r="S4340">
        <f t="shared" si="611"/>
        <v>0</v>
      </c>
      <c r="T4340">
        <f t="shared" si="612"/>
        <v>0</v>
      </c>
    </row>
    <row r="4341" spans="1:20" x14ac:dyDescent="0.25">
      <c r="A4341" s="5">
        <v>754</v>
      </c>
      <c r="B4341" s="5">
        <v>7</v>
      </c>
      <c r="C4341" s="5">
        <v>2007</v>
      </c>
      <c r="D4341" s="6">
        <v>0.1603385308707779</v>
      </c>
      <c r="E4341" s="6">
        <v>2.9772224098465236E-2</v>
      </c>
      <c r="F4341" s="6">
        <v>2.5281391779196571</v>
      </c>
      <c r="G4341" s="6">
        <v>7.9367119766131973</v>
      </c>
      <c r="H4341" s="6">
        <v>0.14564184486508025</v>
      </c>
      <c r="I4341" s="6">
        <v>1.5939131102927117E-2</v>
      </c>
      <c r="J4341" s="5">
        <v>1</v>
      </c>
      <c r="K4341" s="3"/>
      <c r="L4341">
        <f t="shared" si="604"/>
        <v>-2.8235640127284301E-2</v>
      </c>
      <c r="M4341">
        <f t="shared" si="605"/>
        <v>0.1603385308707779</v>
      </c>
      <c r="N4341">
        <f t="shared" si="606"/>
        <v>0.1885741709980622</v>
      </c>
      <c r="O4341">
        <f t="shared" si="607"/>
        <v>3.1710179670982046E-2</v>
      </c>
      <c r="P4341">
        <f t="shared" si="608"/>
        <v>2.3604035088673396</v>
      </c>
      <c r="Q4341">
        <f t="shared" si="609"/>
        <v>7.8020404140035602</v>
      </c>
      <c r="R4341">
        <f t="shared" si="610"/>
        <v>0.15383260353578115</v>
      </c>
      <c r="S4341">
        <f t="shared" si="611"/>
        <v>0</v>
      </c>
      <c r="T4341">
        <f t="shared" si="612"/>
        <v>0</v>
      </c>
    </row>
    <row r="4342" spans="1:20" x14ac:dyDescent="0.25">
      <c r="A4342" s="3">
        <v>755</v>
      </c>
      <c r="B4342" s="3">
        <v>1</v>
      </c>
      <c r="C4342" s="3">
        <v>2001</v>
      </c>
      <c r="D4342" s="4">
        <v>0.69016941710107194</v>
      </c>
      <c r="E4342" s="4">
        <v>8.4714953632742656E-3</v>
      </c>
      <c r="F4342" s="4">
        <v>0.9952703241444999</v>
      </c>
      <c r="G4342" s="4">
        <v>7.9195015982702364</v>
      </c>
      <c r="H4342" s="4">
        <v>0.15183246625336194</v>
      </c>
      <c r="I4342" s="4">
        <v>5.0901688878042788E-3</v>
      </c>
      <c r="J4342" s="3">
        <v>1</v>
      </c>
      <c r="K4342" s="3"/>
      <c r="L4342" t="str">
        <f t="shared" si="604"/>
        <v/>
      </c>
      <c r="M4342" t="str">
        <f t="shared" si="605"/>
        <v/>
      </c>
      <c r="N4342" t="str">
        <f t="shared" si="606"/>
        <v/>
      </c>
      <c r="O4342" t="str">
        <f t="shared" si="607"/>
        <v/>
      </c>
      <c r="P4342" t="str">
        <f t="shared" si="608"/>
        <v/>
      </c>
      <c r="Q4342" t="str">
        <f t="shared" si="609"/>
        <v/>
      </c>
      <c r="R4342" t="str">
        <f t="shared" si="610"/>
        <v/>
      </c>
      <c r="S4342" t="str">
        <f t="shared" si="611"/>
        <v/>
      </c>
      <c r="T4342" t="str">
        <f t="shared" si="612"/>
        <v/>
      </c>
    </row>
    <row r="4343" spans="1:20" x14ac:dyDescent="0.25">
      <c r="A4343" s="3">
        <v>755</v>
      </c>
      <c r="B4343" s="3">
        <v>2</v>
      </c>
      <c r="C4343" s="3">
        <v>2002</v>
      </c>
      <c r="D4343" s="4">
        <v>0.47843369509535433</v>
      </c>
      <c r="E4343" s="4">
        <v>-2.3755058947738873E-3</v>
      </c>
      <c r="F4343" s="4">
        <v>1.143304317701918</v>
      </c>
      <c r="G4343" s="4">
        <v>7.7289438094229661</v>
      </c>
      <c r="H4343" s="4">
        <v>0.13672356149920817</v>
      </c>
      <c r="I4343" s="4">
        <v>4.6190392398381139E-3</v>
      </c>
      <c r="J4343" s="3">
        <v>1</v>
      </c>
      <c r="K4343" s="3"/>
      <c r="L4343">
        <f t="shared" si="604"/>
        <v>-0.21173572200571761</v>
      </c>
      <c r="M4343">
        <f t="shared" si="605"/>
        <v>0.47843369509535433</v>
      </c>
      <c r="N4343">
        <f t="shared" si="606"/>
        <v>0.69016941710107194</v>
      </c>
      <c r="O4343">
        <f t="shared" si="607"/>
        <v>8.4714953632742656E-3</v>
      </c>
      <c r="P4343">
        <f t="shared" si="608"/>
        <v>0.9952703241444999</v>
      </c>
      <c r="Q4343">
        <f t="shared" si="609"/>
        <v>7.9195015982702364</v>
      </c>
      <c r="R4343">
        <f t="shared" si="610"/>
        <v>0.15183246625336194</v>
      </c>
      <c r="S4343">
        <f t="shared" si="611"/>
        <v>5.0901688878042788E-3</v>
      </c>
      <c r="T4343">
        <f t="shared" si="612"/>
        <v>1</v>
      </c>
    </row>
    <row r="4344" spans="1:20" x14ac:dyDescent="0.25">
      <c r="A4344" s="3">
        <v>755</v>
      </c>
      <c r="B4344" s="3">
        <v>3</v>
      </c>
      <c r="C4344" s="3">
        <v>2003</v>
      </c>
      <c r="D4344" s="4">
        <v>0.48898455522301021</v>
      </c>
      <c r="E4344" s="4">
        <v>1.4684915882520674E-2</v>
      </c>
      <c r="F4344" s="4">
        <v>1.0799306149605552</v>
      </c>
      <c r="G4344" s="4">
        <v>7.6516906263741875</v>
      </c>
      <c r="H4344" s="4">
        <v>0.1502708867978329</v>
      </c>
      <c r="I4344" s="4">
        <v>5.6553559547571526E-3</v>
      </c>
      <c r="J4344" s="3">
        <v>1</v>
      </c>
      <c r="K4344" s="3"/>
      <c r="L4344">
        <f t="shared" si="604"/>
        <v>1.0550860127655881E-2</v>
      </c>
      <c r="M4344">
        <f t="shared" si="605"/>
        <v>0.48898455522301021</v>
      </c>
      <c r="N4344">
        <f t="shared" si="606"/>
        <v>0.47843369509535433</v>
      </c>
      <c r="O4344">
        <f t="shared" si="607"/>
        <v>-2.3755058947738873E-3</v>
      </c>
      <c r="P4344">
        <f t="shared" si="608"/>
        <v>1.143304317701918</v>
      </c>
      <c r="Q4344">
        <f t="shared" si="609"/>
        <v>7.7289438094229661</v>
      </c>
      <c r="R4344">
        <f t="shared" si="610"/>
        <v>0.13672356149920817</v>
      </c>
      <c r="S4344">
        <f t="shared" si="611"/>
        <v>4.6190392398381139E-3</v>
      </c>
      <c r="T4344">
        <f t="shared" si="612"/>
        <v>1</v>
      </c>
    </row>
    <row r="4345" spans="1:20" x14ac:dyDescent="0.25">
      <c r="A4345" s="3">
        <v>755</v>
      </c>
      <c r="B4345" s="8">
        <v>4</v>
      </c>
      <c r="C4345" s="3">
        <v>2004</v>
      </c>
      <c r="D4345" s="4">
        <v>0.34029867480853693</v>
      </c>
      <c r="E4345" s="4">
        <v>2.0889890949247685E-2</v>
      </c>
      <c r="F4345" s="4">
        <v>1.3061105967882942</v>
      </c>
      <c r="G4345" s="4">
        <v>7.6840020287116566</v>
      </c>
      <c r="H4345" s="4">
        <v>0.14581511986380158</v>
      </c>
      <c r="I4345" s="4">
        <v>5.7056089817328487E-3</v>
      </c>
      <c r="J4345" s="3">
        <v>1</v>
      </c>
      <c r="K4345" s="3"/>
      <c r="L4345">
        <f t="shared" si="604"/>
        <v>-0.14868588041447328</v>
      </c>
      <c r="M4345">
        <f t="shared" si="605"/>
        <v>0.34029867480853693</v>
      </c>
      <c r="N4345">
        <f t="shared" si="606"/>
        <v>0.48898455522301021</v>
      </c>
      <c r="O4345">
        <f t="shared" si="607"/>
        <v>1.4684915882520674E-2</v>
      </c>
      <c r="P4345">
        <f t="shared" si="608"/>
        <v>1.0799306149605552</v>
      </c>
      <c r="Q4345">
        <f t="shared" si="609"/>
        <v>7.6516906263741875</v>
      </c>
      <c r="R4345">
        <f t="shared" si="610"/>
        <v>0.1502708867978329</v>
      </c>
      <c r="S4345">
        <f t="shared" si="611"/>
        <v>5.6553559547571526E-3</v>
      </c>
      <c r="T4345">
        <f t="shared" si="612"/>
        <v>1</v>
      </c>
    </row>
    <row r="4346" spans="1:20" x14ac:dyDescent="0.25">
      <c r="A4346" s="3">
        <v>755</v>
      </c>
      <c r="B4346" s="8">
        <v>5</v>
      </c>
      <c r="C4346" s="3">
        <v>2005</v>
      </c>
      <c r="D4346" s="4">
        <v>0.2749941807146819</v>
      </c>
      <c r="E4346" s="4">
        <v>3.5121328224776503E-2</v>
      </c>
      <c r="F4346" s="4">
        <v>1.4643461089825456</v>
      </c>
      <c r="G4346" s="4">
        <v>7.7617449846589128</v>
      </c>
      <c r="H4346" s="4">
        <v>0.14631758194976585</v>
      </c>
      <c r="I4346" s="4">
        <v>6.7262664963814393E-3</v>
      </c>
      <c r="J4346" s="3">
        <v>1</v>
      </c>
      <c r="K4346" s="3"/>
      <c r="L4346">
        <f t="shared" si="604"/>
        <v>-6.5304494093855026E-2</v>
      </c>
      <c r="M4346">
        <f t="shared" si="605"/>
        <v>0.2749941807146819</v>
      </c>
      <c r="N4346">
        <f t="shared" si="606"/>
        <v>0.34029867480853693</v>
      </c>
      <c r="O4346">
        <f t="shared" si="607"/>
        <v>2.0889890949247685E-2</v>
      </c>
      <c r="P4346">
        <f t="shared" si="608"/>
        <v>1.3061105967882942</v>
      </c>
      <c r="Q4346">
        <f t="shared" si="609"/>
        <v>7.6840020287116566</v>
      </c>
      <c r="R4346">
        <f t="shared" si="610"/>
        <v>0.14581511986380158</v>
      </c>
      <c r="S4346">
        <f t="shared" si="611"/>
        <v>5.7056089817328487E-3</v>
      </c>
      <c r="T4346">
        <f t="shared" si="612"/>
        <v>1</v>
      </c>
    </row>
    <row r="4347" spans="1:20" x14ac:dyDescent="0.25">
      <c r="A4347" s="3">
        <v>755</v>
      </c>
      <c r="B4347" s="8">
        <v>6</v>
      </c>
      <c r="C4347" s="3">
        <v>2006</v>
      </c>
      <c r="D4347" s="4">
        <v>0.34024381715954694</v>
      </c>
      <c r="E4347" s="4">
        <v>2.2434317109248432E-2</v>
      </c>
      <c r="F4347" s="4">
        <v>1.2774430689582306</v>
      </c>
      <c r="G4347" s="4">
        <v>7.9513480412294735</v>
      </c>
      <c r="H4347" s="4">
        <v>0.15291963090793828</v>
      </c>
      <c r="I4347" s="4">
        <v>7.0789603437345925E-3</v>
      </c>
      <c r="J4347" s="3">
        <v>1</v>
      </c>
      <c r="K4347" s="3"/>
      <c r="L4347">
        <f t="shared" si="604"/>
        <v>6.5249636444865033E-2</v>
      </c>
      <c r="M4347">
        <f t="shared" si="605"/>
        <v>0.34024381715954694</v>
      </c>
      <c r="N4347">
        <f t="shared" si="606"/>
        <v>0.2749941807146819</v>
      </c>
      <c r="O4347">
        <f t="shared" si="607"/>
        <v>3.5121328224776503E-2</v>
      </c>
      <c r="P4347">
        <f t="shared" si="608"/>
        <v>1.4643461089825456</v>
      </c>
      <c r="Q4347">
        <f t="shared" si="609"/>
        <v>7.7617449846589128</v>
      </c>
      <c r="R4347">
        <f t="shared" si="610"/>
        <v>0.14631758194976585</v>
      </c>
      <c r="S4347">
        <f t="shared" si="611"/>
        <v>6.7262664963814393E-3</v>
      </c>
      <c r="T4347">
        <f t="shared" si="612"/>
        <v>1</v>
      </c>
    </row>
    <row r="4348" spans="1:20" x14ac:dyDescent="0.25">
      <c r="A4348" s="5">
        <v>755</v>
      </c>
      <c r="B4348" s="5">
        <v>7</v>
      </c>
      <c r="C4348" s="5">
        <v>2007</v>
      </c>
      <c r="D4348" s="6">
        <v>0.3637918488423128</v>
      </c>
      <c r="E4348" s="6">
        <v>2.0524515393386546E-2</v>
      </c>
      <c r="F4348" s="6">
        <v>1.2634417505177669</v>
      </c>
      <c r="G4348" s="6">
        <v>8.365742197488764</v>
      </c>
      <c r="H4348" s="6">
        <v>0.13806343518022943</v>
      </c>
      <c r="I4348" s="6">
        <v>6.1201219370302278E-3</v>
      </c>
      <c r="J4348" s="5">
        <v>1</v>
      </c>
      <c r="K4348" s="3"/>
      <c r="L4348">
        <f t="shared" si="604"/>
        <v>2.3548031682765869E-2</v>
      </c>
      <c r="M4348">
        <f t="shared" si="605"/>
        <v>0.3637918488423128</v>
      </c>
      <c r="N4348">
        <f t="shared" si="606"/>
        <v>0.34024381715954694</v>
      </c>
      <c r="O4348">
        <f t="shared" si="607"/>
        <v>2.2434317109248432E-2</v>
      </c>
      <c r="P4348">
        <f t="shared" si="608"/>
        <v>1.2774430689582306</v>
      </c>
      <c r="Q4348">
        <f t="shared" si="609"/>
        <v>7.9513480412294735</v>
      </c>
      <c r="R4348">
        <f t="shared" si="610"/>
        <v>0.15291963090793828</v>
      </c>
      <c r="S4348">
        <f t="shared" si="611"/>
        <v>7.0789603437345925E-3</v>
      </c>
      <c r="T4348">
        <f t="shared" si="612"/>
        <v>1</v>
      </c>
    </row>
    <row r="4349" spans="1:20" x14ac:dyDescent="0.25">
      <c r="A4349" s="3">
        <v>756</v>
      </c>
      <c r="B4349" s="3">
        <v>1</v>
      </c>
      <c r="C4349" s="3">
        <v>2001</v>
      </c>
      <c r="D4349" s="4">
        <v>0.30231476792588213</v>
      </c>
      <c r="E4349" s="4">
        <v>9.9408104416451662E-3</v>
      </c>
      <c r="F4349" s="4">
        <v>1.496271484671422</v>
      </c>
      <c r="G4349" s="4">
        <v>10.17945123203371</v>
      </c>
      <c r="H4349" s="4">
        <v>0.56434967369858857</v>
      </c>
      <c r="I4349" s="4">
        <v>0</v>
      </c>
      <c r="J4349" s="3">
        <v>0</v>
      </c>
      <c r="K4349" s="3"/>
      <c r="L4349" t="str">
        <f t="shared" si="604"/>
        <v/>
      </c>
      <c r="M4349" t="str">
        <f t="shared" si="605"/>
        <v/>
      </c>
      <c r="N4349" t="str">
        <f t="shared" si="606"/>
        <v/>
      </c>
      <c r="O4349" t="str">
        <f t="shared" si="607"/>
        <v/>
      </c>
      <c r="P4349" t="str">
        <f t="shared" si="608"/>
        <v/>
      </c>
      <c r="Q4349" t="str">
        <f t="shared" si="609"/>
        <v/>
      </c>
      <c r="R4349" t="str">
        <f t="shared" si="610"/>
        <v/>
      </c>
      <c r="S4349" t="str">
        <f t="shared" si="611"/>
        <v/>
      </c>
      <c r="T4349" t="str">
        <f t="shared" si="612"/>
        <v/>
      </c>
    </row>
    <row r="4350" spans="1:20" x14ac:dyDescent="0.25">
      <c r="A4350" s="3">
        <v>756</v>
      </c>
      <c r="B4350" s="3">
        <v>2</v>
      </c>
      <c r="C4350" s="3">
        <v>2002</v>
      </c>
      <c r="D4350" s="4">
        <v>0.2737610479048227</v>
      </c>
      <c r="E4350" s="4">
        <v>1.757631822386679E-2</v>
      </c>
      <c r="F4350" s="4">
        <v>1.5912781158319016</v>
      </c>
      <c r="G4350" s="4">
        <v>10.317846327814411</v>
      </c>
      <c r="H4350" s="4">
        <v>0.57162680058147219</v>
      </c>
      <c r="I4350" s="4">
        <v>0</v>
      </c>
      <c r="J4350" s="3">
        <v>0</v>
      </c>
      <c r="K4350" s="3"/>
      <c r="L4350">
        <f t="shared" si="604"/>
        <v>-2.8553720021059437E-2</v>
      </c>
      <c r="M4350">
        <f t="shared" si="605"/>
        <v>0.2737610479048227</v>
      </c>
      <c r="N4350">
        <f t="shared" si="606"/>
        <v>0.30231476792588213</v>
      </c>
      <c r="O4350">
        <f t="shared" si="607"/>
        <v>9.9408104416451662E-3</v>
      </c>
      <c r="P4350">
        <f t="shared" si="608"/>
        <v>1.496271484671422</v>
      </c>
      <c r="Q4350">
        <f t="shared" si="609"/>
        <v>10.17945123203371</v>
      </c>
      <c r="R4350">
        <f t="shared" si="610"/>
        <v>0.56434967369858857</v>
      </c>
      <c r="S4350">
        <f t="shared" si="611"/>
        <v>0</v>
      </c>
      <c r="T4350">
        <f t="shared" si="612"/>
        <v>0</v>
      </c>
    </row>
    <row r="4351" spans="1:20" x14ac:dyDescent="0.25">
      <c r="A4351" s="3">
        <v>756</v>
      </c>
      <c r="B4351" s="3">
        <v>3</v>
      </c>
      <c r="C4351" s="3">
        <v>2003</v>
      </c>
      <c r="D4351" s="4">
        <v>0.44372434042385323</v>
      </c>
      <c r="E4351" s="4">
        <v>1.1873946187275879E-2</v>
      </c>
      <c r="F4351" s="4">
        <v>1.2736388004939561</v>
      </c>
      <c r="G4351" s="4">
        <v>10.648016773545576</v>
      </c>
      <c r="H4351" s="4">
        <v>0.52190743071552403</v>
      </c>
      <c r="I4351" s="4">
        <v>0</v>
      </c>
      <c r="J4351" s="3">
        <v>0</v>
      </c>
      <c r="K4351" s="3"/>
      <c r="L4351">
        <f t="shared" si="604"/>
        <v>0.16996329251903053</v>
      </c>
      <c r="M4351">
        <f t="shared" si="605"/>
        <v>0.44372434042385323</v>
      </c>
      <c r="N4351">
        <f t="shared" si="606"/>
        <v>0.2737610479048227</v>
      </c>
      <c r="O4351">
        <f t="shared" si="607"/>
        <v>1.757631822386679E-2</v>
      </c>
      <c r="P4351">
        <f t="shared" si="608"/>
        <v>1.5912781158319016</v>
      </c>
      <c r="Q4351">
        <f t="shared" si="609"/>
        <v>10.317846327814411</v>
      </c>
      <c r="R4351">
        <f t="shared" si="610"/>
        <v>0.57162680058147219</v>
      </c>
      <c r="S4351">
        <f t="shared" si="611"/>
        <v>0</v>
      </c>
      <c r="T4351">
        <f t="shared" si="612"/>
        <v>0</v>
      </c>
    </row>
    <row r="4352" spans="1:20" x14ac:dyDescent="0.25">
      <c r="A4352" s="3">
        <v>756</v>
      </c>
      <c r="B4352" s="8">
        <v>4</v>
      </c>
      <c r="C4352" s="3">
        <v>2004</v>
      </c>
      <c r="D4352" s="4">
        <v>0.40814433862969629</v>
      </c>
      <c r="E4352" s="4">
        <v>8.6881674153374399E-3</v>
      </c>
      <c r="F4352" s="4">
        <v>1.3363053500820399</v>
      </c>
      <c r="G4352" s="4">
        <v>10.523445569477712</v>
      </c>
      <c r="H4352" s="4">
        <v>0.50603867982892647</v>
      </c>
      <c r="I4352" s="4">
        <v>0</v>
      </c>
      <c r="J4352" s="3">
        <v>0</v>
      </c>
      <c r="K4352" s="3"/>
      <c r="L4352">
        <f t="shared" si="604"/>
        <v>-3.5580001794156935E-2</v>
      </c>
      <c r="M4352">
        <f t="shared" si="605"/>
        <v>0.40814433862969629</v>
      </c>
      <c r="N4352">
        <f t="shared" si="606"/>
        <v>0.44372434042385323</v>
      </c>
      <c r="O4352">
        <f t="shared" si="607"/>
        <v>1.1873946187275879E-2</v>
      </c>
      <c r="P4352">
        <f t="shared" si="608"/>
        <v>1.2736388004939561</v>
      </c>
      <c r="Q4352">
        <f t="shared" si="609"/>
        <v>10.648016773545576</v>
      </c>
      <c r="R4352">
        <f t="shared" si="610"/>
        <v>0.52190743071552403</v>
      </c>
      <c r="S4352">
        <f t="shared" si="611"/>
        <v>0</v>
      </c>
      <c r="T4352">
        <f t="shared" si="612"/>
        <v>0</v>
      </c>
    </row>
    <row r="4353" spans="1:20" x14ac:dyDescent="0.25">
      <c r="A4353" s="3">
        <v>756</v>
      </c>
      <c r="B4353" s="8">
        <v>5</v>
      </c>
      <c r="C4353" s="3">
        <v>2005</v>
      </c>
      <c r="D4353" s="4">
        <v>0.43690001517023247</v>
      </c>
      <c r="E4353" s="4">
        <v>1.3316761363636364E-2</v>
      </c>
      <c r="F4353" s="4">
        <v>1.2909334605823863</v>
      </c>
      <c r="G4353" s="4">
        <v>10.427979367065934</v>
      </c>
      <c r="H4353" s="4">
        <v>0.53305516098484851</v>
      </c>
      <c r="I4353" s="4">
        <v>0</v>
      </c>
      <c r="J4353" s="3">
        <v>0</v>
      </c>
      <c r="K4353" s="3"/>
      <c r="L4353">
        <f t="shared" si="604"/>
        <v>2.8755676540536179E-2</v>
      </c>
      <c r="M4353">
        <f t="shared" si="605"/>
        <v>0.43690001517023247</v>
      </c>
      <c r="N4353">
        <f t="shared" si="606"/>
        <v>0.40814433862969629</v>
      </c>
      <c r="O4353">
        <f t="shared" si="607"/>
        <v>8.6881674153374399E-3</v>
      </c>
      <c r="P4353">
        <f t="shared" si="608"/>
        <v>1.3363053500820399</v>
      </c>
      <c r="Q4353">
        <f t="shared" si="609"/>
        <v>10.523445569477712</v>
      </c>
      <c r="R4353">
        <f t="shared" si="610"/>
        <v>0.50603867982892647</v>
      </c>
      <c r="S4353">
        <f t="shared" si="611"/>
        <v>0</v>
      </c>
      <c r="T4353">
        <f t="shared" si="612"/>
        <v>0</v>
      </c>
    </row>
    <row r="4354" spans="1:20" x14ac:dyDescent="0.25">
      <c r="A4354" s="3">
        <v>756</v>
      </c>
      <c r="B4354" s="8">
        <v>6</v>
      </c>
      <c r="C4354" s="3">
        <v>2006</v>
      </c>
      <c r="D4354" s="4">
        <v>0.43730621398704383</v>
      </c>
      <c r="E4354" s="4">
        <v>1.8296973961998593E-2</v>
      </c>
      <c r="F4354" s="4">
        <v>1.4176461646727656</v>
      </c>
      <c r="G4354" s="4">
        <v>10.477991952965301</v>
      </c>
      <c r="H4354" s="4">
        <v>0.48526389866291342</v>
      </c>
      <c r="I4354" s="4">
        <v>0</v>
      </c>
      <c r="J4354" s="3">
        <v>0</v>
      </c>
      <c r="K4354" s="3"/>
      <c r="L4354">
        <f t="shared" si="604"/>
        <v>4.0619881681136505E-4</v>
      </c>
      <c r="M4354">
        <f t="shared" si="605"/>
        <v>0.43730621398704383</v>
      </c>
      <c r="N4354">
        <f t="shared" si="606"/>
        <v>0.43690001517023247</v>
      </c>
      <c r="O4354">
        <f t="shared" si="607"/>
        <v>1.3316761363636364E-2</v>
      </c>
      <c r="P4354">
        <f t="shared" si="608"/>
        <v>1.2909334605823863</v>
      </c>
      <c r="Q4354">
        <f t="shared" si="609"/>
        <v>10.427979367065934</v>
      </c>
      <c r="R4354">
        <f t="shared" si="610"/>
        <v>0.53305516098484851</v>
      </c>
      <c r="S4354">
        <f t="shared" si="611"/>
        <v>0</v>
      </c>
      <c r="T4354">
        <f t="shared" si="612"/>
        <v>0</v>
      </c>
    </row>
    <row r="4355" spans="1:20" x14ac:dyDescent="0.25">
      <c r="A4355" s="5">
        <v>756</v>
      </c>
      <c r="B4355" s="5">
        <v>7</v>
      </c>
      <c r="C4355" s="5">
        <v>2007</v>
      </c>
      <c r="D4355" s="6">
        <v>0.41988486727107466</v>
      </c>
      <c r="E4355" s="6">
        <v>2.7237922670017827E-2</v>
      </c>
      <c r="F4355" s="6">
        <v>1.3850406961451911</v>
      </c>
      <c r="G4355" s="6">
        <v>10.440477875572727</v>
      </c>
      <c r="H4355" s="6">
        <v>0.50758394949878716</v>
      </c>
      <c r="I4355" s="6">
        <v>0</v>
      </c>
      <c r="J4355" s="5">
        <v>0</v>
      </c>
      <c r="K4355" s="3"/>
      <c r="L4355">
        <f t="shared" ref="L4355:L4418" si="613">IF(B4355=1,"",D4355-D4354)</f>
        <v>-1.7421346715969177E-2</v>
      </c>
      <c r="M4355">
        <f t="shared" ref="M4355:M4418" si="614">IF(B4355=1,"",D4355)</f>
        <v>0.41988486727107466</v>
      </c>
      <c r="N4355">
        <f t="shared" ref="N4355:N4418" si="615">IF($B4355=1,"",D4354)</f>
        <v>0.43730621398704383</v>
      </c>
      <c r="O4355">
        <f t="shared" ref="O4355:O4418" si="616">IF($B4355=1,"",E4354)</f>
        <v>1.8296973961998593E-2</v>
      </c>
      <c r="P4355">
        <f t="shared" ref="P4355:P4418" si="617">IF($B4355=1,"",F4354)</f>
        <v>1.4176461646727656</v>
      </c>
      <c r="Q4355">
        <f t="shared" ref="Q4355:Q4418" si="618">IF($B4355=1,"",G4354)</f>
        <v>10.477991952965301</v>
      </c>
      <c r="R4355">
        <f t="shared" ref="R4355:R4418" si="619">IF($B4355=1,"",H4354)</f>
        <v>0.48526389866291342</v>
      </c>
      <c r="S4355">
        <f t="shared" ref="S4355:S4418" si="620">IF($B4355=1,"",I4354)</f>
        <v>0</v>
      </c>
      <c r="T4355">
        <f t="shared" ref="T4355:T4418" si="621">IF($B4355=1,"",J4354)</f>
        <v>0</v>
      </c>
    </row>
    <row r="4356" spans="1:20" x14ac:dyDescent="0.25">
      <c r="A4356" s="3">
        <v>757</v>
      </c>
      <c r="B4356" s="3">
        <v>1</v>
      </c>
      <c r="C4356" s="3">
        <v>2001</v>
      </c>
      <c r="D4356" s="4">
        <v>0.23062678841052245</v>
      </c>
      <c r="E4356" s="4">
        <v>2.1335182489991573E-2</v>
      </c>
      <c r="F4356" s="4">
        <v>1.7986524066585765</v>
      </c>
      <c r="G4356" s="4">
        <v>6.6122063437494649</v>
      </c>
      <c r="H4356" s="4">
        <v>0.34345531585504008</v>
      </c>
      <c r="I4356" s="4">
        <v>0</v>
      </c>
      <c r="J4356" s="3">
        <v>0</v>
      </c>
      <c r="K4356" s="3"/>
      <c r="L4356" t="str">
        <f t="shared" si="613"/>
        <v/>
      </c>
      <c r="M4356" t="str">
        <f t="shared" si="614"/>
        <v/>
      </c>
      <c r="N4356" t="str">
        <f t="shared" si="615"/>
        <v/>
      </c>
      <c r="O4356" t="str">
        <f t="shared" si="616"/>
        <v/>
      </c>
      <c r="P4356" t="str">
        <f t="shared" si="617"/>
        <v/>
      </c>
      <c r="Q4356" t="str">
        <f t="shared" si="618"/>
        <v/>
      </c>
      <c r="R4356" t="str">
        <f t="shared" si="619"/>
        <v/>
      </c>
      <c r="S4356" t="str">
        <f t="shared" si="620"/>
        <v/>
      </c>
      <c r="T4356" t="str">
        <f t="shared" si="621"/>
        <v/>
      </c>
    </row>
    <row r="4357" spans="1:20" x14ac:dyDescent="0.25">
      <c r="A4357" s="3">
        <v>757</v>
      </c>
      <c r="B4357" s="3">
        <v>2</v>
      </c>
      <c r="C4357" s="3">
        <v>2002</v>
      </c>
      <c r="D4357" s="4">
        <v>0.11834803333367704</v>
      </c>
      <c r="E4357" s="4">
        <v>1.9636136475814411E-2</v>
      </c>
      <c r="F4357" s="4">
        <v>2.4837686124136229</v>
      </c>
      <c r="G4357" s="4">
        <v>7.1675315821802092</v>
      </c>
      <c r="H4357" s="4">
        <v>0.31416044545903254</v>
      </c>
      <c r="I4357" s="4">
        <v>0</v>
      </c>
      <c r="J4357" s="3">
        <v>0</v>
      </c>
      <c r="K4357" s="3"/>
      <c r="L4357">
        <f t="shared" si="613"/>
        <v>-0.11227875507684541</v>
      </c>
      <c r="M4357">
        <f t="shared" si="614"/>
        <v>0.11834803333367704</v>
      </c>
      <c r="N4357">
        <f t="shared" si="615"/>
        <v>0.23062678841052245</v>
      </c>
      <c r="O4357">
        <f t="shared" si="616"/>
        <v>2.1335182489991573E-2</v>
      </c>
      <c r="P4357">
        <f t="shared" si="617"/>
        <v>1.7986524066585765</v>
      </c>
      <c r="Q4357">
        <f t="shared" si="618"/>
        <v>6.6122063437494649</v>
      </c>
      <c r="R4357">
        <f t="shared" si="619"/>
        <v>0.34345531585504008</v>
      </c>
      <c r="S4357">
        <f t="shared" si="620"/>
        <v>0</v>
      </c>
      <c r="T4357">
        <f t="shared" si="621"/>
        <v>0</v>
      </c>
    </row>
    <row r="4358" spans="1:20" x14ac:dyDescent="0.25">
      <c r="A4358" s="3">
        <v>757</v>
      </c>
      <c r="B4358" s="3">
        <v>3</v>
      </c>
      <c r="C4358" s="3">
        <v>2003</v>
      </c>
      <c r="D4358" s="4">
        <v>8.1783347816751686E-2</v>
      </c>
      <c r="E4358" s="4">
        <v>1.6287230769401546E-2</v>
      </c>
      <c r="F4358" s="4">
        <v>3.1405331985288485</v>
      </c>
      <c r="G4358" s="4">
        <v>8.5438240025345245</v>
      </c>
      <c r="H4358" s="4">
        <v>0.25778905934864438</v>
      </c>
      <c r="I4358" s="4">
        <v>0</v>
      </c>
      <c r="J4358" s="3">
        <v>0</v>
      </c>
      <c r="K4358" s="3"/>
      <c r="L4358">
        <f t="shared" si="613"/>
        <v>-3.6564685516925349E-2</v>
      </c>
      <c r="M4358">
        <f t="shared" si="614"/>
        <v>8.1783347816751686E-2</v>
      </c>
      <c r="N4358">
        <f t="shared" si="615"/>
        <v>0.11834803333367704</v>
      </c>
      <c r="O4358">
        <f t="shared" si="616"/>
        <v>1.9636136475814411E-2</v>
      </c>
      <c r="P4358">
        <f t="shared" si="617"/>
        <v>2.4837686124136229</v>
      </c>
      <c r="Q4358">
        <f t="shared" si="618"/>
        <v>7.1675315821802092</v>
      </c>
      <c r="R4358">
        <f t="shared" si="619"/>
        <v>0.31416044545903254</v>
      </c>
      <c r="S4358">
        <f t="shared" si="620"/>
        <v>0</v>
      </c>
      <c r="T4358">
        <f t="shared" si="621"/>
        <v>0</v>
      </c>
    </row>
    <row r="4359" spans="1:20" x14ac:dyDescent="0.25">
      <c r="A4359" s="3">
        <v>757</v>
      </c>
      <c r="B4359" s="8">
        <v>4</v>
      </c>
      <c r="C4359" s="3">
        <v>2004</v>
      </c>
      <c r="D4359" s="4">
        <v>0.10562471478299353</v>
      </c>
      <c r="E4359" s="4">
        <v>1.457237590916057E-2</v>
      </c>
      <c r="F4359" s="4">
        <v>1.8261101506502913</v>
      </c>
      <c r="G4359" s="4">
        <v>8.9321669222778528</v>
      </c>
      <c r="H4359" s="4">
        <v>0.24148499215785696</v>
      </c>
      <c r="I4359" s="4">
        <v>0</v>
      </c>
      <c r="J4359" s="3">
        <v>0</v>
      </c>
      <c r="K4359" s="3"/>
      <c r="L4359">
        <f t="shared" si="613"/>
        <v>2.3841366966241839E-2</v>
      </c>
      <c r="M4359">
        <f t="shared" si="614"/>
        <v>0.10562471478299353</v>
      </c>
      <c r="N4359">
        <f t="shared" si="615"/>
        <v>8.1783347816751686E-2</v>
      </c>
      <c r="O4359">
        <f t="shared" si="616"/>
        <v>1.6287230769401546E-2</v>
      </c>
      <c r="P4359">
        <f t="shared" si="617"/>
        <v>3.1405331985288485</v>
      </c>
      <c r="Q4359">
        <f t="shared" si="618"/>
        <v>8.5438240025345245</v>
      </c>
      <c r="R4359">
        <f t="shared" si="619"/>
        <v>0.25778905934864438</v>
      </c>
      <c r="S4359">
        <f t="shared" si="620"/>
        <v>0</v>
      </c>
      <c r="T4359">
        <f t="shared" si="621"/>
        <v>0</v>
      </c>
    </row>
    <row r="4360" spans="1:20" x14ac:dyDescent="0.25">
      <c r="A4360" s="3">
        <v>757</v>
      </c>
      <c r="B4360" s="8">
        <v>5</v>
      </c>
      <c r="C4360" s="3">
        <v>2005</v>
      </c>
      <c r="D4360" s="4">
        <v>0.11868052773099315</v>
      </c>
      <c r="E4360" s="4">
        <v>1.0331302215813364E-2</v>
      </c>
      <c r="F4360" s="4">
        <v>1.4314293318615414</v>
      </c>
      <c r="G4360" s="4">
        <v>9.0647016028330363</v>
      </c>
      <c r="H4360" s="4">
        <v>0.23511460063295206</v>
      </c>
      <c r="I4360" s="4">
        <v>0</v>
      </c>
      <c r="J4360" s="3">
        <v>0</v>
      </c>
      <c r="K4360" s="3"/>
      <c r="L4360">
        <f t="shared" si="613"/>
        <v>1.3055812947999623E-2</v>
      </c>
      <c r="M4360">
        <f t="shared" si="614"/>
        <v>0.11868052773099315</v>
      </c>
      <c r="N4360">
        <f t="shared" si="615"/>
        <v>0.10562471478299353</v>
      </c>
      <c r="O4360">
        <f t="shared" si="616"/>
        <v>1.457237590916057E-2</v>
      </c>
      <c r="P4360">
        <f t="shared" si="617"/>
        <v>1.8261101506502913</v>
      </c>
      <c r="Q4360">
        <f t="shared" si="618"/>
        <v>8.9321669222778528</v>
      </c>
      <c r="R4360">
        <f t="shared" si="619"/>
        <v>0.24148499215785696</v>
      </c>
      <c r="S4360">
        <f t="shared" si="620"/>
        <v>0</v>
      </c>
      <c r="T4360">
        <f t="shared" si="621"/>
        <v>0</v>
      </c>
    </row>
    <row r="4361" spans="1:20" x14ac:dyDescent="0.25">
      <c r="A4361" s="3">
        <v>757</v>
      </c>
      <c r="B4361" s="8">
        <v>6</v>
      </c>
      <c r="C4361" s="3">
        <v>2006</v>
      </c>
      <c r="D4361" s="4">
        <v>0.18419151607098816</v>
      </c>
      <c r="E4361" s="4">
        <v>5.1368201500017249E-3</v>
      </c>
      <c r="F4361" s="4">
        <v>0.99576791017647082</v>
      </c>
      <c r="G4361" s="4">
        <v>9.0352847740534017</v>
      </c>
      <c r="H4361" s="4">
        <v>0.23417974295885202</v>
      </c>
      <c r="I4361" s="4">
        <v>0</v>
      </c>
      <c r="J4361" s="3">
        <v>0</v>
      </c>
      <c r="K4361" s="3"/>
      <c r="L4361">
        <f t="shared" si="613"/>
        <v>6.551098833999501E-2</v>
      </c>
      <c r="M4361">
        <f t="shared" si="614"/>
        <v>0.18419151607098816</v>
      </c>
      <c r="N4361">
        <f t="shared" si="615"/>
        <v>0.11868052773099315</v>
      </c>
      <c r="O4361">
        <f t="shared" si="616"/>
        <v>1.0331302215813364E-2</v>
      </c>
      <c r="P4361">
        <f t="shared" si="617"/>
        <v>1.4314293318615414</v>
      </c>
      <c r="Q4361">
        <f t="shared" si="618"/>
        <v>9.0647016028330363</v>
      </c>
      <c r="R4361">
        <f t="shared" si="619"/>
        <v>0.23511460063295206</v>
      </c>
      <c r="S4361">
        <f t="shared" si="620"/>
        <v>0</v>
      </c>
      <c r="T4361">
        <f t="shared" si="621"/>
        <v>0</v>
      </c>
    </row>
    <row r="4362" spans="1:20" x14ac:dyDescent="0.25">
      <c r="A4362" s="5">
        <v>757</v>
      </c>
      <c r="B4362" s="5">
        <v>7</v>
      </c>
      <c r="C4362" s="5">
        <v>2007</v>
      </c>
      <c r="D4362" s="6">
        <v>0.16395015461446125</v>
      </c>
      <c r="E4362" s="6">
        <v>9.264460381180532E-3</v>
      </c>
      <c r="F4362" s="6">
        <v>1.3962352463416257</v>
      </c>
      <c r="G4362" s="6">
        <v>9.167843694707237</v>
      </c>
      <c r="H4362" s="6">
        <v>0.16955454577563198</v>
      </c>
      <c r="I4362" s="6">
        <v>0</v>
      </c>
      <c r="J4362" s="5">
        <v>0</v>
      </c>
      <c r="K4362" s="3"/>
      <c r="L4362">
        <f t="shared" si="613"/>
        <v>-2.0241361456526913E-2</v>
      </c>
      <c r="M4362">
        <f t="shared" si="614"/>
        <v>0.16395015461446125</v>
      </c>
      <c r="N4362">
        <f t="shared" si="615"/>
        <v>0.18419151607098816</v>
      </c>
      <c r="O4362">
        <f t="shared" si="616"/>
        <v>5.1368201500017249E-3</v>
      </c>
      <c r="P4362">
        <f t="shared" si="617"/>
        <v>0.99576791017647082</v>
      </c>
      <c r="Q4362">
        <f t="shared" si="618"/>
        <v>9.0352847740534017</v>
      </c>
      <c r="R4362">
        <f t="shared" si="619"/>
        <v>0.23417974295885202</v>
      </c>
      <c r="S4362">
        <f t="shared" si="620"/>
        <v>0</v>
      </c>
      <c r="T4362">
        <f t="shared" si="621"/>
        <v>0</v>
      </c>
    </row>
    <row r="4363" spans="1:20" x14ac:dyDescent="0.25">
      <c r="A4363" s="3">
        <v>758</v>
      </c>
      <c r="B4363" s="3">
        <v>1</v>
      </c>
      <c r="C4363" s="3">
        <v>2001</v>
      </c>
      <c r="D4363" s="4">
        <v>0</v>
      </c>
      <c r="E4363" s="4">
        <v>0</v>
      </c>
      <c r="F4363" s="4">
        <v>0</v>
      </c>
      <c r="G4363" s="4">
        <v>0</v>
      </c>
      <c r="H4363" s="4">
        <v>0</v>
      </c>
      <c r="I4363" s="4">
        <v>0</v>
      </c>
      <c r="J4363" s="3">
        <v>0</v>
      </c>
      <c r="K4363" s="3"/>
      <c r="L4363" t="str">
        <f t="shared" si="613"/>
        <v/>
      </c>
      <c r="M4363" t="str">
        <f t="shared" si="614"/>
        <v/>
      </c>
      <c r="N4363" t="str">
        <f t="shared" si="615"/>
        <v/>
      </c>
      <c r="O4363" t="str">
        <f t="shared" si="616"/>
        <v/>
      </c>
      <c r="P4363" t="str">
        <f t="shared" si="617"/>
        <v/>
      </c>
      <c r="Q4363" t="str">
        <f t="shared" si="618"/>
        <v/>
      </c>
      <c r="R4363" t="str">
        <f t="shared" si="619"/>
        <v/>
      </c>
      <c r="S4363" t="str">
        <f t="shared" si="620"/>
        <v/>
      </c>
      <c r="T4363" t="str">
        <f t="shared" si="621"/>
        <v/>
      </c>
    </row>
    <row r="4364" spans="1:20" x14ac:dyDescent="0.25">
      <c r="A4364" s="3">
        <v>758</v>
      </c>
      <c r="B4364" s="3">
        <v>2</v>
      </c>
      <c r="C4364" s="3">
        <v>2002</v>
      </c>
      <c r="D4364" s="4">
        <v>0.4229895297086339</v>
      </c>
      <c r="E4364" s="4">
        <v>3.0209324452901996E-2</v>
      </c>
      <c r="F4364" s="4">
        <v>1.8443036393910561</v>
      </c>
      <c r="G4364" s="4">
        <v>6.0412066390027963</v>
      </c>
      <c r="H4364" s="4">
        <v>0.7002854424357754</v>
      </c>
      <c r="I4364" s="4">
        <v>0</v>
      </c>
      <c r="J4364" s="3">
        <v>0</v>
      </c>
      <c r="K4364" s="3"/>
      <c r="L4364">
        <f t="shared" si="613"/>
        <v>0.4229895297086339</v>
      </c>
      <c r="M4364">
        <f t="shared" si="614"/>
        <v>0.4229895297086339</v>
      </c>
      <c r="N4364">
        <f t="shared" si="615"/>
        <v>0</v>
      </c>
      <c r="O4364">
        <f t="shared" si="616"/>
        <v>0</v>
      </c>
      <c r="P4364">
        <f t="shared" si="617"/>
        <v>0</v>
      </c>
      <c r="Q4364">
        <f t="shared" si="618"/>
        <v>0</v>
      </c>
      <c r="R4364">
        <f t="shared" si="619"/>
        <v>0</v>
      </c>
      <c r="S4364">
        <f t="shared" si="620"/>
        <v>0</v>
      </c>
      <c r="T4364">
        <f t="shared" si="621"/>
        <v>0</v>
      </c>
    </row>
    <row r="4365" spans="1:20" x14ac:dyDescent="0.25">
      <c r="A4365" s="3">
        <v>758</v>
      </c>
      <c r="B4365" s="3">
        <v>3</v>
      </c>
      <c r="C4365" s="3">
        <v>2003</v>
      </c>
      <c r="D4365" s="4">
        <v>0.15631836227617685</v>
      </c>
      <c r="E4365" s="4">
        <v>4.2827868852459011E-2</v>
      </c>
      <c r="F4365" s="4">
        <v>3.8794057377049183</v>
      </c>
      <c r="G4365" s="4">
        <v>6.1903154058531475</v>
      </c>
      <c r="H4365" s="4">
        <v>0.64856557377049184</v>
      </c>
      <c r="I4365" s="4">
        <v>0</v>
      </c>
      <c r="J4365" s="3">
        <v>0</v>
      </c>
      <c r="K4365" s="3"/>
      <c r="L4365">
        <f t="shared" si="613"/>
        <v>-0.26667116743245706</v>
      </c>
      <c r="M4365">
        <f t="shared" si="614"/>
        <v>0.15631836227617685</v>
      </c>
      <c r="N4365">
        <f t="shared" si="615"/>
        <v>0.4229895297086339</v>
      </c>
      <c r="O4365">
        <f t="shared" si="616"/>
        <v>3.0209324452901996E-2</v>
      </c>
      <c r="P4365">
        <f t="shared" si="617"/>
        <v>1.8443036393910561</v>
      </c>
      <c r="Q4365">
        <f t="shared" si="618"/>
        <v>6.0412066390027963</v>
      </c>
      <c r="R4365">
        <f t="shared" si="619"/>
        <v>0.7002854424357754</v>
      </c>
      <c r="S4365">
        <f t="shared" si="620"/>
        <v>0</v>
      </c>
      <c r="T4365">
        <f t="shared" si="621"/>
        <v>0</v>
      </c>
    </row>
    <row r="4366" spans="1:20" x14ac:dyDescent="0.25">
      <c r="A4366" s="3">
        <v>758</v>
      </c>
      <c r="B4366" s="8">
        <v>4</v>
      </c>
      <c r="C4366" s="3">
        <v>2004</v>
      </c>
      <c r="D4366" s="4">
        <v>0.1044377090299206</v>
      </c>
      <c r="E4366" s="4">
        <v>2.7061158217571716E-2</v>
      </c>
      <c r="F4366" s="4">
        <v>2.8056338345661196</v>
      </c>
      <c r="G4366" s="4">
        <v>6.3177060564257586</v>
      </c>
      <c r="H4366" s="4">
        <v>0.61049972938841779</v>
      </c>
      <c r="I4366" s="4">
        <v>0</v>
      </c>
      <c r="J4366" s="3">
        <v>0</v>
      </c>
      <c r="K4366" s="3"/>
      <c r="L4366">
        <f t="shared" si="613"/>
        <v>-5.188065324625625E-2</v>
      </c>
      <c r="M4366">
        <f t="shared" si="614"/>
        <v>0.1044377090299206</v>
      </c>
      <c r="N4366">
        <f t="shared" si="615"/>
        <v>0.15631836227617685</v>
      </c>
      <c r="O4366">
        <f t="shared" si="616"/>
        <v>4.2827868852459011E-2</v>
      </c>
      <c r="P4366">
        <f t="shared" si="617"/>
        <v>3.8794057377049183</v>
      </c>
      <c r="Q4366">
        <f t="shared" si="618"/>
        <v>6.1903154058531475</v>
      </c>
      <c r="R4366">
        <f t="shared" si="619"/>
        <v>0.64856557377049184</v>
      </c>
      <c r="S4366">
        <f t="shared" si="620"/>
        <v>0</v>
      </c>
      <c r="T4366">
        <f t="shared" si="621"/>
        <v>0</v>
      </c>
    </row>
    <row r="4367" spans="1:20" x14ac:dyDescent="0.25">
      <c r="A4367" s="3">
        <v>758</v>
      </c>
      <c r="B4367" s="8">
        <v>5</v>
      </c>
      <c r="C4367" s="3">
        <v>2005</v>
      </c>
      <c r="D4367" s="4">
        <v>0.16934471159547371</v>
      </c>
      <c r="E4367" s="4">
        <v>4.5944103612815271E-2</v>
      </c>
      <c r="F4367" s="4">
        <v>2.266092372188139</v>
      </c>
      <c r="G4367" s="4">
        <v>6.5978275975830361</v>
      </c>
      <c r="H4367" s="4">
        <v>0.50743012951601907</v>
      </c>
      <c r="I4367" s="4">
        <v>0</v>
      </c>
      <c r="J4367" s="3">
        <v>0</v>
      </c>
      <c r="K4367" s="3"/>
      <c r="L4367">
        <f t="shared" si="613"/>
        <v>6.490700256555311E-2</v>
      </c>
      <c r="M4367">
        <f t="shared" si="614"/>
        <v>0.16934471159547371</v>
      </c>
      <c r="N4367">
        <f t="shared" si="615"/>
        <v>0.1044377090299206</v>
      </c>
      <c r="O4367">
        <f t="shared" si="616"/>
        <v>2.7061158217571716E-2</v>
      </c>
      <c r="P4367">
        <f t="shared" si="617"/>
        <v>2.8056338345661196</v>
      </c>
      <c r="Q4367">
        <f t="shared" si="618"/>
        <v>6.3177060564257586</v>
      </c>
      <c r="R4367">
        <f t="shared" si="619"/>
        <v>0.61049972938841779</v>
      </c>
      <c r="S4367">
        <f t="shared" si="620"/>
        <v>0</v>
      </c>
      <c r="T4367">
        <f t="shared" si="621"/>
        <v>0</v>
      </c>
    </row>
    <row r="4368" spans="1:20" x14ac:dyDescent="0.25">
      <c r="A4368" s="3">
        <v>758</v>
      </c>
      <c r="B4368" s="8">
        <v>6</v>
      </c>
      <c r="C4368" s="3">
        <v>2006</v>
      </c>
      <c r="D4368" s="4">
        <v>0.20216484858695194</v>
      </c>
      <c r="E4368" s="4">
        <v>4.3178973717146435E-2</v>
      </c>
      <c r="F4368" s="4">
        <v>1.9554990613266583</v>
      </c>
      <c r="G4368" s="4">
        <v>6.6833609457662746</v>
      </c>
      <c r="H4368" s="4">
        <v>0.55556946182728406</v>
      </c>
      <c r="I4368" s="4">
        <v>0</v>
      </c>
      <c r="J4368" s="3">
        <v>0</v>
      </c>
      <c r="K4368" s="3"/>
      <c r="L4368">
        <f t="shared" si="613"/>
        <v>3.2820136991478233E-2</v>
      </c>
      <c r="M4368">
        <f t="shared" si="614"/>
        <v>0.20216484858695194</v>
      </c>
      <c r="N4368">
        <f t="shared" si="615"/>
        <v>0.16934471159547371</v>
      </c>
      <c r="O4368">
        <f t="shared" si="616"/>
        <v>4.5944103612815271E-2</v>
      </c>
      <c r="P4368">
        <f t="shared" si="617"/>
        <v>2.266092372188139</v>
      </c>
      <c r="Q4368">
        <f t="shared" si="618"/>
        <v>6.5978275975830361</v>
      </c>
      <c r="R4368">
        <f t="shared" si="619"/>
        <v>0.50743012951601907</v>
      </c>
      <c r="S4368">
        <f t="shared" si="620"/>
        <v>0</v>
      </c>
      <c r="T4368">
        <f t="shared" si="621"/>
        <v>0</v>
      </c>
    </row>
    <row r="4369" spans="1:20" x14ac:dyDescent="0.25">
      <c r="A4369" s="5">
        <v>758</v>
      </c>
      <c r="B4369" s="5">
        <v>7</v>
      </c>
      <c r="C4369" s="5">
        <v>2007</v>
      </c>
      <c r="D4369" s="6">
        <v>0.14221319965055759</v>
      </c>
      <c r="E4369" s="6">
        <v>4.5193282993350618E-2</v>
      </c>
      <c r="F4369" s="6">
        <v>2.1270199887298546</v>
      </c>
      <c r="G4369" s="6">
        <v>6.7881831438412918</v>
      </c>
      <c r="H4369" s="6">
        <v>0.56474698523610956</v>
      </c>
      <c r="I4369" s="6">
        <v>0</v>
      </c>
      <c r="J4369" s="5">
        <v>0</v>
      </c>
      <c r="K4369" s="3"/>
      <c r="L4369">
        <f t="shared" si="613"/>
        <v>-5.9951648936394347E-2</v>
      </c>
      <c r="M4369">
        <f t="shared" si="614"/>
        <v>0.14221319965055759</v>
      </c>
      <c r="N4369">
        <f t="shared" si="615"/>
        <v>0.20216484858695194</v>
      </c>
      <c r="O4369">
        <f t="shared" si="616"/>
        <v>4.3178973717146435E-2</v>
      </c>
      <c r="P4369">
        <f t="shared" si="617"/>
        <v>1.9554990613266583</v>
      </c>
      <c r="Q4369">
        <f t="shared" si="618"/>
        <v>6.6833609457662746</v>
      </c>
      <c r="R4369">
        <f t="shared" si="619"/>
        <v>0.55556946182728406</v>
      </c>
      <c r="S4369">
        <f t="shared" si="620"/>
        <v>0</v>
      </c>
      <c r="T4369">
        <f t="shared" si="621"/>
        <v>0</v>
      </c>
    </row>
    <row r="4370" spans="1:20" x14ac:dyDescent="0.25">
      <c r="A4370" s="3">
        <v>759</v>
      </c>
      <c r="B4370" s="3">
        <v>1</v>
      </c>
      <c r="C4370" s="3">
        <v>2001</v>
      </c>
      <c r="D4370" s="4">
        <v>0.3051432407286625</v>
      </c>
      <c r="E4370" s="4">
        <v>-6.8073519400953025E-4</v>
      </c>
      <c r="F4370" s="4">
        <v>1.6228760081688223</v>
      </c>
      <c r="G4370" s="4">
        <v>8.6786315372937679</v>
      </c>
      <c r="H4370" s="4">
        <v>0.69094622191967325</v>
      </c>
      <c r="I4370" s="4">
        <v>7.8284547311095985E-3</v>
      </c>
      <c r="J4370" s="3">
        <v>1</v>
      </c>
      <c r="K4370" s="3"/>
      <c r="L4370" t="str">
        <f t="shared" si="613"/>
        <v/>
      </c>
      <c r="M4370" t="str">
        <f t="shared" si="614"/>
        <v/>
      </c>
      <c r="N4370" t="str">
        <f t="shared" si="615"/>
        <v/>
      </c>
      <c r="O4370" t="str">
        <f t="shared" si="616"/>
        <v/>
      </c>
      <c r="P4370" t="str">
        <f t="shared" si="617"/>
        <v/>
      </c>
      <c r="Q4370" t="str">
        <f t="shared" si="618"/>
        <v/>
      </c>
      <c r="R4370" t="str">
        <f t="shared" si="619"/>
        <v/>
      </c>
      <c r="S4370" t="str">
        <f t="shared" si="620"/>
        <v/>
      </c>
      <c r="T4370" t="str">
        <f t="shared" si="621"/>
        <v/>
      </c>
    </row>
    <row r="4371" spans="1:20" x14ac:dyDescent="0.25">
      <c r="A4371" s="3">
        <v>759</v>
      </c>
      <c r="B4371" s="3">
        <v>2</v>
      </c>
      <c r="C4371" s="3">
        <v>2002</v>
      </c>
      <c r="D4371" s="4">
        <v>0.37043566996337546</v>
      </c>
      <c r="E4371" s="4">
        <v>1.1899095668729176E-2</v>
      </c>
      <c r="F4371" s="4">
        <v>1.5523557234650167</v>
      </c>
      <c r="G4371" s="4">
        <v>8.7487809895131097</v>
      </c>
      <c r="H4371" s="4">
        <v>0.62668570521973666</v>
      </c>
      <c r="I4371" s="4">
        <v>7.6154212279866728E-3</v>
      </c>
      <c r="J4371" s="3">
        <v>1</v>
      </c>
      <c r="K4371" s="3"/>
      <c r="L4371">
        <f t="shared" si="613"/>
        <v>6.5292429234712956E-2</v>
      </c>
      <c r="M4371">
        <f t="shared" si="614"/>
        <v>0.37043566996337546</v>
      </c>
      <c r="N4371">
        <f t="shared" si="615"/>
        <v>0.3051432407286625</v>
      </c>
      <c r="O4371">
        <f t="shared" si="616"/>
        <v>-6.8073519400953025E-4</v>
      </c>
      <c r="P4371">
        <f t="shared" si="617"/>
        <v>1.6228760081688223</v>
      </c>
      <c r="Q4371">
        <f t="shared" si="618"/>
        <v>8.6786315372937679</v>
      </c>
      <c r="R4371">
        <f t="shared" si="619"/>
        <v>0.69094622191967325</v>
      </c>
      <c r="S4371">
        <f t="shared" si="620"/>
        <v>7.8284547311095985E-3</v>
      </c>
      <c r="T4371">
        <f t="shared" si="621"/>
        <v>1</v>
      </c>
    </row>
    <row r="4372" spans="1:20" x14ac:dyDescent="0.25">
      <c r="A4372" s="3">
        <v>759</v>
      </c>
      <c r="B4372" s="3">
        <v>3</v>
      </c>
      <c r="C4372" s="3">
        <v>2003</v>
      </c>
      <c r="D4372" s="4">
        <v>0.358224583501284</v>
      </c>
      <c r="E4372" s="4">
        <v>1.5725190839694658E-2</v>
      </c>
      <c r="F4372" s="4">
        <v>1.5370871216076336</v>
      </c>
      <c r="G4372" s="4">
        <v>8.7872203286292976</v>
      </c>
      <c r="H4372" s="4">
        <v>0.5992366412213741</v>
      </c>
      <c r="I4372" s="4">
        <v>5.6488549618320611E-3</v>
      </c>
      <c r="J4372" s="3">
        <v>1</v>
      </c>
      <c r="K4372" s="3"/>
      <c r="L4372">
        <f t="shared" si="613"/>
        <v>-1.2211086462091458E-2</v>
      </c>
      <c r="M4372">
        <f t="shared" si="614"/>
        <v>0.358224583501284</v>
      </c>
      <c r="N4372">
        <f t="shared" si="615"/>
        <v>0.37043566996337546</v>
      </c>
      <c r="O4372">
        <f t="shared" si="616"/>
        <v>1.1899095668729176E-2</v>
      </c>
      <c r="P4372">
        <f t="shared" si="617"/>
        <v>1.5523557234650167</v>
      </c>
      <c r="Q4372">
        <f t="shared" si="618"/>
        <v>8.7487809895131097</v>
      </c>
      <c r="R4372">
        <f t="shared" si="619"/>
        <v>0.62668570521973666</v>
      </c>
      <c r="S4372">
        <f t="shared" si="620"/>
        <v>7.6154212279866728E-3</v>
      </c>
      <c r="T4372">
        <f t="shared" si="621"/>
        <v>1</v>
      </c>
    </row>
    <row r="4373" spans="1:20" x14ac:dyDescent="0.25">
      <c r="A4373" s="3">
        <v>759</v>
      </c>
      <c r="B4373" s="8">
        <v>4</v>
      </c>
      <c r="C4373" s="3">
        <v>2004</v>
      </c>
      <c r="D4373" s="4">
        <v>0.42521073314261731</v>
      </c>
      <c r="E4373" s="4">
        <v>4.1037426132632965E-3</v>
      </c>
      <c r="F4373" s="4">
        <v>1.4679661556139199</v>
      </c>
      <c r="G4373" s="4">
        <v>8.714731714015052</v>
      </c>
      <c r="H4373" s="4">
        <v>0.59537097833223895</v>
      </c>
      <c r="I4373" s="4">
        <v>6.8942875902823376E-3</v>
      </c>
      <c r="J4373" s="3">
        <v>1</v>
      </c>
      <c r="K4373" s="3"/>
      <c r="L4373">
        <f t="shared" si="613"/>
        <v>6.6986149641333315E-2</v>
      </c>
      <c r="M4373">
        <f t="shared" si="614"/>
        <v>0.42521073314261731</v>
      </c>
      <c r="N4373">
        <f t="shared" si="615"/>
        <v>0.358224583501284</v>
      </c>
      <c r="O4373">
        <f t="shared" si="616"/>
        <v>1.5725190839694658E-2</v>
      </c>
      <c r="P4373">
        <f t="shared" si="617"/>
        <v>1.5370871216076336</v>
      </c>
      <c r="Q4373">
        <f t="shared" si="618"/>
        <v>8.7872203286292976</v>
      </c>
      <c r="R4373">
        <f t="shared" si="619"/>
        <v>0.5992366412213741</v>
      </c>
      <c r="S4373">
        <f t="shared" si="620"/>
        <v>5.6488549618320611E-3</v>
      </c>
      <c r="T4373">
        <f t="shared" si="621"/>
        <v>1</v>
      </c>
    </row>
    <row r="4374" spans="1:20" x14ac:dyDescent="0.25">
      <c r="A4374" s="3">
        <v>759</v>
      </c>
      <c r="B4374" s="8">
        <v>5</v>
      </c>
      <c r="C4374" s="3">
        <v>2005</v>
      </c>
      <c r="D4374" s="4">
        <v>0.42181379703302579</v>
      </c>
      <c r="E4374" s="4">
        <v>-1.7496421186575474E-3</v>
      </c>
      <c r="F4374" s="4">
        <v>1.4378904358199458</v>
      </c>
      <c r="G4374" s="4">
        <v>8.7462392883830606</v>
      </c>
      <c r="H4374" s="4">
        <v>0.59694607921107046</v>
      </c>
      <c r="I4374" s="4">
        <v>6.5213933513599493E-3</v>
      </c>
      <c r="J4374" s="3">
        <v>1</v>
      </c>
      <c r="K4374" s="3"/>
      <c r="L4374">
        <f t="shared" si="613"/>
        <v>-3.3969361095915196E-3</v>
      </c>
      <c r="M4374">
        <f t="shared" si="614"/>
        <v>0.42181379703302579</v>
      </c>
      <c r="N4374">
        <f t="shared" si="615"/>
        <v>0.42521073314261731</v>
      </c>
      <c r="O4374">
        <f t="shared" si="616"/>
        <v>4.1037426132632965E-3</v>
      </c>
      <c r="P4374">
        <f t="shared" si="617"/>
        <v>1.4679661556139199</v>
      </c>
      <c r="Q4374">
        <f t="shared" si="618"/>
        <v>8.714731714015052</v>
      </c>
      <c r="R4374">
        <f t="shared" si="619"/>
        <v>0.59537097833223895</v>
      </c>
      <c r="S4374">
        <f t="shared" si="620"/>
        <v>6.8942875902823376E-3</v>
      </c>
      <c r="T4374">
        <f t="shared" si="621"/>
        <v>1</v>
      </c>
    </row>
    <row r="4375" spans="1:20" x14ac:dyDescent="0.25">
      <c r="A4375" s="3">
        <v>759</v>
      </c>
      <c r="B4375" s="8">
        <v>6</v>
      </c>
      <c r="C4375" s="3">
        <v>2006</v>
      </c>
      <c r="D4375" s="4">
        <v>0.4702651851256997</v>
      </c>
      <c r="E4375" s="4">
        <v>5.6179775280898875E-3</v>
      </c>
      <c r="F4375" s="4">
        <v>1.4530806280898876</v>
      </c>
      <c r="G4375" s="4">
        <v>8.7371316117814981</v>
      </c>
      <c r="H4375" s="4">
        <v>0.54879614767255214</v>
      </c>
      <c r="I4375" s="4">
        <v>7.0626003210272877E-3</v>
      </c>
      <c r="J4375" s="3">
        <v>1</v>
      </c>
      <c r="K4375" s="3"/>
      <c r="L4375">
        <f t="shared" si="613"/>
        <v>4.8451388092673908E-2</v>
      </c>
      <c r="M4375">
        <f t="shared" si="614"/>
        <v>0.4702651851256997</v>
      </c>
      <c r="N4375">
        <f t="shared" si="615"/>
        <v>0.42181379703302579</v>
      </c>
      <c r="O4375">
        <f t="shared" si="616"/>
        <v>-1.7496421186575474E-3</v>
      </c>
      <c r="P4375">
        <f t="shared" si="617"/>
        <v>1.4378904358199458</v>
      </c>
      <c r="Q4375">
        <f t="shared" si="618"/>
        <v>8.7462392883830606</v>
      </c>
      <c r="R4375">
        <f t="shared" si="619"/>
        <v>0.59694607921107046</v>
      </c>
      <c r="S4375">
        <f t="shared" si="620"/>
        <v>6.5213933513599493E-3</v>
      </c>
      <c r="T4375">
        <f t="shared" si="621"/>
        <v>1</v>
      </c>
    </row>
    <row r="4376" spans="1:20" x14ac:dyDescent="0.25">
      <c r="A4376" s="5">
        <v>759</v>
      </c>
      <c r="B4376" s="5">
        <v>7</v>
      </c>
      <c r="C4376" s="5">
        <v>2007</v>
      </c>
      <c r="D4376" s="6">
        <v>0.31435922586433673</v>
      </c>
      <c r="E4376" s="6">
        <v>1.0899182561307902E-2</v>
      </c>
      <c r="F4376" s="6">
        <v>1.7299684690054495</v>
      </c>
      <c r="G4376" s="6">
        <v>8.6779505702943514</v>
      </c>
      <c r="H4376" s="6">
        <v>0.54359673024523159</v>
      </c>
      <c r="I4376" s="6">
        <v>6.4713896457765669E-3</v>
      </c>
      <c r="J4376" s="5">
        <v>1</v>
      </c>
      <c r="K4376" s="3"/>
      <c r="L4376">
        <f t="shared" si="613"/>
        <v>-0.15590595926136297</v>
      </c>
      <c r="M4376">
        <f t="shared" si="614"/>
        <v>0.31435922586433673</v>
      </c>
      <c r="N4376">
        <f t="shared" si="615"/>
        <v>0.4702651851256997</v>
      </c>
      <c r="O4376">
        <f t="shared" si="616"/>
        <v>5.6179775280898875E-3</v>
      </c>
      <c r="P4376">
        <f t="shared" si="617"/>
        <v>1.4530806280898876</v>
      </c>
      <c r="Q4376">
        <f t="shared" si="618"/>
        <v>8.7371316117814981</v>
      </c>
      <c r="R4376">
        <f t="shared" si="619"/>
        <v>0.54879614767255214</v>
      </c>
      <c r="S4376">
        <f t="shared" si="620"/>
        <v>7.0626003210272877E-3</v>
      </c>
      <c r="T4376">
        <f t="shared" si="621"/>
        <v>1</v>
      </c>
    </row>
    <row r="4377" spans="1:20" x14ac:dyDescent="0.25">
      <c r="A4377" s="3">
        <v>760</v>
      </c>
      <c r="B4377" s="3">
        <v>1</v>
      </c>
      <c r="C4377" s="3">
        <v>2001</v>
      </c>
      <c r="D4377" s="4">
        <v>0.18153009490232264</v>
      </c>
      <c r="E4377" s="4">
        <v>3.4001986602167279E-2</v>
      </c>
      <c r="F4377" s="4">
        <v>2.3008305235752582</v>
      </c>
      <c r="G4377" s="4">
        <v>6.930350082953777</v>
      </c>
      <c r="H4377" s="4">
        <v>0.34684294502039398</v>
      </c>
      <c r="I4377" s="4">
        <v>3.8646842358425267E-3</v>
      </c>
      <c r="J4377" s="3">
        <v>1</v>
      </c>
      <c r="K4377" s="3"/>
      <c r="L4377" t="str">
        <f t="shared" si="613"/>
        <v/>
      </c>
      <c r="M4377" t="str">
        <f t="shared" si="614"/>
        <v/>
      </c>
      <c r="N4377" t="str">
        <f t="shared" si="615"/>
        <v/>
      </c>
      <c r="O4377" t="str">
        <f t="shared" si="616"/>
        <v/>
      </c>
      <c r="P4377" t="str">
        <f t="shared" si="617"/>
        <v/>
      </c>
      <c r="Q4377" t="str">
        <f t="shared" si="618"/>
        <v/>
      </c>
      <c r="R4377" t="str">
        <f t="shared" si="619"/>
        <v/>
      </c>
      <c r="S4377" t="str">
        <f t="shared" si="620"/>
        <v/>
      </c>
      <c r="T4377" t="str">
        <f t="shared" si="621"/>
        <v/>
      </c>
    </row>
    <row r="4378" spans="1:20" x14ac:dyDescent="0.25">
      <c r="A4378" s="3">
        <v>760</v>
      </c>
      <c r="B4378" s="3">
        <v>2</v>
      </c>
      <c r="C4378" s="3">
        <v>2002</v>
      </c>
      <c r="D4378" s="4">
        <v>0.21643955891344785</v>
      </c>
      <c r="E4378" s="4">
        <v>3.4049499288399149E-2</v>
      </c>
      <c r="F4378" s="4">
        <v>1.9089576633582004</v>
      </c>
      <c r="G4378" s="4">
        <v>6.985329095296164</v>
      </c>
      <c r="H4378" s="4">
        <v>0.32336752842239297</v>
      </c>
      <c r="I4378" s="4">
        <v>3.5866903805260109E-3</v>
      </c>
      <c r="J4378" s="3">
        <v>1</v>
      </c>
      <c r="K4378" s="3"/>
      <c r="L4378">
        <f t="shared" si="613"/>
        <v>3.4909464011125213E-2</v>
      </c>
      <c r="M4378">
        <f t="shared" si="614"/>
        <v>0.21643955891344785</v>
      </c>
      <c r="N4378">
        <f t="shared" si="615"/>
        <v>0.18153009490232264</v>
      </c>
      <c r="O4378">
        <f t="shared" si="616"/>
        <v>3.4001986602167279E-2</v>
      </c>
      <c r="P4378">
        <f t="shared" si="617"/>
        <v>2.3008305235752582</v>
      </c>
      <c r="Q4378">
        <f t="shared" si="618"/>
        <v>6.930350082953777</v>
      </c>
      <c r="R4378">
        <f t="shared" si="619"/>
        <v>0.34684294502039398</v>
      </c>
      <c r="S4378">
        <f t="shared" si="620"/>
        <v>3.8646842358425267E-3</v>
      </c>
      <c r="T4378">
        <f t="shared" si="621"/>
        <v>1</v>
      </c>
    </row>
    <row r="4379" spans="1:20" x14ac:dyDescent="0.25">
      <c r="A4379" s="3">
        <v>760</v>
      </c>
      <c r="B4379" s="3">
        <v>3</v>
      </c>
      <c r="C4379" s="3">
        <v>2003</v>
      </c>
      <c r="D4379" s="4">
        <v>0.28086594363429712</v>
      </c>
      <c r="E4379" s="4">
        <v>1.9115724462138089E-2</v>
      </c>
      <c r="F4379" s="4">
        <v>1.8554887916555294</v>
      </c>
      <c r="G4379" s="4">
        <v>7.1744784909577035</v>
      </c>
      <c r="H4379" s="4">
        <v>0.30835603544209561</v>
      </c>
      <c r="I4379" s="4">
        <v>3.3836800622511353E-3</v>
      </c>
      <c r="J4379" s="3">
        <v>1</v>
      </c>
      <c r="K4379" s="3"/>
      <c r="L4379">
        <f t="shared" si="613"/>
        <v>6.4426384720849272E-2</v>
      </c>
      <c r="M4379">
        <f t="shared" si="614"/>
        <v>0.28086594363429712</v>
      </c>
      <c r="N4379">
        <f t="shared" si="615"/>
        <v>0.21643955891344785</v>
      </c>
      <c r="O4379">
        <f t="shared" si="616"/>
        <v>3.4049499288399149E-2</v>
      </c>
      <c r="P4379">
        <f t="shared" si="617"/>
        <v>1.9089576633582004</v>
      </c>
      <c r="Q4379">
        <f t="shared" si="618"/>
        <v>6.985329095296164</v>
      </c>
      <c r="R4379">
        <f t="shared" si="619"/>
        <v>0.32336752842239297</v>
      </c>
      <c r="S4379">
        <f t="shared" si="620"/>
        <v>3.5866903805260109E-3</v>
      </c>
      <c r="T4379">
        <f t="shared" si="621"/>
        <v>1</v>
      </c>
    </row>
    <row r="4380" spans="1:20" x14ac:dyDescent="0.25">
      <c r="A4380" s="3">
        <v>760</v>
      </c>
      <c r="B4380" s="8">
        <v>4</v>
      </c>
      <c r="C4380" s="3">
        <v>2004</v>
      </c>
      <c r="D4380" s="4">
        <v>0.30915115110835595</v>
      </c>
      <c r="E4380" s="4">
        <v>6.827321959898369E-3</v>
      </c>
      <c r="F4380" s="4">
        <v>1.7248872619421103</v>
      </c>
      <c r="G4380" s="4">
        <v>7.2430497508821148</v>
      </c>
      <c r="H4380" s="4">
        <v>0.32013396339877487</v>
      </c>
      <c r="I4380" s="4">
        <v>3.2624115199598154E-3</v>
      </c>
      <c r="J4380" s="3">
        <v>1</v>
      </c>
      <c r="K4380" s="3"/>
      <c r="L4380">
        <f t="shared" si="613"/>
        <v>2.8285207474058827E-2</v>
      </c>
      <c r="M4380">
        <f t="shared" si="614"/>
        <v>0.30915115110835595</v>
      </c>
      <c r="N4380">
        <f t="shared" si="615"/>
        <v>0.28086594363429712</v>
      </c>
      <c r="O4380">
        <f t="shared" si="616"/>
        <v>1.9115724462138089E-2</v>
      </c>
      <c r="P4380">
        <f t="shared" si="617"/>
        <v>1.8554887916555294</v>
      </c>
      <c r="Q4380">
        <f t="shared" si="618"/>
        <v>7.1744784909577035</v>
      </c>
      <c r="R4380">
        <f t="shared" si="619"/>
        <v>0.30835603544209561</v>
      </c>
      <c r="S4380">
        <f t="shared" si="620"/>
        <v>3.3836800622511353E-3</v>
      </c>
      <c r="T4380">
        <f t="shared" si="621"/>
        <v>1</v>
      </c>
    </row>
    <row r="4381" spans="1:20" x14ac:dyDescent="0.25">
      <c r="A4381" s="3">
        <v>760</v>
      </c>
      <c r="B4381" s="8">
        <v>5</v>
      </c>
      <c r="C4381" s="3">
        <v>2005</v>
      </c>
      <c r="D4381" s="4">
        <v>0.21580556135997567</v>
      </c>
      <c r="E4381" s="4">
        <v>2.2772649040064361E-2</v>
      </c>
      <c r="F4381" s="4">
        <v>1.8998016837913072</v>
      </c>
      <c r="G4381" s="4">
        <v>7.1920217749881346</v>
      </c>
      <c r="H4381" s="4">
        <v>0.33713905990952647</v>
      </c>
      <c r="I4381" s="4">
        <v>3.5189989065215117E-3</v>
      </c>
      <c r="J4381" s="3">
        <v>1</v>
      </c>
      <c r="K4381" s="3"/>
      <c r="L4381">
        <f t="shared" si="613"/>
        <v>-9.3345589748380281E-2</v>
      </c>
      <c r="M4381">
        <f t="shared" si="614"/>
        <v>0.21580556135997567</v>
      </c>
      <c r="N4381">
        <f t="shared" si="615"/>
        <v>0.30915115110835595</v>
      </c>
      <c r="O4381">
        <f t="shared" si="616"/>
        <v>6.827321959898369E-3</v>
      </c>
      <c r="P4381">
        <f t="shared" si="617"/>
        <v>1.7248872619421103</v>
      </c>
      <c r="Q4381">
        <f t="shared" si="618"/>
        <v>7.2430497508821148</v>
      </c>
      <c r="R4381">
        <f t="shared" si="619"/>
        <v>0.32013396339877487</v>
      </c>
      <c r="S4381">
        <f t="shared" si="620"/>
        <v>3.2624115199598154E-3</v>
      </c>
      <c r="T4381">
        <f t="shared" si="621"/>
        <v>1</v>
      </c>
    </row>
    <row r="4382" spans="1:20" x14ac:dyDescent="0.25">
      <c r="A4382" s="3">
        <v>760</v>
      </c>
      <c r="B4382" s="8">
        <v>6</v>
      </c>
      <c r="C4382" s="3">
        <v>2006</v>
      </c>
      <c r="D4382" s="4">
        <v>0.13846093680743582</v>
      </c>
      <c r="E4382" s="4">
        <v>2.6542018300034147E-2</v>
      </c>
      <c r="F4382" s="4">
        <v>2.2577306163195048</v>
      </c>
      <c r="G4382" s="4">
        <v>7.2688992220518447</v>
      </c>
      <c r="H4382" s="4">
        <v>0.27850756461807563</v>
      </c>
      <c r="I4382" s="4">
        <v>1.2975881028871683E-3</v>
      </c>
      <c r="J4382" s="3">
        <v>1</v>
      </c>
      <c r="K4382" s="3"/>
      <c r="L4382">
        <f t="shared" si="613"/>
        <v>-7.7344624552539848E-2</v>
      </c>
      <c r="M4382">
        <f t="shared" si="614"/>
        <v>0.13846093680743582</v>
      </c>
      <c r="N4382">
        <f t="shared" si="615"/>
        <v>0.21580556135997567</v>
      </c>
      <c r="O4382">
        <f t="shared" si="616"/>
        <v>2.2772649040064361E-2</v>
      </c>
      <c r="P4382">
        <f t="shared" si="617"/>
        <v>1.8998016837913072</v>
      </c>
      <c r="Q4382">
        <f t="shared" si="618"/>
        <v>7.1920217749881346</v>
      </c>
      <c r="R4382">
        <f t="shared" si="619"/>
        <v>0.33713905990952647</v>
      </c>
      <c r="S4382">
        <f t="shared" si="620"/>
        <v>3.5189989065215117E-3</v>
      </c>
      <c r="T4382">
        <f t="shared" si="621"/>
        <v>1</v>
      </c>
    </row>
    <row r="4383" spans="1:20" x14ac:dyDescent="0.25">
      <c r="A4383" s="5">
        <v>760</v>
      </c>
      <c r="B4383" s="5">
        <v>7</v>
      </c>
      <c r="C4383" s="5">
        <v>2007</v>
      </c>
      <c r="D4383" s="6">
        <v>0.1398217514928547</v>
      </c>
      <c r="E4383" s="6">
        <v>1.9324678715809122E-2</v>
      </c>
      <c r="F4383" s="6">
        <v>2.2468145404368789</v>
      </c>
      <c r="G4383" s="6">
        <v>7.3140473783720603</v>
      </c>
      <c r="H4383" s="6">
        <v>0.25716523862591018</v>
      </c>
      <c r="I4383" s="6">
        <v>9.5720806985687178E-4</v>
      </c>
      <c r="J4383" s="5">
        <v>1</v>
      </c>
      <c r="K4383" s="3"/>
      <c r="L4383">
        <f t="shared" si="613"/>
        <v>1.3608146854188763E-3</v>
      </c>
      <c r="M4383">
        <f t="shared" si="614"/>
        <v>0.1398217514928547</v>
      </c>
      <c r="N4383">
        <f t="shared" si="615"/>
        <v>0.13846093680743582</v>
      </c>
      <c r="O4383">
        <f t="shared" si="616"/>
        <v>2.6542018300034147E-2</v>
      </c>
      <c r="P4383">
        <f t="shared" si="617"/>
        <v>2.2577306163195048</v>
      </c>
      <c r="Q4383">
        <f t="shared" si="618"/>
        <v>7.2688992220518447</v>
      </c>
      <c r="R4383">
        <f t="shared" si="619"/>
        <v>0.27850756461807563</v>
      </c>
      <c r="S4383">
        <f t="shared" si="620"/>
        <v>1.2975881028871683E-3</v>
      </c>
      <c r="T4383">
        <f t="shared" si="621"/>
        <v>1</v>
      </c>
    </row>
    <row r="4384" spans="1:20" x14ac:dyDescent="0.25">
      <c r="A4384" s="3">
        <v>761</v>
      </c>
      <c r="B4384" s="3">
        <v>1</v>
      </c>
      <c r="C4384" s="3">
        <v>2001</v>
      </c>
      <c r="D4384" s="4">
        <v>0.47976251079368687</v>
      </c>
      <c r="E4384" s="4">
        <v>1.1993040047991007E-2</v>
      </c>
      <c r="F4384" s="4">
        <v>1.4899943981180492</v>
      </c>
      <c r="G4384" s="4">
        <v>6.4564336493638779</v>
      </c>
      <c r="H4384" s="4">
        <v>0.28879089678479114</v>
      </c>
      <c r="I4384" s="4">
        <v>0</v>
      </c>
      <c r="J4384" s="3">
        <v>0</v>
      </c>
      <c r="K4384" s="3"/>
      <c r="L4384" t="str">
        <f t="shared" si="613"/>
        <v/>
      </c>
      <c r="M4384" t="str">
        <f t="shared" si="614"/>
        <v/>
      </c>
      <c r="N4384" t="str">
        <f t="shared" si="615"/>
        <v/>
      </c>
      <c r="O4384" t="str">
        <f t="shared" si="616"/>
        <v/>
      </c>
      <c r="P4384" t="str">
        <f t="shared" si="617"/>
        <v/>
      </c>
      <c r="Q4384" t="str">
        <f t="shared" si="618"/>
        <v/>
      </c>
      <c r="R4384" t="str">
        <f t="shared" si="619"/>
        <v/>
      </c>
      <c r="S4384" t="str">
        <f t="shared" si="620"/>
        <v/>
      </c>
      <c r="T4384" t="str">
        <f t="shared" si="621"/>
        <v/>
      </c>
    </row>
    <row r="4385" spans="1:20" x14ac:dyDescent="0.25">
      <c r="A4385" s="3">
        <v>761</v>
      </c>
      <c r="B4385" s="3">
        <v>2</v>
      </c>
      <c r="C4385" s="3">
        <v>2002</v>
      </c>
      <c r="D4385" s="4">
        <v>0.41433163165646258</v>
      </c>
      <c r="E4385" s="4">
        <v>1.3906562537149118E-2</v>
      </c>
      <c r="F4385" s="4">
        <v>1.2983282573897674</v>
      </c>
      <c r="G4385" s="4">
        <v>6.8745965547900694</v>
      </c>
      <c r="H4385" s="4">
        <v>0.27573613401076097</v>
      </c>
      <c r="I4385" s="4">
        <v>0</v>
      </c>
      <c r="J4385" s="3">
        <v>0</v>
      </c>
      <c r="K4385" s="3"/>
      <c r="L4385">
        <f t="shared" si="613"/>
        <v>-6.5430879137224285E-2</v>
      </c>
      <c r="M4385">
        <f t="shared" si="614"/>
        <v>0.41433163165646258</v>
      </c>
      <c r="N4385">
        <f t="shared" si="615"/>
        <v>0.47976251079368687</v>
      </c>
      <c r="O4385">
        <f t="shared" si="616"/>
        <v>1.1993040047991007E-2</v>
      </c>
      <c r="P4385">
        <f t="shared" si="617"/>
        <v>1.4899943981180492</v>
      </c>
      <c r="Q4385">
        <f t="shared" si="618"/>
        <v>6.4564336493638779</v>
      </c>
      <c r="R4385">
        <f t="shared" si="619"/>
        <v>0.28879089678479114</v>
      </c>
      <c r="S4385">
        <f t="shared" si="620"/>
        <v>0</v>
      </c>
      <c r="T4385">
        <f t="shared" si="621"/>
        <v>0</v>
      </c>
    </row>
    <row r="4386" spans="1:20" x14ac:dyDescent="0.25">
      <c r="A4386" s="3">
        <v>761</v>
      </c>
      <c r="B4386" s="3">
        <v>3</v>
      </c>
      <c r="C4386" s="3">
        <v>2003</v>
      </c>
      <c r="D4386" s="4">
        <v>0.30426800122015368</v>
      </c>
      <c r="E4386" s="4">
        <v>1.2482425000683261E-2</v>
      </c>
      <c r="F4386" s="4">
        <v>1.6381365186583483</v>
      </c>
      <c r="G4386" s="4">
        <v>7.1832726606945405</v>
      </c>
      <c r="H4386" s="4">
        <v>0.30651026562163114</v>
      </c>
      <c r="I4386" s="4">
        <v>0</v>
      </c>
      <c r="J4386" s="3">
        <v>0</v>
      </c>
      <c r="K4386" s="3"/>
      <c r="L4386">
        <f t="shared" si="613"/>
        <v>-0.1100636304363089</v>
      </c>
      <c r="M4386">
        <f t="shared" si="614"/>
        <v>0.30426800122015368</v>
      </c>
      <c r="N4386">
        <f t="shared" si="615"/>
        <v>0.41433163165646258</v>
      </c>
      <c r="O4386">
        <f t="shared" si="616"/>
        <v>1.3906562537149118E-2</v>
      </c>
      <c r="P4386">
        <f t="shared" si="617"/>
        <v>1.2983282573897674</v>
      </c>
      <c r="Q4386">
        <f t="shared" si="618"/>
        <v>6.8745965547900694</v>
      </c>
      <c r="R4386">
        <f t="shared" si="619"/>
        <v>0.27573613401076097</v>
      </c>
      <c r="S4386">
        <f t="shared" si="620"/>
        <v>0</v>
      </c>
      <c r="T4386">
        <f t="shared" si="621"/>
        <v>0</v>
      </c>
    </row>
    <row r="4387" spans="1:20" x14ac:dyDescent="0.25">
      <c r="A4387" s="3">
        <v>761</v>
      </c>
      <c r="B4387" s="8">
        <v>4</v>
      </c>
      <c r="C4387" s="3">
        <v>2004</v>
      </c>
      <c r="D4387" s="4">
        <v>0.42714499668567724</v>
      </c>
      <c r="E4387" s="4">
        <v>7.787232954357421E-3</v>
      </c>
      <c r="F4387" s="4">
        <v>1.3106294772904024</v>
      </c>
      <c r="G4387" s="4">
        <v>7.8857414943897135</v>
      </c>
      <c r="H4387" s="4">
        <v>0.31303646051139183</v>
      </c>
      <c r="I4387" s="4">
        <v>0</v>
      </c>
      <c r="J4387" s="3">
        <v>0</v>
      </c>
      <c r="K4387" s="3"/>
      <c r="L4387">
        <f t="shared" si="613"/>
        <v>0.12287699546552355</v>
      </c>
      <c r="M4387">
        <f t="shared" si="614"/>
        <v>0.42714499668567724</v>
      </c>
      <c r="N4387">
        <f t="shared" si="615"/>
        <v>0.30426800122015368</v>
      </c>
      <c r="O4387">
        <f t="shared" si="616"/>
        <v>1.2482425000683261E-2</v>
      </c>
      <c r="P4387">
        <f t="shared" si="617"/>
        <v>1.6381365186583483</v>
      </c>
      <c r="Q4387">
        <f t="shared" si="618"/>
        <v>7.1832726606945405</v>
      </c>
      <c r="R4387">
        <f t="shared" si="619"/>
        <v>0.30651026562163114</v>
      </c>
      <c r="S4387">
        <f t="shared" si="620"/>
        <v>0</v>
      </c>
      <c r="T4387">
        <f t="shared" si="621"/>
        <v>0</v>
      </c>
    </row>
    <row r="4388" spans="1:20" x14ac:dyDescent="0.25">
      <c r="A4388" s="3">
        <v>761</v>
      </c>
      <c r="B4388" s="8">
        <v>5</v>
      </c>
      <c r="C4388" s="3">
        <v>2005</v>
      </c>
      <c r="D4388" s="4">
        <v>0.37833825726334008</v>
      </c>
      <c r="E4388" s="4">
        <v>1.2848674047328829E-2</v>
      </c>
      <c r="F4388" s="4">
        <v>1.5072254928658495</v>
      </c>
      <c r="G4388" s="4">
        <v>7.9585440361408955</v>
      </c>
      <c r="H4388" s="4">
        <v>0.33295884550051646</v>
      </c>
      <c r="I4388" s="4">
        <v>0</v>
      </c>
      <c r="J4388" s="3">
        <v>0</v>
      </c>
      <c r="K4388" s="3"/>
      <c r="L4388">
        <f t="shared" si="613"/>
        <v>-4.8806739422337153E-2</v>
      </c>
      <c r="M4388">
        <f t="shared" si="614"/>
        <v>0.37833825726334008</v>
      </c>
      <c r="N4388">
        <f t="shared" si="615"/>
        <v>0.42714499668567724</v>
      </c>
      <c r="O4388">
        <f t="shared" si="616"/>
        <v>7.787232954357421E-3</v>
      </c>
      <c r="P4388">
        <f t="shared" si="617"/>
        <v>1.3106294772904024</v>
      </c>
      <c r="Q4388">
        <f t="shared" si="618"/>
        <v>7.8857414943897135</v>
      </c>
      <c r="R4388">
        <f t="shared" si="619"/>
        <v>0.31303646051139183</v>
      </c>
      <c r="S4388">
        <f t="shared" si="620"/>
        <v>0</v>
      </c>
      <c r="T4388">
        <f t="shared" si="621"/>
        <v>0</v>
      </c>
    </row>
    <row r="4389" spans="1:20" x14ac:dyDescent="0.25">
      <c r="A4389" s="3">
        <v>761</v>
      </c>
      <c r="B4389" s="8">
        <v>6</v>
      </c>
      <c r="C4389" s="3">
        <v>2006</v>
      </c>
      <c r="D4389" s="4">
        <v>0.39201846545920593</v>
      </c>
      <c r="E4389" s="4">
        <v>2.1450139368022893E-2</v>
      </c>
      <c r="F4389" s="4">
        <v>1.515377737177136</v>
      </c>
      <c r="G4389" s="4">
        <v>8.0804401820360336</v>
      </c>
      <c r="H4389" s="4">
        <v>0.3835717524774388</v>
      </c>
      <c r="I4389" s="4">
        <v>0</v>
      </c>
      <c r="J4389" s="3">
        <v>0</v>
      </c>
      <c r="K4389" s="3"/>
      <c r="L4389">
        <f t="shared" si="613"/>
        <v>1.3680208195865851E-2</v>
      </c>
      <c r="M4389">
        <f t="shared" si="614"/>
        <v>0.39201846545920593</v>
      </c>
      <c r="N4389">
        <f t="shared" si="615"/>
        <v>0.37833825726334008</v>
      </c>
      <c r="O4389">
        <f t="shared" si="616"/>
        <v>1.2848674047328829E-2</v>
      </c>
      <c r="P4389">
        <f t="shared" si="617"/>
        <v>1.5072254928658495</v>
      </c>
      <c r="Q4389">
        <f t="shared" si="618"/>
        <v>7.9585440361408955</v>
      </c>
      <c r="R4389">
        <f t="shared" si="619"/>
        <v>0.33295884550051646</v>
      </c>
      <c r="S4389">
        <f t="shared" si="620"/>
        <v>0</v>
      </c>
      <c r="T4389">
        <f t="shared" si="621"/>
        <v>0</v>
      </c>
    </row>
    <row r="4390" spans="1:20" x14ac:dyDescent="0.25">
      <c r="A4390" s="5">
        <v>761</v>
      </c>
      <c r="B4390" s="5">
        <v>7</v>
      </c>
      <c r="C4390" s="5">
        <v>2007</v>
      </c>
      <c r="D4390" s="6">
        <v>0.38374208683100974</v>
      </c>
      <c r="E4390" s="6">
        <v>2.2098615682694608E-2</v>
      </c>
      <c r="F4390" s="6">
        <v>1.5964197604377484</v>
      </c>
      <c r="G4390" s="6">
        <v>8.2667038797758092</v>
      </c>
      <c r="H4390" s="6">
        <v>0.38340931204473472</v>
      </c>
      <c r="I4390" s="6">
        <v>0</v>
      </c>
      <c r="J4390" s="5">
        <v>0</v>
      </c>
      <c r="K4390" s="3"/>
      <c r="L4390">
        <f t="shared" si="613"/>
        <v>-8.2763786281961904E-3</v>
      </c>
      <c r="M4390">
        <f t="shared" si="614"/>
        <v>0.38374208683100974</v>
      </c>
      <c r="N4390">
        <f t="shared" si="615"/>
        <v>0.39201846545920593</v>
      </c>
      <c r="O4390">
        <f t="shared" si="616"/>
        <v>2.1450139368022893E-2</v>
      </c>
      <c r="P4390">
        <f t="shared" si="617"/>
        <v>1.515377737177136</v>
      </c>
      <c r="Q4390">
        <f t="shared" si="618"/>
        <v>8.0804401820360336</v>
      </c>
      <c r="R4390">
        <f t="shared" si="619"/>
        <v>0.3835717524774388</v>
      </c>
      <c r="S4390">
        <f t="shared" si="620"/>
        <v>0</v>
      </c>
      <c r="T4390">
        <f t="shared" si="621"/>
        <v>0</v>
      </c>
    </row>
    <row r="4391" spans="1:20" x14ac:dyDescent="0.25">
      <c r="A4391" s="3">
        <v>762</v>
      </c>
      <c r="B4391" s="3">
        <v>1</v>
      </c>
      <c r="C4391" s="3">
        <v>2001</v>
      </c>
      <c r="D4391" s="4">
        <v>8.9632869458600425E-2</v>
      </c>
      <c r="E4391" s="4">
        <v>5.4945053818577713E-2</v>
      </c>
      <c r="F4391" s="4">
        <v>5.1143576428088071</v>
      </c>
      <c r="G4391" s="4">
        <v>8.4924085950954922</v>
      </c>
      <c r="H4391" s="4">
        <v>0.56857879759351337</v>
      </c>
      <c r="I4391" s="4">
        <v>0</v>
      </c>
      <c r="J4391" s="3">
        <v>0</v>
      </c>
      <c r="K4391" s="3"/>
      <c r="L4391" t="str">
        <f t="shared" si="613"/>
        <v/>
      </c>
      <c r="M4391" t="str">
        <f t="shared" si="614"/>
        <v/>
      </c>
      <c r="N4391" t="str">
        <f t="shared" si="615"/>
        <v/>
      </c>
      <c r="O4391" t="str">
        <f t="shared" si="616"/>
        <v/>
      </c>
      <c r="P4391" t="str">
        <f t="shared" si="617"/>
        <v/>
      </c>
      <c r="Q4391" t="str">
        <f t="shared" si="618"/>
        <v/>
      </c>
      <c r="R4391" t="str">
        <f t="shared" si="619"/>
        <v/>
      </c>
      <c r="S4391" t="str">
        <f t="shared" si="620"/>
        <v/>
      </c>
      <c r="T4391" t="str">
        <f t="shared" si="621"/>
        <v/>
      </c>
    </row>
    <row r="4392" spans="1:20" x14ac:dyDescent="0.25">
      <c r="A4392" s="3">
        <v>762</v>
      </c>
      <c r="B4392" s="3">
        <v>2</v>
      </c>
      <c r="C4392" s="3">
        <v>2002</v>
      </c>
      <c r="D4392" s="4">
        <v>0.13541548366742254</v>
      </c>
      <c r="E4392" s="4">
        <v>3.4900524596654464E-2</v>
      </c>
      <c r="F4392" s="4">
        <v>3.7847855587449275</v>
      </c>
      <c r="G4392" s="4">
        <v>8.5274405078677873</v>
      </c>
      <c r="H4392" s="4">
        <v>0.57186974166089288</v>
      </c>
      <c r="I4392" s="4">
        <v>0</v>
      </c>
      <c r="J4392" s="3">
        <v>0</v>
      </c>
      <c r="K4392" s="3"/>
      <c r="L4392">
        <f t="shared" si="613"/>
        <v>4.5782614208822112E-2</v>
      </c>
      <c r="M4392">
        <f t="shared" si="614"/>
        <v>0.13541548366742254</v>
      </c>
      <c r="N4392">
        <f t="shared" si="615"/>
        <v>8.9632869458600425E-2</v>
      </c>
      <c r="O4392">
        <f t="shared" si="616"/>
        <v>5.4945053818577713E-2</v>
      </c>
      <c r="P4392">
        <f t="shared" si="617"/>
        <v>5.1143576428088071</v>
      </c>
      <c r="Q4392">
        <f t="shared" si="618"/>
        <v>8.4924085950954922</v>
      </c>
      <c r="R4392">
        <f t="shared" si="619"/>
        <v>0.56857879759351337</v>
      </c>
      <c r="S4392">
        <f t="shared" si="620"/>
        <v>0</v>
      </c>
      <c r="T4392">
        <f t="shared" si="621"/>
        <v>0</v>
      </c>
    </row>
    <row r="4393" spans="1:20" x14ac:dyDescent="0.25">
      <c r="A4393" s="3">
        <v>762</v>
      </c>
      <c r="B4393" s="3">
        <v>3</v>
      </c>
      <c r="C4393" s="3">
        <v>2003</v>
      </c>
      <c r="D4393" s="4">
        <v>0.13916085014659574</v>
      </c>
      <c r="E4393" s="4">
        <v>5.1094890510948905E-2</v>
      </c>
      <c r="F4393" s="4">
        <v>3.7022539225778273</v>
      </c>
      <c r="G4393" s="4">
        <v>8.4781820562999446</v>
      </c>
      <c r="H4393" s="4">
        <v>0.54919208933807473</v>
      </c>
      <c r="I4393" s="4">
        <v>0</v>
      </c>
      <c r="J4393" s="3">
        <v>0</v>
      </c>
      <c r="K4393" s="3"/>
      <c r="L4393">
        <f t="shared" si="613"/>
        <v>3.7453664791732011E-3</v>
      </c>
      <c r="M4393">
        <f t="shared" si="614"/>
        <v>0.13916085014659574</v>
      </c>
      <c r="N4393">
        <f t="shared" si="615"/>
        <v>0.13541548366742254</v>
      </c>
      <c r="O4393">
        <f t="shared" si="616"/>
        <v>3.4900524596654464E-2</v>
      </c>
      <c r="P4393">
        <f t="shared" si="617"/>
        <v>3.7847855587449275</v>
      </c>
      <c r="Q4393">
        <f t="shared" si="618"/>
        <v>8.5274405078677873</v>
      </c>
      <c r="R4393">
        <f t="shared" si="619"/>
        <v>0.57186974166089288</v>
      </c>
      <c r="S4393">
        <f t="shared" si="620"/>
        <v>0</v>
      </c>
      <c r="T4393">
        <f t="shared" si="621"/>
        <v>0</v>
      </c>
    </row>
    <row r="4394" spans="1:20" x14ac:dyDescent="0.25">
      <c r="A4394" s="3">
        <v>762</v>
      </c>
      <c r="B4394" s="8">
        <v>4</v>
      </c>
      <c r="C4394" s="3">
        <v>2004</v>
      </c>
      <c r="D4394" s="4">
        <v>0.16932118240060237</v>
      </c>
      <c r="E4394" s="4">
        <v>4.1480301452116904E-2</v>
      </c>
      <c r="F4394" s="4">
        <v>3.057592072074832</v>
      </c>
      <c r="G4394" s="4">
        <v>8.4962350968247602</v>
      </c>
      <c r="H4394" s="4">
        <v>0.51608357331045895</v>
      </c>
      <c r="I4394" s="4">
        <v>0</v>
      </c>
      <c r="J4394" s="3">
        <v>0</v>
      </c>
      <c r="K4394" s="3"/>
      <c r="L4394">
        <f t="shared" si="613"/>
        <v>3.0160332254006633E-2</v>
      </c>
      <c r="M4394">
        <f t="shared" si="614"/>
        <v>0.16932118240060237</v>
      </c>
      <c r="N4394">
        <f t="shared" si="615"/>
        <v>0.13916085014659574</v>
      </c>
      <c r="O4394">
        <f t="shared" si="616"/>
        <v>5.1094890510948905E-2</v>
      </c>
      <c r="P4394">
        <f t="shared" si="617"/>
        <v>3.7022539225778273</v>
      </c>
      <c r="Q4394">
        <f t="shared" si="618"/>
        <v>8.4781820562999446</v>
      </c>
      <c r="R4394">
        <f t="shared" si="619"/>
        <v>0.54919208933807473</v>
      </c>
      <c r="S4394">
        <f t="shared" si="620"/>
        <v>0</v>
      </c>
      <c r="T4394">
        <f t="shared" si="621"/>
        <v>0</v>
      </c>
    </row>
    <row r="4395" spans="1:20" x14ac:dyDescent="0.25">
      <c r="A4395" s="3">
        <v>762</v>
      </c>
      <c r="B4395" s="8">
        <v>5</v>
      </c>
      <c r="C4395" s="3">
        <v>2005</v>
      </c>
      <c r="D4395" s="4">
        <v>0.33803536008152246</v>
      </c>
      <c r="E4395" s="4">
        <v>2.8682753698667126E-2</v>
      </c>
      <c r="F4395" s="4">
        <v>2.1548875672704124</v>
      </c>
      <c r="G4395" s="4">
        <v>9.2465372872880014</v>
      </c>
      <c r="H4395" s="4">
        <v>0.28478290222402253</v>
      </c>
      <c r="I4395" s="4">
        <v>0</v>
      </c>
      <c r="J4395" s="3">
        <v>0</v>
      </c>
      <c r="K4395" s="3"/>
      <c r="L4395">
        <f t="shared" si="613"/>
        <v>0.16871417768092009</v>
      </c>
      <c r="M4395">
        <f t="shared" si="614"/>
        <v>0.33803536008152246</v>
      </c>
      <c r="N4395">
        <f t="shared" si="615"/>
        <v>0.16932118240060237</v>
      </c>
      <c r="O4395">
        <f t="shared" si="616"/>
        <v>4.1480301452116904E-2</v>
      </c>
      <c r="P4395">
        <f t="shared" si="617"/>
        <v>3.057592072074832</v>
      </c>
      <c r="Q4395">
        <f t="shared" si="618"/>
        <v>8.4962350968247602</v>
      </c>
      <c r="R4395">
        <f t="shared" si="619"/>
        <v>0.51608357331045895</v>
      </c>
      <c r="S4395">
        <f t="shared" si="620"/>
        <v>0</v>
      </c>
      <c r="T4395">
        <f t="shared" si="621"/>
        <v>0</v>
      </c>
    </row>
    <row r="4396" spans="1:20" x14ac:dyDescent="0.25">
      <c r="A4396" s="3">
        <v>762</v>
      </c>
      <c r="B4396" s="8">
        <v>6</v>
      </c>
      <c r="C4396" s="3">
        <v>2006</v>
      </c>
      <c r="D4396" s="4">
        <v>0.29288756143297001</v>
      </c>
      <c r="E4396" s="4">
        <v>3.8534929006879146E-2</v>
      </c>
      <c r="F4396" s="4">
        <v>2.3355133600148741</v>
      </c>
      <c r="G4396" s="4">
        <v>9.2320333682612468</v>
      </c>
      <c r="H4396" s="4">
        <v>0.27792510250212832</v>
      </c>
      <c r="I4396" s="4">
        <v>0</v>
      </c>
      <c r="J4396" s="3">
        <v>0</v>
      </c>
      <c r="K4396" s="3"/>
      <c r="L4396">
        <f t="shared" si="613"/>
        <v>-4.5147798648552451E-2</v>
      </c>
      <c r="M4396">
        <f t="shared" si="614"/>
        <v>0.29288756143297001</v>
      </c>
      <c r="N4396">
        <f t="shared" si="615"/>
        <v>0.33803536008152246</v>
      </c>
      <c r="O4396">
        <f t="shared" si="616"/>
        <v>2.8682753698667126E-2</v>
      </c>
      <c r="P4396">
        <f t="shared" si="617"/>
        <v>2.1548875672704124</v>
      </c>
      <c r="Q4396">
        <f t="shared" si="618"/>
        <v>9.2465372872880014</v>
      </c>
      <c r="R4396">
        <f t="shared" si="619"/>
        <v>0.28478290222402253</v>
      </c>
      <c r="S4396">
        <f t="shared" si="620"/>
        <v>0</v>
      </c>
      <c r="T4396">
        <f t="shared" si="621"/>
        <v>0</v>
      </c>
    </row>
    <row r="4397" spans="1:20" x14ac:dyDescent="0.25">
      <c r="A4397" s="5">
        <v>762</v>
      </c>
      <c r="B4397" s="5">
        <v>7</v>
      </c>
      <c r="C4397" s="5">
        <v>2007</v>
      </c>
      <c r="D4397" s="6">
        <v>0.2575879476315226</v>
      </c>
      <c r="E4397" s="6">
        <v>3.4386362747781216E-2</v>
      </c>
      <c r="F4397" s="6">
        <v>2.4423199034288618</v>
      </c>
      <c r="G4397" s="6">
        <v>9.2331580572566292</v>
      </c>
      <c r="H4397" s="6">
        <v>0.27174805489306797</v>
      </c>
      <c r="I4397" s="6">
        <v>0</v>
      </c>
      <c r="J4397" s="5">
        <v>0</v>
      </c>
      <c r="K4397" s="3"/>
      <c r="L4397">
        <f t="shared" si="613"/>
        <v>-3.5299613801447416E-2</v>
      </c>
      <c r="M4397">
        <f t="shared" si="614"/>
        <v>0.2575879476315226</v>
      </c>
      <c r="N4397">
        <f t="shared" si="615"/>
        <v>0.29288756143297001</v>
      </c>
      <c r="O4397">
        <f t="shared" si="616"/>
        <v>3.8534929006879146E-2</v>
      </c>
      <c r="P4397">
        <f t="shared" si="617"/>
        <v>2.3355133600148741</v>
      </c>
      <c r="Q4397">
        <f t="shared" si="618"/>
        <v>9.2320333682612468</v>
      </c>
      <c r="R4397">
        <f t="shared" si="619"/>
        <v>0.27792510250212832</v>
      </c>
      <c r="S4397">
        <f t="shared" si="620"/>
        <v>0</v>
      </c>
      <c r="T4397">
        <f t="shared" si="621"/>
        <v>0</v>
      </c>
    </row>
    <row r="4398" spans="1:20" x14ac:dyDescent="0.25">
      <c r="A4398" s="3">
        <v>763</v>
      </c>
      <c r="B4398" s="3">
        <v>1</v>
      </c>
      <c r="C4398" s="3">
        <v>2001</v>
      </c>
      <c r="D4398" s="4">
        <v>3.2603460741289364E-2</v>
      </c>
      <c r="E4398" s="4">
        <v>7.8132759476907801E-2</v>
      </c>
      <c r="F4398" s="4">
        <v>2.396680429564642</v>
      </c>
      <c r="G4398" s="4">
        <v>7.0968869277046407</v>
      </c>
      <c r="H4398" s="4">
        <v>0.33901671908624398</v>
      </c>
      <c r="I4398" s="4">
        <v>0</v>
      </c>
      <c r="J4398" s="3">
        <v>0</v>
      </c>
      <c r="K4398" s="3"/>
      <c r="L4398" t="str">
        <f t="shared" si="613"/>
        <v/>
      </c>
      <c r="M4398" t="str">
        <f t="shared" si="614"/>
        <v/>
      </c>
      <c r="N4398" t="str">
        <f t="shared" si="615"/>
        <v/>
      </c>
      <c r="O4398" t="str">
        <f t="shared" si="616"/>
        <v/>
      </c>
      <c r="P4398" t="str">
        <f t="shared" si="617"/>
        <v/>
      </c>
      <c r="Q4398" t="str">
        <f t="shared" si="618"/>
        <v/>
      </c>
      <c r="R4398" t="str">
        <f t="shared" si="619"/>
        <v/>
      </c>
      <c r="S4398" t="str">
        <f t="shared" si="620"/>
        <v/>
      </c>
      <c r="T4398" t="str">
        <f t="shared" si="621"/>
        <v/>
      </c>
    </row>
    <row r="4399" spans="1:20" x14ac:dyDescent="0.25">
      <c r="A4399" s="3">
        <v>763</v>
      </c>
      <c r="B4399" s="3">
        <v>2</v>
      </c>
      <c r="C4399" s="3">
        <v>2002</v>
      </c>
      <c r="D4399" s="4">
        <v>2.6447583750185553E-2</v>
      </c>
      <c r="E4399" s="4">
        <v>8.6423082108669266E-2</v>
      </c>
      <c r="F4399" s="4">
        <v>4.599046948429284</v>
      </c>
      <c r="G4399" s="4">
        <v>7.3020920293024574</v>
      </c>
      <c r="H4399" s="4">
        <v>0.29021167587973573</v>
      </c>
      <c r="I4399" s="4">
        <v>2.6830254820008087E-2</v>
      </c>
      <c r="J4399" s="3">
        <v>1</v>
      </c>
      <c r="K4399" s="3"/>
      <c r="L4399">
        <f t="shared" si="613"/>
        <v>-6.1558769911038112E-3</v>
      </c>
      <c r="M4399">
        <f t="shared" si="614"/>
        <v>2.6447583750185553E-2</v>
      </c>
      <c r="N4399">
        <f t="shared" si="615"/>
        <v>3.2603460741289364E-2</v>
      </c>
      <c r="O4399">
        <f t="shared" si="616"/>
        <v>7.8132759476907801E-2</v>
      </c>
      <c r="P4399">
        <f t="shared" si="617"/>
        <v>2.396680429564642</v>
      </c>
      <c r="Q4399">
        <f t="shared" si="618"/>
        <v>7.0968869277046407</v>
      </c>
      <c r="R4399">
        <f t="shared" si="619"/>
        <v>0.33901671908624398</v>
      </c>
      <c r="S4399">
        <f t="shared" si="620"/>
        <v>0</v>
      </c>
      <c r="T4399">
        <f t="shared" si="621"/>
        <v>0</v>
      </c>
    </row>
    <row r="4400" spans="1:20" x14ac:dyDescent="0.25">
      <c r="A4400" s="3">
        <v>763</v>
      </c>
      <c r="B4400" s="3">
        <v>3</v>
      </c>
      <c r="C4400" s="3">
        <v>2003</v>
      </c>
      <c r="D4400" s="4">
        <v>1.5641273231891122E-2</v>
      </c>
      <c r="E4400" s="4">
        <v>8.5163867026900042E-2</v>
      </c>
      <c r="F4400" s="4">
        <v>6.7240808175731246</v>
      </c>
      <c r="G4400" s="4">
        <v>7.4399117734499569</v>
      </c>
      <c r="H4400" s="4">
        <v>0.32949606484200639</v>
      </c>
      <c r="I4400" s="4">
        <v>2.6488899330435807E-2</v>
      </c>
      <c r="J4400" s="3">
        <v>1</v>
      </c>
      <c r="K4400" s="3"/>
      <c r="L4400">
        <f t="shared" si="613"/>
        <v>-1.0806310518294431E-2</v>
      </c>
      <c r="M4400">
        <f t="shared" si="614"/>
        <v>1.5641273231891122E-2</v>
      </c>
      <c r="N4400">
        <f t="shared" si="615"/>
        <v>2.6447583750185553E-2</v>
      </c>
      <c r="O4400">
        <f t="shared" si="616"/>
        <v>8.6423082108669266E-2</v>
      </c>
      <c r="P4400">
        <f t="shared" si="617"/>
        <v>4.599046948429284</v>
      </c>
      <c r="Q4400">
        <f t="shared" si="618"/>
        <v>7.3020920293024574</v>
      </c>
      <c r="R4400">
        <f t="shared" si="619"/>
        <v>0.29021167587973573</v>
      </c>
      <c r="S4400">
        <f t="shared" si="620"/>
        <v>2.6830254820008087E-2</v>
      </c>
      <c r="T4400">
        <f t="shared" si="621"/>
        <v>1</v>
      </c>
    </row>
    <row r="4401" spans="1:20" x14ac:dyDescent="0.25">
      <c r="A4401" s="3">
        <v>763</v>
      </c>
      <c r="B4401" s="8">
        <v>4</v>
      </c>
      <c r="C4401" s="3">
        <v>2004</v>
      </c>
      <c r="D4401" s="4">
        <v>2.8158197300484123E-2</v>
      </c>
      <c r="E4401" s="4">
        <v>5.9955624155894276E-2</v>
      </c>
      <c r="F4401" s="4">
        <v>3.1328287490353079</v>
      </c>
      <c r="G4401" s="4">
        <v>7.6368485863155513</v>
      </c>
      <c r="H4401" s="4">
        <v>0.35240208373528847</v>
      </c>
      <c r="I4401" s="4">
        <v>2.7493729500289409E-2</v>
      </c>
      <c r="J4401" s="3">
        <v>1</v>
      </c>
      <c r="K4401" s="3"/>
      <c r="L4401">
        <f t="shared" si="613"/>
        <v>1.2516924068593002E-2</v>
      </c>
      <c r="M4401">
        <f t="shared" si="614"/>
        <v>2.8158197300484123E-2</v>
      </c>
      <c r="N4401">
        <f t="shared" si="615"/>
        <v>1.5641273231891122E-2</v>
      </c>
      <c r="O4401">
        <f t="shared" si="616"/>
        <v>8.5163867026900042E-2</v>
      </c>
      <c r="P4401">
        <f t="shared" si="617"/>
        <v>6.7240808175731246</v>
      </c>
      <c r="Q4401">
        <f t="shared" si="618"/>
        <v>7.4399117734499569</v>
      </c>
      <c r="R4401">
        <f t="shared" si="619"/>
        <v>0.32949606484200639</v>
      </c>
      <c r="S4401">
        <f t="shared" si="620"/>
        <v>2.6488899330435807E-2</v>
      </c>
      <c r="T4401">
        <f t="shared" si="621"/>
        <v>1</v>
      </c>
    </row>
    <row r="4402" spans="1:20" x14ac:dyDescent="0.25">
      <c r="A4402" s="3">
        <v>763</v>
      </c>
      <c r="B4402" s="8">
        <v>5</v>
      </c>
      <c r="C4402" s="3">
        <v>2005</v>
      </c>
      <c r="D4402" s="4">
        <v>2.1468942311973098E-2</v>
      </c>
      <c r="E4402" s="4">
        <v>2.3960162617256323E-2</v>
      </c>
      <c r="F4402" s="4">
        <v>3.6488363871519809</v>
      </c>
      <c r="G4402" s="4">
        <v>7.8038024455612396</v>
      </c>
      <c r="H4402" s="4">
        <v>0.32670722587482043</v>
      </c>
      <c r="I4402" s="4">
        <v>2.5225520438610573E-2</v>
      </c>
      <c r="J4402" s="3">
        <v>1</v>
      </c>
      <c r="K4402" s="3"/>
      <c r="L4402">
        <f t="shared" si="613"/>
        <v>-6.6892549885110252E-3</v>
      </c>
      <c r="M4402">
        <f t="shared" si="614"/>
        <v>2.1468942311973098E-2</v>
      </c>
      <c r="N4402">
        <f t="shared" si="615"/>
        <v>2.8158197300484123E-2</v>
      </c>
      <c r="O4402">
        <f t="shared" si="616"/>
        <v>5.9955624155894276E-2</v>
      </c>
      <c r="P4402">
        <f t="shared" si="617"/>
        <v>3.1328287490353079</v>
      </c>
      <c r="Q4402">
        <f t="shared" si="618"/>
        <v>7.6368485863155513</v>
      </c>
      <c r="R4402">
        <f t="shared" si="619"/>
        <v>0.35240208373528847</v>
      </c>
      <c r="S4402">
        <f t="shared" si="620"/>
        <v>2.7493729500289409E-2</v>
      </c>
      <c r="T4402">
        <f t="shared" si="621"/>
        <v>1</v>
      </c>
    </row>
    <row r="4403" spans="1:20" x14ac:dyDescent="0.25">
      <c r="A4403" s="3">
        <v>763</v>
      </c>
      <c r="B4403" s="8">
        <v>6</v>
      </c>
      <c r="C4403" s="3">
        <v>2006</v>
      </c>
      <c r="D4403" s="4">
        <v>2.0313024333871155E-2</v>
      </c>
      <c r="E4403" s="4">
        <v>5.4805738584603872E-2</v>
      </c>
      <c r="F4403" s="4">
        <v>3.4657112472593123</v>
      </c>
      <c r="G4403" s="4">
        <v>7.9402634126584699</v>
      </c>
      <c r="H4403" s="4">
        <v>0.2662298256390504</v>
      </c>
      <c r="I4403" s="4">
        <v>2.3254156787359537E-2</v>
      </c>
      <c r="J4403" s="3">
        <v>1</v>
      </c>
      <c r="K4403" s="3"/>
      <c r="L4403">
        <f t="shared" si="613"/>
        <v>-1.1559179781019426E-3</v>
      </c>
      <c r="M4403">
        <f t="shared" si="614"/>
        <v>2.0313024333871155E-2</v>
      </c>
      <c r="N4403">
        <f t="shared" si="615"/>
        <v>2.1468942311973098E-2</v>
      </c>
      <c r="O4403">
        <f t="shared" si="616"/>
        <v>2.3960162617256323E-2</v>
      </c>
      <c r="P4403">
        <f t="shared" si="617"/>
        <v>3.6488363871519809</v>
      </c>
      <c r="Q4403">
        <f t="shared" si="618"/>
        <v>7.8038024455612396</v>
      </c>
      <c r="R4403">
        <f t="shared" si="619"/>
        <v>0.32670722587482043</v>
      </c>
      <c r="S4403">
        <f t="shared" si="620"/>
        <v>2.5225520438610573E-2</v>
      </c>
      <c r="T4403">
        <f t="shared" si="621"/>
        <v>1</v>
      </c>
    </row>
    <row r="4404" spans="1:20" x14ac:dyDescent="0.25">
      <c r="A4404" s="5">
        <v>763</v>
      </c>
      <c r="B4404" s="5">
        <v>7</v>
      </c>
      <c r="C4404" s="5">
        <v>2007</v>
      </c>
      <c r="D4404" s="6">
        <v>1.5483224327933871E-2</v>
      </c>
      <c r="E4404" s="6">
        <v>5.4428473638664321E-2</v>
      </c>
      <c r="F4404" s="6">
        <v>3.494012070890681</v>
      </c>
      <c r="G4404" s="6">
        <v>8.1462454163514852</v>
      </c>
      <c r="H4404" s="6">
        <v>0.20748319636804999</v>
      </c>
      <c r="I4404" s="6">
        <v>2.0403432077539769E-2</v>
      </c>
      <c r="J4404" s="5">
        <v>1</v>
      </c>
      <c r="K4404" s="3"/>
      <c r="L4404">
        <f t="shared" si="613"/>
        <v>-4.8298000059372841E-3</v>
      </c>
      <c r="M4404">
        <f t="shared" si="614"/>
        <v>1.5483224327933871E-2</v>
      </c>
      <c r="N4404">
        <f t="shared" si="615"/>
        <v>2.0313024333871155E-2</v>
      </c>
      <c r="O4404">
        <f t="shared" si="616"/>
        <v>5.4805738584603872E-2</v>
      </c>
      <c r="P4404">
        <f t="shared" si="617"/>
        <v>3.4657112472593123</v>
      </c>
      <c r="Q4404">
        <f t="shared" si="618"/>
        <v>7.9402634126584699</v>
      </c>
      <c r="R4404">
        <f t="shared" si="619"/>
        <v>0.2662298256390504</v>
      </c>
      <c r="S4404">
        <f t="shared" si="620"/>
        <v>2.3254156787359537E-2</v>
      </c>
      <c r="T4404">
        <f t="shared" si="621"/>
        <v>1</v>
      </c>
    </row>
    <row r="4405" spans="1:20" x14ac:dyDescent="0.25">
      <c r="A4405" s="3">
        <v>764</v>
      </c>
      <c r="B4405" s="3">
        <v>1</v>
      </c>
      <c r="C4405" s="3">
        <v>2001</v>
      </c>
      <c r="D4405" s="4">
        <v>0.26465248146016945</v>
      </c>
      <c r="E4405" s="4">
        <v>3.0414461170989192E-2</v>
      </c>
      <c r="F4405" s="4">
        <v>1.5715266207628678</v>
      </c>
      <c r="G4405" s="4">
        <v>5.8263392828922811</v>
      </c>
      <c r="H4405" s="4">
        <v>0.89709685504917203</v>
      </c>
      <c r="I4405" s="4">
        <v>0</v>
      </c>
      <c r="J4405" s="3">
        <v>0</v>
      </c>
      <c r="K4405" s="3"/>
      <c r="L4405" t="str">
        <f t="shared" si="613"/>
        <v/>
      </c>
      <c r="M4405" t="str">
        <f t="shared" si="614"/>
        <v/>
      </c>
      <c r="N4405" t="str">
        <f t="shared" si="615"/>
        <v/>
      </c>
      <c r="O4405" t="str">
        <f t="shared" si="616"/>
        <v/>
      </c>
      <c r="P4405" t="str">
        <f t="shared" si="617"/>
        <v/>
      </c>
      <c r="Q4405" t="str">
        <f t="shared" si="618"/>
        <v/>
      </c>
      <c r="R4405" t="str">
        <f t="shared" si="619"/>
        <v/>
      </c>
      <c r="S4405" t="str">
        <f t="shared" si="620"/>
        <v/>
      </c>
      <c r="T4405" t="str">
        <f t="shared" si="621"/>
        <v/>
      </c>
    </row>
    <row r="4406" spans="1:20" x14ac:dyDescent="0.25">
      <c r="A4406" s="3">
        <v>764</v>
      </c>
      <c r="B4406" s="3">
        <v>2</v>
      </c>
      <c r="C4406" s="3">
        <v>2002</v>
      </c>
      <c r="D4406" s="4">
        <v>0.68311814534208137</v>
      </c>
      <c r="E4406" s="4">
        <v>1.8875497033284196E-2</v>
      </c>
      <c r="F4406" s="4">
        <v>0.93086328952421071</v>
      </c>
      <c r="G4406" s="4">
        <v>6.0005357787953963</v>
      </c>
      <c r="H4406" s="4">
        <v>0.89118656244967742</v>
      </c>
      <c r="I4406" s="4">
        <v>0</v>
      </c>
      <c r="J4406" s="3">
        <v>0</v>
      </c>
      <c r="K4406" s="3"/>
      <c r="L4406">
        <f t="shared" si="613"/>
        <v>0.41846566388191192</v>
      </c>
      <c r="M4406">
        <f t="shared" si="614"/>
        <v>0.68311814534208137</v>
      </c>
      <c r="N4406">
        <f t="shared" si="615"/>
        <v>0.26465248146016945</v>
      </c>
      <c r="O4406">
        <f t="shared" si="616"/>
        <v>3.0414461170989192E-2</v>
      </c>
      <c r="P4406">
        <f t="shared" si="617"/>
        <v>1.5715266207628678</v>
      </c>
      <c r="Q4406">
        <f t="shared" si="618"/>
        <v>5.8263392828922811</v>
      </c>
      <c r="R4406">
        <f t="shared" si="619"/>
        <v>0.89709685504917203</v>
      </c>
      <c r="S4406">
        <f t="shared" si="620"/>
        <v>0</v>
      </c>
      <c r="T4406">
        <f t="shared" si="621"/>
        <v>0</v>
      </c>
    </row>
    <row r="4407" spans="1:20" x14ac:dyDescent="0.25">
      <c r="A4407" s="3">
        <v>764</v>
      </c>
      <c r="B4407" s="3">
        <v>3</v>
      </c>
      <c r="C4407" s="3">
        <v>2003</v>
      </c>
      <c r="D4407" s="4">
        <v>0.52453908816496997</v>
      </c>
      <c r="E4407" s="4">
        <v>3.4571944908529405E-2</v>
      </c>
      <c r="F4407" s="4">
        <v>1.0558877523393184</v>
      </c>
      <c r="G4407" s="4">
        <v>6.118755571574293</v>
      </c>
      <c r="H4407" s="4">
        <v>0.87130942396967637</v>
      </c>
      <c r="I4407" s="4">
        <v>0</v>
      </c>
      <c r="J4407" s="3">
        <v>0</v>
      </c>
      <c r="K4407" s="3"/>
      <c r="L4407">
        <f t="shared" si="613"/>
        <v>-0.1585790571771114</v>
      </c>
      <c r="M4407">
        <f t="shared" si="614"/>
        <v>0.52453908816496997</v>
      </c>
      <c r="N4407">
        <f t="shared" si="615"/>
        <v>0.68311814534208137</v>
      </c>
      <c r="O4407">
        <f t="shared" si="616"/>
        <v>1.8875497033284196E-2</v>
      </c>
      <c r="P4407">
        <f t="shared" si="617"/>
        <v>0.93086328952421071</v>
      </c>
      <c r="Q4407">
        <f t="shared" si="618"/>
        <v>6.0005357787953963</v>
      </c>
      <c r="R4407">
        <f t="shared" si="619"/>
        <v>0.89118656244967742</v>
      </c>
      <c r="S4407">
        <f t="shared" si="620"/>
        <v>0</v>
      </c>
      <c r="T4407">
        <f t="shared" si="621"/>
        <v>0</v>
      </c>
    </row>
    <row r="4408" spans="1:20" x14ac:dyDescent="0.25">
      <c r="A4408" s="3">
        <v>764</v>
      </c>
      <c r="B4408" s="8">
        <v>4</v>
      </c>
      <c r="C4408" s="3">
        <v>2004</v>
      </c>
      <c r="D4408" s="4">
        <v>0.13589884158239571</v>
      </c>
      <c r="E4408" s="4">
        <v>6.0625066607033359E-2</v>
      </c>
      <c r="F4408" s="4">
        <v>1.9836261131018003</v>
      </c>
      <c r="G4408" s="4">
        <v>6.3498153360337524</v>
      </c>
      <c r="H4408" s="4">
        <v>0.92085809076726077</v>
      </c>
      <c r="I4408" s="4">
        <v>0</v>
      </c>
      <c r="J4408" s="3">
        <v>0</v>
      </c>
      <c r="K4408" s="3"/>
      <c r="L4408">
        <f t="shared" si="613"/>
        <v>-0.38864024658257423</v>
      </c>
      <c r="M4408">
        <f t="shared" si="614"/>
        <v>0.13589884158239571</v>
      </c>
      <c r="N4408">
        <f t="shared" si="615"/>
        <v>0.52453908816496997</v>
      </c>
      <c r="O4408">
        <f t="shared" si="616"/>
        <v>3.4571944908529405E-2</v>
      </c>
      <c r="P4408">
        <f t="shared" si="617"/>
        <v>1.0558877523393184</v>
      </c>
      <c r="Q4408">
        <f t="shared" si="618"/>
        <v>6.118755571574293</v>
      </c>
      <c r="R4408">
        <f t="shared" si="619"/>
        <v>0.87130942396967637</v>
      </c>
      <c r="S4408">
        <f t="shared" si="620"/>
        <v>0</v>
      </c>
      <c r="T4408">
        <f t="shared" si="621"/>
        <v>0</v>
      </c>
    </row>
    <row r="4409" spans="1:20" x14ac:dyDescent="0.25">
      <c r="A4409" s="3">
        <v>764</v>
      </c>
      <c r="B4409" s="8">
        <v>5</v>
      </c>
      <c r="C4409" s="3">
        <v>2005</v>
      </c>
      <c r="D4409" s="4">
        <v>0.3628442292749105</v>
      </c>
      <c r="E4409" s="4">
        <v>2.0843103538116828E-5</v>
      </c>
      <c r="F4409" s="4">
        <v>1.2336896908521109</v>
      </c>
      <c r="G4409" s="4">
        <v>6.5097894806255239</v>
      </c>
      <c r="H4409" s="4">
        <v>0.93973961008508455</v>
      </c>
      <c r="I4409" s="4">
        <v>0</v>
      </c>
      <c r="J4409" s="3">
        <v>0</v>
      </c>
      <c r="K4409" s="3"/>
      <c r="L4409">
        <f t="shared" si="613"/>
        <v>0.22694538769251479</v>
      </c>
      <c r="M4409">
        <f t="shared" si="614"/>
        <v>0.3628442292749105</v>
      </c>
      <c r="N4409">
        <f t="shared" si="615"/>
        <v>0.13589884158239571</v>
      </c>
      <c r="O4409">
        <f t="shared" si="616"/>
        <v>6.0625066607033359E-2</v>
      </c>
      <c r="P4409">
        <f t="shared" si="617"/>
        <v>1.9836261131018003</v>
      </c>
      <c r="Q4409">
        <f t="shared" si="618"/>
        <v>6.3498153360337524</v>
      </c>
      <c r="R4409">
        <f t="shared" si="619"/>
        <v>0.92085809076726077</v>
      </c>
      <c r="S4409">
        <f t="shared" si="620"/>
        <v>0</v>
      </c>
      <c r="T4409">
        <f t="shared" si="621"/>
        <v>0</v>
      </c>
    </row>
    <row r="4410" spans="1:20" x14ac:dyDescent="0.25">
      <c r="A4410" s="3">
        <v>764</v>
      </c>
      <c r="B4410" s="8">
        <v>6</v>
      </c>
      <c r="C4410" s="3">
        <v>2006</v>
      </c>
      <c r="D4410" s="4">
        <v>0.55340745822155291</v>
      </c>
      <c r="E4410" s="4">
        <v>1.4514879935750177E-2</v>
      </c>
      <c r="F4410" s="4">
        <v>0.90594889740106344</v>
      </c>
      <c r="G4410" s="4">
        <v>6.6424946240224481</v>
      </c>
      <c r="H4410" s="4">
        <v>0.94589742453122927</v>
      </c>
      <c r="I4410" s="4">
        <v>0</v>
      </c>
      <c r="J4410" s="3">
        <v>0</v>
      </c>
      <c r="K4410" s="3"/>
      <c r="L4410">
        <f t="shared" si="613"/>
        <v>0.1905632289466424</v>
      </c>
      <c r="M4410">
        <f t="shared" si="614"/>
        <v>0.55340745822155291</v>
      </c>
      <c r="N4410">
        <f t="shared" si="615"/>
        <v>0.3628442292749105</v>
      </c>
      <c r="O4410">
        <f t="shared" si="616"/>
        <v>2.0843103538116828E-5</v>
      </c>
      <c r="P4410">
        <f t="shared" si="617"/>
        <v>1.2336896908521109</v>
      </c>
      <c r="Q4410">
        <f t="shared" si="618"/>
        <v>6.5097894806255239</v>
      </c>
      <c r="R4410">
        <f t="shared" si="619"/>
        <v>0.93973961008508455</v>
      </c>
      <c r="S4410">
        <f t="shared" si="620"/>
        <v>0</v>
      </c>
      <c r="T4410">
        <f t="shared" si="621"/>
        <v>0</v>
      </c>
    </row>
    <row r="4411" spans="1:20" x14ac:dyDescent="0.25">
      <c r="A4411" s="5">
        <v>764</v>
      </c>
      <c r="B4411" s="5">
        <v>7</v>
      </c>
      <c r="C4411" s="5">
        <v>2007</v>
      </c>
      <c r="D4411" s="6">
        <v>0.42631075380857486</v>
      </c>
      <c r="E4411" s="6">
        <v>2.265244380440274E-2</v>
      </c>
      <c r="F4411" s="6">
        <v>1.1425442509479651</v>
      </c>
      <c r="G4411" s="6">
        <v>6.7581583815977613</v>
      </c>
      <c r="H4411" s="6">
        <v>0.94820888328852404</v>
      </c>
      <c r="I4411" s="6">
        <v>0</v>
      </c>
      <c r="J4411" s="5">
        <v>0</v>
      </c>
      <c r="K4411" s="3"/>
      <c r="L4411">
        <f t="shared" si="613"/>
        <v>-0.12709670441297805</v>
      </c>
      <c r="M4411">
        <f t="shared" si="614"/>
        <v>0.42631075380857486</v>
      </c>
      <c r="N4411">
        <f t="shared" si="615"/>
        <v>0.55340745822155291</v>
      </c>
      <c r="O4411">
        <f t="shared" si="616"/>
        <v>1.4514879935750177E-2</v>
      </c>
      <c r="P4411">
        <f t="shared" si="617"/>
        <v>0.90594889740106344</v>
      </c>
      <c r="Q4411">
        <f t="shared" si="618"/>
        <v>6.6424946240224481</v>
      </c>
      <c r="R4411">
        <f t="shared" si="619"/>
        <v>0.94589742453122927</v>
      </c>
      <c r="S4411">
        <f t="shared" si="620"/>
        <v>0</v>
      </c>
      <c r="T4411">
        <f t="shared" si="621"/>
        <v>0</v>
      </c>
    </row>
    <row r="4412" spans="1:20" x14ac:dyDescent="0.25">
      <c r="A4412" s="3">
        <v>765</v>
      </c>
      <c r="B4412" s="3">
        <v>1</v>
      </c>
      <c r="C4412" s="3">
        <v>2001</v>
      </c>
      <c r="D4412" s="4">
        <v>4.521469104875446E-2</v>
      </c>
      <c r="E4412" s="4">
        <v>7.0838532773324234E-2</v>
      </c>
      <c r="F4412" s="4">
        <v>3.0903146542732887</v>
      </c>
      <c r="G4412" s="4">
        <v>7.5411614784501628</v>
      </c>
      <c r="H4412" s="4">
        <v>0.57384200885660797</v>
      </c>
      <c r="I4412" s="4">
        <v>0</v>
      </c>
      <c r="J4412" s="3">
        <v>0</v>
      </c>
      <c r="K4412" s="3"/>
      <c r="L4412" t="str">
        <f t="shared" si="613"/>
        <v/>
      </c>
      <c r="M4412" t="str">
        <f t="shared" si="614"/>
        <v/>
      </c>
      <c r="N4412" t="str">
        <f t="shared" si="615"/>
        <v/>
      </c>
      <c r="O4412" t="str">
        <f t="shared" si="616"/>
        <v/>
      </c>
      <c r="P4412" t="str">
        <f t="shared" si="617"/>
        <v/>
      </c>
      <c r="Q4412" t="str">
        <f t="shared" si="618"/>
        <v/>
      </c>
      <c r="R4412" t="str">
        <f t="shared" si="619"/>
        <v/>
      </c>
      <c r="S4412" t="str">
        <f t="shared" si="620"/>
        <v/>
      </c>
      <c r="T4412" t="str">
        <f t="shared" si="621"/>
        <v/>
      </c>
    </row>
    <row r="4413" spans="1:20" x14ac:dyDescent="0.25">
      <c r="A4413" s="3">
        <v>765</v>
      </c>
      <c r="B4413" s="3">
        <v>2</v>
      </c>
      <c r="C4413" s="3">
        <v>2002</v>
      </c>
      <c r="D4413" s="4">
        <v>0.10197161978212979</v>
      </c>
      <c r="E4413" s="4">
        <v>5.6446004949578132E-2</v>
      </c>
      <c r="F4413" s="4">
        <v>2.6451857601925397</v>
      </c>
      <c r="G4413" s="4">
        <v>7.9186697733119402</v>
      </c>
      <c r="H4413" s="4">
        <v>0.51944952773048281</v>
      </c>
      <c r="I4413" s="4">
        <v>0</v>
      </c>
      <c r="J4413" s="3">
        <v>0</v>
      </c>
      <c r="K4413" s="3"/>
      <c r="L4413">
        <f t="shared" si="613"/>
        <v>5.6756928733375331E-2</v>
      </c>
      <c r="M4413">
        <f t="shared" si="614"/>
        <v>0.10197161978212979</v>
      </c>
      <c r="N4413">
        <f t="shared" si="615"/>
        <v>4.521469104875446E-2</v>
      </c>
      <c r="O4413">
        <f t="shared" si="616"/>
        <v>7.0838532773324234E-2</v>
      </c>
      <c r="P4413">
        <f t="shared" si="617"/>
        <v>3.0903146542732887</v>
      </c>
      <c r="Q4413">
        <f t="shared" si="618"/>
        <v>7.5411614784501628</v>
      </c>
      <c r="R4413">
        <f t="shared" si="619"/>
        <v>0.57384200885660797</v>
      </c>
      <c r="S4413">
        <f t="shared" si="620"/>
        <v>0</v>
      </c>
      <c r="T4413">
        <f t="shared" si="621"/>
        <v>0</v>
      </c>
    </row>
    <row r="4414" spans="1:20" x14ac:dyDescent="0.25">
      <c r="A4414" s="3">
        <v>765</v>
      </c>
      <c r="B4414" s="3">
        <v>3</v>
      </c>
      <c r="C4414" s="3">
        <v>2003</v>
      </c>
      <c r="D4414" s="4">
        <v>0.20344994240587583</v>
      </c>
      <c r="E4414" s="4">
        <v>5.2270068097065386E-2</v>
      </c>
      <c r="F4414" s="4">
        <v>1.9703632205765822</v>
      </c>
      <c r="G4414" s="4">
        <v>8.0970510303840175</v>
      </c>
      <c r="H4414" s="4">
        <v>0.49881344707818098</v>
      </c>
      <c r="I4414" s="4">
        <v>0</v>
      </c>
      <c r="J4414" s="3">
        <v>0</v>
      </c>
      <c r="K4414" s="3"/>
      <c r="L4414">
        <f t="shared" si="613"/>
        <v>0.10147832262374604</v>
      </c>
      <c r="M4414">
        <f t="shared" si="614"/>
        <v>0.20344994240587583</v>
      </c>
      <c r="N4414">
        <f t="shared" si="615"/>
        <v>0.10197161978212979</v>
      </c>
      <c r="O4414">
        <f t="shared" si="616"/>
        <v>5.6446004949578132E-2</v>
      </c>
      <c r="P4414">
        <f t="shared" si="617"/>
        <v>2.6451857601925397</v>
      </c>
      <c r="Q4414">
        <f t="shared" si="618"/>
        <v>7.9186697733119402</v>
      </c>
      <c r="R4414">
        <f t="shared" si="619"/>
        <v>0.51944952773048281</v>
      </c>
      <c r="S4414">
        <f t="shared" si="620"/>
        <v>0</v>
      </c>
      <c r="T4414">
        <f t="shared" si="621"/>
        <v>0</v>
      </c>
    </row>
    <row r="4415" spans="1:20" x14ac:dyDescent="0.25">
      <c r="A4415" s="3">
        <v>765</v>
      </c>
      <c r="B4415" s="8">
        <v>4</v>
      </c>
      <c r="C4415" s="3">
        <v>2004</v>
      </c>
      <c r="D4415" s="4">
        <v>0.31676532344747627</v>
      </c>
      <c r="E4415" s="4">
        <v>5.987457166017944E-2</v>
      </c>
      <c r="F4415" s="4">
        <v>1.7177925731230304</v>
      </c>
      <c r="G4415" s="4">
        <v>8.1116934827094784</v>
      </c>
      <c r="H4415" s="4">
        <v>0.52755022323772405</v>
      </c>
      <c r="I4415" s="4">
        <v>0</v>
      </c>
      <c r="J4415" s="3">
        <v>0</v>
      </c>
      <c r="K4415" s="3"/>
      <c r="L4415">
        <f t="shared" si="613"/>
        <v>0.11331538104160044</v>
      </c>
      <c r="M4415">
        <f t="shared" si="614"/>
        <v>0.31676532344747627</v>
      </c>
      <c r="N4415">
        <f t="shared" si="615"/>
        <v>0.20344994240587583</v>
      </c>
      <c r="O4415">
        <f t="shared" si="616"/>
        <v>5.2270068097065386E-2</v>
      </c>
      <c r="P4415">
        <f t="shared" si="617"/>
        <v>1.9703632205765822</v>
      </c>
      <c r="Q4415">
        <f t="shared" si="618"/>
        <v>8.0970510303840175</v>
      </c>
      <c r="R4415">
        <f t="shared" si="619"/>
        <v>0.49881344707818098</v>
      </c>
      <c r="S4415">
        <f t="shared" si="620"/>
        <v>0</v>
      </c>
      <c r="T4415">
        <f t="shared" si="621"/>
        <v>0</v>
      </c>
    </row>
    <row r="4416" spans="1:20" x14ac:dyDescent="0.25">
      <c r="A4416" s="3">
        <v>765</v>
      </c>
      <c r="B4416" s="8">
        <v>5</v>
      </c>
      <c r="C4416" s="3">
        <v>2005</v>
      </c>
      <c r="D4416" s="4">
        <v>0.19512610374093103</v>
      </c>
      <c r="E4416" s="4">
        <v>5.6304537318441997E-2</v>
      </c>
      <c r="F4416" s="4">
        <v>2.3861060354632411</v>
      </c>
      <c r="G4416" s="4">
        <v>8.1410476336301887</v>
      </c>
      <c r="H4416" s="4">
        <v>0.49839388762515613</v>
      </c>
      <c r="I4416" s="4">
        <v>0</v>
      </c>
      <c r="J4416" s="3">
        <v>0</v>
      </c>
      <c r="K4416" s="3"/>
      <c r="L4416">
        <f t="shared" si="613"/>
        <v>-0.12163921970654523</v>
      </c>
      <c r="M4416">
        <f t="shared" si="614"/>
        <v>0.19512610374093103</v>
      </c>
      <c r="N4416">
        <f t="shared" si="615"/>
        <v>0.31676532344747627</v>
      </c>
      <c r="O4416">
        <f t="shared" si="616"/>
        <v>5.987457166017944E-2</v>
      </c>
      <c r="P4416">
        <f t="shared" si="617"/>
        <v>1.7177925731230304</v>
      </c>
      <c r="Q4416">
        <f t="shared" si="618"/>
        <v>8.1116934827094784</v>
      </c>
      <c r="R4416">
        <f t="shared" si="619"/>
        <v>0.52755022323772405</v>
      </c>
      <c r="S4416">
        <f t="shared" si="620"/>
        <v>0</v>
      </c>
      <c r="T4416">
        <f t="shared" si="621"/>
        <v>0</v>
      </c>
    </row>
    <row r="4417" spans="1:20" x14ac:dyDescent="0.25">
      <c r="A4417" s="3">
        <v>765</v>
      </c>
      <c r="B4417" s="8">
        <v>6</v>
      </c>
      <c r="C4417" s="3">
        <v>2006</v>
      </c>
      <c r="D4417" s="4">
        <v>0.14201335284581318</v>
      </c>
      <c r="E4417" s="4">
        <v>8.9689690956127041E-2</v>
      </c>
      <c r="F4417" s="4">
        <v>2.9682685359758536</v>
      </c>
      <c r="G4417" s="4">
        <v>8.15415260110173</v>
      </c>
      <c r="H4417" s="4">
        <v>0.47781134634024874</v>
      </c>
      <c r="I4417" s="4">
        <v>0</v>
      </c>
      <c r="J4417" s="3">
        <v>0</v>
      </c>
      <c r="K4417" s="3"/>
      <c r="L4417">
        <f t="shared" si="613"/>
        <v>-5.3112750895117855E-2</v>
      </c>
      <c r="M4417">
        <f t="shared" si="614"/>
        <v>0.14201335284581318</v>
      </c>
      <c r="N4417">
        <f t="shared" si="615"/>
        <v>0.19512610374093103</v>
      </c>
      <c r="O4417">
        <f t="shared" si="616"/>
        <v>5.6304537318441997E-2</v>
      </c>
      <c r="P4417">
        <f t="shared" si="617"/>
        <v>2.3861060354632411</v>
      </c>
      <c r="Q4417">
        <f t="shared" si="618"/>
        <v>8.1410476336301887</v>
      </c>
      <c r="R4417">
        <f t="shared" si="619"/>
        <v>0.49839388762515613</v>
      </c>
      <c r="S4417">
        <f t="shared" si="620"/>
        <v>0</v>
      </c>
      <c r="T4417">
        <f t="shared" si="621"/>
        <v>0</v>
      </c>
    </row>
    <row r="4418" spans="1:20" x14ac:dyDescent="0.25">
      <c r="A4418" s="5">
        <v>765</v>
      </c>
      <c r="B4418" s="5">
        <v>7</v>
      </c>
      <c r="C4418" s="5">
        <v>2007</v>
      </c>
      <c r="D4418" s="6">
        <v>0.16658300927806768</v>
      </c>
      <c r="E4418" s="6">
        <v>9.5595073825949853E-2</v>
      </c>
      <c r="F4418" s="6">
        <v>2.9451169537726711</v>
      </c>
      <c r="G4418" s="6">
        <v>8.2339879894750716</v>
      </c>
      <c r="H4418" s="6">
        <v>0.45549041701130916</v>
      </c>
      <c r="I4418" s="6">
        <v>0</v>
      </c>
      <c r="J4418" s="5">
        <v>0</v>
      </c>
      <c r="K4418" s="3"/>
      <c r="L4418">
        <f t="shared" si="613"/>
        <v>2.4569656432254505E-2</v>
      </c>
      <c r="M4418">
        <f t="shared" si="614"/>
        <v>0.16658300927806768</v>
      </c>
      <c r="N4418">
        <f t="shared" si="615"/>
        <v>0.14201335284581318</v>
      </c>
      <c r="O4418">
        <f t="shared" si="616"/>
        <v>8.9689690956127041E-2</v>
      </c>
      <c r="P4418">
        <f t="shared" si="617"/>
        <v>2.9682685359758536</v>
      </c>
      <c r="Q4418">
        <f t="shared" si="618"/>
        <v>8.15415260110173</v>
      </c>
      <c r="R4418">
        <f t="shared" si="619"/>
        <v>0.47781134634024874</v>
      </c>
      <c r="S4418">
        <f t="shared" si="620"/>
        <v>0</v>
      </c>
      <c r="T4418">
        <f t="shared" si="621"/>
        <v>0</v>
      </c>
    </row>
    <row r="4419" spans="1:20" x14ac:dyDescent="0.25">
      <c r="A4419" s="3">
        <v>766</v>
      </c>
      <c r="B4419" s="3">
        <v>1</v>
      </c>
      <c r="C4419" s="3">
        <v>2001</v>
      </c>
      <c r="D4419" s="4">
        <v>0.14213444004954873</v>
      </c>
      <c r="E4419" s="4">
        <v>5.4941467483533235E-2</v>
      </c>
      <c r="F4419" s="4">
        <v>3.7359448615066011</v>
      </c>
      <c r="G4419" s="4">
        <v>6.5444009345743543</v>
      </c>
      <c r="H4419" s="4">
        <v>0.14390226364080883</v>
      </c>
      <c r="I4419" s="4">
        <v>0</v>
      </c>
      <c r="J4419" s="3">
        <v>0</v>
      </c>
      <c r="K4419" s="3"/>
      <c r="L4419" t="str">
        <f t="shared" ref="L4419:L4482" si="622">IF(B4419=1,"",D4419-D4418)</f>
        <v/>
      </c>
      <c r="M4419" t="str">
        <f t="shared" ref="M4419:M4482" si="623">IF(B4419=1,"",D4419)</f>
        <v/>
      </c>
      <c r="N4419" t="str">
        <f t="shared" ref="N4419:N4482" si="624">IF($B4419=1,"",D4418)</f>
        <v/>
      </c>
      <c r="O4419" t="str">
        <f t="shared" ref="O4419:O4482" si="625">IF($B4419=1,"",E4418)</f>
        <v/>
      </c>
      <c r="P4419" t="str">
        <f t="shared" ref="P4419:P4482" si="626">IF($B4419=1,"",F4418)</f>
        <v/>
      </c>
      <c r="Q4419" t="str">
        <f t="shared" ref="Q4419:Q4482" si="627">IF($B4419=1,"",G4418)</f>
        <v/>
      </c>
      <c r="R4419" t="str">
        <f t="shared" ref="R4419:R4482" si="628">IF($B4419=1,"",H4418)</f>
        <v/>
      </c>
      <c r="S4419" t="str">
        <f t="shared" ref="S4419:S4482" si="629">IF($B4419=1,"",I4418)</f>
        <v/>
      </c>
      <c r="T4419" t="str">
        <f t="shared" ref="T4419:T4482" si="630">IF($B4419=1,"",J4418)</f>
        <v/>
      </c>
    </row>
    <row r="4420" spans="1:20" x14ac:dyDescent="0.25">
      <c r="A4420" s="3">
        <v>766</v>
      </c>
      <c r="B4420" s="3">
        <v>2</v>
      </c>
      <c r="C4420" s="3">
        <v>2002</v>
      </c>
      <c r="D4420" s="4">
        <v>0.39584433519298401</v>
      </c>
      <c r="E4420" s="4">
        <v>2.7235599683041345E-2</v>
      </c>
      <c r="F4420" s="4">
        <v>1.7783594825142093</v>
      </c>
      <c r="G4420" s="4">
        <v>7.5577763020593718</v>
      </c>
      <c r="H4420" s="4">
        <v>0.12181003456340218</v>
      </c>
      <c r="I4420" s="4">
        <v>0</v>
      </c>
      <c r="J4420" s="3">
        <v>0</v>
      </c>
      <c r="K4420" s="3"/>
      <c r="L4420">
        <f t="shared" si="622"/>
        <v>0.25370989514343528</v>
      </c>
      <c r="M4420">
        <f t="shared" si="623"/>
        <v>0.39584433519298401</v>
      </c>
      <c r="N4420">
        <f t="shared" si="624"/>
        <v>0.14213444004954873</v>
      </c>
      <c r="O4420">
        <f t="shared" si="625"/>
        <v>5.4941467483533235E-2</v>
      </c>
      <c r="P4420">
        <f t="shared" si="626"/>
        <v>3.7359448615066011</v>
      </c>
      <c r="Q4420">
        <f t="shared" si="627"/>
        <v>6.5444009345743543</v>
      </c>
      <c r="R4420">
        <f t="shared" si="628"/>
        <v>0.14390226364080883</v>
      </c>
      <c r="S4420">
        <f t="shared" si="629"/>
        <v>0</v>
      </c>
      <c r="T4420">
        <f t="shared" si="630"/>
        <v>0</v>
      </c>
    </row>
    <row r="4421" spans="1:20" x14ac:dyDescent="0.25">
      <c r="A4421" s="3">
        <v>766</v>
      </c>
      <c r="B4421" s="3">
        <v>3</v>
      </c>
      <c r="C4421" s="3">
        <v>2003</v>
      </c>
      <c r="D4421" s="4">
        <v>0.72770455785454169</v>
      </c>
      <c r="E4421" s="4">
        <v>-7.6294368017394712E-2</v>
      </c>
      <c r="F4421" s="4">
        <v>1.0580602340233325</v>
      </c>
      <c r="G4421" s="4">
        <v>7.6288667874012024</v>
      </c>
      <c r="H4421" s="4">
        <v>0.13878859425550807</v>
      </c>
      <c r="I4421" s="4">
        <v>0</v>
      </c>
      <c r="J4421" s="3">
        <v>0</v>
      </c>
      <c r="K4421" s="3"/>
      <c r="L4421">
        <f t="shared" si="622"/>
        <v>0.33186022266155768</v>
      </c>
      <c r="M4421">
        <f t="shared" si="623"/>
        <v>0.72770455785454169</v>
      </c>
      <c r="N4421">
        <f t="shared" si="624"/>
        <v>0.39584433519298401</v>
      </c>
      <c r="O4421">
        <f t="shared" si="625"/>
        <v>2.7235599683041345E-2</v>
      </c>
      <c r="P4421">
        <f t="shared" si="626"/>
        <v>1.7783594825142093</v>
      </c>
      <c r="Q4421">
        <f t="shared" si="627"/>
        <v>7.5577763020593718</v>
      </c>
      <c r="R4421">
        <f t="shared" si="628"/>
        <v>0.12181003456340218</v>
      </c>
      <c r="S4421">
        <f t="shared" si="629"/>
        <v>0</v>
      </c>
      <c r="T4421">
        <f t="shared" si="630"/>
        <v>0</v>
      </c>
    </row>
    <row r="4422" spans="1:20" x14ac:dyDescent="0.25">
      <c r="A4422" s="3">
        <v>766</v>
      </c>
      <c r="B4422" s="8">
        <v>4</v>
      </c>
      <c r="C4422" s="3">
        <v>2004</v>
      </c>
      <c r="D4422" s="4">
        <v>0.45517214867508443</v>
      </c>
      <c r="E4422" s="4">
        <v>3.5202225685067062E-2</v>
      </c>
      <c r="F4422" s="4">
        <v>1.4616624472013586</v>
      </c>
      <c r="G4422" s="4">
        <v>7.3756516896013533</v>
      </c>
      <c r="H4422" s="4">
        <v>0.14822388628062069</v>
      </c>
      <c r="I4422" s="4">
        <v>0</v>
      </c>
      <c r="J4422" s="3">
        <v>0</v>
      </c>
      <c r="K4422" s="3"/>
      <c r="L4422">
        <f t="shared" si="622"/>
        <v>-0.27253240917945726</v>
      </c>
      <c r="M4422">
        <f t="shared" si="623"/>
        <v>0.45517214867508443</v>
      </c>
      <c r="N4422">
        <f t="shared" si="624"/>
        <v>0.72770455785454169</v>
      </c>
      <c r="O4422">
        <f t="shared" si="625"/>
        <v>-7.6294368017394712E-2</v>
      </c>
      <c r="P4422">
        <f t="shared" si="626"/>
        <v>1.0580602340233325</v>
      </c>
      <c r="Q4422">
        <f t="shared" si="627"/>
        <v>7.6288667874012024</v>
      </c>
      <c r="R4422">
        <f t="shared" si="628"/>
        <v>0.13878859425550807</v>
      </c>
      <c r="S4422">
        <f t="shared" si="629"/>
        <v>0</v>
      </c>
      <c r="T4422">
        <f t="shared" si="630"/>
        <v>0</v>
      </c>
    </row>
    <row r="4423" spans="1:20" x14ac:dyDescent="0.25">
      <c r="A4423" s="3">
        <v>766</v>
      </c>
      <c r="B4423" s="8">
        <v>5</v>
      </c>
      <c r="C4423" s="3">
        <v>2005</v>
      </c>
      <c r="D4423" s="4">
        <v>0.29336803218357876</v>
      </c>
      <c r="E4423" s="4">
        <v>4.5243741591151167E-2</v>
      </c>
      <c r="F4423" s="4">
        <v>1.9067720377245694</v>
      </c>
      <c r="G4423" s="4">
        <v>7.4161878416601503</v>
      </c>
      <c r="H4423" s="4">
        <v>0.15203018254231263</v>
      </c>
      <c r="I4423" s="4">
        <v>0</v>
      </c>
      <c r="J4423" s="3">
        <v>0</v>
      </c>
      <c r="K4423" s="3"/>
      <c r="L4423">
        <f t="shared" si="622"/>
        <v>-0.16180411649150567</v>
      </c>
      <c r="M4423">
        <f t="shared" si="623"/>
        <v>0.29336803218357876</v>
      </c>
      <c r="N4423">
        <f t="shared" si="624"/>
        <v>0.45517214867508443</v>
      </c>
      <c r="O4423">
        <f t="shared" si="625"/>
        <v>3.5202225685067062E-2</v>
      </c>
      <c r="P4423">
        <f t="shared" si="626"/>
        <v>1.4616624472013586</v>
      </c>
      <c r="Q4423">
        <f t="shared" si="627"/>
        <v>7.3756516896013533</v>
      </c>
      <c r="R4423">
        <f t="shared" si="628"/>
        <v>0.14822388628062069</v>
      </c>
      <c r="S4423">
        <f t="shared" si="629"/>
        <v>0</v>
      </c>
      <c r="T4423">
        <f t="shared" si="630"/>
        <v>0</v>
      </c>
    </row>
    <row r="4424" spans="1:20" x14ac:dyDescent="0.25">
      <c r="A4424" s="3">
        <v>766</v>
      </c>
      <c r="B4424" s="8">
        <v>6</v>
      </c>
      <c r="C4424" s="3">
        <v>2006</v>
      </c>
      <c r="D4424" s="4">
        <v>0.46888260017084138</v>
      </c>
      <c r="E4424" s="4">
        <v>6.8812007481022897E-2</v>
      </c>
      <c r="F4424" s="4">
        <v>1.5490101228365489</v>
      </c>
      <c r="G4424" s="4">
        <v>7.4819460482496813</v>
      </c>
      <c r="H4424" s="4">
        <v>0.16808930372536246</v>
      </c>
      <c r="I4424" s="4">
        <v>0</v>
      </c>
      <c r="J4424" s="3">
        <v>0</v>
      </c>
      <c r="K4424" s="3"/>
      <c r="L4424">
        <f t="shared" si="622"/>
        <v>0.17551456798726262</v>
      </c>
      <c r="M4424">
        <f t="shared" si="623"/>
        <v>0.46888260017084138</v>
      </c>
      <c r="N4424">
        <f t="shared" si="624"/>
        <v>0.29336803218357876</v>
      </c>
      <c r="O4424">
        <f t="shared" si="625"/>
        <v>4.5243741591151167E-2</v>
      </c>
      <c r="P4424">
        <f t="shared" si="626"/>
        <v>1.9067720377245694</v>
      </c>
      <c r="Q4424">
        <f t="shared" si="627"/>
        <v>7.4161878416601503</v>
      </c>
      <c r="R4424">
        <f t="shared" si="628"/>
        <v>0.15203018254231263</v>
      </c>
      <c r="S4424">
        <f t="shared" si="629"/>
        <v>0</v>
      </c>
      <c r="T4424">
        <f t="shared" si="630"/>
        <v>0</v>
      </c>
    </row>
    <row r="4425" spans="1:20" x14ac:dyDescent="0.25">
      <c r="A4425" s="5">
        <v>766</v>
      </c>
      <c r="B4425" s="5">
        <v>7</v>
      </c>
      <c r="C4425" s="5">
        <v>2007</v>
      </c>
      <c r="D4425" s="6">
        <v>0.32415066503387757</v>
      </c>
      <c r="E4425" s="6">
        <v>6.3575992146099006E-2</v>
      </c>
      <c r="F4425" s="6">
        <v>1.9738622483333588</v>
      </c>
      <c r="G4425" s="6">
        <v>7.5732897125061811</v>
      </c>
      <c r="H4425" s="6">
        <v>0.17601733203805647</v>
      </c>
      <c r="I4425" s="6">
        <v>0</v>
      </c>
      <c r="J4425" s="5">
        <v>0</v>
      </c>
      <c r="K4425" s="3"/>
      <c r="L4425">
        <f t="shared" si="622"/>
        <v>-0.14473193513696381</v>
      </c>
      <c r="M4425">
        <f t="shared" si="623"/>
        <v>0.32415066503387757</v>
      </c>
      <c r="N4425">
        <f t="shared" si="624"/>
        <v>0.46888260017084138</v>
      </c>
      <c r="O4425">
        <f t="shared" si="625"/>
        <v>6.8812007481022897E-2</v>
      </c>
      <c r="P4425">
        <f t="shared" si="626"/>
        <v>1.5490101228365489</v>
      </c>
      <c r="Q4425">
        <f t="shared" si="627"/>
        <v>7.4819460482496813</v>
      </c>
      <c r="R4425">
        <f t="shared" si="628"/>
        <v>0.16808930372536246</v>
      </c>
      <c r="S4425">
        <f t="shared" si="629"/>
        <v>0</v>
      </c>
      <c r="T4425">
        <f t="shared" si="630"/>
        <v>0</v>
      </c>
    </row>
    <row r="4426" spans="1:20" x14ac:dyDescent="0.25">
      <c r="A4426" s="3">
        <v>767</v>
      </c>
      <c r="B4426" s="3">
        <v>1</v>
      </c>
      <c r="C4426" s="3">
        <v>2001</v>
      </c>
      <c r="D4426" s="4">
        <v>0.13448435661981389</v>
      </c>
      <c r="E4426" s="4">
        <v>4.0461281309250571E-2</v>
      </c>
      <c r="F4426" s="4">
        <v>2.4538506428999103</v>
      </c>
      <c r="G4426" s="4">
        <v>6.6867095257500733</v>
      </c>
      <c r="H4426" s="4">
        <v>0.29124089412234311</v>
      </c>
      <c r="I4426" s="4">
        <v>0</v>
      </c>
      <c r="J4426" s="3">
        <v>0</v>
      </c>
      <c r="K4426" s="3"/>
      <c r="L4426" t="str">
        <f t="shared" si="622"/>
        <v/>
      </c>
      <c r="M4426" t="str">
        <f t="shared" si="623"/>
        <v/>
      </c>
      <c r="N4426" t="str">
        <f t="shared" si="624"/>
        <v/>
      </c>
      <c r="O4426" t="str">
        <f t="shared" si="625"/>
        <v/>
      </c>
      <c r="P4426" t="str">
        <f t="shared" si="626"/>
        <v/>
      </c>
      <c r="Q4426" t="str">
        <f t="shared" si="627"/>
        <v/>
      </c>
      <c r="R4426" t="str">
        <f t="shared" si="628"/>
        <v/>
      </c>
      <c r="S4426" t="str">
        <f t="shared" si="629"/>
        <v/>
      </c>
      <c r="T4426" t="str">
        <f t="shared" si="630"/>
        <v/>
      </c>
    </row>
    <row r="4427" spans="1:20" x14ac:dyDescent="0.25">
      <c r="A4427" s="3">
        <v>767</v>
      </c>
      <c r="B4427" s="3">
        <v>2</v>
      </c>
      <c r="C4427" s="3">
        <v>2002</v>
      </c>
      <c r="D4427" s="4">
        <v>0.20492007833067249</v>
      </c>
      <c r="E4427" s="4">
        <v>4.11138720829732E-2</v>
      </c>
      <c r="F4427" s="4">
        <v>2.1822836136920194</v>
      </c>
      <c r="G4427" s="4">
        <v>7.0127637326734211</v>
      </c>
      <c r="H4427" s="4">
        <v>0.28101861855373089</v>
      </c>
      <c r="I4427" s="4">
        <v>1.0104256698357822E-2</v>
      </c>
      <c r="J4427" s="3">
        <v>1</v>
      </c>
      <c r="K4427" s="3"/>
      <c r="L4427">
        <f t="shared" si="622"/>
        <v>7.0435721710858601E-2</v>
      </c>
      <c r="M4427">
        <f t="shared" si="623"/>
        <v>0.20492007833067249</v>
      </c>
      <c r="N4427">
        <f t="shared" si="624"/>
        <v>0.13448435661981389</v>
      </c>
      <c r="O4427">
        <f t="shared" si="625"/>
        <v>4.0461281309250571E-2</v>
      </c>
      <c r="P4427">
        <f t="shared" si="626"/>
        <v>2.4538506428999103</v>
      </c>
      <c r="Q4427">
        <f t="shared" si="627"/>
        <v>6.6867095257500733</v>
      </c>
      <c r="R4427">
        <f t="shared" si="628"/>
        <v>0.29124089412234311</v>
      </c>
      <c r="S4427">
        <f t="shared" si="629"/>
        <v>0</v>
      </c>
      <c r="T4427">
        <f t="shared" si="630"/>
        <v>0</v>
      </c>
    </row>
    <row r="4428" spans="1:20" x14ac:dyDescent="0.25">
      <c r="A4428" s="3">
        <v>767</v>
      </c>
      <c r="B4428" s="3">
        <v>3</v>
      </c>
      <c r="C4428" s="3">
        <v>2003</v>
      </c>
      <c r="D4428" s="4">
        <v>0.2488411369336283</v>
      </c>
      <c r="E4428" s="4">
        <v>4.0182928455241199E-2</v>
      </c>
      <c r="F4428" s="4">
        <v>1.8594444548145386</v>
      </c>
      <c r="G4428" s="4">
        <v>7.0255649809496381</v>
      </c>
      <c r="H4428" s="4">
        <v>0.26554580766735109</v>
      </c>
      <c r="I4428" s="4">
        <v>9.5348568482618249E-3</v>
      </c>
      <c r="J4428" s="3">
        <v>1</v>
      </c>
      <c r="K4428" s="3"/>
      <c r="L4428">
        <f t="shared" si="622"/>
        <v>4.3921058602955809E-2</v>
      </c>
      <c r="M4428">
        <f t="shared" si="623"/>
        <v>0.2488411369336283</v>
      </c>
      <c r="N4428">
        <f t="shared" si="624"/>
        <v>0.20492007833067249</v>
      </c>
      <c r="O4428">
        <f t="shared" si="625"/>
        <v>4.11138720829732E-2</v>
      </c>
      <c r="P4428">
        <f t="shared" si="626"/>
        <v>2.1822836136920194</v>
      </c>
      <c r="Q4428">
        <f t="shared" si="627"/>
        <v>7.0127637326734211</v>
      </c>
      <c r="R4428">
        <f t="shared" si="628"/>
        <v>0.28101861855373089</v>
      </c>
      <c r="S4428">
        <f t="shared" si="629"/>
        <v>1.0104256698357822E-2</v>
      </c>
      <c r="T4428">
        <f t="shared" si="630"/>
        <v>1</v>
      </c>
    </row>
    <row r="4429" spans="1:20" x14ac:dyDescent="0.25">
      <c r="A4429" s="3">
        <v>767</v>
      </c>
      <c r="B4429" s="8">
        <v>4</v>
      </c>
      <c r="C4429" s="3">
        <v>2004</v>
      </c>
      <c r="D4429" s="4">
        <v>0.38854499463353642</v>
      </c>
      <c r="E4429" s="4">
        <v>1.7608609899571446E-2</v>
      </c>
      <c r="F4429" s="4">
        <v>1.6298491341310413</v>
      </c>
      <c r="G4429" s="4">
        <v>7.7079930228041551</v>
      </c>
      <c r="H4429" s="4">
        <v>0.1847107150848484</v>
      </c>
      <c r="I4429" s="4">
        <v>5.1858205184104498E-3</v>
      </c>
      <c r="J4429" s="3">
        <v>1</v>
      </c>
      <c r="K4429" s="3"/>
      <c r="L4429">
        <f t="shared" si="622"/>
        <v>0.13970385769990812</v>
      </c>
      <c r="M4429">
        <f t="shared" si="623"/>
        <v>0.38854499463353642</v>
      </c>
      <c r="N4429">
        <f t="shared" si="624"/>
        <v>0.2488411369336283</v>
      </c>
      <c r="O4429">
        <f t="shared" si="625"/>
        <v>4.0182928455241199E-2</v>
      </c>
      <c r="P4429">
        <f t="shared" si="626"/>
        <v>1.8594444548145386</v>
      </c>
      <c r="Q4429">
        <f t="shared" si="627"/>
        <v>7.0255649809496381</v>
      </c>
      <c r="R4429">
        <f t="shared" si="628"/>
        <v>0.26554580766735109</v>
      </c>
      <c r="S4429">
        <f t="shared" si="629"/>
        <v>9.5348568482618249E-3</v>
      </c>
      <c r="T4429">
        <f t="shared" si="630"/>
        <v>1</v>
      </c>
    </row>
    <row r="4430" spans="1:20" x14ac:dyDescent="0.25">
      <c r="A4430" s="3">
        <v>767</v>
      </c>
      <c r="B4430" s="8">
        <v>5</v>
      </c>
      <c r="C4430" s="3">
        <v>2005</v>
      </c>
      <c r="D4430" s="4">
        <v>0.30769936962679156</v>
      </c>
      <c r="E4430" s="4">
        <v>2.9292612847337026E-2</v>
      </c>
      <c r="F4430" s="4">
        <v>1.7538806357540566</v>
      </c>
      <c r="G4430" s="4">
        <v>7.7913376780462329</v>
      </c>
      <c r="H4430" s="4">
        <v>0.16634277750591844</v>
      </c>
      <c r="I4430" s="4">
        <v>7.4778306066577609E-3</v>
      </c>
      <c r="J4430" s="3">
        <v>1</v>
      </c>
      <c r="K4430" s="3"/>
      <c r="L4430">
        <f t="shared" si="622"/>
        <v>-8.0845625006744859E-2</v>
      </c>
      <c r="M4430">
        <f t="shared" si="623"/>
        <v>0.30769936962679156</v>
      </c>
      <c r="N4430">
        <f t="shared" si="624"/>
        <v>0.38854499463353642</v>
      </c>
      <c r="O4430">
        <f t="shared" si="625"/>
        <v>1.7608609899571446E-2</v>
      </c>
      <c r="P4430">
        <f t="shared" si="626"/>
        <v>1.6298491341310413</v>
      </c>
      <c r="Q4430">
        <f t="shared" si="627"/>
        <v>7.7079930228041551</v>
      </c>
      <c r="R4430">
        <f t="shared" si="628"/>
        <v>0.1847107150848484</v>
      </c>
      <c r="S4430">
        <f t="shared" si="629"/>
        <v>5.1858205184104498E-3</v>
      </c>
      <c r="T4430">
        <f t="shared" si="630"/>
        <v>1</v>
      </c>
    </row>
    <row r="4431" spans="1:20" x14ac:dyDescent="0.25">
      <c r="A4431" s="3">
        <v>767</v>
      </c>
      <c r="B4431" s="8">
        <v>6</v>
      </c>
      <c r="C4431" s="3">
        <v>2006</v>
      </c>
      <c r="D4431" s="4">
        <v>0.24279594681097627</v>
      </c>
      <c r="E4431" s="4">
        <v>1.9903274308729828E-2</v>
      </c>
      <c r="F4431" s="4">
        <v>1.8569349966968074</v>
      </c>
      <c r="G4431" s="4">
        <v>7.822654603297603</v>
      </c>
      <c r="H4431" s="4">
        <v>0.16591829944027373</v>
      </c>
      <c r="I4431" s="4">
        <v>6.9536686590502897E-3</v>
      </c>
      <c r="J4431" s="3">
        <v>1</v>
      </c>
      <c r="K4431" s="3"/>
      <c r="L4431">
        <f t="shared" si="622"/>
        <v>-6.4903422815815293E-2</v>
      </c>
      <c r="M4431">
        <f t="shared" si="623"/>
        <v>0.24279594681097627</v>
      </c>
      <c r="N4431">
        <f t="shared" si="624"/>
        <v>0.30769936962679156</v>
      </c>
      <c r="O4431">
        <f t="shared" si="625"/>
        <v>2.9292612847337026E-2</v>
      </c>
      <c r="P4431">
        <f t="shared" si="626"/>
        <v>1.7538806357540566</v>
      </c>
      <c r="Q4431">
        <f t="shared" si="627"/>
        <v>7.7913376780462329</v>
      </c>
      <c r="R4431">
        <f t="shared" si="628"/>
        <v>0.16634277750591844</v>
      </c>
      <c r="S4431">
        <f t="shared" si="629"/>
        <v>7.4778306066577609E-3</v>
      </c>
      <c r="T4431">
        <f t="shared" si="630"/>
        <v>1</v>
      </c>
    </row>
    <row r="4432" spans="1:20" x14ac:dyDescent="0.25">
      <c r="A4432" s="5">
        <v>767</v>
      </c>
      <c r="B4432" s="5">
        <v>7</v>
      </c>
      <c r="C4432" s="5">
        <v>2007</v>
      </c>
      <c r="D4432" s="6">
        <v>0.23381157025086488</v>
      </c>
      <c r="E4432" s="6">
        <v>2.7920195063649993E-2</v>
      </c>
      <c r="F4432" s="6">
        <v>1.778505249732363</v>
      </c>
      <c r="G4432" s="6">
        <v>7.8763568653539071</v>
      </c>
      <c r="H4432" s="6">
        <v>0.16263820162496606</v>
      </c>
      <c r="I4432" s="6">
        <v>7.6822388816038941E-3</v>
      </c>
      <c r="J4432" s="5">
        <v>1</v>
      </c>
      <c r="K4432" s="3"/>
      <c r="L4432">
        <f t="shared" si="622"/>
        <v>-8.9843765601113901E-3</v>
      </c>
      <c r="M4432">
        <f t="shared" si="623"/>
        <v>0.23381157025086488</v>
      </c>
      <c r="N4432">
        <f t="shared" si="624"/>
        <v>0.24279594681097627</v>
      </c>
      <c r="O4432">
        <f t="shared" si="625"/>
        <v>1.9903274308729828E-2</v>
      </c>
      <c r="P4432">
        <f t="shared" si="626"/>
        <v>1.8569349966968074</v>
      </c>
      <c r="Q4432">
        <f t="shared" si="627"/>
        <v>7.822654603297603</v>
      </c>
      <c r="R4432">
        <f t="shared" si="628"/>
        <v>0.16591829944027373</v>
      </c>
      <c r="S4432">
        <f t="shared" si="629"/>
        <v>6.9536686590502897E-3</v>
      </c>
      <c r="T4432">
        <f t="shared" si="630"/>
        <v>1</v>
      </c>
    </row>
    <row r="4433" spans="1:20" x14ac:dyDescent="0.25">
      <c r="A4433" s="3">
        <v>768</v>
      </c>
      <c r="B4433" s="3">
        <v>1</v>
      </c>
      <c r="C4433" s="3">
        <v>2001</v>
      </c>
      <c r="D4433" s="4">
        <v>0.13323024301629835</v>
      </c>
      <c r="E4433" s="4">
        <v>3.5835261972639317E-2</v>
      </c>
      <c r="F4433" s="4">
        <v>2.5297451837301859</v>
      </c>
      <c r="G4433" s="4">
        <v>7.1565073160297663</v>
      </c>
      <c r="H4433" s="4">
        <v>0.42423722575372891</v>
      </c>
      <c r="I4433" s="4">
        <v>0</v>
      </c>
      <c r="J4433" s="3">
        <v>0</v>
      </c>
      <c r="K4433" s="3"/>
      <c r="L4433" t="str">
        <f t="shared" si="622"/>
        <v/>
      </c>
      <c r="M4433" t="str">
        <f t="shared" si="623"/>
        <v/>
      </c>
      <c r="N4433" t="str">
        <f t="shared" si="624"/>
        <v/>
      </c>
      <c r="O4433" t="str">
        <f t="shared" si="625"/>
        <v/>
      </c>
      <c r="P4433" t="str">
        <f t="shared" si="626"/>
        <v/>
      </c>
      <c r="Q4433" t="str">
        <f t="shared" si="627"/>
        <v/>
      </c>
      <c r="R4433" t="str">
        <f t="shared" si="628"/>
        <v/>
      </c>
      <c r="S4433" t="str">
        <f t="shared" si="629"/>
        <v/>
      </c>
      <c r="T4433" t="str">
        <f t="shared" si="630"/>
        <v/>
      </c>
    </row>
    <row r="4434" spans="1:20" x14ac:dyDescent="0.25">
      <c r="A4434" s="3">
        <v>768</v>
      </c>
      <c r="B4434" s="3">
        <v>2</v>
      </c>
      <c r="C4434" s="3">
        <v>2002</v>
      </c>
      <c r="D4434" s="4">
        <v>0.22234900560137799</v>
      </c>
      <c r="E4434" s="4">
        <v>2.0397953863280863E-2</v>
      </c>
      <c r="F4434" s="4">
        <v>2.0607321533116489</v>
      </c>
      <c r="G4434" s="4">
        <v>7.3532010678053243</v>
      </c>
      <c r="H4434" s="4">
        <v>0.44262951371585452</v>
      </c>
      <c r="I4434" s="4">
        <v>0</v>
      </c>
      <c r="J4434" s="3">
        <v>0</v>
      </c>
      <c r="K4434" s="3"/>
      <c r="L4434">
        <f t="shared" si="622"/>
        <v>8.9118762585079642E-2</v>
      </c>
      <c r="M4434">
        <f t="shared" si="623"/>
        <v>0.22234900560137799</v>
      </c>
      <c r="N4434">
        <f t="shared" si="624"/>
        <v>0.13323024301629835</v>
      </c>
      <c r="O4434">
        <f t="shared" si="625"/>
        <v>3.5835261972639317E-2</v>
      </c>
      <c r="P4434">
        <f t="shared" si="626"/>
        <v>2.5297451837301859</v>
      </c>
      <c r="Q4434">
        <f t="shared" si="627"/>
        <v>7.1565073160297663</v>
      </c>
      <c r="R4434">
        <f t="shared" si="628"/>
        <v>0.42423722575372891</v>
      </c>
      <c r="S4434">
        <f t="shared" si="629"/>
        <v>0</v>
      </c>
      <c r="T4434">
        <f t="shared" si="630"/>
        <v>0</v>
      </c>
    </row>
    <row r="4435" spans="1:20" x14ac:dyDescent="0.25">
      <c r="A4435" s="3">
        <v>768</v>
      </c>
      <c r="B4435" s="3">
        <v>3</v>
      </c>
      <c r="C4435" s="3">
        <v>2003</v>
      </c>
      <c r="D4435" s="4">
        <v>0.24559152324126599</v>
      </c>
      <c r="E4435" s="4">
        <v>2.2254282863876523E-2</v>
      </c>
      <c r="F4435" s="4">
        <v>1.8993447067916815</v>
      </c>
      <c r="G4435" s="4">
        <v>7.5187928673335716</v>
      </c>
      <c r="H4435" s="4">
        <v>0.50650639240705575</v>
      </c>
      <c r="I4435" s="4">
        <v>0</v>
      </c>
      <c r="J4435" s="3">
        <v>0</v>
      </c>
      <c r="K4435" s="3"/>
      <c r="L4435">
        <f t="shared" si="622"/>
        <v>2.3242517639887994E-2</v>
      </c>
      <c r="M4435">
        <f t="shared" si="623"/>
        <v>0.24559152324126599</v>
      </c>
      <c r="N4435">
        <f t="shared" si="624"/>
        <v>0.22234900560137799</v>
      </c>
      <c r="O4435">
        <f t="shared" si="625"/>
        <v>2.0397953863280863E-2</v>
      </c>
      <c r="P4435">
        <f t="shared" si="626"/>
        <v>2.0607321533116489</v>
      </c>
      <c r="Q4435">
        <f t="shared" si="627"/>
        <v>7.3532010678053243</v>
      </c>
      <c r="R4435">
        <f t="shared" si="628"/>
        <v>0.44262951371585452</v>
      </c>
      <c r="S4435">
        <f t="shared" si="629"/>
        <v>0</v>
      </c>
      <c r="T4435">
        <f t="shared" si="630"/>
        <v>0</v>
      </c>
    </row>
    <row r="4436" spans="1:20" x14ac:dyDescent="0.25">
      <c r="A4436" s="3">
        <v>768</v>
      </c>
      <c r="B4436" s="8">
        <v>4</v>
      </c>
      <c r="C4436" s="3">
        <v>2004</v>
      </c>
      <c r="D4436" s="4">
        <v>0.3096034754735793</v>
      </c>
      <c r="E4436" s="4">
        <v>2.8245633690605121E-2</v>
      </c>
      <c r="F4436" s="4">
        <v>1.6554122830182978</v>
      </c>
      <c r="G4436" s="4">
        <v>7.4306780364809821</v>
      </c>
      <c r="H4436" s="4">
        <v>0.51652181954306908</v>
      </c>
      <c r="I4436" s="4">
        <v>0</v>
      </c>
      <c r="J4436" s="3">
        <v>0</v>
      </c>
      <c r="K4436" s="3"/>
      <c r="L4436">
        <f t="shared" si="622"/>
        <v>6.4011952232313318E-2</v>
      </c>
      <c r="M4436">
        <f t="shared" si="623"/>
        <v>0.3096034754735793</v>
      </c>
      <c r="N4436">
        <f t="shared" si="624"/>
        <v>0.24559152324126599</v>
      </c>
      <c r="O4436">
        <f t="shared" si="625"/>
        <v>2.2254282863876523E-2</v>
      </c>
      <c r="P4436">
        <f t="shared" si="626"/>
        <v>1.8993447067916815</v>
      </c>
      <c r="Q4436">
        <f t="shared" si="627"/>
        <v>7.5187928673335716</v>
      </c>
      <c r="R4436">
        <f t="shared" si="628"/>
        <v>0.50650639240705575</v>
      </c>
      <c r="S4436">
        <f t="shared" si="629"/>
        <v>0</v>
      </c>
      <c r="T4436">
        <f t="shared" si="630"/>
        <v>0</v>
      </c>
    </row>
    <row r="4437" spans="1:20" x14ac:dyDescent="0.25">
      <c r="A4437" s="3">
        <v>768</v>
      </c>
      <c r="B4437" s="8">
        <v>5</v>
      </c>
      <c r="C4437" s="3">
        <v>2005</v>
      </c>
      <c r="D4437" s="4">
        <v>0.33496749137711557</v>
      </c>
      <c r="E4437" s="4">
        <v>2.6720665187860725E-2</v>
      </c>
      <c r="F4437" s="4">
        <v>1.5572007068337921</v>
      </c>
      <c r="G4437" s="4">
        <v>7.4228953819826664</v>
      </c>
      <c r="H4437" s="4">
        <v>0.5152792356409357</v>
      </c>
      <c r="I4437" s="4">
        <v>0</v>
      </c>
      <c r="J4437" s="3">
        <v>0</v>
      </c>
      <c r="K4437" s="3"/>
      <c r="L4437">
        <f t="shared" si="622"/>
        <v>2.5364015903536263E-2</v>
      </c>
      <c r="M4437">
        <f t="shared" si="623"/>
        <v>0.33496749137711557</v>
      </c>
      <c r="N4437">
        <f t="shared" si="624"/>
        <v>0.3096034754735793</v>
      </c>
      <c r="O4437">
        <f t="shared" si="625"/>
        <v>2.8245633690605121E-2</v>
      </c>
      <c r="P4437">
        <f t="shared" si="626"/>
        <v>1.6554122830182978</v>
      </c>
      <c r="Q4437">
        <f t="shared" si="627"/>
        <v>7.4306780364809821</v>
      </c>
      <c r="R4437">
        <f t="shared" si="628"/>
        <v>0.51652181954306908</v>
      </c>
      <c r="S4437">
        <f t="shared" si="629"/>
        <v>0</v>
      </c>
      <c r="T4437">
        <f t="shared" si="630"/>
        <v>0</v>
      </c>
    </row>
    <row r="4438" spans="1:20" x14ac:dyDescent="0.25">
      <c r="A4438" s="3">
        <v>768</v>
      </c>
      <c r="B4438" s="8">
        <v>6</v>
      </c>
      <c r="C4438" s="3">
        <v>2006</v>
      </c>
      <c r="D4438" s="4">
        <v>0.23649915705073349</v>
      </c>
      <c r="E4438" s="4">
        <v>1.589443891810759E-2</v>
      </c>
      <c r="F4438" s="4">
        <v>1.636048584755988</v>
      </c>
      <c r="G4438" s="4">
        <v>7.2969975726114518</v>
      </c>
      <c r="H4438" s="4">
        <v>0.56695608620886739</v>
      </c>
      <c r="I4438" s="4">
        <v>0</v>
      </c>
      <c r="J4438" s="3">
        <v>0</v>
      </c>
      <c r="K4438" s="3"/>
      <c r="L4438">
        <f t="shared" si="622"/>
        <v>-9.8468334326382079E-2</v>
      </c>
      <c r="M4438">
        <f t="shared" si="623"/>
        <v>0.23649915705073349</v>
      </c>
      <c r="N4438">
        <f t="shared" si="624"/>
        <v>0.33496749137711557</v>
      </c>
      <c r="O4438">
        <f t="shared" si="625"/>
        <v>2.6720665187860725E-2</v>
      </c>
      <c r="P4438">
        <f t="shared" si="626"/>
        <v>1.5572007068337921</v>
      </c>
      <c r="Q4438">
        <f t="shared" si="627"/>
        <v>7.4228953819826664</v>
      </c>
      <c r="R4438">
        <f t="shared" si="628"/>
        <v>0.5152792356409357</v>
      </c>
      <c r="S4438">
        <f t="shared" si="629"/>
        <v>0</v>
      </c>
      <c r="T4438">
        <f t="shared" si="630"/>
        <v>0</v>
      </c>
    </row>
    <row r="4439" spans="1:20" x14ac:dyDescent="0.25">
      <c r="A4439" s="5">
        <v>768</v>
      </c>
      <c r="B4439" s="5">
        <v>7</v>
      </c>
      <c r="C4439" s="5">
        <v>2007</v>
      </c>
      <c r="D4439" s="6">
        <v>0.17956477065946405</v>
      </c>
      <c r="E4439" s="6">
        <v>2.889837056392788E-2</v>
      </c>
      <c r="F4439" s="6">
        <v>1.8503164314622655</v>
      </c>
      <c r="G4439" s="6">
        <v>7.2843502943006149</v>
      </c>
      <c r="H4439" s="6">
        <v>0.52603351096606499</v>
      </c>
      <c r="I4439" s="6">
        <v>0</v>
      </c>
      <c r="J4439" s="5">
        <v>0</v>
      </c>
      <c r="K4439" s="3"/>
      <c r="L4439">
        <f t="shared" si="622"/>
        <v>-5.6934386391269437E-2</v>
      </c>
      <c r="M4439">
        <f t="shared" si="623"/>
        <v>0.17956477065946405</v>
      </c>
      <c r="N4439">
        <f t="shared" si="624"/>
        <v>0.23649915705073349</v>
      </c>
      <c r="O4439">
        <f t="shared" si="625"/>
        <v>1.589443891810759E-2</v>
      </c>
      <c r="P4439">
        <f t="shared" si="626"/>
        <v>1.636048584755988</v>
      </c>
      <c r="Q4439">
        <f t="shared" si="627"/>
        <v>7.2969975726114518</v>
      </c>
      <c r="R4439">
        <f t="shared" si="628"/>
        <v>0.56695608620886739</v>
      </c>
      <c r="S4439">
        <f t="shared" si="629"/>
        <v>0</v>
      </c>
      <c r="T4439">
        <f t="shared" si="630"/>
        <v>0</v>
      </c>
    </row>
    <row r="4440" spans="1:20" x14ac:dyDescent="0.25">
      <c r="A4440" s="3">
        <v>769</v>
      </c>
      <c r="B4440" s="3">
        <v>1</v>
      </c>
      <c r="C4440" s="3">
        <v>2001</v>
      </c>
      <c r="D4440" s="4">
        <v>0.25149961669101883</v>
      </c>
      <c r="E4440" s="4">
        <v>1.6512830463068968E-2</v>
      </c>
      <c r="F4440" s="4">
        <v>1.5594602261084687</v>
      </c>
      <c r="G4440" s="4">
        <v>9.0904040884947204</v>
      </c>
      <c r="H4440" s="4">
        <v>0.16427428018281648</v>
      </c>
      <c r="I4440" s="4">
        <v>0</v>
      </c>
      <c r="J4440" s="3">
        <v>0</v>
      </c>
      <c r="K4440" s="3"/>
      <c r="L4440" t="str">
        <f t="shared" si="622"/>
        <v/>
      </c>
      <c r="M4440" t="str">
        <f t="shared" si="623"/>
        <v/>
      </c>
      <c r="N4440" t="str">
        <f t="shared" si="624"/>
        <v/>
      </c>
      <c r="O4440" t="str">
        <f t="shared" si="625"/>
        <v/>
      </c>
      <c r="P4440" t="str">
        <f t="shared" si="626"/>
        <v/>
      </c>
      <c r="Q4440" t="str">
        <f t="shared" si="627"/>
        <v/>
      </c>
      <c r="R4440" t="str">
        <f t="shared" si="628"/>
        <v/>
      </c>
      <c r="S4440" t="str">
        <f t="shared" si="629"/>
        <v/>
      </c>
      <c r="T4440" t="str">
        <f t="shared" si="630"/>
        <v/>
      </c>
    </row>
    <row r="4441" spans="1:20" x14ac:dyDescent="0.25">
      <c r="A4441" s="3">
        <v>769</v>
      </c>
      <c r="B4441" s="3">
        <v>2</v>
      </c>
      <c r="C4441" s="3">
        <v>2002</v>
      </c>
      <c r="D4441" s="4">
        <v>0.22357407510673533</v>
      </c>
      <c r="E4441" s="4">
        <v>1.6196881836102097E-2</v>
      </c>
      <c r="F4441" s="4">
        <v>1.7400726752833484</v>
      </c>
      <c r="G4441" s="4">
        <v>9.2405650107518031</v>
      </c>
      <c r="H4441" s="4">
        <v>0.15951870270795557</v>
      </c>
      <c r="I4441" s="4">
        <v>0</v>
      </c>
      <c r="J4441" s="3">
        <v>0</v>
      </c>
      <c r="K4441" s="3"/>
      <c r="L4441">
        <f t="shared" si="622"/>
        <v>-2.7925541584283509E-2</v>
      </c>
      <c r="M4441">
        <f t="shared" si="623"/>
        <v>0.22357407510673533</v>
      </c>
      <c r="N4441">
        <f t="shared" si="624"/>
        <v>0.25149961669101883</v>
      </c>
      <c r="O4441">
        <f t="shared" si="625"/>
        <v>1.6512830463068968E-2</v>
      </c>
      <c r="P4441">
        <f t="shared" si="626"/>
        <v>1.5594602261084687</v>
      </c>
      <c r="Q4441">
        <f t="shared" si="627"/>
        <v>9.0904040884947204</v>
      </c>
      <c r="R4441">
        <f t="shared" si="628"/>
        <v>0.16427428018281648</v>
      </c>
      <c r="S4441">
        <f t="shared" si="629"/>
        <v>0</v>
      </c>
      <c r="T4441">
        <f t="shared" si="630"/>
        <v>0</v>
      </c>
    </row>
    <row r="4442" spans="1:20" x14ac:dyDescent="0.25">
      <c r="A4442" s="3">
        <v>769</v>
      </c>
      <c r="B4442" s="3">
        <v>3</v>
      </c>
      <c r="C4442" s="3">
        <v>2003</v>
      </c>
      <c r="D4442" s="4">
        <v>0.28258990738166945</v>
      </c>
      <c r="E4442" s="4">
        <v>9.3537239208071679E-3</v>
      </c>
      <c r="F4442" s="4">
        <v>1.5951286426120499</v>
      </c>
      <c r="G4442" s="4">
        <v>9.4929717259963056</v>
      </c>
      <c r="H4442" s="4">
        <v>0.13756648287723827</v>
      </c>
      <c r="I4442" s="4">
        <v>0</v>
      </c>
      <c r="J4442" s="3">
        <v>0</v>
      </c>
      <c r="K4442" s="3"/>
      <c r="L4442">
        <f t="shared" si="622"/>
        <v>5.9015832274934121E-2</v>
      </c>
      <c r="M4442">
        <f t="shared" si="623"/>
        <v>0.28258990738166945</v>
      </c>
      <c r="N4442">
        <f t="shared" si="624"/>
        <v>0.22357407510673533</v>
      </c>
      <c r="O4442">
        <f t="shared" si="625"/>
        <v>1.6196881836102097E-2</v>
      </c>
      <c r="P4442">
        <f t="shared" si="626"/>
        <v>1.7400726752833484</v>
      </c>
      <c r="Q4442">
        <f t="shared" si="627"/>
        <v>9.2405650107518031</v>
      </c>
      <c r="R4442">
        <f t="shared" si="628"/>
        <v>0.15951870270795557</v>
      </c>
      <c r="S4442">
        <f t="shared" si="629"/>
        <v>0</v>
      </c>
      <c r="T4442">
        <f t="shared" si="630"/>
        <v>0</v>
      </c>
    </row>
    <row r="4443" spans="1:20" x14ac:dyDescent="0.25">
      <c r="A4443" s="3">
        <v>769</v>
      </c>
      <c r="B4443" s="8">
        <v>4</v>
      </c>
      <c r="C4443" s="3">
        <v>2004</v>
      </c>
      <c r="D4443" s="4">
        <v>0.69658725397183574</v>
      </c>
      <c r="E4443" s="4">
        <v>4.1101905225061309E-3</v>
      </c>
      <c r="F4443" s="4">
        <v>0.94915004013836868</v>
      </c>
      <c r="G4443" s="4">
        <v>9.4710286558494055</v>
      </c>
      <c r="H4443" s="4">
        <v>0.31301562258429605</v>
      </c>
      <c r="I4443" s="4">
        <v>0</v>
      </c>
      <c r="J4443" s="3">
        <v>0</v>
      </c>
      <c r="K4443" s="3"/>
      <c r="L4443">
        <f t="shared" si="622"/>
        <v>0.41399734659016629</v>
      </c>
      <c r="M4443">
        <f t="shared" si="623"/>
        <v>0.69658725397183574</v>
      </c>
      <c r="N4443">
        <f t="shared" si="624"/>
        <v>0.28258990738166945</v>
      </c>
      <c r="O4443">
        <f t="shared" si="625"/>
        <v>9.3537239208071679E-3</v>
      </c>
      <c r="P4443">
        <f t="shared" si="626"/>
        <v>1.5951286426120499</v>
      </c>
      <c r="Q4443">
        <f t="shared" si="627"/>
        <v>9.4929717259963056</v>
      </c>
      <c r="R4443">
        <f t="shared" si="628"/>
        <v>0.13756648287723827</v>
      </c>
      <c r="S4443">
        <f t="shared" si="629"/>
        <v>0</v>
      </c>
      <c r="T4443">
        <f t="shared" si="630"/>
        <v>0</v>
      </c>
    </row>
    <row r="4444" spans="1:20" x14ac:dyDescent="0.25">
      <c r="A4444" s="3">
        <v>769</v>
      </c>
      <c r="B4444" s="8">
        <v>5</v>
      </c>
      <c r="C4444" s="3">
        <v>2005</v>
      </c>
      <c r="D4444" s="4">
        <v>0.87068004928027143</v>
      </c>
      <c r="E4444" s="4">
        <v>3.6307576832927983E-3</v>
      </c>
      <c r="F4444" s="4">
        <v>0.84901852137282663</v>
      </c>
      <c r="G4444" s="4">
        <v>9.463064006858886</v>
      </c>
      <c r="H4444" s="4">
        <v>0.13011474551920216</v>
      </c>
      <c r="I4444" s="4">
        <v>0</v>
      </c>
      <c r="J4444" s="3">
        <v>0</v>
      </c>
      <c r="K4444" s="3"/>
      <c r="L4444">
        <f t="shared" si="622"/>
        <v>0.17409279530843569</v>
      </c>
      <c r="M4444">
        <f t="shared" si="623"/>
        <v>0.87068004928027143</v>
      </c>
      <c r="N4444">
        <f t="shared" si="624"/>
        <v>0.69658725397183574</v>
      </c>
      <c r="O4444">
        <f t="shared" si="625"/>
        <v>4.1101905225061309E-3</v>
      </c>
      <c r="P4444">
        <f t="shared" si="626"/>
        <v>0.94915004013836868</v>
      </c>
      <c r="Q4444">
        <f t="shared" si="627"/>
        <v>9.4710286558494055</v>
      </c>
      <c r="R4444">
        <f t="shared" si="628"/>
        <v>0.31301562258429605</v>
      </c>
      <c r="S4444">
        <f t="shared" si="629"/>
        <v>0</v>
      </c>
      <c r="T4444">
        <f t="shared" si="630"/>
        <v>0</v>
      </c>
    </row>
    <row r="4445" spans="1:20" x14ac:dyDescent="0.25">
      <c r="A4445" s="3">
        <v>769</v>
      </c>
      <c r="B4445" s="8">
        <v>6</v>
      </c>
      <c r="C4445" s="3">
        <v>2006</v>
      </c>
      <c r="D4445" s="4">
        <v>0.62277321219285442</v>
      </c>
      <c r="E4445" s="4">
        <v>6.7401921098534474E-3</v>
      </c>
      <c r="F4445" s="4">
        <v>0.91338978951267169</v>
      </c>
      <c r="G4445" s="4">
        <v>9.3570293106976798</v>
      </c>
      <c r="H4445" s="4">
        <v>0.11722084498387168</v>
      </c>
      <c r="I4445" s="4">
        <v>0</v>
      </c>
      <c r="J4445" s="3">
        <v>0</v>
      </c>
      <c r="K4445" s="3"/>
      <c r="L4445">
        <f t="shared" si="622"/>
        <v>-0.24790683708741701</v>
      </c>
      <c r="M4445">
        <f t="shared" si="623"/>
        <v>0.62277321219285442</v>
      </c>
      <c r="N4445">
        <f t="shared" si="624"/>
        <v>0.87068004928027143</v>
      </c>
      <c r="O4445">
        <f t="shared" si="625"/>
        <v>3.6307576832927983E-3</v>
      </c>
      <c r="P4445">
        <f t="shared" si="626"/>
        <v>0.84901852137282663</v>
      </c>
      <c r="Q4445">
        <f t="shared" si="627"/>
        <v>9.463064006858886</v>
      </c>
      <c r="R4445">
        <f t="shared" si="628"/>
        <v>0.13011474551920216</v>
      </c>
      <c r="S4445">
        <f t="shared" si="629"/>
        <v>0</v>
      </c>
      <c r="T4445">
        <f t="shared" si="630"/>
        <v>0</v>
      </c>
    </row>
    <row r="4446" spans="1:20" x14ac:dyDescent="0.25">
      <c r="A4446" s="5">
        <v>769</v>
      </c>
      <c r="B4446" s="5">
        <v>7</v>
      </c>
      <c r="C4446" s="5">
        <v>2007</v>
      </c>
      <c r="D4446" s="6">
        <v>0.66147753033509937</v>
      </c>
      <c r="E4446" s="6">
        <v>1.5543889655923967E-3</v>
      </c>
      <c r="F4446" s="6">
        <v>0.8562077204801849</v>
      </c>
      <c r="G4446" s="6">
        <v>9.2796833954860922</v>
      </c>
      <c r="H4446" s="6">
        <v>0.11087290416398971</v>
      </c>
      <c r="I4446" s="6">
        <v>0</v>
      </c>
      <c r="J4446" s="5">
        <v>0</v>
      </c>
      <c r="K4446" s="3"/>
      <c r="L4446">
        <f t="shared" si="622"/>
        <v>3.8704318142244953E-2</v>
      </c>
      <c r="M4446">
        <f t="shared" si="623"/>
        <v>0.66147753033509937</v>
      </c>
      <c r="N4446">
        <f t="shared" si="624"/>
        <v>0.62277321219285442</v>
      </c>
      <c r="O4446">
        <f t="shared" si="625"/>
        <v>6.7401921098534474E-3</v>
      </c>
      <c r="P4446">
        <f t="shared" si="626"/>
        <v>0.91338978951267169</v>
      </c>
      <c r="Q4446">
        <f t="shared" si="627"/>
        <v>9.3570293106976798</v>
      </c>
      <c r="R4446">
        <f t="shared" si="628"/>
        <v>0.11722084498387168</v>
      </c>
      <c r="S4446">
        <f t="shared" si="629"/>
        <v>0</v>
      </c>
      <c r="T4446">
        <f t="shared" si="630"/>
        <v>0</v>
      </c>
    </row>
    <row r="4447" spans="1:20" x14ac:dyDescent="0.25">
      <c r="A4447" s="3">
        <v>770</v>
      </c>
      <c r="B4447" s="3">
        <v>1</v>
      </c>
      <c r="C4447" s="3">
        <v>2001</v>
      </c>
      <c r="D4447" s="4">
        <v>0.14056230360610961</v>
      </c>
      <c r="E4447" s="4">
        <v>3.3829196519963779E-2</v>
      </c>
      <c r="F4447" s="4">
        <v>1.716820876085021</v>
      </c>
      <c r="G4447" s="4">
        <v>7.9048334626775096</v>
      </c>
      <c r="H4447" s="4">
        <v>4.2512942326918456E-2</v>
      </c>
      <c r="I4447" s="4">
        <v>0</v>
      </c>
      <c r="J4447" s="3">
        <v>0</v>
      </c>
      <c r="K4447" s="3"/>
      <c r="L4447" t="str">
        <f t="shared" si="622"/>
        <v/>
      </c>
      <c r="M4447" t="str">
        <f t="shared" si="623"/>
        <v/>
      </c>
      <c r="N4447" t="str">
        <f t="shared" si="624"/>
        <v/>
      </c>
      <c r="O4447" t="str">
        <f t="shared" si="625"/>
        <v/>
      </c>
      <c r="P4447" t="str">
        <f t="shared" si="626"/>
        <v/>
      </c>
      <c r="Q4447" t="str">
        <f t="shared" si="627"/>
        <v/>
      </c>
      <c r="R4447" t="str">
        <f t="shared" si="628"/>
        <v/>
      </c>
      <c r="S4447" t="str">
        <f t="shared" si="629"/>
        <v/>
      </c>
      <c r="T4447" t="str">
        <f t="shared" si="630"/>
        <v/>
      </c>
    </row>
    <row r="4448" spans="1:20" x14ac:dyDescent="0.25">
      <c r="A4448" s="3">
        <v>770</v>
      </c>
      <c r="B4448" s="3">
        <v>2</v>
      </c>
      <c r="C4448" s="3">
        <v>2002</v>
      </c>
      <c r="D4448" s="4">
        <v>0.23276394576227524</v>
      </c>
      <c r="E4448" s="4">
        <v>3.2617055501992294E-2</v>
      </c>
      <c r="F4448" s="4">
        <v>1.7284689840477598</v>
      </c>
      <c r="G4448" s="4">
        <v>8.1712809780890208</v>
      </c>
      <c r="H4448" s="4">
        <v>3.2289740191352258E-2</v>
      </c>
      <c r="I4448" s="4">
        <v>0</v>
      </c>
      <c r="J4448" s="3">
        <v>0</v>
      </c>
      <c r="K4448" s="3"/>
      <c r="L4448">
        <f t="shared" si="622"/>
        <v>9.2201642156165636E-2</v>
      </c>
      <c r="M4448">
        <f t="shared" si="623"/>
        <v>0.23276394576227524</v>
      </c>
      <c r="N4448">
        <f t="shared" si="624"/>
        <v>0.14056230360610961</v>
      </c>
      <c r="O4448">
        <f t="shared" si="625"/>
        <v>3.3829196519963779E-2</v>
      </c>
      <c r="P4448">
        <f t="shared" si="626"/>
        <v>1.716820876085021</v>
      </c>
      <c r="Q4448">
        <f t="shared" si="627"/>
        <v>7.9048334626775096</v>
      </c>
      <c r="R4448">
        <f t="shared" si="628"/>
        <v>4.2512942326918456E-2</v>
      </c>
      <c r="S4448">
        <f t="shared" si="629"/>
        <v>0</v>
      </c>
      <c r="T4448">
        <f t="shared" si="630"/>
        <v>0</v>
      </c>
    </row>
    <row r="4449" spans="1:20" x14ac:dyDescent="0.25">
      <c r="A4449" s="3">
        <v>770</v>
      </c>
      <c r="B4449" s="3">
        <v>3</v>
      </c>
      <c r="C4449" s="3">
        <v>2003</v>
      </c>
      <c r="D4449" s="4">
        <v>0.35549846866886536</v>
      </c>
      <c r="E4449" s="4">
        <v>2.2481223393149841E-2</v>
      </c>
      <c r="F4449" s="4">
        <v>1.4118697825559823</v>
      </c>
      <c r="G4449" s="4">
        <v>8.253194077310031</v>
      </c>
      <c r="H4449" s="4">
        <v>4.0315415796118789E-2</v>
      </c>
      <c r="I4449" s="4">
        <v>0</v>
      </c>
      <c r="J4449" s="3">
        <v>0</v>
      </c>
      <c r="K4449" s="3"/>
      <c r="L4449">
        <f t="shared" si="622"/>
        <v>0.12273452290659012</v>
      </c>
      <c r="M4449">
        <f t="shared" si="623"/>
        <v>0.35549846866886536</v>
      </c>
      <c r="N4449">
        <f t="shared" si="624"/>
        <v>0.23276394576227524</v>
      </c>
      <c r="O4449">
        <f t="shared" si="625"/>
        <v>3.2617055501992294E-2</v>
      </c>
      <c r="P4449">
        <f t="shared" si="626"/>
        <v>1.7284689840477598</v>
      </c>
      <c r="Q4449">
        <f t="shared" si="627"/>
        <v>8.1712809780890208</v>
      </c>
      <c r="R4449">
        <f t="shared" si="628"/>
        <v>3.2289740191352258E-2</v>
      </c>
      <c r="S4449">
        <f t="shared" si="629"/>
        <v>0</v>
      </c>
      <c r="T4449">
        <f t="shared" si="630"/>
        <v>0</v>
      </c>
    </row>
    <row r="4450" spans="1:20" x14ac:dyDescent="0.25">
      <c r="A4450" s="3">
        <v>770</v>
      </c>
      <c r="B4450" s="8">
        <v>4</v>
      </c>
      <c r="C4450" s="3">
        <v>2004</v>
      </c>
      <c r="D4450" s="4">
        <v>0.4744825590167801</v>
      </c>
      <c r="E4450" s="4">
        <v>2.4188229850593594E-2</v>
      </c>
      <c r="F4450" s="4">
        <v>1.3072622317883376</v>
      </c>
      <c r="G4450" s="4">
        <v>8.4081046017850536</v>
      </c>
      <c r="H4450" s="4">
        <v>4.9885631084683586E-2</v>
      </c>
      <c r="I4450" s="4">
        <v>0</v>
      </c>
      <c r="J4450" s="3">
        <v>0</v>
      </c>
      <c r="K4450" s="3"/>
      <c r="L4450">
        <f t="shared" si="622"/>
        <v>0.11898409034791474</v>
      </c>
      <c r="M4450">
        <f t="shared" si="623"/>
        <v>0.4744825590167801</v>
      </c>
      <c r="N4450">
        <f t="shared" si="624"/>
        <v>0.35549846866886536</v>
      </c>
      <c r="O4450">
        <f t="shared" si="625"/>
        <v>2.2481223393149841E-2</v>
      </c>
      <c r="P4450">
        <f t="shared" si="626"/>
        <v>1.4118697825559823</v>
      </c>
      <c r="Q4450">
        <f t="shared" si="627"/>
        <v>8.253194077310031</v>
      </c>
      <c r="R4450">
        <f t="shared" si="628"/>
        <v>4.0315415796118789E-2</v>
      </c>
      <c r="S4450">
        <f t="shared" si="629"/>
        <v>0</v>
      </c>
      <c r="T4450">
        <f t="shared" si="630"/>
        <v>0</v>
      </c>
    </row>
    <row r="4451" spans="1:20" x14ac:dyDescent="0.25">
      <c r="A4451" s="3">
        <v>770</v>
      </c>
      <c r="B4451" s="8">
        <v>5</v>
      </c>
      <c r="C4451" s="3">
        <v>2005</v>
      </c>
      <c r="D4451" s="4">
        <v>0.59022176809694005</v>
      </c>
      <c r="E4451" s="4">
        <v>3.2448243753304767E-2</v>
      </c>
      <c r="F4451" s="4">
        <v>1.2414751963662238</v>
      </c>
      <c r="G4451" s="4">
        <v>8.9365008478423693</v>
      </c>
      <c r="H4451" s="4">
        <v>4.1614477454983805E-2</v>
      </c>
      <c r="I4451" s="4">
        <v>0</v>
      </c>
      <c r="J4451" s="3">
        <v>0</v>
      </c>
      <c r="K4451" s="3"/>
      <c r="L4451">
        <f t="shared" si="622"/>
        <v>0.11573920908015994</v>
      </c>
      <c r="M4451">
        <f t="shared" si="623"/>
        <v>0.59022176809694005</v>
      </c>
      <c r="N4451">
        <f t="shared" si="624"/>
        <v>0.4744825590167801</v>
      </c>
      <c r="O4451">
        <f t="shared" si="625"/>
        <v>2.4188229850593594E-2</v>
      </c>
      <c r="P4451">
        <f t="shared" si="626"/>
        <v>1.3072622317883376</v>
      </c>
      <c r="Q4451">
        <f t="shared" si="627"/>
        <v>8.4081046017850536</v>
      </c>
      <c r="R4451">
        <f t="shared" si="628"/>
        <v>4.9885631084683586E-2</v>
      </c>
      <c r="S4451">
        <f t="shared" si="629"/>
        <v>0</v>
      </c>
      <c r="T4451">
        <f t="shared" si="630"/>
        <v>0</v>
      </c>
    </row>
    <row r="4452" spans="1:20" x14ac:dyDescent="0.25">
      <c r="A4452" s="3">
        <v>770</v>
      </c>
      <c r="B4452" s="8">
        <v>6</v>
      </c>
      <c r="C4452" s="3">
        <v>2006</v>
      </c>
      <c r="D4452" s="4">
        <v>0.45386882247861116</v>
      </c>
      <c r="E4452" s="4">
        <v>9.5652461280952891E-3</v>
      </c>
      <c r="F4452" s="4">
        <v>1.4394681517889989</v>
      </c>
      <c r="G4452" s="4">
        <v>8.5865296651984924</v>
      </c>
      <c r="H4452" s="4">
        <v>5.6796961080625756E-2</v>
      </c>
      <c r="I4452" s="4">
        <v>0</v>
      </c>
      <c r="J4452" s="3">
        <v>0</v>
      </c>
      <c r="K4452" s="3"/>
      <c r="L4452">
        <f t="shared" si="622"/>
        <v>-0.13635294561832889</v>
      </c>
      <c r="M4452">
        <f t="shared" si="623"/>
        <v>0.45386882247861116</v>
      </c>
      <c r="N4452">
        <f t="shared" si="624"/>
        <v>0.59022176809694005</v>
      </c>
      <c r="O4452">
        <f t="shared" si="625"/>
        <v>3.2448243753304767E-2</v>
      </c>
      <c r="P4452">
        <f t="shared" si="626"/>
        <v>1.2414751963662238</v>
      </c>
      <c r="Q4452">
        <f t="shared" si="627"/>
        <v>8.9365008478423693</v>
      </c>
      <c r="R4452">
        <f t="shared" si="628"/>
        <v>4.1614477454983805E-2</v>
      </c>
      <c r="S4452">
        <f t="shared" si="629"/>
        <v>0</v>
      </c>
      <c r="T4452">
        <f t="shared" si="630"/>
        <v>0</v>
      </c>
    </row>
    <row r="4453" spans="1:20" x14ac:dyDescent="0.25">
      <c r="A4453" s="5">
        <v>770</v>
      </c>
      <c r="B4453" s="5">
        <v>7</v>
      </c>
      <c r="C4453" s="5">
        <v>2007</v>
      </c>
      <c r="D4453" s="6">
        <v>0.61924087401459682</v>
      </c>
      <c r="E4453" s="6">
        <v>9.5597206704509073E-3</v>
      </c>
      <c r="F4453" s="6">
        <v>1.1441647922221354</v>
      </c>
      <c r="G4453" s="6">
        <v>8.4484013711457067</v>
      </c>
      <c r="H4453" s="6">
        <v>6.4169525913182451E-2</v>
      </c>
      <c r="I4453" s="6">
        <v>0</v>
      </c>
      <c r="J4453" s="5">
        <v>0</v>
      </c>
      <c r="K4453" s="3"/>
      <c r="L4453">
        <f t="shared" si="622"/>
        <v>0.16537205153598566</v>
      </c>
      <c r="M4453">
        <f t="shared" si="623"/>
        <v>0.61924087401459682</v>
      </c>
      <c r="N4453">
        <f t="shared" si="624"/>
        <v>0.45386882247861116</v>
      </c>
      <c r="O4453">
        <f t="shared" si="625"/>
        <v>9.5652461280952891E-3</v>
      </c>
      <c r="P4453">
        <f t="shared" si="626"/>
        <v>1.4394681517889989</v>
      </c>
      <c r="Q4453">
        <f t="shared" si="627"/>
        <v>8.5865296651984924</v>
      </c>
      <c r="R4453">
        <f t="shared" si="628"/>
        <v>5.6796961080625756E-2</v>
      </c>
      <c r="S4453">
        <f t="shared" si="629"/>
        <v>0</v>
      </c>
      <c r="T4453">
        <f t="shared" si="630"/>
        <v>0</v>
      </c>
    </row>
    <row r="4454" spans="1:20" x14ac:dyDescent="0.25">
      <c r="A4454" s="3">
        <v>771</v>
      </c>
      <c r="B4454" s="3">
        <v>1</v>
      </c>
      <c r="C4454" s="3">
        <v>2001</v>
      </c>
      <c r="D4454" s="4">
        <v>4.6614581013599637E-2</v>
      </c>
      <c r="E4454" s="4">
        <v>3.6367259730260795E-2</v>
      </c>
      <c r="F4454" s="4">
        <v>1.5943780468102131</v>
      </c>
      <c r="G4454" s="4">
        <v>7.4686633173165253</v>
      </c>
      <c r="H4454" s="4">
        <v>6.9269856709287175E-2</v>
      </c>
      <c r="I4454" s="4">
        <v>0</v>
      </c>
      <c r="J4454" s="3">
        <v>0</v>
      </c>
      <c r="K4454" s="3"/>
      <c r="L4454" t="str">
        <f t="shared" si="622"/>
        <v/>
      </c>
      <c r="M4454" t="str">
        <f t="shared" si="623"/>
        <v/>
      </c>
      <c r="N4454" t="str">
        <f t="shared" si="624"/>
        <v/>
      </c>
      <c r="O4454" t="str">
        <f t="shared" si="625"/>
        <v/>
      </c>
      <c r="P4454" t="str">
        <f t="shared" si="626"/>
        <v/>
      </c>
      <c r="Q4454" t="str">
        <f t="shared" si="627"/>
        <v/>
      </c>
      <c r="R4454" t="str">
        <f t="shared" si="628"/>
        <v/>
      </c>
      <c r="S4454" t="str">
        <f t="shared" si="629"/>
        <v/>
      </c>
      <c r="T4454" t="str">
        <f t="shared" si="630"/>
        <v/>
      </c>
    </row>
    <row r="4455" spans="1:20" x14ac:dyDescent="0.25">
      <c r="A4455" s="3">
        <v>771</v>
      </c>
      <c r="B4455" s="3">
        <v>2</v>
      </c>
      <c r="C4455" s="3">
        <v>2002</v>
      </c>
      <c r="D4455" s="4">
        <v>8.8371542453791155E-2</v>
      </c>
      <c r="E4455" s="4">
        <v>3.3706882654382202E-2</v>
      </c>
      <c r="F4455" s="4">
        <v>1.5374090755875585</v>
      </c>
      <c r="G4455" s="4">
        <v>7.6241452411474491</v>
      </c>
      <c r="H4455" s="4">
        <v>6.6621397830026921E-2</v>
      </c>
      <c r="I4455" s="4">
        <v>0</v>
      </c>
      <c r="J4455" s="3">
        <v>0</v>
      </c>
      <c r="K4455" s="3"/>
      <c r="L4455">
        <f t="shared" si="622"/>
        <v>4.1756961440191517E-2</v>
      </c>
      <c r="M4455">
        <f t="shared" si="623"/>
        <v>8.8371542453791155E-2</v>
      </c>
      <c r="N4455">
        <f t="shared" si="624"/>
        <v>4.6614581013599637E-2</v>
      </c>
      <c r="O4455">
        <f t="shared" si="625"/>
        <v>3.6367259730260795E-2</v>
      </c>
      <c r="P4455">
        <f t="shared" si="626"/>
        <v>1.5943780468102131</v>
      </c>
      <c r="Q4455">
        <f t="shared" si="627"/>
        <v>7.4686633173165253</v>
      </c>
      <c r="R4455">
        <f t="shared" si="628"/>
        <v>6.9269856709287175E-2</v>
      </c>
      <c r="S4455">
        <f t="shared" si="629"/>
        <v>0</v>
      </c>
      <c r="T4455">
        <f t="shared" si="630"/>
        <v>0</v>
      </c>
    </row>
    <row r="4456" spans="1:20" x14ac:dyDescent="0.25">
      <c r="A4456" s="3">
        <v>771</v>
      </c>
      <c r="B4456" s="3">
        <v>3</v>
      </c>
      <c r="C4456" s="3">
        <v>2003</v>
      </c>
      <c r="D4456" s="4">
        <v>0</v>
      </c>
      <c r="E4456" s="4">
        <v>0</v>
      </c>
      <c r="F4456" s="4">
        <v>0</v>
      </c>
      <c r="G4456" s="4">
        <v>0</v>
      </c>
      <c r="H4456" s="4">
        <v>0</v>
      </c>
      <c r="I4456" s="4">
        <v>0</v>
      </c>
      <c r="J4456" s="3">
        <v>0</v>
      </c>
      <c r="K4456" s="3"/>
      <c r="L4456">
        <f t="shared" si="622"/>
        <v>-8.8371542453791155E-2</v>
      </c>
      <c r="M4456">
        <f t="shared" si="623"/>
        <v>0</v>
      </c>
      <c r="N4456">
        <f t="shared" si="624"/>
        <v>8.8371542453791155E-2</v>
      </c>
      <c r="O4456">
        <f t="shared" si="625"/>
        <v>3.3706882654382202E-2</v>
      </c>
      <c r="P4456">
        <f t="shared" si="626"/>
        <v>1.5374090755875585</v>
      </c>
      <c r="Q4456">
        <f t="shared" si="627"/>
        <v>7.6241452411474491</v>
      </c>
      <c r="R4456">
        <f t="shared" si="628"/>
        <v>6.6621397830026921E-2</v>
      </c>
      <c r="S4456">
        <f t="shared" si="629"/>
        <v>0</v>
      </c>
      <c r="T4456">
        <f t="shared" si="630"/>
        <v>0</v>
      </c>
    </row>
    <row r="4457" spans="1:20" x14ac:dyDescent="0.25">
      <c r="A4457" s="3">
        <v>771</v>
      </c>
      <c r="B4457" s="8">
        <v>4</v>
      </c>
      <c r="C4457" s="3">
        <v>2004</v>
      </c>
      <c r="D4457" s="4">
        <v>0.14513209534147303</v>
      </c>
      <c r="E4457" s="4">
        <v>3.0733806598742048E-2</v>
      </c>
      <c r="F4457" s="4">
        <v>1.4627742349284587</v>
      </c>
      <c r="G4457" s="4">
        <v>7.9079091038632834</v>
      </c>
      <c r="H4457" s="4">
        <v>6.70908890278442E-2</v>
      </c>
      <c r="I4457" s="4">
        <v>0</v>
      </c>
      <c r="J4457" s="3">
        <v>0</v>
      </c>
      <c r="K4457" s="3"/>
      <c r="L4457">
        <f t="shared" si="622"/>
        <v>0.14513209534147303</v>
      </c>
      <c r="M4457">
        <f t="shared" si="623"/>
        <v>0.14513209534147303</v>
      </c>
      <c r="N4457">
        <f t="shared" si="624"/>
        <v>0</v>
      </c>
      <c r="O4457">
        <f t="shared" si="625"/>
        <v>0</v>
      </c>
      <c r="P4457">
        <f t="shared" si="626"/>
        <v>0</v>
      </c>
      <c r="Q4457">
        <f t="shared" si="627"/>
        <v>0</v>
      </c>
      <c r="R4457">
        <f t="shared" si="628"/>
        <v>0</v>
      </c>
      <c r="S4457">
        <f t="shared" si="629"/>
        <v>0</v>
      </c>
      <c r="T4457">
        <f t="shared" si="630"/>
        <v>0</v>
      </c>
    </row>
    <row r="4458" spans="1:20" x14ac:dyDescent="0.25">
      <c r="A4458" s="3">
        <v>771</v>
      </c>
      <c r="B4458" s="8">
        <v>5</v>
      </c>
      <c r="C4458" s="3">
        <v>2005</v>
      </c>
      <c r="D4458" s="4">
        <v>0.17749770285238908</v>
      </c>
      <c r="E4458" s="4">
        <v>3.1200683850604947E-2</v>
      </c>
      <c r="F4458" s="4">
        <v>1.3127254467221199</v>
      </c>
      <c r="G4458" s="4">
        <v>8.0201389717341645</v>
      </c>
      <c r="H4458" s="4">
        <v>6.2993161493950553E-2</v>
      </c>
      <c r="I4458" s="4">
        <v>0</v>
      </c>
      <c r="J4458" s="3">
        <v>0</v>
      </c>
      <c r="K4458" s="3"/>
      <c r="L4458">
        <f t="shared" si="622"/>
        <v>3.236560751091605E-2</v>
      </c>
      <c r="M4458">
        <f t="shared" si="623"/>
        <v>0.17749770285238908</v>
      </c>
      <c r="N4458">
        <f t="shared" si="624"/>
        <v>0.14513209534147303</v>
      </c>
      <c r="O4458">
        <f t="shared" si="625"/>
        <v>3.0733806598742048E-2</v>
      </c>
      <c r="P4458">
        <f t="shared" si="626"/>
        <v>1.4627742349284587</v>
      </c>
      <c r="Q4458">
        <f t="shared" si="627"/>
        <v>7.9079091038632834</v>
      </c>
      <c r="R4458">
        <f t="shared" si="628"/>
        <v>6.70908890278442E-2</v>
      </c>
      <c r="S4458">
        <f t="shared" si="629"/>
        <v>0</v>
      </c>
      <c r="T4458">
        <f t="shared" si="630"/>
        <v>0</v>
      </c>
    </row>
    <row r="4459" spans="1:20" x14ac:dyDescent="0.25">
      <c r="A4459" s="3">
        <v>771</v>
      </c>
      <c r="B4459" s="8">
        <v>6</v>
      </c>
      <c r="C4459" s="3">
        <v>2006</v>
      </c>
      <c r="D4459" s="4">
        <v>0.24451942113135389</v>
      </c>
      <c r="E4459" s="4">
        <v>1.6766504044957699E-2</v>
      </c>
      <c r="F4459" s="4">
        <v>1.288224462422034</v>
      </c>
      <c r="G4459" s="4">
        <v>8.08289641663937</v>
      </c>
      <c r="H4459" s="4">
        <v>5.9902426974618665E-2</v>
      </c>
      <c r="I4459" s="4">
        <v>0</v>
      </c>
      <c r="J4459" s="3">
        <v>0</v>
      </c>
      <c r="K4459" s="3"/>
      <c r="L4459">
        <f t="shared" si="622"/>
        <v>6.7021718278964804E-2</v>
      </c>
      <c r="M4459">
        <f t="shared" si="623"/>
        <v>0.24451942113135389</v>
      </c>
      <c r="N4459">
        <f t="shared" si="624"/>
        <v>0.17749770285238908</v>
      </c>
      <c r="O4459">
        <f t="shared" si="625"/>
        <v>3.1200683850604947E-2</v>
      </c>
      <c r="P4459">
        <f t="shared" si="626"/>
        <v>1.3127254467221199</v>
      </c>
      <c r="Q4459">
        <f t="shared" si="627"/>
        <v>8.0201389717341645</v>
      </c>
      <c r="R4459">
        <f t="shared" si="628"/>
        <v>6.2993161493950553E-2</v>
      </c>
      <c r="S4459">
        <f t="shared" si="629"/>
        <v>0</v>
      </c>
      <c r="T4459">
        <f t="shared" si="630"/>
        <v>0</v>
      </c>
    </row>
    <row r="4460" spans="1:20" x14ac:dyDescent="0.25">
      <c r="A4460" s="5">
        <v>771</v>
      </c>
      <c r="B4460" s="5">
        <v>7</v>
      </c>
      <c r="C4460" s="5">
        <v>2007</v>
      </c>
      <c r="D4460" s="6">
        <v>0.24583219306642173</v>
      </c>
      <c r="E4460" s="6">
        <v>2.3529729583704785E-2</v>
      </c>
      <c r="F4460" s="6">
        <v>1.2226087365264611</v>
      </c>
      <c r="G4460" s="6">
        <v>8.2165474525725983</v>
      </c>
      <c r="H4460" s="6">
        <v>5.1003592943782594E-2</v>
      </c>
      <c r="I4460" s="6">
        <v>0</v>
      </c>
      <c r="J4460" s="5">
        <v>0</v>
      </c>
      <c r="K4460" s="3"/>
      <c r="L4460">
        <f t="shared" si="622"/>
        <v>1.3127719350678468E-3</v>
      </c>
      <c r="M4460">
        <f t="shared" si="623"/>
        <v>0.24583219306642173</v>
      </c>
      <c r="N4460">
        <f t="shared" si="624"/>
        <v>0.24451942113135389</v>
      </c>
      <c r="O4460">
        <f t="shared" si="625"/>
        <v>1.6766504044957699E-2</v>
      </c>
      <c r="P4460">
        <f t="shared" si="626"/>
        <v>1.288224462422034</v>
      </c>
      <c r="Q4460">
        <f t="shared" si="627"/>
        <v>8.08289641663937</v>
      </c>
      <c r="R4460">
        <f t="shared" si="628"/>
        <v>5.9902426974618665E-2</v>
      </c>
      <c r="S4460">
        <f t="shared" si="629"/>
        <v>0</v>
      </c>
      <c r="T4460">
        <f t="shared" si="630"/>
        <v>0</v>
      </c>
    </row>
    <row r="4461" spans="1:20" x14ac:dyDescent="0.25">
      <c r="A4461" s="3">
        <v>772</v>
      </c>
      <c r="B4461" s="3">
        <v>1</v>
      </c>
      <c r="C4461" s="3">
        <v>2001</v>
      </c>
      <c r="D4461" s="4">
        <v>0.36053968991524793</v>
      </c>
      <c r="E4461" s="4">
        <v>1.9434244773580082E-2</v>
      </c>
      <c r="F4461" s="4">
        <v>1.3727107021024467</v>
      </c>
      <c r="G4461" s="4">
        <v>6.9506988613424738</v>
      </c>
      <c r="H4461" s="4">
        <v>5.9020250431323945E-2</v>
      </c>
      <c r="I4461" s="4">
        <v>0</v>
      </c>
      <c r="J4461" s="3">
        <v>0</v>
      </c>
      <c r="K4461" s="3"/>
      <c r="L4461" t="str">
        <f t="shared" si="622"/>
        <v/>
      </c>
      <c r="M4461" t="str">
        <f t="shared" si="623"/>
        <v/>
      </c>
      <c r="N4461" t="str">
        <f t="shared" si="624"/>
        <v/>
      </c>
      <c r="O4461" t="str">
        <f t="shared" si="625"/>
        <v/>
      </c>
      <c r="P4461" t="str">
        <f t="shared" si="626"/>
        <v/>
      </c>
      <c r="Q4461" t="str">
        <f t="shared" si="627"/>
        <v/>
      </c>
      <c r="R4461" t="str">
        <f t="shared" si="628"/>
        <v/>
      </c>
      <c r="S4461" t="str">
        <f t="shared" si="629"/>
        <v/>
      </c>
      <c r="T4461" t="str">
        <f t="shared" si="630"/>
        <v/>
      </c>
    </row>
    <row r="4462" spans="1:20" x14ac:dyDescent="0.25">
      <c r="A4462" s="3">
        <v>772</v>
      </c>
      <c r="B4462" s="3">
        <v>2</v>
      </c>
      <c r="C4462" s="3">
        <v>2002</v>
      </c>
      <c r="D4462" s="4">
        <v>0.25979222013797665</v>
      </c>
      <c r="E4462" s="4">
        <v>2.2891438321215145E-2</v>
      </c>
      <c r="F4462" s="4">
        <v>1.6009773043820337</v>
      </c>
      <c r="G4462" s="4">
        <v>7.3429693977782895</v>
      </c>
      <c r="H4462" s="4">
        <v>4.2449530150866444E-2</v>
      </c>
      <c r="I4462" s="4">
        <v>0</v>
      </c>
      <c r="J4462" s="3">
        <v>0</v>
      </c>
      <c r="K4462" s="3"/>
      <c r="L4462">
        <f t="shared" si="622"/>
        <v>-0.10074746977727128</v>
      </c>
      <c r="M4462">
        <f t="shared" si="623"/>
        <v>0.25979222013797665</v>
      </c>
      <c r="N4462">
        <f t="shared" si="624"/>
        <v>0.36053968991524793</v>
      </c>
      <c r="O4462">
        <f t="shared" si="625"/>
        <v>1.9434244773580082E-2</v>
      </c>
      <c r="P4462">
        <f t="shared" si="626"/>
        <v>1.3727107021024467</v>
      </c>
      <c r="Q4462">
        <f t="shared" si="627"/>
        <v>6.9506988613424738</v>
      </c>
      <c r="R4462">
        <f t="shared" si="628"/>
        <v>5.9020250431323945E-2</v>
      </c>
      <c r="S4462">
        <f t="shared" si="629"/>
        <v>0</v>
      </c>
      <c r="T4462">
        <f t="shared" si="630"/>
        <v>0</v>
      </c>
    </row>
    <row r="4463" spans="1:20" x14ac:dyDescent="0.25">
      <c r="A4463" s="3">
        <v>772</v>
      </c>
      <c r="B4463" s="3">
        <v>3</v>
      </c>
      <c r="C4463" s="3">
        <v>2003</v>
      </c>
      <c r="D4463" s="4">
        <v>0.23318915059287346</v>
      </c>
      <c r="E4463" s="4">
        <v>2.2915432996621965E-2</v>
      </c>
      <c r="F4463" s="4">
        <v>1.6410315713066508</v>
      </c>
      <c r="G4463" s="4">
        <v>7.689546423968646</v>
      </c>
      <c r="H4463" s="4">
        <v>4.6015730605768843E-2</v>
      </c>
      <c r="I4463" s="4">
        <v>0</v>
      </c>
      <c r="J4463" s="3">
        <v>0</v>
      </c>
      <c r="K4463" s="3"/>
      <c r="L4463">
        <f t="shared" si="622"/>
        <v>-2.6603069545103192E-2</v>
      </c>
      <c r="M4463">
        <f t="shared" si="623"/>
        <v>0.23318915059287346</v>
      </c>
      <c r="N4463">
        <f t="shared" si="624"/>
        <v>0.25979222013797665</v>
      </c>
      <c r="O4463">
        <f t="shared" si="625"/>
        <v>2.2891438321215145E-2</v>
      </c>
      <c r="P4463">
        <f t="shared" si="626"/>
        <v>1.6009773043820337</v>
      </c>
      <c r="Q4463">
        <f t="shared" si="627"/>
        <v>7.3429693977782895</v>
      </c>
      <c r="R4463">
        <f t="shared" si="628"/>
        <v>4.2449530150866444E-2</v>
      </c>
      <c r="S4463">
        <f t="shared" si="629"/>
        <v>0</v>
      </c>
      <c r="T4463">
        <f t="shared" si="630"/>
        <v>0</v>
      </c>
    </row>
    <row r="4464" spans="1:20" x14ac:dyDescent="0.25">
      <c r="A4464" s="3">
        <v>772</v>
      </c>
      <c r="B4464" s="8">
        <v>4</v>
      </c>
      <c r="C4464" s="3">
        <v>2004</v>
      </c>
      <c r="D4464" s="4">
        <v>0.3812147598961762</v>
      </c>
      <c r="E4464" s="4">
        <v>1.8474704375471118E-2</v>
      </c>
      <c r="F4464" s="4">
        <v>1.3440553318111261</v>
      </c>
      <c r="G4464" s="4">
        <v>8.2545255269276137</v>
      </c>
      <c r="H4464" s="4">
        <v>3.2909603259787271E-2</v>
      </c>
      <c r="I4464" s="4">
        <v>0</v>
      </c>
      <c r="J4464" s="3">
        <v>0</v>
      </c>
      <c r="K4464" s="3"/>
      <c r="L4464">
        <f t="shared" si="622"/>
        <v>0.14802560930330275</v>
      </c>
      <c r="M4464">
        <f t="shared" si="623"/>
        <v>0.3812147598961762</v>
      </c>
      <c r="N4464">
        <f t="shared" si="624"/>
        <v>0.23318915059287346</v>
      </c>
      <c r="O4464">
        <f t="shared" si="625"/>
        <v>2.2915432996621965E-2</v>
      </c>
      <c r="P4464">
        <f t="shared" si="626"/>
        <v>1.6410315713066508</v>
      </c>
      <c r="Q4464">
        <f t="shared" si="627"/>
        <v>7.689546423968646</v>
      </c>
      <c r="R4464">
        <f t="shared" si="628"/>
        <v>4.6015730605768843E-2</v>
      </c>
      <c r="S4464">
        <f t="shared" si="629"/>
        <v>0</v>
      </c>
      <c r="T4464">
        <f t="shared" si="630"/>
        <v>0</v>
      </c>
    </row>
    <row r="4465" spans="1:20" x14ac:dyDescent="0.25">
      <c r="A4465" s="3">
        <v>772</v>
      </c>
      <c r="B4465" s="8">
        <v>5</v>
      </c>
      <c r="C4465" s="3">
        <v>2005</v>
      </c>
      <c r="D4465" s="4">
        <v>0.5175295097414403</v>
      </c>
      <c r="E4465" s="4">
        <v>1.8045413692976114E-2</v>
      </c>
      <c r="F4465" s="4">
        <v>1.170634353180338</v>
      </c>
      <c r="G4465" s="4">
        <v>8.3245346880028706</v>
      </c>
      <c r="H4465" s="4">
        <v>3.7345974951997762E-2</v>
      </c>
      <c r="I4465" s="4">
        <v>0</v>
      </c>
      <c r="J4465" s="3">
        <v>0</v>
      </c>
      <c r="K4465" s="3"/>
      <c r="L4465">
        <f t="shared" si="622"/>
        <v>0.13631474984526409</v>
      </c>
      <c r="M4465">
        <f t="shared" si="623"/>
        <v>0.5175295097414403</v>
      </c>
      <c r="N4465">
        <f t="shared" si="624"/>
        <v>0.3812147598961762</v>
      </c>
      <c r="O4465">
        <f t="shared" si="625"/>
        <v>1.8474704375471118E-2</v>
      </c>
      <c r="P4465">
        <f t="shared" si="626"/>
        <v>1.3440553318111261</v>
      </c>
      <c r="Q4465">
        <f t="shared" si="627"/>
        <v>8.2545255269276137</v>
      </c>
      <c r="R4465">
        <f t="shared" si="628"/>
        <v>3.2909603259787271E-2</v>
      </c>
      <c r="S4465">
        <f t="shared" si="629"/>
        <v>0</v>
      </c>
      <c r="T4465">
        <f t="shared" si="630"/>
        <v>0</v>
      </c>
    </row>
    <row r="4466" spans="1:20" x14ac:dyDescent="0.25">
      <c r="A4466" s="3">
        <v>772</v>
      </c>
      <c r="B4466" s="8">
        <v>6</v>
      </c>
      <c r="C4466" s="3">
        <v>2006</v>
      </c>
      <c r="D4466" s="4">
        <v>0.47728689242741656</v>
      </c>
      <c r="E4466" s="4">
        <v>2.257978250845312E-2</v>
      </c>
      <c r="F4466" s="4">
        <v>1.2479635448893585</v>
      </c>
      <c r="G4466" s="4">
        <v>8.4371852114730199</v>
      </c>
      <c r="H4466" s="4">
        <v>3.3191313987650732E-2</v>
      </c>
      <c r="I4466" s="4">
        <v>0</v>
      </c>
      <c r="J4466" s="3">
        <v>0</v>
      </c>
      <c r="K4466" s="3"/>
      <c r="L4466">
        <f t="shared" si="622"/>
        <v>-4.0242617314023732E-2</v>
      </c>
      <c r="M4466">
        <f t="shared" si="623"/>
        <v>0.47728689242741656</v>
      </c>
      <c r="N4466">
        <f t="shared" si="624"/>
        <v>0.5175295097414403</v>
      </c>
      <c r="O4466">
        <f t="shared" si="625"/>
        <v>1.8045413692976114E-2</v>
      </c>
      <c r="P4466">
        <f t="shared" si="626"/>
        <v>1.170634353180338</v>
      </c>
      <c r="Q4466">
        <f t="shared" si="627"/>
        <v>8.3245346880028706</v>
      </c>
      <c r="R4466">
        <f t="shared" si="628"/>
        <v>3.7345974951997762E-2</v>
      </c>
      <c r="S4466">
        <f t="shared" si="629"/>
        <v>0</v>
      </c>
      <c r="T4466">
        <f t="shared" si="630"/>
        <v>0</v>
      </c>
    </row>
    <row r="4467" spans="1:20" x14ac:dyDescent="0.25">
      <c r="A4467" s="5">
        <v>772</v>
      </c>
      <c r="B4467" s="5">
        <v>7</v>
      </c>
      <c r="C4467" s="5">
        <v>2007</v>
      </c>
      <c r="D4467" s="6">
        <v>0.21508189884935572</v>
      </c>
      <c r="E4467" s="6">
        <v>1.7945366175426688E-2</v>
      </c>
      <c r="F4467" s="6">
        <v>1.5580447164369877</v>
      </c>
      <c r="G4467" s="6">
        <v>8.1485411214905934</v>
      </c>
      <c r="H4467" s="6">
        <v>3.93380608751027E-2</v>
      </c>
      <c r="I4467" s="6">
        <v>0</v>
      </c>
      <c r="J4467" s="5">
        <v>0</v>
      </c>
      <c r="K4467" s="3"/>
      <c r="L4467">
        <f t="shared" si="622"/>
        <v>-0.26220499357806082</v>
      </c>
      <c r="M4467">
        <f t="shared" si="623"/>
        <v>0.21508189884935572</v>
      </c>
      <c r="N4467">
        <f t="shared" si="624"/>
        <v>0.47728689242741656</v>
      </c>
      <c r="O4467">
        <f t="shared" si="625"/>
        <v>2.257978250845312E-2</v>
      </c>
      <c r="P4467">
        <f t="shared" si="626"/>
        <v>1.2479635448893585</v>
      </c>
      <c r="Q4467">
        <f t="shared" si="627"/>
        <v>8.4371852114730199</v>
      </c>
      <c r="R4467">
        <f t="shared" si="628"/>
        <v>3.3191313987650732E-2</v>
      </c>
      <c r="S4467">
        <f t="shared" si="629"/>
        <v>0</v>
      </c>
      <c r="T4467">
        <f t="shared" si="630"/>
        <v>0</v>
      </c>
    </row>
    <row r="4468" spans="1:20" x14ac:dyDescent="0.25">
      <c r="A4468" s="3">
        <v>773</v>
      </c>
      <c r="B4468" s="3">
        <v>1</v>
      </c>
      <c r="C4468" s="3">
        <v>2001</v>
      </c>
      <c r="D4468" s="4">
        <v>0.11878096473702847</v>
      </c>
      <c r="E4468" s="4">
        <v>4.042447006908146E-2</v>
      </c>
      <c r="F4468" s="4">
        <v>2.0617524931487661</v>
      </c>
      <c r="G4468" s="4">
        <v>6.6839752751750003</v>
      </c>
      <c r="H4468" s="4">
        <v>0.33409631878282564</v>
      </c>
      <c r="I4468" s="4">
        <v>0</v>
      </c>
      <c r="J4468" s="3">
        <v>0</v>
      </c>
      <c r="K4468" s="3"/>
      <c r="L4468" t="str">
        <f t="shared" si="622"/>
        <v/>
      </c>
      <c r="M4468" t="str">
        <f t="shared" si="623"/>
        <v/>
      </c>
      <c r="N4468" t="str">
        <f t="shared" si="624"/>
        <v/>
      </c>
      <c r="O4468" t="str">
        <f t="shared" si="625"/>
        <v/>
      </c>
      <c r="P4468" t="str">
        <f t="shared" si="626"/>
        <v/>
      </c>
      <c r="Q4468" t="str">
        <f t="shared" si="627"/>
        <v/>
      </c>
      <c r="R4468" t="str">
        <f t="shared" si="628"/>
        <v/>
      </c>
      <c r="S4468" t="str">
        <f t="shared" si="629"/>
        <v/>
      </c>
      <c r="T4468" t="str">
        <f t="shared" si="630"/>
        <v/>
      </c>
    </row>
    <row r="4469" spans="1:20" x14ac:dyDescent="0.25">
      <c r="A4469" s="3">
        <v>773</v>
      </c>
      <c r="B4469" s="3">
        <v>2</v>
      </c>
      <c r="C4469" s="3">
        <v>2002</v>
      </c>
      <c r="D4469" s="4">
        <v>0.13484602015397842</v>
      </c>
      <c r="E4469" s="4">
        <v>4.407523676851384E-2</v>
      </c>
      <c r="F4469" s="4">
        <v>2.1406492110400328</v>
      </c>
      <c r="G4469" s="4">
        <v>6.7676986431891377</v>
      </c>
      <c r="H4469" s="4">
        <v>0.34554571504493803</v>
      </c>
      <c r="I4469" s="4">
        <v>0</v>
      </c>
      <c r="J4469" s="3">
        <v>0</v>
      </c>
      <c r="K4469" s="3"/>
      <c r="L4469">
        <f t="shared" si="622"/>
        <v>1.6065055416949955E-2</v>
      </c>
      <c r="M4469">
        <f t="shared" si="623"/>
        <v>0.13484602015397842</v>
      </c>
      <c r="N4469">
        <f t="shared" si="624"/>
        <v>0.11878096473702847</v>
      </c>
      <c r="O4469">
        <f t="shared" si="625"/>
        <v>4.042447006908146E-2</v>
      </c>
      <c r="P4469">
        <f t="shared" si="626"/>
        <v>2.0617524931487661</v>
      </c>
      <c r="Q4469">
        <f t="shared" si="627"/>
        <v>6.6839752751750003</v>
      </c>
      <c r="R4469">
        <f t="shared" si="628"/>
        <v>0.33409631878282564</v>
      </c>
      <c r="S4469">
        <f t="shared" si="629"/>
        <v>0</v>
      </c>
      <c r="T4469">
        <f t="shared" si="630"/>
        <v>0</v>
      </c>
    </row>
    <row r="4470" spans="1:20" x14ac:dyDescent="0.25">
      <c r="A4470" s="3">
        <v>773</v>
      </c>
      <c r="B4470" s="3">
        <v>3</v>
      </c>
      <c r="C4470" s="3">
        <v>2003</v>
      </c>
      <c r="D4470" s="4">
        <v>0.42543227161877428</v>
      </c>
      <c r="E4470" s="4">
        <v>2.7288075617268294E-2</v>
      </c>
      <c r="F4470" s="4">
        <v>1.4418963066684325</v>
      </c>
      <c r="G4470" s="4">
        <v>7.6680903897688086</v>
      </c>
      <c r="H4470" s="4">
        <v>0.24587599145373507</v>
      </c>
      <c r="I4470" s="4">
        <v>0</v>
      </c>
      <c r="J4470" s="3">
        <v>0</v>
      </c>
      <c r="K4470" s="3"/>
      <c r="L4470">
        <f t="shared" si="622"/>
        <v>0.29058625146479589</v>
      </c>
      <c r="M4470">
        <f t="shared" si="623"/>
        <v>0.42543227161877428</v>
      </c>
      <c r="N4470">
        <f t="shared" si="624"/>
        <v>0.13484602015397842</v>
      </c>
      <c r="O4470">
        <f t="shared" si="625"/>
        <v>4.407523676851384E-2</v>
      </c>
      <c r="P4470">
        <f t="shared" si="626"/>
        <v>2.1406492110400328</v>
      </c>
      <c r="Q4470">
        <f t="shared" si="627"/>
        <v>6.7676986431891377</v>
      </c>
      <c r="R4470">
        <f t="shared" si="628"/>
        <v>0.34554571504493803</v>
      </c>
      <c r="S4470">
        <f t="shared" si="629"/>
        <v>0</v>
      </c>
      <c r="T4470">
        <f t="shared" si="630"/>
        <v>0</v>
      </c>
    </row>
    <row r="4471" spans="1:20" x14ac:dyDescent="0.25">
      <c r="A4471" s="3">
        <v>773</v>
      </c>
      <c r="B4471" s="8">
        <v>4</v>
      </c>
      <c r="C4471" s="3">
        <v>2004</v>
      </c>
      <c r="D4471" s="4">
        <v>0.50737912461090973</v>
      </c>
      <c r="E4471" s="4">
        <v>2.1505171144932982E-2</v>
      </c>
      <c r="F4471" s="4">
        <v>1.2298480156563167</v>
      </c>
      <c r="G4471" s="4">
        <v>7.6224917251432238</v>
      </c>
      <c r="H4471" s="4">
        <v>0.26413550670174119</v>
      </c>
      <c r="I4471" s="4">
        <v>1.865781191281473E-3</v>
      </c>
      <c r="J4471" s="3">
        <v>1</v>
      </c>
      <c r="K4471" s="3"/>
      <c r="L4471">
        <f t="shared" si="622"/>
        <v>8.1946852992135444E-2</v>
      </c>
      <c r="M4471">
        <f t="shared" si="623"/>
        <v>0.50737912461090973</v>
      </c>
      <c r="N4471">
        <f t="shared" si="624"/>
        <v>0.42543227161877428</v>
      </c>
      <c r="O4471">
        <f t="shared" si="625"/>
        <v>2.7288075617268294E-2</v>
      </c>
      <c r="P4471">
        <f t="shared" si="626"/>
        <v>1.4418963066684325</v>
      </c>
      <c r="Q4471">
        <f t="shared" si="627"/>
        <v>7.6680903897688086</v>
      </c>
      <c r="R4471">
        <f t="shared" si="628"/>
        <v>0.24587599145373507</v>
      </c>
      <c r="S4471">
        <f t="shared" si="629"/>
        <v>0</v>
      </c>
      <c r="T4471">
        <f t="shared" si="630"/>
        <v>0</v>
      </c>
    </row>
    <row r="4472" spans="1:20" x14ac:dyDescent="0.25">
      <c r="A4472" s="3">
        <v>773</v>
      </c>
      <c r="B4472" s="8">
        <v>5</v>
      </c>
      <c r="C4472" s="3">
        <v>2005</v>
      </c>
      <c r="D4472" s="4">
        <v>0.51441259138997364</v>
      </c>
      <c r="E4472" s="4">
        <v>2.6790704958629574E-2</v>
      </c>
      <c r="F4472" s="4">
        <v>1.1459187114043896</v>
      </c>
      <c r="G4472" s="4">
        <v>7.5710209202265304</v>
      </c>
      <c r="H4472" s="4">
        <v>0.25695667606501604</v>
      </c>
      <c r="I4472" s="4">
        <v>0</v>
      </c>
      <c r="J4472" s="3">
        <v>0</v>
      </c>
      <c r="K4472" s="3"/>
      <c r="L4472">
        <f t="shared" si="622"/>
        <v>7.0334667790639127E-3</v>
      </c>
      <c r="M4472">
        <f t="shared" si="623"/>
        <v>0.51441259138997364</v>
      </c>
      <c r="N4472">
        <f t="shared" si="624"/>
        <v>0.50737912461090973</v>
      </c>
      <c r="O4472">
        <f t="shared" si="625"/>
        <v>2.1505171144932982E-2</v>
      </c>
      <c r="P4472">
        <f t="shared" si="626"/>
        <v>1.2298480156563167</v>
      </c>
      <c r="Q4472">
        <f t="shared" si="627"/>
        <v>7.6224917251432238</v>
      </c>
      <c r="R4472">
        <f t="shared" si="628"/>
        <v>0.26413550670174119</v>
      </c>
      <c r="S4472">
        <f t="shared" si="629"/>
        <v>1.865781191281473E-3</v>
      </c>
      <c r="T4472">
        <f t="shared" si="630"/>
        <v>1</v>
      </c>
    </row>
    <row r="4473" spans="1:20" x14ac:dyDescent="0.25">
      <c r="A4473" s="3">
        <v>773</v>
      </c>
      <c r="B4473" s="8">
        <v>6</v>
      </c>
      <c r="C4473" s="3">
        <v>2006</v>
      </c>
      <c r="D4473" s="4">
        <v>0.35944866117651564</v>
      </c>
      <c r="E4473" s="4">
        <v>2.14616514794773E-2</v>
      </c>
      <c r="F4473" s="4">
        <v>1.3758433738239835</v>
      </c>
      <c r="G4473" s="4">
        <v>7.5095774284737189</v>
      </c>
      <c r="H4473" s="4">
        <v>0.25904630221064268</v>
      </c>
      <c r="I4473" s="4">
        <v>0</v>
      </c>
      <c r="J4473" s="3">
        <v>0</v>
      </c>
      <c r="K4473" s="3"/>
      <c r="L4473">
        <f t="shared" si="622"/>
        <v>-0.154963930213458</v>
      </c>
      <c r="M4473">
        <f t="shared" si="623"/>
        <v>0.35944866117651564</v>
      </c>
      <c r="N4473">
        <f t="shared" si="624"/>
        <v>0.51441259138997364</v>
      </c>
      <c r="O4473">
        <f t="shared" si="625"/>
        <v>2.6790704958629574E-2</v>
      </c>
      <c r="P4473">
        <f t="shared" si="626"/>
        <v>1.1459187114043896</v>
      </c>
      <c r="Q4473">
        <f t="shared" si="627"/>
        <v>7.5710209202265304</v>
      </c>
      <c r="R4473">
        <f t="shared" si="628"/>
        <v>0.25695667606501604</v>
      </c>
      <c r="S4473">
        <f t="shared" si="629"/>
        <v>0</v>
      </c>
      <c r="T4473">
        <f t="shared" si="630"/>
        <v>0</v>
      </c>
    </row>
    <row r="4474" spans="1:20" x14ac:dyDescent="0.25">
      <c r="A4474" s="5">
        <v>773</v>
      </c>
      <c r="B4474" s="5">
        <v>7</v>
      </c>
      <c r="C4474" s="5">
        <v>2007</v>
      </c>
      <c r="D4474" s="6">
        <v>0.24357182866420271</v>
      </c>
      <c r="E4474" s="6">
        <v>2.3294003521896336E-2</v>
      </c>
      <c r="F4474" s="6">
        <v>1.4853830800643999</v>
      </c>
      <c r="G4474" s="6">
        <v>7.3288384543211018</v>
      </c>
      <c r="H4474" s="6">
        <v>0.28558208099048904</v>
      </c>
      <c r="I4474" s="6">
        <v>0</v>
      </c>
      <c r="J4474" s="5">
        <v>0</v>
      </c>
      <c r="K4474" s="3"/>
      <c r="L4474">
        <f t="shared" si="622"/>
        <v>-0.11587683251231293</v>
      </c>
      <c r="M4474">
        <f t="shared" si="623"/>
        <v>0.24357182866420271</v>
      </c>
      <c r="N4474">
        <f t="shared" si="624"/>
        <v>0.35944866117651564</v>
      </c>
      <c r="O4474">
        <f t="shared" si="625"/>
        <v>2.14616514794773E-2</v>
      </c>
      <c r="P4474">
        <f t="shared" si="626"/>
        <v>1.3758433738239835</v>
      </c>
      <c r="Q4474">
        <f t="shared" si="627"/>
        <v>7.5095774284737189</v>
      </c>
      <c r="R4474">
        <f t="shared" si="628"/>
        <v>0.25904630221064268</v>
      </c>
      <c r="S4474">
        <f t="shared" si="629"/>
        <v>0</v>
      </c>
      <c r="T4474">
        <f t="shared" si="630"/>
        <v>0</v>
      </c>
    </row>
    <row r="4475" spans="1:20" x14ac:dyDescent="0.25">
      <c r="A4475" s="3">
        <v>774</v>
      </c>
      <c r="B4475" s="3">
        <v>1</v>
      </c>
      <c r="C4475" s="3">
        <v>2001</v>
      </c>
      <c r="D4475" s="4">
        <v>1</v>
      </c>
      <c r="E4475" s="4">
        <v>4.1473578296898878E-2</v>
      </c>
      <c r="F4475" s="4">
        <v>0.997850952548197</v>
      </c>
      <c r="G4475" s="4">
        <v>6.2667165604702868</v>
      </c>
      <c r="H4475" s="4">
        <v>0.33571842162716303</v>
      </c>
      <c r="I4475" s="4">
        <v>0</v>
      </c>
      <c r="J4475" s="3">
        <v>0</v>
      </c>
      <c r="K4475" s="3"/>
      <c r="L4475" t="str">
        <f t="shared" si="622"/>
        <v/>
      </c>
      <c r="M4475" t="str">
        <f t="shared" si="623"/>
        <v/>
      </c>
      <c r="N4475" t="str">
        <f t="shared" si="624"/>
        <v/>
      </c>
      <c r="O4475" t="str">
        <f t="shared" si="625"/>
        <v/>
      </c>
      <c r="P4475" t="str">
        <f t="shared" si="626"/>
        <v/>
      </c>
      <c r="Q4475" t="str">
        <f t="shared" si="627"/>
        <v/>
      </c>
      <c r="R4475" t="str">
        <f t="shared" si="628"/>
        <v/>
      </c>
      <c r="S4475" t="str">
        <f t="shared" si="629"/>
        <v/>
      </c>
      <c r="T4475" t="str">
        <f t="shared" si="630"/>
        <v/>
      </c>
    </row>
    <row r="4476" spans="1:20" x14ac:dyDescent="0.25">
      <c r="A4476" s="3">
        <v>774</v>
      </c>
      <c r="B4476" s="3">
        <v>2</v>
      </c>
      <c r="C4476" s="3">
        <v>2002</v>
      </c>
      <c r="D4476" s="4">
        <v>1</v>
      </c>
      <c r="E4476" s="4">
        <v>4.1427558496809264E-2</v>
      </c>
      <c r="F4476" s="4">
        <v>0.99710328527534853</v>
      </c>
      <c r="G4476" s="4">
        <v>6.2707521090402318</v>
      </c>
      <c r="H4476" s="4">
        <v>0.33052800756322381</v>
      </c>
      <c r="I4476" s="4">
        <v>0</v>
      </c>
      <c r="J4476" s="3">
        <v>0</v>
      </c>
      <c r="K4476" s="3"/>
      <c r="L4476">
        <f t="shared" si="622"/>
        <v>0</v>
      </c>
      <c r="M4476">
        <f t="shared" si="623"/>
        <v>1</v>
      </c>
      <c r="N4476">
        <f t="shared" si="624"/>
        <v>1</v>
      </c>
      <c r="O4476">
        <f t="shared" si="625"/>
        <v>4.1473578296898878E-2</v>
      </c>
      <c r="P4476">
        <f t="shared" si="626"/>
        <v>0.997850952548197</v>
      </c>
      <c r="Q4476">
        <f t="shared" si="627"/>
        <v>6.2667165604702868</v>
      </c>
      <c r="R4476">
        <f t="shared" si="628"/>
        <v>0.33571842162716303</v>
      </c>
      <c r="S4476">
        <f t="shared" si="629"/>
        <v>0</v>
      </c>
      <c r="T4476">
        <f t="shared" si="630"/>
        <v>0</v>
      </c>
    </row>
    <row r="4477" spans="1:20" x14ac:dyDescent="0.25">
      <c r="A4477" s="3">
        <v>774</v>
      </c>
      <c r="B4477" s="3">
        <v>3</v>
      </c>
      <c r="C4477" s="3">
        <v>2003</v>
      </c>
      <c r="D4477" s="4">
        <v>0.17113285988164351</v>
      </c>
      <c r="E4477" s="4">
        <v>4.3890252754397938E-2</v>
      </c>
      <c r="F4477" s="4">
        <v>2.4406800305473855</v>
      </c>
      <c r="G4477" s="4">
        <v>6.3193338126362093</v>
      </c>
      <c r="H4477" s="4">
        <v>0.33564299904719536</v>
      </c>
      <c r="I4477" s="4">
        <v>0</v>
      </c>
      <c r="J4477" s="3">
        <v>0</v>
      </c>
      <c r="K4477" s="3"/>
      <c r="L4477">
        <f t="shared" si="622"/>
        <v>-0.82886714011835649</v>
      </c>
      <c r="M4477">
        <f t="shared" si="623"/>
        <v>0.17113285988164351</v>
      </c>
      <c r="N4477">
        <f t="shared" si="624"/>
        <v>1</v>
      </c>
      <c r="O4477">
        <f t="shared" si="625"/>
        <v>4.1427558496809264E-2</v>
      </c>
      <c r="P4477">
        <f t="shared" si="626"/>
        <v>0.99710328527534853</v>
      </c>
      <c r="Q4477">
        <f t="shared" si="627"/>
        <v>6.2707521090402318</v>
      </c>
      <c r="R4477">
        <f t="shared" si="628"/>
        <v>0.33052800756322381</v>
      </c>
      <c r="S4477">
        <f t="shared" si="629"/>
        <v>0</v>
      </c>
      <c r="T4477">
        <f t="shared" si="630"/>
        <v>0</v>
      </c>
    </row>
    <row r="4478" spans="1:20" x14ac:dyDescent="0.25">
      <c r="A4478" s="3">
        <v>774</v>
      </c>
      <c r="B4478" s="8">
        <v>4</v>
      </c>
      <c r="C4478" s="3">
        <v>2004</v>
      </c>
      <c r="D4478" s="4">
        <v>0.31730231468310321</v>
      </c>
      <c r="E4478" s="4">
        <v>2.876147608330654E-2</v>
      </c>
      <c r="F4478" s="4">
        <v>1.9313910346015075</v>
      </c>
      <c r="G4478" s="4">
        <v>6.5508303037881959</v>
      </c>
      <c r="H4478" s="4">
        <v>0.30637802307719786</v>
      </c>
      <c r="I4478" s="4">
        <v>0</v>
      </c>
      <c r="J4478" s="3">
        <v>0</v>
      </c>
      <c r="K4478" s="3"/>
      <c r="L4478">
        <f t="shared" si="622"/>
        <v>0.14616945480145971</v>
      </c>
      <c r="M4478">
        <f t="shared" si="623"/>
        <v>0.31730231468310321</v>
      </c>
      <c r="N4478">
        <f t="shared" si="624"/>
        <v>0.17113285988164351</v>
      </c>
      <c r="O4478">
        <f t="shared" si="625"/>
        <v>4.3890252754397938E-2</v>
      </c>
      <c r="P4478">
        <f t="shared" si="626"/>
        <v>2.4406800305473855</v>
      </c>
      <c r="Q4478">
        <f t="shared" si="627"/>
        <v>6.3193338126362093</v>
      </c>
      <c r="R4478">
        <f t="shared" si="628"/>
        <v>0.33564299904719536</v>
      </c>
      <c r="S4478">
        <f t="shared" si="629"/>
        <v>0</v>
      </c>
      <c r="T4478">
        <f t="shared" si="630"/>
        <v>0</v>
      </c>
    </row>
    <row r="4479" spans="1:20" x14ac:dyDescent="0.25">
      <c r="A4479" s="3">
        <v>774</v>
      </c>
      <c r="B4479" s="8">
        <v>5</v>
      </c>
      <c r="C4479" s="3">
        <v>2005</v>
      </c>
      <c r="D4479" s="4">
        <v>0.34751744640062565</v>
      </c>
      <c r="E4479" s="4">
        <v>3.8463841697585106E-2</v>
      </c>
      <c r="F4479" s="4">
        <v>1.8070071136496777</v>
      </c>
      <c r="G4479" s="4">
        <v>6.6439850265766687</v>
      </c>
      <c r="H4479" s="4">
        <v>0.2858439106945258</v>
      </c>
      <c r="I4479" s="4">
        <v>0</v>
      </c>
      <c r="J4479" s="3">
        <v>0</v>
      </c>
      <c r="K4479" s="3"/>
      <c r="L4479">
        <f t="shared" si="622"/>
        <v>3.0215131717522437E-2</v>
      </c>
      <c r="M4479">
        <f t="shared" si="623"/>
        <v>0.34751744640062565</v>
      </c>
      <c r="N4479">
        <f t="shared" si="624"/>
        <v>0.31730231468310321</v>
      </c>
      <c r="O4479">
        <f t="shared" si="625"/>
        <v>2.876147608330654E-2</v>
      </c>
      <c r="P4479">
        <f t="shared" si="626"/>
        <v>1.9313910346015075</v>
      </c>
      <c r="Q4479">
        <f t="shared" si="627"/>
        <v>6.5508303037881959</v>
      </c>
      <c r="R4479">
        <f t="shared" si="628"/>
        <v>0.30637802307719786</v>
      </c>
      <c r="S4479">
        <f t="shared" si="629"/>
        <v>0</v>
      </c>
      <c r="T4479">
        <f t="shared" si="630"/>
        <v>0</v>
      </c>
    </row>
    <row r="4480" spans="1:20" x14ac:dyDescent="0.25">
      <c r="A4480" s="3">
        <v>774</v>
      </c>
      <c r="B4480" s="8">
        <v>6</v>
      </c>
      <c r="C4480" s="3">
        <v>2006</v>
      </c>
      <c r="D4480" s="4">
        <v>0.30999214604114367</v>
      </c>
      <c r="E4480" s="4">
        <v>3.9729309373355622E-2</v>
      </c>
      <c r="F4480" s="4">
        <v>1.9330126275803621</v>
      </c>
      <c r="G4480" s="4">
        <v>6.7557549521544313</v>
      </c>
      <c r="H4480" s="4">
        <v>0.24907798479140569</v>
      </c>
      <c r="I4480" s="4">
        <v>0</v>
      </c>
      <c r="J4480" s="3">
        <v>0</v>
      </c>
      <c r="K4480" s="3"/>
      <c r="L4480">
        <f t="shared" si="622"/>
        <v>-3.7525300359481983E-2</v>
      </c>
      <c r="M4480">
        <f t="shared" si="623"/>
        <v>0.30999214604114367</v>
      </c>
      <c r="N4480">
        <f t="shared" si="624"/>
        <v>0.34751744640062565</v>
      </c>
      <c r="O4480">
        <f t="shared" si="625"/>
        <v>3.8463841697585106E-2</v>
      </c>
      <c r="P4480">
        <f t="shared" si="626"/>
        <v>1.8070071136496777</v>
      </c>
      <c r="Q4480">
        <f t="shared" si="627"/>
        <v>6.6439850265766687</v>
      </c>
      <c r="R4480">
        <f t="shared" si="628"/>
        <v>0.2858439106945258</v>
      </c>
      <c r="S4480">
        <f t="shared" si="629"/>
        <v>0</v>
      </c>
      <c r="T4480">
        <f t="shared" si="630"/>
        <v>0</v>
      </c>
    </row>
    <row r="4481" spans="1:20" x14ac:dyDescent="0.25">
      <c r="A4481" s="5">
        <v>774</v>
      </c>
      <c r="B4481" s="5">
        <v>7</v>
      </c>
      <c r="C4481" s="5">
        <v>2007</v>
      </c>
      <c r="D4481" s="6">
        <v>0.31256783866529647</v>
      </c>
      <c r="E4481" s="6">
        <v>5.1559868176952071E-3</v>
      </c>
      <c r="F4481" s="6">
        <v>2.0050517385352156</v>
      </c>
      <c r="G4481" s="6">
        <v>6.9366234544463854</v>
      </c>
      <c r="H4481" s="6">
        <v>0.20839047229597055</v>
      </c>
      <c r="I4481" s="6">
        <v>0</v>
      </c>
      <c r="J4481" s="5">
        <v>0</v>
      </c>
      <c r="K4481" s="3"/>
      <c r="L4481">
        <f t="shared" si="622"/>
        <v>2.5756926241528033E-3</v>
      </c>
      <c r="M4481">
        <f t="shared" si="623"/>
        <v>0.31256783866529647</v>
      </c>
      <c r="N4481">
        <f t="shared" si="624"/>
        <v>0.30999214604114367</v>
      </c>
      <c r="O4481">
        <f t="shared" si="625"/>
        <v>3.9729309373355622E-2</v>
      </c>
      <c r="P4481">
        <f t="shared" si="626"/>
        <v>1.9330126275803621</v>
      </c>
      <c r="Q4481">
        <f t="shared" si="627"/>
        <v>6.7557549521544313</v>
      </c>
      <c r="R4481">
        <f t="shared" si="628"/>
        <v>0.24907798479140569</v>
      </c>
      <c r="S4481">
        <f t="shared" si="629"/>
        <v>0</v>
      </c>
      <c r="T4481">
        <f t="shared" si="630"/>
        <v>0</v>
      </c>
    </row>
    <row r="4482" spans="1:20" x14ac:dyDescent="0.25">
      <c r="A4482" s="3">
        <v>775</v>
      </c>
      <c r="B4482" s="3">
        <v>1</v>
      </c>
      <c r="C4482" s="3">
        <v>2001</v>
      </c>
      <c r="D4482" s="4">
        <v>0.17011278346517963</v>
      </c>
      <c r="E4482" s="4">
        <v>2.713500495164255E-2</v>
      </c>
      <c r="F4482" s="4">
        <v>1.7150079175656494</v>
      </c>
      <c r="G4482" s="4">
        <v>9.2674576549702703</v>
      </c>
      <c r="H4482" s="4">
        <v>0.84881654071320833</v>
      </c>
      <c r="I4482" s="4">
        <v>0</v>
      </c>
      <c r="J4482" s="3">
        <v>0</v>
      </c>
      <c r="K4482" s="3"/>
      <c r="L4482" t="str">
        <f t="shared" si="622"/>
        <v/>
      </c>
      <c r="M4482" t="str">
        <f t="shared" si="623"/>
        <v/>
      </c>
      <c r="N4482" t="str">
        <f t="shared" si="624"/>
        <v/>
      </c>
      <c r="O4482" t="str">
        <f t="shared" si="625"/>
        <v/>
      </c>
      <c r="P4482" t="str">
        <f t="shared" si="626"/>
        <v/>
      </c>
      <c r="Q4482" t="str">
        <f t="shared" si="627"/>
        <v/>
      </c>
      <c r="R4482" t="str">
        <f t="shared" si="628"/>
        <v/>
      </c>
      <c r="S4482" t="str">
        <f t="shared" si="629"/>
        <v/>
      </c>
      <c r="T4482" t="str">
        <f t="shared" si="630"/>
        <v/>
      </c>
    </row>
    <row r="4483" spans="1:20" x14ac:dyDescent="0.25">
      <c r="A4483" s="3">
        <v>775</v>
      </c>
      <c r="B4483" s="3">
        <v>2</v>
      </c>
      <c r="C4483" s="3">
        <v>2002</v>
      </c>
      <c r="D4483" s="4">
        <v>0.14266578630312135</v>
      </c>
      <c r="E4483" s="4">
        <v>2.3384198213340882E-2</v>
      </c>
      <c r="F4483" s="4">
        <v>1.8761108144507155</v>
      </c>
      <c r="G4483" s="4">
        <v>9.2969583199160866</v>
      </c>
      <c r="H4483" s="4">
        <v>0.84905729310133693</v>
      </c>
      <c r="I4483" s="4">
        <v>0</v>
      </c>
      <c r="J4483" s="3">
        <v>0</v>
      </c>
      <c r="K4483" s="3"/>
      <c r="L4483">
        <f t="shared" ref="L4483:L4516" si="631">IF(B4483=1,"",D4483-D4482)</f>
        <v>-2.7446997162058284E-2</v>
      </c>
      <c r="M4483">
        <f t="shared" ref="M4483:M4516" si="632">IF(B4483=1,"",D4483)</f>
        <v>0.14266578630312135</v>
      </c>
      <c r="N4483">
        <f t="shared" ref="N4483:N4516" si="633">IF($B4483=1,"",D4482)</f>
        <v>0.17011278346517963</v>
      </c>
      <c r="O4483">
        <f t="shared" ref="O4483:O4516" si="634">IF($B4483=1,"",E4482)</f>
        <v>2.713500495164255E-2</v>
      </c>
      <c r="P4483">
        <f t="shared" ref="P4483:P4516" si="635">IF($B4483=1,"",F4482)</f>
        <v>1.7150079175656494</v>
      </c>
      <c r="Q4483">
        <f t="shared" ref="Q4483:Q4516" si="636">IF($B4483=1,"",G4482)</f>
        <v>9.2674576549702703</v>
      </c>
      <c r="R4483">
        <f t="shared" ref="R4483:R4516" si="637">IF($B4483=1,"",H4482)</f>
        <v>0.84881654071320833</v>
      </c>
      <c r="S4483">
        <f t="shared" ref="S4483:S4516" si="638">IF($B4483=1,"",I4482)</f>
        <v>0</v>
      </c>
      <c r="T4483">
        <f t="shared" ref="T4483:T4516" si="639">IF($B4483=1,"",J4482)</f>
        <v>0</v>
      </c>
    </row>
    <row r="4484" spans="1:20" x14ac:dyDescent="0.25">
      <c r="A4484" s="3">
        <v>775</v>
      </c>
      <c r="B4484" s="3">
        <v>3</v>
      </c>
      <c r="C4484" s="3">
        <v>2003</v>
      </c>
      <c r="D4484" s="4">
        <v>0.14901909092345464</v>
      </c>
      <c r="E4484" s="4">
        <v>2.6971693074594981E-2</v>
      </c>
      <c r="F4484" s="4">
        <v>1.9124384616165213</v>
      </c>
      <c r="G4484" s="4">
        <v>9.3267001730923784</v>
      </c>
      <c r="H4484" s="4">
        <v>0.84315470891935196</v>
      </c>
      <c r="I4484" s="4">
        <v>0</v>
      </c>
      <c r="J4484" s="3">
        <v>0</v>
      </c>
      <c r="K4484" s="3"/>
      <c r="L4484">
        <f t="shared" si="631"/>
        <v>6.3533046203332888E-3</v>
      </c>
      <c r="M4484">
        <f t="shared" si="632"/>
        <v>0.14901909092345464</v>
      </c>
      <c r="N4484">
        <f t="shared" si="633"/>
        <v>0.14266578630312135</v>
      </c>
      <c r="O4484">
        <f t="shared" si="634"/>
        <v>2.3384198213340882E-2</v>
      </c>
      <c r="P4484">
        <f t="shared" si="635"/>
        <v>1.8761108144507155</v>
      </c>
      <c r="Q4484">
        <f t="shared" si="636"/>
        <v>9.2969583199160866</v>
      </c>
      <c r="R4484">
        <f t="shared" si="637"/>
        <v>0.84905729310133693</v>
      </c>
      <c r="S4484">
        <f t="shared" si="638"/>
        <v>0</v>
      </c>
      <c r="T4484">
        <f t="shared" si="639"/>
        <v>0</v>
      </c>
    </row>
    <row r="4485" spans="1:20" x14ac:dyDescent="0.25">
      <c r="A4485" s="3">
        <v>775</v>
      </c>
      <c r="B4485" s="8">
        <v>4</v>
      </c>
      <c r="C4485" s="3">
        <v>2004</v>
      </c>
      <c r="D4485" s="4">
        <v>0.39155024464248955</v>
      </c>
      <c r="E4485" s="4">
        <v>1.8097982708933716E-2</v>
      </c>
      <c r="F4485" s="4">
        <v>1.6335950738472622</v>
      </c>
      <c r="G4485" s="4">
        <v>9.7613477853750048</v>
      </c>
      <c r="H4485" s="4">
        <v>0.57083573487031702</v>
      </c>
      <c r="I4485" s="4">
        <v>0</v>
      </c>
      <c r="J4485" s="3">
        <v>0</v>
      </c>
      <c r="K4485" s="3"/>
      <c r="L4485">
        <f t="shared" si="631"/>
        <v>0.24253115371903491</v>
      </c>
      <c r="M4485">
        <f t="shared" si="632"/>
        <v>0.39155024464248955</v>
      </c>
      <c r="N4485">
        <f t="shared" si="633"/>
        <v>0.14901909092345464</v>
      </c>
      <c r="O4485">
        <f t="shared" si="634"/>
        <v>2.6971693074594981E-2</v>
      </c>
      <c r="P4485">
        <f t="shared" si="635"/>
        <v>1.9124384616165213</v>
      </c>
      <c r="Q4485">
        <f t="shared" si="636"/>
        <v>9.3267001730923784</v>
      </c>
      <c r="R4485">
        <f t="shared" si="637"/>
        <v>0.84315470891935196</v>
      </c>
      <c r="S4485">
        <f t="shared" si="638"/>
        <v>0</v>
      </c>
      <c r="T4485">
        <f t="shared" si="639"/>
        <v>0</v>
      </c>
    </row>
    <row r="4486" spans="1:20" x14ac:dyDescent="0.25">
      <c r="A4486" s="3">
        <v>775</v>
      </c>
      <c r="B4486" s="8">
        <v>5</v>
      </c>
      <c r="C4486" s="3">
        <v>2005</v>
      </c>
      <c r="D4486" s="4">
        <v>0.39815344329223595</v>
      </c>
      <c r="E4486" s="4">
        <v>1.3751375137513752E-2</v>
      </c>
      <c r="F4486" s="4">
        <v>1.5955663641364137</v>
      </c>
      <c r="G4486" s="4">
        <v>9.8080773677314692</v>
      </c>
      <c r="H4486" s="4">
        <v>0.57629262926292635</v>
      </c>
      <c r="I4486" s="4">
        <v>0</v>
      </c>
      <c r="J4486" s="3">
        <v>0</v>
      </c>
      <c r="K4486" s="3"/>
      <c r="L4486">
        <f t="shared" si="631"/>
        <v>6.6031986497464001E-3</v>
      </c>
      <c r="M4486">
        <f t="shared" si="632"/>
        <v>0.39815344329223595</v>
      </c>
      <c r="N4486">
        <f t="shared" si="633"/>
        <v>0.39155024464248955</v>
      </c>
      <c r="O4486">
        <f t="shared" si="634"/>
        <v>1.8097982708933716E-2</v>
      </c>
      <c r="P4486">
        <f t="shared" si="635"/>
        <v>1.6335950738472622</v>
      </c>
      <c r="Q4486">
        <f t="shared" si="636"/>
        <v>9.7613477853750048</v>
      </c>
      <c r="R4486">
        <f t="shared" si="637"/>
        <v>0.57083573487031702</v>
      </c>
      <c r="S4486">
        <f t="shared" si="638"/>
        <v>0</v>
      </c>
      <c r="T4486">
        <f t="shared" si="639"/>
        <v>0</v>
      </c>
    </row>
    <row r="4487" spans="1:20" x14ac:dyDescent="0.25">
      <c r="A4487" s="3">
        <v>775</v>
      </c>
      <c r="B4487" s="8">
        <v>6</v>
      </c>
      <c r="C4487" s="3">
        <v>2006</v>
      </c>
      <c r="D4487" s="4">
        <v>0.49757539892577918</v>
      </c>
      <c r="E4487" s="4">
        <v>7.116883116883117E-3</v>
      </c>
      <c r="F4487" s="4">
        <v>1.3920692727272728</v>
      </c>
      <c r="G4487" s="4">
        <v>9.8652663397159301</v>
      </c>
      <c r="H4487" s="4">
        <v>0.56914285714285717</v>
      </c>
      <c r="I4487" s="4">
        <v>0</v>
      </c>
      <c r="J4487" s="3">
        <v>0</v>
      </c>
      <c r="K4487" s="3"/>
      <c r="L4487">
        <f t="shared" si="631"/>
        <v>9.9421955633543224E-2</v>
      </c>
      <c r="M4487">
        <f t="shared" si="632"/>
        <v>0.49757539892577918</v>
      </c>
      <c r="N4487">
        <f t="shared" si="633"/>
        <v>0.39815344329223595</v>
      </c>
      <c r="O4487">
        <f t="shared" si="634"/>
        <v>1.3751375137513752E-2</v>
      </c>
      <c r="P4487">
        <f t="shared" si="635"/>
        <v>1.5955663641364137</v>
      </c>
      <c r="Q4487">
        <f t="shared" si="636"/>
        <v>9.8080773677314692</v>
      </c>
      <c r="R4487">
        <f t="shared" si="637"/>
        <v>0.57629262926292635</v>
      </c>
      <c r="S4487">
        <f t="shared" si="638"/>
        <v>0</v>
      </c>
      <c r="T4487">
        <f t="shared" si="639"/>
        <v>0</v>
      </c>
    </row>
    <row r="4488" spans="1:20" x14ac:dyDescent="0.25">
      <c r="A4488" s="5">
        <v>775</v>
      </c>
      <c r="B4488" s="5">
        <v>7</v>
      </c>
      <c r="C4488" s="5">
        <v>2007</v>
      </c>
      <c r="D4488" s="6">
        <v>0.60433965526300149</v>
      </c>
      <c r="E4488" s="6">
        <v>6.112984822934233E-3</v>
      </c>
      <c r="F4488" s="6">
        <v>1.226800012186446</v>
      </c>
      <c r="G4488" s="6">
        <v>9.8509303017974528</v>
      </c>
      <c r="H4488" s="6">
        <v>0.58521290050590224</v>
      </c>
      <c r="I4488" s="6">
        <v>0</v>
      </c>
      <c r="J4488" s="5">
        <v>0</v>
      </c>
      <c r="K4488" s="3"/>
      <c r="L4488">
        <f t="shared" si="631"/>
        <v>0.10676425633722231</v>
      </c>
      <c r="M4488">
        <f t="shared" si="632"/>
        <v>0.60433965526300149</v>
      </c>
      <c r="N4488">
        <f t="shared" si="633"/>
        <v>0.49757539892577918</v>
      </c>
      <c r="O4488">
        <f t="shared" si="634"/>
        <v>7.116883116883117E-3</v>
      </c>
      <c r="P4488">
        <f t="shared" si="635"/>
        <v>1.3920692727272728</v>
      </c>
      <c r="Q4488">
        <f t="shared" si="636"/>
        <v>9.8652663397159301</v>
      </c>
      <c r="R4488">
        <f t="shared" si="637"/>
        <v>0.56914285714285717</v>
      </c>
      <c r="S4488">
        <f t="shared" si="638"/>
        <v>0</v>
      </c>
      <c r="T4488">
        <f t="shared" si="639"/>
        <v>0</v>
      </c>
    </row>
    <row r="4489" spans="1:20" x14ac:dyDescent="0.25">
      <c r="A4489" s="3">
        <v>776</v>
      </c>
      <c r="B4489" s="3">
        <v>1</v>
      </c>
      <c r="C4489" s="3">
        <v>2001</v>
      </c>
      <c r="D4489" s="4">
        <v>0.25677550712272451</v>
      </c>
      <c r="E4489" s="4">
        <v>2.2738750933135623E-2</v>
      </c>
      <c r="F4489" s="4">
        <v>1.7677126887739747</v>
      </c>
      <c r="G4489" s="4">
        <v>6.376847688908458</v>
      </c>
      <c r="H4489" s="4">
        <v>0.76181957620763474</v>
      </c>
      <c r="I4489" s="4">
        <v>0</v>
      </c>
      <c r="J4489" s="3">
        <v>0</v>
      </c>
      <c r="K4489" s="3"/>
      <c r="L4489" t="str">
        <f t="shared" si="631"/>
        <v/>
      </c>
      <c r="M4489" t="str">
        <f t="shared" si="632"/>
        <v/>
      </c>
      <c r="N4489" t="str">
        <f t="shared" si="633"/>
        <v/>
      </c>
      <c r="O4489" t="str">
        <f t="shared" si="634"/>
        <v/>
      </c>
      <c r="P4489" t="str">
        <f t="shared" si="635"/>
        <v/>
      </c>
      <c r="Q4489" t="str">
        <f t="shared" si="636"/>
        <v/>
      </c>
      <c r="R4489" t="str">
        <f t="shared" si="637"/>
        <v/>
      </c>
      <c r="S4489" t="str">
        <f t="shared" si="638"/>
        <v/>
      </c>
      <c r="T4489" t="str">
        <f t="shared" si="639"/>
        <v/>
      </c>
    </row>
    <row r="4490" spans="1:20" x14ac:dyDescent="0.25">
      <c r="A4490" s="3">
        <v>776</v>
      </c>
      <c r="B4490" s="3">
        <v>2</v>
      </c>
      <c r="C4490" s="3">
        <v>2002</v>
      </c>
      <c r="D4490" s="4">
        <v>0.27270197698328386</v>
      </c>
      <c r="E4490" s="4">
        <v>1.4079729734313361E-2</v>
      </c>
      <c r="F4490" s="4">
        <v>1.6768125523622808</v>
      </c>
      <c r="G4490" s="4">
        <v>6.3795155730734674</v>
      </c>
      <c r="H4490" s="4">
        <v>0.80002781348682761</v>
      </c>
      <c r="I4490" s="4">
        <v>0</v>
      </c>
      <c r="J4490" s="3">
        <v>0</v>
      </c>
      <c r="K4490" s="3"/>
      <c r="L4490">
        <f t="shared" si="631"/>
        <v>1.5926469860559345E-2</v>
      </c>
      <c r="M4490">
        <f t="shared" si="632"/>
        <v>0.27270197698328386</v>
      </c>
      <c r="N4490">
        <f t="shared" si="633"/>
        <v>0.25677550712272451</v>
      </c>
      <c r="O4490">
        <f t="shared" si="634"/>
        <v>2.2738750933135623E-2</v>
      </c>
      <c r="P4490">
        <f t="shared" si="635"/>
        <v>1.7677126887739747</v>
      </c>
      <c r="Q4490">
        <f t="shared" si="636"/>
        <v>6.376847688908458</v>
      </c>
      <c r="R4490">
        <f t="shared" si="637"/>
        <v>0.76181957620763474</v>
      </c>
      <c r="S4490">
        <f t="shared" si="638"/>
        <v>0</v>
      </c>
      <c r="T4490">
        <f t="shared" si="639"/>
        <v>0</v>
      </c>
    </row>
    <row r="4491" spans="1:20" x14ac:dyDescent="0.25">
      <c r="A4491" s="3">
        <v>776</v>
      </c>
      <c r="B4491" s="3">
        <v>3</v>
      </c>
      <c r="C4491" s="3">
        <v>2003</v>
      </c>
      <c r="D4491" s="4">
        <v>0.22930374326580649</v>
      </c>
      <c r="E4491" s="4">
        <v>2.1800738785942287E-2</v>
      </c>
      <c r="F4491" s="4">
        <v>1.8776743798561748</v>
      </c>
      <c r="G4491" s="4">
        <v>6.4387447564426523</v>
      </c>
      <c r="H4491" s="4">
        <v>0.67394157165440416</v>
      </c>
      <c r="I4491" s="4">
        <v>0</v>
      </c>
      <c r="J4491" s="3">
        <v>0</v>
      </c>
      <c r="K4491" s="3"/>
      <c r="L4491">
        <f t="shared" si="631"/>
        <v>-4.3398233717477364E-2</v>
      </c>
      <c r="M4491">
        <f t="shared" si="632"/>
        <v>0.22930374326580649</v>
      </c>
      <c r="N4491">
        <f t="shared" si="633"/>
        <v>0.27270197698328386</v>
      </c>
      <c r="O4491">
        <f t="shared" si="634"/>
        <v>1.4079729734313361E-2</v>
      </c>
      <c r="P4491">
        <f t="shared" si="635"/>
        <v>1.6768125523622808</v>
      </c>
      <c r="Q4491">
        <f t="shared" si="636"/>
        <v>6.3795155730734674</v>
      </c>
      <c r="R4491">
        <f t="shared" si="637"/>
        <v>0.80002781348682761</v>
      </c>
      <c r="S4491">
        <f t="shared" si="638"/>
        <v>0</v>
      </c>
      <c r="T4491">
        <f t="shared" si="639"/>
        <v>0</v>
      </c>
    </row>
    <row r="4492" spans="1:20" x14ac:dyDescent="0.25">
      <c r="A4492" s="3">
        <v>776</v>
      </c>
      <c r="B4492" s="8">
        <v>4</v>
      </c>
      <c r="C4492" s="3">
        <v>2004</v>
      </c>
      <c r="D4492" s="4">
        <v>0.31263515996024627</v>
      </c>
      <c r="E4492" s="4">
        <v>2.31648807673437E-3</v>
      </c>
      <c r="F4492" s="4">
        <v>1.8385742957838793</v>
      </c>
      <c r="G4492" s="4">
        <v>6.9735392741947742</v>
      </c>
      <c r="H4492" s="4">
        <v>0.74401495885752378</v>
      </c>
      <c r="I4492" s="4">
        <v>0</v>
      </c>
      <c r="J4492" s="3">
        <v>0</v>
      </c>
      <c r="K4492" s="3"/>
      <c r="L4492">
        <f t="shared" si="631"/>
        <v>8.3331416694439775E-2</v>
      </c>
      <c r="M4492">
        <f t="shared" si="632"/>
        <v>0.31263515996024627</v>
      </c>
      <c r="N4492">
        <f t="shared" si="633"/>
        <v>0.22930374326580649</v>
      </c>
      <c r="O4492">
        <f t="shared" si="634"/>
        <v>2.1800738785942287E-2</v>
      </c>
      <c r="P4492">
        <f t="shared" si="635"/>
        <v>1.8776743798561748</v>
      </c>
      <c r="Q4492">
        <f t="shared" si="636"/>
        <v>6.4387447564426523</v>
      </c>
      <c r="R4492">
        <f t="shared" si="637"/>
        <v>0.67394157165440416</v>
      </c>
      <c r="S4492">
        <f t="shared" si="638"/>
        <v>0</v>
      </c>
      <c r="T4492">
        <f t="shared" si="639"/>
        <v>0</v>
      </c>
    </row>
    <row r="4493" spans="1:20" x14ac:dyDescent="0.25">
      <c r="A4493" s="3">
        <v>776</v>
      </c>
      <c r="B4493" s="8">
        <v>5</v>
      </c>
      <c r="C4493" s="3">
        <v>2005</v>
      </c>
      <c r="D4493" s="4">
        <v>0.23480784836757923</v>
      </c>
      <c r="E4493" s="4">
        <v>-1.6106847659815151E-2</v>
      </c>
      <c r="F4493" s="4">
        <v>1.9798693875627198</v>
      </c>
      <c r="G4493" s="4">
        <v>6.8389581026313575</v>
      </c>
      <c r="H4493" s="4">
        <v>0.87130804399710349</v>
      </c>
      <c r="I4493" s="4">
        <v>0</v>
      </c>
      <c r="J4493" s="3">
        <v>0</v>
      </c>
      <c r="K4493" s="3"/>
      <c r="L4493">
        <f t="shared" si="631"/>
        <v>-7.7827311592667037E-2</v>
      </c>
      <c r="M4493">
        <f t="shared" si="632"/>
        <v>0.23480784836757923</v>
      </c>
      <c r="N4493">
        <f t="shared" si="633"/>
        <v>0.31263515996024627</v>
      </c>
      <c r="O4493">
        <f t="shared" si="634"/>
        <v>2.31648807673437E-3</v>
      </c>
      <c r="P4493">
        <f t="shared" si="635"/>
        <v>1.8385742957838793</v>
      </c>
      <c r="Q4493">
        <f t="shared" si="636"/>
        <v>6.9735392741947742</v>
      </c>
      <c r="R4493">
        <f t="shared" si="637"/>
        <v>0.74401495885752378</v>
      </c>
      <c r="S4493">
        <f t="shared" si="638"/>
        <v>0</v>
      </c>
      <c r="T4493">
        <f t="shared" si="639"/>
        <v>0</v>
      </c>
    </row>
    <row r="4494" spans="1:20" x14ac:dyDescent="0.25">
      <c r="A4494" s="3">
        <v>776</v>
      </c>
      <c r="B4494" s="8">
        <v>6</v>
      </c>
      <c r="C4494" s="3">
        <v>2006</v>
      </c>
      <c r="D4494" s="4">
        <v>0.20783393440605302</v>
      </c>
      <c r="E4494" s="4">
        <v>-4.055395601996005E-2</v>
      </c>
      <c r="F4494" s="4">
        <v>2.1317012847056542</v>
      </c>
      <c r="G4494" s="4">
        <v>6.8968722733230106</v>
      </c>
      <c r="H4494" s="4">
        <v>0.85317981835386225</v>
      </c>
      <c r="I4494" s="4">
        <v>0</v>
      </c>
      <c r="J4494" s="3">
        <v>0</v>
      </c>
      <c r="K4494" s="3"/>
      <c r="L4494">
        <f t="shared" si="631"/>
        <v>-2.6973913961526208E-2</v>
      </c>
      <c r="M4494">
        <f t="shared" si="632"/>
        <v>0.20783393440605302</v>
      </c>
      <c r="N4494">
        <f t="shared" si="633"/>
        <v>0.23480784836757923</v>
      </c>
      <c r="O4494">
        <f t="shared" si="634"/>
        <v>-1.6106847659815151E-2</v>
      </c>
      <c r="P4494">
        <f t="shared" si="635"/>
        <v>1.9798693875627198</v>
      </c>
      <c r="Q4494">
        <f t="shared" si="636"/>
        <v>6.8389581026313575</v>
      </c>
      <c r="R4494">
        <f t="shared" si="637"/>
        <v>0.87130804399710349</v>
      </c>
      <c r="S4494">
        <f t="shared" si="638"/>
        <v>0</v>
      </c>
      <c r="T4494">
        <f t="shared" si="639"/>
        <v>0</v>
      </c>
    </row>
    <row r="4495" spans="1:20" x14ac:dyDescent="0.25">
      <c r="A4495" s="5">
        <v>776</v>
      </c>
      <c r="B4495" s="5">
        <v>7</v>
      </c>
      <c r="C4495" s="5">
        <v>2007</v>
      </c>
      <c r="D4495" s="6">
        <v>0.2413930251816846</v>
      </c>
      <c r="E4495" s="6">
        <v>3.0734749900099032E-2</v>
      </c>
      <c r="F4495" s="6">
        <v>2.0807589458633844</v>
      </c>
      <c r="G4495" s="6">
        <v>7.579136285749609</v>
      </c>
      <c r="H4495" s="6">
        <v>0.80317516446611992</v>
      </c>
      <c r="I4495" s="6">
        <v>0</v>
      </c>
      <c r="J4495" s="5">
        <v>0</v>
      </c>
      <c r="K4495" s="3"/>
      <c r="L4495">
        <f t="shared" si="631"/>
        <v>3.3559090775631573E-2</v>
      </c>
      <c r="M4495">
        <f t="shared" si="632"/>
        <v>0.2413930251816846</v>
      </c>
      <c r="N4495">
        <f t="shared" si="633"/>
        <v>0.20783393440605302</v>
      </c>
      <c r="O4495">
        <f t="shared" si="634"/>
        <v>-4.055395601996005E-2</v>
      </c>
      <c r="P4495">
        <f t="shared" si="635"/>
        <v>2.1317012847056542</v>
      </c>
      <c r="Q4495">
        <f t="shared" si="636"/>
        <v>6.8968722733230106</v>
      </c>
      <c r="R4495">
        <f t="shared" si="637"/>
        <v>0.85317981835386225</v>
      </c>
      <c r="S4495">
        <f t="shared" si="638"/>
        <v>0</v>
      </c>
      <c r="T4495">
        <f t="shared" si="639"/>
        <v>0</v>
      </c>
    </row>
    <row r="4496" spans="1:20" x14ac:dyDescent="0.25">
      <c r="A4496" s="3">
        <v>777</v>
      </c>
      <c r="B4496" s="3">
        <v>1</v>
      </c>
      <c r="C4496" s="3">
        <v>2001</v>
      </c>
      <c r="D4496" s="4">
        <v>0.94985364855181331</v>
      </c>
      <c r="E4496" s="4">
        <v>2.2078389696623651E-2</v>
      </c>
      <c r="F4496" s="4">
        <v>1.0335266778059158</v>
      </c>
      <c r="G4496" s="4">
        <v>8.258309994994752</v>
      </c>
      <c r="H4496" s="4">
        <v>6.2481119962221653E-3</v>
      </c>
      <c r="I4496" s="4">
        <v>0</v>
      </c>
      <c r="J4496" s="3">
        <v>0</v>
      </c>
      <c r="K4496" s="3"/>
      <c r="L4496" t="str">
        <f t="shared" si="631"/>
        <v/>
      </c>
      <c r="M4496" t="str">
        <f t="shared" si="632"/>
        <v/>
      </c>
      <c r="N4496" t="str">
        <f t="shared" si="633"/>
        <v/>
      </c>
      <c r="O4496" t="str">
        <f t="shared" si="634"/>
        <v/>
      </c>
      <c r="P4496" t="str">
        <f t="shared" si="635"/>
        <v/>
      </c>
      <c r="Q4496" t="str">
        <f t="shared" si="636"/>
        <v/>
      </c>
      <c r="R4496" t="str">
        <f t="shared" si="637"/>
        <v/>
      </c>
      <c r="S4496" t="str">
        <f t="shared" si="638"/>
        <v/>
      </c>
      <c r="T4496" t="str">
        <f t="shared" si="639"/>
        <v/>
      </c>
    </row>
    <row r="4497" spans="1:20" x14ac:dyDescent="0.25">
      <c r="A4497" s="3">
        <v>777</v>
      </c>
      <c r="B4497" s="3">
        <v>2</v>
      </c>
      <c r="C4497" s="3">
        <v>2002</v>
      </c>
      <c r="D4497" s="4">
        <v>0.93394261800443246</v>
      </c>
      <c r="E4497" s="4">
        <v>2.4979286477082797E-2</v>
      </c>
      <c r="F4497" s="4">
        <v>1.0458655976831197</v>
      </c>
      <c r="G4497" s="4">
        <v>8.177310465682881</v>
      </c>
      <c r="H4497" s="4">
        <v>4.7565946827845835E-3</v>
      </c>
      <c r="I4497" s="4">
        <v>0</v>
      </c>
      <c r="J4497" s="3">
        <v>0</v>
      </c>
      <c r="K4497" s="3"/>
      <c r="L4497">
        <f t="shared" si="631"/>
        <v>-1.5911030547380856E-2</v>
      </c>
      <c r="M4497">
        <f t="shared" si="632"/>
        <v>0.93394261800443246</v>
      </c>
      <c r="N4497">
        <f t="shared" si="633"/>
        <v>0.94985364855181331</v>
      </c>
      <c r="O4497">
        <f t="shared" si="634"/>
        <v>2.2078389696623651E-2</v>
      </c>
      <c r="P4497">
        <f t="shared" si="635"/>
        <v>1.0335266778059158</v>
      </c>
      <c r="Q4497">
        <f t="shared" si="636"/>
        <v>8.258309994994752</v>
      </c>
      <c r="R4497">
        <f t="shared" si="637"/>
        <v>6.2481119962221653E-3</v>
      </c>
      <c r="S4497">
        <f t="shared" si="638"/>
        <v>0</v>
      </c>
      <c r="T4497">
        <f t="shared" si="639"/>
        <v>0</v>
      </c>
    </row>
    <row r="4498" spans="1:20" x14ac:dyDescent="0.25">
      <c r="A4498" s="3">
        <v>777</v>
      </c>
      <c r="B4498" s="3">
        <v>3</v>
      </c>
      <c r="C4498" s="3">
        <v>2003</v>
      </c>
      <c r="D4498" s="4">
        <v>0.87869598148970052</v>
      </c>
      <c r="E4498" s="4">
        <v>3.4401442009024882E-2</v>
      </c>
      <c r="F4498" s="4">
        <v>1.0697934411760714</v>
      </c>
      <c r="G4498" s="4">
        <v>7.9713208432731566</v>
      </c>
      <c r="H4498" s="4">
        <v>4.7865127291031612E-3</v>
      </c>
      <c r="I4498" s="4">
        <v>0</v>
      </c>
      <c r="J4498" s="3">
        <v>0</v>
      </c>
      <c r="K4498" s="3"/>
      <c r="L4498">
        <f t="shared" si="631"/>
        <v>-5.5246636514731939E-2</v>
      </c>
      <c r="M4498">
        <f t="shared" si="632"/>
        <v>0.87869598148970052</v>
      </c>
      <c r="N4498">
        <f t="shared" si="633"/>
        <v>0.93394261800443246</v>
      </c>
      <c r="O4498">
        <f t="shared" si="634"/>
        <v>2.4979286477082797E-2</v>
      </c>
      <c r="P4498">
        <f t="shared" si="635"/>
        <v>1.0458655976831197</v>
      </c>
      <c r="Q4498">
        <f t="shared" si="636"/>
        <v>8.177310465682881</v>
      </c>
      <c r="R4498">
        <f t="shared" si="637"/>
        <v>4.7565946827845835E-3</v>
      </c>
      <c r="S4498">
        <f t="shared" si="638"/>
        <v>0</v>
      </c>
      <c r="T4498">
        <f t="shared" si="639"/>
        <v>0</v>
      </c>
    </row>
    <row r="4499" spans="1:20" x14ac:dyDescent="0.25">
      <c r="A4499" s="3">
        <v>777</v>
      </c>
      <c r="B4499" s="8">
        <v>4</v>
      </c>
      <c r="C4499" s="3">
        <v>2004</v>
      </c>
      <c r="D4499" s="4">
        <v>0.86020442107199446</v>
      </c>
      <c r="E4499" s="4">
        <v>3.1504174711234401E-2</v>
      </c>
      <c r="F4499" s="4">
        <v>1.0747996895616263</v>
      </c>
      <c r="G4499" s="4">
        <v>7.7474643169589008</v>
      </c>
      <c r="H4499" s="4">
        <v>6.0452743068587118E-3</v>
      </c>
      <c r="I4499" s="4">
        <v>0</v>
      </c>
      <c r="J4499" s="3">
        <v>0</v>
      </c>
      <c r="K4499" s="3"/>
      <c r="L4499">
        <f t="shared" si="631"/>
        <v>-1.8491560417706054E-2</v>
      </c>
      <c r="M4499">
        <f t="shared" si="632"/>
        <v>0.86020442107199446</v>
      </c>
      <c r="N4499">
        <f t="shared" si="633"/>
        <v>0.87869598148970052</v>
      </c>
      <c r="O4499">
        <f t="shared" si="634"/>
        <v>3.4401442009024882E-2</v>
      </c>
      <c r="P4499">
        <f t="shared" si="635"/>
        <v>1.0697934411760714</v>
      </c>
      <c r="Q4499">
        <f t="shared" si="636"/>
        <v>7.9713208432731566</v>
      </c>
      <c r="R4499">
        <f t="shared" si="637"/>
        <v>4.7865127291031612E-3</v>
      </c>
      <c r="S4499">
        <f t="shared" si="638"/>
        <v>0</v>
      </c>
      <c r="T4499">
        <f t="shared" si="639"/>
        <v>0</v>
      </c>
    </row>
    <row r="4500" spans="1:20" x14ac:dyDescent="0.25">
      <c r="A4500" s="3">
        <v>777</v>
      </c>
      <c r="B4500" s="8">
        <v>5</v>
      </c>
      <c r="C4500" s="3">
        <v>2005</v>
      </c>
      <c r="D4500" s="4">
        <v>0.85226782741012008</v>
      </c>
      <c r="E4500" s="4">
        <v>-4.9537456409197371E-2</v>
      </c>
      <c r="F4500" s="4">
        <v>1.0483499942504728</v>
      </c>
      <c r="G4500" s="4">
        <v>7.4410200513654372</v>
      </c>
      <c r="H4500" s="4">
        <v>1.408106129230596E-2</v>
      </c>
      <c r="I4500" s="4">
        <v>0</v>
      </c>
      <c r="J4500" s="3">
        <v>0</v>
      </c>
      <c r="K4500" s="3"/>
      <c r="L4500">
        <f t="shared" si="631"/>
        <v>-7.9365936618743804E-3</v>
      </c>
      <c r="M4500">
        <f t="shared" si="632"/>
        <v>0.85226782741012008</v>
      </c>
      <c r="N4500">
        <f t="shared" si="633"/>
        <v>0.86020442107199446</v>
      </c>
      <c r="O4500">
        <f t="shared" si="634"/>
        <v>3.1504174711234401E-2</v>
      </c>
      <c r="P4500">
        <f t="shared" si="635"/>
        <v>1.0747996895616263</v>
      </c>
      <c r="Q4500">
        <f t="shared" si="636"/>
        <v>7.7474643169589008</v>
      </c>
      <c r="R4500">
        <f t="shared" si="637"/>
        <v>6.0452743068587118E-3</v>
      </c>
      <c r="S4500">
        <f t="shared" si="638"/>
        <v>0</v>
      </c>
      <c r="T4500">
        <f t="shared" si="639"/>
        <v>0</v>
      </c>
    </row>
    <row r="4501" spans="1:20" x14ac:dyDescent="0.25">
      <c r="A4501" s="3">
        <v>777</v>
      </c>
      <c r="B4501" s="8">
        <v>6</v>
      </c>
      <c r="C4501" s="3">
        <v>2006</v>
      </c>
      <c r="D4501" s="4">
        <v>0.8414470885743921</v>
      </c>
      <c r="E4501" s="4">
        <v>-3.3943811219828278E-2</v>
      </c>
      <c r="F4501" s="4">
        <v>1.0514905520907947</v>
      </c>
      <c r="G4501" s="4">
        <v>7.3656793052078173</v>
      </c>
      <c r="H4501" s="4">
        <v>2.1927026435977631E-2</v>
      </c>
      <c r="I4501" s="4">
        <v>0</v>
      </c>
      <c r="J4501" s="3">
        <v>0</v>
      </c>
      <c r="K4501" s="3"/>
      <c r="L4501">
        <f t="shared" si="631"/>
        <v>-1.0820738835727983E-2</v>
      </c>
      <c r="M4501">
        <f t="shared" si="632"/>
        <v>0.8414470885743921</v>
      </c>
      <c r="N4501">
        <f t="shared" si="633"/>
        <v>0.85226782741012008</v>
      </c>
      <c r="O4501">
        <f t="shared" si="634"/>
        <v>-4.9537456409197371E-2</v>
      </c>
      <c r="P4501">
        <f t="shared" si="635"/>
        <v>1.0483499942504728</v>
      </c>
      <c r="Q4501">
        <f t="shared" si="636"/>
        <v>7.4410200513654372</v>
      </c>
      <c r="R4501">
        <f t="shared" si="637"/>
        <v>1.408106129230596E-2</v>
      </c>
      <c r="S4501">
        <f t="shared" si="638"/>
        <v>0</v>
      </c>
      <c r="T4501">
        <f t="shared" si="639"/>
        <v>0</v>
      </c>
    </row>
    <row r="4502" spans="1:20" x14ac:dyDescent="0.25">
      <c r="A4502" s="5">
        <v>777</v>
      </c>
      <c r="B4502" s="5">
        <v>7</v>
      </c>
      <c r="C4502" s="5">
        <v>2007</v>
      </c>
      <c r="D4502" s="6">
        <v>0.80054107509014327</v>
      </c>
      <c r="E4502" s="6">
        <v>1.1618021044075416E-2</v>
      </c>
      <c r="F4502" s="6">
        <v>1.0660785856660022</v>
      </c>
      <c r="G4502" s="6">
        <v>7.1993227933188955</v>
      </c>
      <c r="H4502" s="6">
        <v>2.3578210028359598E-2</v>
      </c>
      <c r="I4502" s="6">
        <v>0</v>
      </c>
      <c r="J4502" s="5">
        <v>0</v>
      </c>
      <c r="K4502" s="3"/>
      <c r="L4502">
        <f t="shared" si="631"/>
        <v>-4.0906013484248827E-2</v>
      </c>
      <c r="M4502">
        <f t="shared" si="632"/>
        <v>0.80054107509014327</v>
      </c>
      <c r="N4502">
        <f t="shared" si="633"/>
        <v>0.8414470885743921</v>
      </c>
      <c r="O4502">
        <f t="shared" si="634"/>
        <v>-3.3943811219828278E-2</v>
      </c>
      <c r="P4502">
        <f t="shared" si="635"/>
        <v>1.0514905520907947</v>
      </c>
      <c r="Q4502">
        <f t="shared" si="636"/>
        <v>7.3656793052078173</v>
      </c>
      <c r="R4502">
        <f t="shared" si="637"/>
        <v>2.1927026435977631E-2</v>
      </c>
      <c r="S4502">
        <f t="shared" si="638"/>
        <v>0</v>
      </c>
      <c r="T4502">
        <f t="shared" si="639"/>
        <v>0</v>
      </c>
    </row>
    <row r="4503" spans="1:20" x14ac:dyDescent="0.25">
      <c r="A4503" s="3">
        <v>778</v>
      </c>
      <c r="B4503" s="3">
        <v>1</v>
      </c>
      <c r="C4503" s="3">
        <v>2001</v>
      </c>
      <c r="D4503" s="4">
        <v>0</v>
      </c>
      <c r="E4503" s="4">
        <v>0</v>
      </c>
      <c r="F4503" s="4">
        <v>0</v>
      </c>
      <c r="G4503" s="4">
        <v>0</v>
      </c>
      <c r="H4503" s="4">
        <v>0</v>
      </c>
      <c r="I4503" s="4">
        <v>0</v>
      </c>
      <c r="J4503" s="3">
        <v>0</v>
      </c>
      <c r="K4503" s="3"/>
      <c r="L4503" t="str">
        <f t="shared" si="631"/>
        <v/>
      </c>
      <c r="M4503" t="str">
        <f t="shared" si="632"/>
        <v/>
      </c>
      <c r="N4503" t="str">
        <f t="shared" si="633"/>
        <v/>
      </c>
      <c r="O4503" t="str">
        <f t="shared" si="634"/>
        <v/>
      </c>
      <c r="P4503" t="str">
        <f t="shared" si="635"/>
        <v/>
      </c>
      <c r="Q4503" t="str">
        <f t="shared" si="636"/>
        <v/>
      </c>
      <c r="R4503" t="str">
        <f t="shared" si="637"/>
        <v/>
      </c>
      <c r="S4503" t="str">
        <f t="shared" si="638"/>
        <v/>
      </c>
      <c r="T4503" t="str">
        <f t="shared" si="639"/>
        <v/>
      </c>
    </row>
    <row r="4504" spans="1:20" x14ac:dyDescent="0.25">
      <c r="A4504" s="3">
        <v>778</v>
      </c>
      <c r="B4504" s="3">
        <v>2</v>
      </c>
      <c r="C4504" s="3">
        <v>2002</v>
      </c>
      <c r="D4504" s="4">
        <v>0</v>
      </c>
      <c r="E4504" s="4">
        <v>0</v>
      </c>
      <c r="F4504" s="4">
        <v>0</v>
      </c>
      <c r="G4504" s="4">
        <v>0</v>
      </c>
      <c r="H4504" s="4">
        <v>0</v>
      </c>
      <c r="I4504" s="4">
        <v>0</v>
      </c>
      <c r="J4504" s="3">
        <v>0</v>
      </c>
      <c r="K4504" s="3"/>
      <c r="L4504">
        <f t="shared" si="631"/>
        <v>0</v>
      </c>
      <c r="M4504">
        <f t="shared" si="632"/>
        <v>0</v>
      </c>
      <c r="N4504">
        <f t="shared" si="633"/>
        <v>0</v>
      </c>
      <c r="O4504">
        <f t="shared" si="634"/>
        <v>0</v>
      </c>
      <c r="P4504">
        <f t="shared" si="635"/>
        <v>0</v>
      </c>
      <c r="Q4504">
        <f t="shared" si="636"/>
        <v>0</v>
      </c>
      <c r="R4504">
        <f t="shared" si="637"/>
        <v>0</v>
      </c>
      <c r="S4504">
        <f t="shared" si="638"/>
        <v>0</v>
      </c>
      <c r="T4504">
        <f t="shared" si="639"/>
        <v>0</v>
      </c>
    </row>
    <row r="4505" spans="1:20" x14ac:dyDescent="0.25">
      <c r="A4505" s="3">
        <v>778</v>
      </c>
      <c r="B4505" s="3">
        <v>3</v>
      </c>
      <c r="C4505" s="3">
        <v>2003</v>
      </c>
      <c r="D4505" s="4">
        <v>0.43653149741248481</v>
      </c>
      <c r="E4505" s="4">
        <v>2.0356036993496404E-2</v>
      </c>
      <c r="F4505" s="4">
        <v>1.3908778443950292</v>
      </c>
      <c r="G4505" s="4">
        <v>8.6438387409448296</v>
      </c>
      <c r="H4505" s="4">
        <v>0.62841850216134654</v>
      </c>
      <c r="I4505" s="4">
        <v>0</v>
      </c>
      <c r="J4505" s="3">
        <v>0</v>
      </c>
      <c r="K4505" s="3"/>
      <c r="L4505">
        <f t="shared" si="631"/>
        <v>0.43653149741248481</v>
      </c>
      <c r="M4505">
        <f t="shared" si="632"/>
        <v>0.43653149741248481</v>
      </c>
      <c r="N4505">
        <f t="shared" si="633"/>
        <v>0</v>
      </c>
      <c r="O4505">
        <f t="shared" si="634"/>
        <v>0</v>
      </c>
      <c r="P4505">
        <f t="shared" si="635"/>
        <v>0</v>
      </c>
      <c r="Q4505">
        <f t="shared" si="636"/>
        <v>0</v>
      </c>
      <c r="R4505">
        <f t="shared" si="637"/>
        <v>0</v>
      </c>
      <c r="S4505">
        <f t="shared" si="638"/>
        <v>0</v>
      </c>
      <c r="T4505">
        <f t="shared" si="639"/>
        <v>0</v>
      </c>
    </row>
    <row r="4506" spans="1:20" x14ac:dyDescent="0.25">
      <c r="A4506" s="3">
        <v>778</v>
      </c>
      <c r="B4506" s="8">
        <v>4</v>
      </c>
      <c r="C4506" s="3">
        <v>2004</v>
      </c>
      <c r="D4506" s="4">
        <v>0.50392716839720963</v>
      </c>
      <c r="E4506" s="4">
        <v>2.0147692864661264E-2</v>
      </c>
      <c r="F4506" s="4">
        <v>1.2362986277084784</v>
      </c>
      <c r="G4506" s="4">
        <v>8.6433783237258783</v>
      </c>
      <c r="H4506" s="4">
        <v>0.63888071930121193</v>
      </c>
      <c r="I4506" s="4">
        <v>0</v>
      </c>
      <c r="J4506" s="3">
        <v>0</v>
      </c>
      <c r="K4506" s="3"/>
      <c r="L4506">
        <f t="shared" si="631"/>
        <v>6.739567098472482E-2</v>
      </c>
      <c r="M4506">
        <f t="shared" si="632"/>
        <v>0.50392716839720963</v>
      </c>
      <c r="N4506">
        <f t="shared" si="633"/>
        <v>0.43653149741248481</v>
      </c>
      <c r="O4506">
        <f t="shared" si="634"/>
        <v>2.0356036993496404E-2</v>
      </c>
      <c r="P4506">
        <f t="shared" si="635"/>
        <v>1.3908778443950292</v>
      </c>
      <c r="Q4506">
        <f t="shared" si="636"/>
        <v>8.6438387409448296</v>
      </c>
      <c r="R4506">
        <f t="shared" si="637"/>
        <v>0.62841850216134654</v>
      </c>
      <c r="S4506">
        <f t="shared" si="638"/>
        <v>0</v>
      </c>
      <c r="T4506">
        <f t="shared" si="639"/>
        <v>0</v>
      </c>
    </row>
    <row r="4507" spans="1:20" x14ac:dyDescent="0.25">
      <c r="A4507" s="3">
        <v>778</v>
      </c>
      <c r="B4507" s="8">
        <v>5</v>
      </c>
      <c r="C4507" s="3">
        <v>2005</v>
      </c>
      <c r="D4507" s="4">
        <v>0.45856867591974865</v>
      </c>
      <c r="E4507" s="4">
        <v>1.7273437148213514E-2</v>
      </c>
      <c r="F4507" s="4">
        <v>1.2979738050287875</v>
      </c>
      <c r="G4507" s="4">
        <v>8.6057874150429221</v>
      </c>
      <c r="H4507" s="4">
        <v>0.62441533200590282</v>
      </c>
      <c r="I4507" s="4">
        <v>0</v>
      </c>
      <c r="J4507" s="3">
        <v>0</v>
      </c>
      <c r="K4507" s="3"/>
      <c r="L4507">
        <f t="shared" si="631"/>
        <v>-4.5358492477460988E-2</v>
      </c>
      <c r="M4507">
        <f t="shared" si="632"/>
        <v>0.45856867591974865</v>
      </c>
      <c r="N4507">
        <f t="shared" si="633"/>
        <v>0.50392716839720963</v>
      </c>
      <c r="O4507">
        <f t="shared" si="634"/>
        <v>2.0147692864661264E-2</v>
      </c>
      <c r="P4507">
        <f t="shared" si="635"/>
        <v>1.2362986277084784</v>
      </c>
      <c r="Q4507">
        <f t="shared" si="636"/>
        <v>8.6433783237258783</v>
      </c>
      <c r="R4507">
        <f t="shared" si="637"/>
        <v>0.63888071930121193</v>
      </c>
      <c r="S4507">
        <f t="shared" si="638"/>
        <v>0</v>
      </c>
      <c r="T4507">
        <f t="shared" si="639"/>
        <v>0</v>
      </c>
    </row>
    <row r="4508" spans="1:20" x14ac:dyDescent="0.25">
      <c r="A4508" s="3">
        <v>778</v>
      </c>
      <c r="B4508" s="8">
        <v>6</v>
      </c>
      <c r="C4508" s="3">
        <v>2006</v>
      </c>
      <c r="D4508" s="4">
        <v>0.42445403962151901</v>
      </c>
      <c r="E4508" s="4">
        <v>0.27995426945050145</v>
      </c>
      <c r="F4508" s="4">
        <v>1.350224861455009</v>
      </c>
      <c r="G4508" s="4">
        <v>8.6644166188519272</v>
      </c>
      <c r="H4508" s="4">
        <v>0.60007417490985759</v>
      </c>
      <c r="I4508" s="4">
        <v>0</v>
      </c>
      <c r="J4508" s="3">
        <v>0</v>
      </c>
      <c r="K4508" s="3"/>
      <c r="L4508">
        <f t="shared" si="631"/>
        <v>-3.4114636298229639E-2</v>
      </c>
      <c r="M4508">
        <f t="shared" si="632"/>
        <v>0.42445403962151901</v>
      </c>
      <c r="N4508">
        <f t="shared" si="633"/>
        <v>0.45856867591974865</v>
      </c>
      <c r="O4508">
        <f t="shared" si="634"/>
        <v>1.7273437148213514E-2</v>
      </c>
      <c r="P4508">
        <f t="shared" si="635"/>
        <v>1.2979738050287875</v>
      </c>
      <c r="Q4508">
        <f t="shared" si="636"/>
        <v>8.6057874150429221</v>
      </c>
      <c r="R4508">
        <f t="shared" si="637"/>
        <v>0.62441533200590282</v>
      </c>
      <c r="S4508">
        <f t="shared" si="638"/>
        <v>0</v>
      </c>
      <c r="T4508">
        <f t="shared" si="639"/>
        <v>0</v>
      </c>
    </row>
    <row r="4509" spans="1:20" x14ac:dyDescent="0.25">
      <c r="A4509" s="5">
        <v>778</v>
      </c>
      <c r="B4509" s="5">
        <v>7</v>
      </c>
      <c r="C4509" s="5">
        <v>2007</v>
      </c>
      <c r="D4509" s="6">
        <v>0.30843370191709657</v>
      </c>
      <c r="E4509" s="6">
        <v>3.2322080040744279E-2</v>
      </c>
      <c r="F4509" s="6">
        <v>1.5572371114683727</v>
      </c>
      <c r="G4509" s="6">
        <v>8.6982636325579623</v>
      </c>
      <c r="H4509" s="6">
        <v>0.57556848579674125</v>
      </c>
      <c r="I4509" s="6">
        <v>0</v>
      </c>
      <c r="J4509" s="5">
        <v>0</v>
      </c>
      <c r="K4509" s="3"/>
      <c r="L4509">
        <f t="shared" si="631"/>
        <v>-0.11602033770442244</v>
      </c>
      <c r="M4509">
        <f t="shared" si="632"/>
        <v>0.30843370191709657</v>
      </c>
      <c r="N4509">
        <f t="shared" si="633"/>
        <v>0.42445403962151901</v>
      </c>
      <c r="O4509">
        <f t="shared" si="634"/>
        <v>0.27995426945050145</v>
      </c>
      <c r="P4509">
        <f t="shared" si="635"/>
        <v>1.350224861455009</v>
      </c>
      <c r="Q4509">
        <f t="shared" si="636"/>
        <v>8.6644166188519272</v>
      </c>
      <c r="R4509">
        <f t="shared" si="637"/>
        <v>0.60007417490985759</v>
      </c>
      <c r="S4509">
        <f t="shared" si="638"/>
        <v>0</v>
      </c>
      <c r="T4509">
        <f t="shared" si="639"/>
        <v>0</v>
      </c>
    </row>
    <row r="4510" spans="1:20" x14ac:dyDescent="0.25">
      <c r="A4510" s="3">
        <v>779</v>
      </c>
      <c r="B4510" s="3">
        <v>1</v>
      </c>
      <c r="C4510" s="3">
        <v>2001</v>
      </c>
      <c r="D4510" s="4">
        <v>0</v>
      </c>
      <c r="E4510" s="4">
        <v>0</v>
      </c>
      <c r="F4510" s="4">
        <v>0</v>
      </c>
      <c r="G4510" s="4">
        <v>0</v>
      </c>
      <c r="H4510" s="4">
        <v>0</v>
      </c>
      <c r="I4510" s="4">
        <v>0</v>
      </c>
      <c r="J4510" s="3">
        <v>0</v>
      </c>
      <c r="K4510" s="3"/>
      <c r="L4510" t="str">
        <f t="shared" si="631"/>
        <v/>
      </c>
      <c r="M4510" t="str">
        <f t="shared" si="632"/>
        <v/>
      </c>
      <c r="N4510" t="str">
        <f t="shared" si="633"/>
        <v/>
      </c>
      <c r="O4510" t="str">
        <f t="shared" si="634"/>
        <v/>
      </c>
      <c r="P4510" t="str">
        <f t="shared" si="635"/>
        <v/>
      </c>
      <c r="Q4510" t="str">
        <f t="shared" si="636"/>
        <v/>
      </c>
      <c r="R4510" t="str">
        <f t="shared" si="637"/>
        <v/>
      </c>
      <c r="S4510" t="str">
        <f t="shared" si="638"/>
        <v/>
      </c>
      <c r="T4510" t="str">
        <f t="shared" si="639"/>
        <v/>
      </c>
    </row>
    <row r="4511" spans="1:20" x14ac:dyDescent="0.25">
      <c r="A4511" s="3">
        <v>779</v>
      </c>
      <c r="B4511" s="3">
        <v>2</v>
      </c>
      <c r="C4511" s="3">
        <v>2002</v>
      </c>
      <c r="D4511" s="4">
        <v>0</v>
      </c>
      <c r="E4511" s="4">
        <v>0</v>
      </c>
      <c r="F4511" s="4">
        <v>0</v>
      </c>
      <c r="G4511" s="4">
        <v>0</v>
      </c>
      <c r="H4511" s="4">
        <v>0</v>
      </c>
      <c r="I4511" s="4">
        <v>0</v>
      </c>
      <c r="J4511" s="3">
        <v>0</v>
      </c>
      <c r="K4511" s="3"/>
      <c r="L4511">
        <f t="shared" si="631"/>
        <v>0</v>
      </c>
      <c r="M4511">
        <f t="shared" si="632"/>
        <v>0</v>
      </c>
      <c r="N4511">
        <f t="shared" si="633"/>
        <v>0</v>
      </c>
      <c r="O4511">
        <f t="shared" si="634"/>
        <v>0</v>
      </c>
      <c r="P4511">
        <f t="shared" si="635"/>
        <v>0</v>
      </c>
      <c r="Q4511">
        <f t="shared" si="636"/>
        <v>0</v>
      </c>
      <c r="R4511">
        <f t="shared" si="637"/>
        <v>0</v>
      </c>
      <c r="S4511">
        <f t="shared" si="638"/>
        <v>0</v>
      </c>
      <c r="T4511">
        <f t="shared" si="639"/>
        <v>0</v>
      </c>
    </row>
    <row r="4512" spans="1:20" x14ac:dyDescent="0.25">
      <c r="A4512" s="3">
        <v>779</v>
      </c>
      <c r="B4512" s="3">
        <v>3</v>
      </c>
      <c r="C4512" s="3">
        <v>2003</v>
      </c>
      <c r="D4512" s="4">
        <v>0.58435105210157245</v>
      </c>
      <c r="E4512" s="4">
        <v>1.2481515988136044E-2</v>
      </c>
      <c r="F4512" s="4">
        <v>0.97989730154795585</v>
      </c>
      <c r="G4512" s="4">
        <v>6.1484084650679884</v>
      </c>
      <c r="H4512" s="4">
        <v>0.29946877163590985</v>
      </c>
      <c r="I4512" s="4">
        <v>0</v>
      </c>
      <c r="J4512" s="3">
        <v>0</v>
      </c>
      <c r="K4512" s="3"/>
      <c r="L4512">
        <f t="shared" si="631"/>
        <v>0.58435105210157245</v>
      </c>
      <c r="M4512">
        <f t="shared" si="632"/>
        <v>0.58435105210157245</v>
      </c>
      <c r="N4512">
        <f t="shared" si="633"/>
        <v>0</v>
      </c>
      <c r="O4512">
        <f t="shared" si="634"/>
        <v>0</v>
      </c>
      <c r="P4512">
        <f t="shared" si="635"/>
        <v>0</v>
      </c>
      <c r="Q4512">
        <f t="shared" si="636"/>
        <v>0</v>
      </c>
      <c r="R4512">
        <f t="shared" si="637"/>
        <v>0</v>
      </c>
      <c r="S4512">
        <f t="shared" si="638"/>
        <v>0</v>
      </c>
      <c r="T4512">
        <f t="shared" si="639"/>
        <v>0</v>
      </c>
    </row>
    <row r="4513" spans="1:20" x14ac:dyDescent="0.25">
      <c r="A4513" s="3">
        <v>779</v>
      </c>
      <c r="B4513" s="8">
        <v>4</v>
      </c>
      <c r="C4513" s="3">
        <v>2004</v>
      </c>
      <c r="D4513" s="4">
        <v>0.75762760221777981</v>
      </c>
      <c r="E4513" s="4">
        <v>6.3563747140841257E-3</v>
      </c>
      <c r="F4513" s="4">
        <v>0.97790663095583774</v>
      </c>
      <c r="G4513" s="4">
        <v>6.6659333681458257</v>
      </c>
      <c r="H4513" s="4">
        <v>0.23464459829138201</v>
      </c>
      <c r="I4513" s="4">
        <v>0</v>
      </c>
      <c r="J4513" s="3">
        <v>0</v>
      </c>
      <c r="K4513" s="3"/>
      <c r="L4513">
        <f t="shared" si="631"/>
        <v>0.17327655011620735</v>
      </c>
      <c r="M4513">
        <f t="shared" si="632"/>
        <v>0.75762760221777981</v>
      </c>
      <c r="N4513">
        <f t="shared" si="633"/>
        <v>0.58435105210157245</v>
      </c>
      <c r="O4513">
        <f t="shared" si="634"/>
        <v>1.2481515988136044E-2</v>
      </c>
      <c r="P4513">
        <f t="shared" si="635"/>
        <v>0.97989730154795585</v>
      </c>
      <c r="Q4513">
        <f t="shared" si="636"/>
        <v>6.1484084650679884</v>
      </c>
      <c r="R4513">
        <f t="shared" si="637"/>
        <v>0.29946877163590985</v>
      </c>
      <c r="S4513">
        <f t="shared" si="638"/>
        <v>0</v>
      </c>
      <c r="T4513">
        <f t="shared" si="639"/>
        <v>0</v>
      </c>
    </row>
    <row r="4514" spans="1:20" x14ac:dyDescent="0.25">
      <c r="A4514" s="3">
        <v>779</v>
      </c>
      <c r="B4514" s="8">
        <v>5</v>
      </c>
      <c r="C4514" s="3">
        <v>2005</v>
      </c>
      <c r="D4514" s="4">
        <v>0.77590810792339726</v>
      </c>
      <c r="E4514" s="4">
        <v>1.4455298643161536E-2</v>
      </c>
      <c r="F4514" s="4">
        <v>1.0049556479371295</v>
      </c>
      <c r="G4514" s="4">
        <v>6.6667926568222899</v>
      </c>
      <c r="H4514" s="4">
        <v>0.21718195479919733</v>
      </c>
      <c r="I4514" s="4">
        <v>0</v>
      </c>
      <c r="J4514" s="3">
        <v>0</v>
      </c>
      <c r="K4514" s="3"/>
      <c r="L4514">
        <f t="shared" si="631"/>
        <v>1.8280505705617456E-2</v>
      </c>
      <c r="M4514">
        <f t="shared" si="632"/>
        <v>0.77590810792339726</v>
      </c>
      <c r="N4514">
        <f t="shared" si="633"/>
        <v>0.75762760221777981</v>
      </c>
      <c r="O4514">
        <f t="shared" si="634"/>
        <v>6.3563747140841257E-3</v>
      </c>
      <c r="P4514">
        <f t="shared" si="635"/>
        <v>0.97790663095583774</v>
      </c>
      <c r="Q4514">
        <f t="shared" si="636"/>
        <v>6.6659333681458257</v>
      </c>
      <c r="R4514">
        <f t="shared" si="637"/>
        <v>0.23464459829138201</v>
      </c>
      <c r="S4514">
        <f t="shared" si="638"/>
        <v>0</v>
      </c>
      <c r="T4514">
        <f t="shared" si="639"/>
        <v>0</v>
      </c>
    </row>
    <row r="4515" spans="1:20" x14ac:dyDescent="0.25">
      <c r="A4515" s="3">
        <v>779</v>
      </c>
      <c r="B4515" s="8">
        <v>6</v>
      </c>
      <c r="C4515" s="3">
        <v>2006</v>
      </c>
      <c r="D4515" s="4">
        <v>0.54791151310103681</v>
      </c>
      <c r="E4515" s="4">
        <v>1.4853905241584149E-2</v>
      </c>
      <c r="F4515" s="4">
        <v>1.3201543220823844</v>
      </c>
      <c r="G4515" s="4">
        <v>6.474583357641615</v>
      </c>
      <c r="H4515" s="4">
        <v>0.25139216808106729</v>
      </c>
      <c r="I4515" s="4">
        <v>0</v>
      </c>
      <c r="J4515" s="3">
        <v>0</v>
      </c>
      <c r="K4515" s="3"/>
      <c r="L4515">
        <f t="shared" si="631"/>
        <v>-0.22799659482236045</v>
      </c>
      <c r="M4515">
        <f t="shared" si="632"/>
        <v>0.54791151310103681</v>
      </c>
      <c r="N4515">
        <f t="shared" si="633"/>
        <v>0.77590810792339726</v>
      </c>
      <c r="O4515">
        <f t="shared" si="634"/>
        <v>1.4455298643161536E-2</v>
      </c>
      <c r="P4515">
        <f t="shared" si="635"/>
        <v>1.0049556479371295</v>
      </c>
      <c r="Q4515">
        <f t="shared" si="636"/>
        <v>6.6667926568222899</v>
      </c>
      <c r="R4515">
        <f t="shared" si="637"/>
        <v>0.21718195479919733</v>
      </c>
      <c r="S4515">
        <f t="shared" si="638"/>
        <v>0</v>
      </c>
      <c r="T4515">
        <f t="shared" si="639"/>
        <v>0</v>
      </c>
    </row>
    <row r="4516" spans="1:20" x14ac:dyDescent="0.25">
      <c r="A4516" s="5">
        <v>779</v>
      </c>
      <c r="B4516" s="5">
        <v>7</v>
      </c>
      <c r="C4516" s="5">
        <v>2007</v>
      </c>
      <c r="D4516" s="6">
        <v>0.6555038473525433</v>
      </c>
      <c r="E4516" s="6">
        <v>3.8632315454582414E-2</v>
      </c>
      <c r="F4516" s="6">
        <v>1.1289149134469307</v>
      </c>
      <c r="G4516" s="6">
        <v>6.4985215786423085</v>
      </c>
      <c r="H4516" s="6">
        <v>0.27950084241875817</v>
      </c>
      <c r="I4516" s="6">
        <v>0</v>
      </c>
      <c r="J4516" s="5">
        <v>0</v>
      </c>
      <c r="K4516" s="3"/>
      <c r="L4516">
        <f t="shared" si="631"/>
        <v>0.10759233425150649</v>
      </c>
      <c r="M4516">
        <f t="shared" si="632"/>
        <v>0.6555038473525433</v>
      </c>
      <c r="N4516">
        <f t="shared" si="633"/>
        <v>0.54791151310103681</v>
      </c>
      <c r="O4516">
        <f t="shared" si="634"/>
        <v>1.4853905241584149E-2</v>
      </c>
      <c r="P4516">
        <f t="shared" si="635"/>
        <v>1.3201543220823844</v>
      </c>
      <c r="Q4516">
        <f t="shared" si="636"/>
        <v>6.474583357641615</v>
      </c>
      <c r="R4516">
        <f t="shared" si="637"/>
        <v>0.25139216808106729</v>
      </c>
      <c r="S4516">
        <f t="shared" si="638"/>
        <v>0</v>
      </c>
      <c r="T4516">
        <f t="shared" si="639"/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D26" sqref="D26"/>
    </sheetView>
  </sheetViews>
  <sheetFormatPr defaultRowHeight="15" x14ac:dyDescent="0.25"/>
  <cols>
    <col min="1" max="1" width="21.7109375" customWidth="1"/>
    <col min="2" max="2" width="10.5703125" bestFit="1" customWidth="1"/>
    <col min="7" max="7" width="21.7109375" customWidth="1"/>
    <col min="8" max="8" width="10.5703125" bestFit="1" customWidth="1"/>
  </cols>
  <sheetData>
    <row r="1" spans="1:11" x14ac:dyDescent="0.25">
      <c r="A1" t="s">
        <v>9</v>
      </c>
      <c r="G1" t="s">
        <v>39</v>
      </c>
    </row>
    <row r="2" spans="1:11" x14ac:dyDescent="0.25">
      <c r="A2" t="s">
        <v>10</v>
      </c>
      <c r="G2" t="s">
        <v>10</v>
      </c>
    </row>
    <row r="3" spans="1:11" x14ac:dyDescent="0.25">
      <c r="A3" t="s">
        <v>11</v>
      </c>
      <c r="G3" t="s">
        <v>40</v>
      </c>
    </row>
    <row r="4" spans="1:11" x14ac:dyDescent="0.25">
      <c r="A4" t="s">
        <v>12</v>
      </c>
      <c r="G4" t="s">
        <v>12</v>
      </c>
    </row>
    <row r="5" spans="1:11" x14ac:dyDescent="0.25">
      <c r="A5" t="s">
        <v>13</v>
      </c>
      <c r="G5" t="s">
        <v>13</v>
      </c>
    </row>
    <row r="6" spans="1:11" x14ac:dyDescent="0.25">
      <c r="A6" t="s">
        <v>14</v>
      </c>
      <c r="G6" t="s">
        <v>14</v>
      </c>
    </row>
    <row r="7" spans="1:11" x14ac:dyDescent="0.25">
      <c r="A7" t="s">
        <v>15</v>
      </c>
      <c r="G7" t="s">
        <v>15</v>
      </c>
    </row>
    <row r="9" spans="1:11" x14ac:dyDescent="0.25">
      <c r="A9" t="s">
        <v>16</v>
      </c>
      <c r="B9" t="s">
        <v>17</v>
      </c>
      <c r="C9" t="s">
        <v>18</v>
      </c>
      <c r="D9" t="s">
        <v>19</v>
      </c>
      <c r="E9" t="s">
        <v>20</v>
      </c>
      <c r="G9" t="s">
        <v>16</v>
      </c>
      <c r="H9" t="s">
        <v>17</v>
      </c>
      <c r="I9" t="s">
        <v>18</v>
      </c>
      <c r="J9" t="s">
        <v>19</v>
      </c>
      <c r="K9" t="s">
        <v>20</v>
      </c>
    </row>
    <row r="11" spans="1:11" x14ac:dyDescent="0.25">
      <c r="A11" t="s">
        <v>21</v>
      </c>
      <c r="B11" s="2">
        <v>-0.21712100000000001</v>
      </c>
      <c r="C11" s="2">
        <v>1.2512000000000001E-2</v>
      </c>
      <c r="D11" s="2">
        <v>-17.35285</v>
      </c>
      <c r="E11" s="2">
        <v>0</v>
      </c>
      <c r="G11" t="s">
        <v>21</v>
      </c>
      <c r="H11" s="2">
        <v>0.78287899999999999</v>
      </c>
      <c r="I11" s="2">
        <v>1.2512000000000001E-2</v>
      </c>
      <c r="J11" s="2">
        <v>62.569710000000001</v>
      </c>
      <c r="K11" s="2">
        <v>0</v>
      </c>
    </row>
    <row r="12" spans="1:11" x14ac:dyDescent="0.25">
      <c r="A12" t="s">
        <v>22</v>
      </c>
      <c r="B12" s="2">
        <v>-0.11522</v>
      </c>
      <c r="C12" s="2">
        <v>8.6071999999999996E-2</v>
      </c>
      <c r="D12" s="2">
        <v>-1.3386499999999999</v>
      </c>
      <c r="E12" s="2">
        <v>0.18079999999999999</v>
      </c>
      <c r="G12" t="s">
        <v>22</v>
      </c>
      <c r="H12" s="2">
        <v>-0.11522</v>
      </c>
      <c r="I12" s="2">
        <v>8.6071999999999996E-2</v>
      </c>
      <c r="J12" s="2">
        <v>-1.3386499999999999</v>
      </c>
      <c r="K12" s="2">
        <v>0.18079999999999999</v>
      </c>
    </row>
    <row r="13" spans="1:11" x14ac:dyDescent="0.25">
      <c r="A13" t="s">
        <v>23</v>
      </c>
      <c r="B13" s="2">
        <v>3.3549999999999999E-3</v>
      </c>
      <c r="C13" s="2">
        <v>3.3809999999999999E-3</v>
      </c>
      <c r="D13" s="2">
        <v>0.992452</v>
      </c>
      <c r="E13" s="2">
        <v>0.32100000000000001</v>
      </c>
      <c r="G13" t="s">
        <v>23</v>
      </c>
      <c r="H13" s="2">
        <v>3.3549999999999999E-3</v>
      </c>
      <c r="I13" s="2">
        <v>3.3809999999999999E-3</v>
      </c>
      <c r="J13" s="2">
        <v>0.992452</v>
      </c>
      <c r="K13" s="2">
        <v>0.32100000000000001</v>
      </c>
    </row>
    <row r="14" spans="1:11" x14ac:dyDescent="0.25">
      <c r="A14" t="s">
        <v>24</v>
      </c>
      <c r="B14" s="2">
        <v>8.8190000000000004E-3</v>
      </c>
      <c r="C14" s="2">
        <v>1.0870000000000001E-3</v>
      </c>
      <c r="D14" s="2">
        <v>8.1094050000000006</v>
      </c>
      <c r="E14" s="2">
        <v>0</v>
      </c>
      <c r="G14" t="s">
        <v>24</v>
      </c>
      <c r="H14" s="2">
        <v>8.8190000000000004E-3</v>
      </c>
      <c r="I14" s="2">
        <v>1.0870000000000001E-3</v>
      </c>
      <c r="J14" s="2">
        <v>8.1094050000000006</v>
      </c>
      <c r="K14" s="2">
        <v>0</v>
      </c>
    </row>
    <row r="15" spans="1:11" x14ac:dyDescent="0.25">
      <c r="A15" t="s">
        <v>25</v>
      </c>
      <c r="B15" s="2">
        <v>7.626E-3</v>
      </c>
      <c r="C15" s="2">
        <v>1.0106E-2</v>
      </c>
      <c r="D15" s="2">
        <v>0.75464399999999998</v>
      </c>
      <c r="E15" s="2">
        <v>0.45050000000000001</v>
      </c>
      <c r="G15" t="s">
        <v>25</v>
      </c>
      <c r="H15" s="2">
        <v>7.626E-3</v>
      </c>
      <c r="I15" s="2">
        <v>1.0106E-2</v>
      </c>
      <c r="J15" s="2">
        <v>0.75464399999999998</v>
      </c>
      <c r="K15" s="2">
        <v>0.45050000000000001</v>
      </c>
    </row>
    <row r="16" spans="1:11" x14ac:dyDescent="0.25">
      <c r="A16" t="s">
        <v>26</v>
      </c>
      <c r="B16" s="2">
        <v>-0.87753000000000003</v>
      </c>
      <c r="C16" s="2">
        <v>0.54320800000000002</v>
      </c>
      <c r="D16" s="2">
        <v>-1.6154580000000001</v>
      </c>
      <c r="E16" s="2">
        <v>0.10630000000000001</v>
      </c>
      <c r="G16" t="s">
        <v>26</v>
      </c>
      <c r="H16" s="2">
        <v>-0.87753000000000003</v>
      </c>
      <c r="I16" s="2">
        <v>0.54320800000000002</v>
      </c>
      <c r="J16" s="2">
        <v>-1.6154580000000001</v>
      </c>
      <c r="K16" s="2">
        <v>0.10630000000000001</v>
      </c>
    </row>
    <row r="17" spans="1:11" x14ac:dyDescent="0.25">
      <c r="A17" t="s">
        <v>27</v>
      </c>
      <c r="B17" s="2">
        <v>-4.1739999999999998E-3</v>
      </c>
      <c r="C17" s="2">
        <v>8.7159999999999998E-3</v>
      </c>
      <c r="D17" s="2">
        <v>-0.47883900000000001</v>
      </c>
      <c r="E17" s="2">
        <v>0.6321</v>
      </c>
      <c r="G17" t="s">
        <v>27</v>
      </c>
      <c r="H17" s="2">
        <v>-4.1739999999999998E-3</v>
      </c>
      <c r="I17" s="2">
        <v>8.7159999999999998E-3</v>
      </c>
      <c r="J17" s="2">
        <v>-0.47883900000000001</v>
      </c>
      <c r="K17" s="2">
        <v>0.6321</v>
      </c>
    </row>
    <row r="19" spans="1:11" x14ac:dyDescent="0.25">
      <c r="A19" t="s">
        <v>28</v>
      </c>
      <c r="B19" s="7">
        <v>9.1809000000000002E-2</v>
      </c>
      <c r="C19" t="s">
        <v>29</v>
      </c>
      <c r="E19" s="2">
        <v>8.0359999999999997E-3</v>
      </c>
      <c r="G19" t="s">
        <v>28</v>
      </c>
      <c r="H19" s="7">
        <v>0.56682699999999997</v>
      </c>
      <c r="I19" t="s">
        <v>29</v>
      </c>
      <c r="K19" s="2">
        <v>0.33634900000000001</v>
      </c>
    </row>
    <row r="20" spans="1:11" x14ac:dyDescent="0.25">
      <c r="A20" t="s">
        <v>30</v>
      </c>
      <c r="B20" s="2">
        <v>9.0398999999999993E-2</v>
      </c>
      <c r="C20" t="s">
        <v>31</v>
      </c>
      <c r="E20" s="2">
        <v>0.15683800000000001</v>
      </c>
      <c r="G20" t="s">
        <v>30</v>
      </c>
      <c r="H20" s="2">
        <v>0.56615400000000005</v>
      </c>
      <c r="I20" t="s">
        <v>31</v>
      </c>
      <c r="K20" s="2">
        <v>0.22709599999999999</v>
      </c>
    </row>
    <row r="21" spans="1:11" x14ac:dyDescent="0.25">
      <c r="A21" t="s">
        <v>32</v>
      </c>
      <c r="B21" s="2">
        <v>0.14958099999999999</v>
      </c>
      <c r="C21" t="s">
        <v>33</v>
      </c>
      <c r="E21" s="2">
        <v>-0.960144</v>
      </c>
      <c r="G21" t="s">
        <v>32</v>
      </c>
      <c r="H21" s="2">
        <v>0.14958099999999999</v>
      </c>
      <c r="I21" t="s">
        <v>33</v>
      </c>
      <c r="K21" s="2">
        <v>-0.960144</v>
      </c>
    </row>
    <row r="22" spans="1:11" x14ac:dyDescent="0.25">
      <c r="A22" t="s">
        <v>34</v>
      </c>
      <c r="B22" s="2">
        <v>86.433130000000006</v>
      </c>
      <c r="C22" t="s">
        <v>35</v>
      </c>
      <c r="E22" s="2">
        <v>-0.94881899999999997</v>
      </c>
      <c r="G22" t="s">
        <v>34</v>
      </c>
      <c r="H22" s="2">
        <v>86.433130000000006</v>
      </c>
      <c r="I22" t="s">
        <v>35</v>
      </c>
      <c r="K22" s="2">
        <v>-0.94881899999999997</v>
      </c>
    </row>
    <row r="23" spans="1:11" x14ac:dyDescent="0.25">
      <c r="A23" t="s">
        <v>36</v>
      </c>
      <c r="B23" s="2">
        <v>1864.8789999999999</v>
      </c>
      <c r="C23" t="s">
        <v>37</v>
      </c>
      <c r="E23" s="2">
        <v>-0.95612299999999995</v>
      </c>
      <c r="G23" t="s">
        <v>36</v>
      </c>
      <c r="H23" s="2">
        <v>1864.8789999999999</v>
      </c>
      <c r="I23" t="s">
        <v>37</v>
      </c>
      <c r="K23" s="2">
        <v>-0.95612299999999995</v>
      </c>
    </row>
    <row r="24" spans="1:11" x14ac:dyDescent="0.25">
      <c r="A24" t="s">
        <v>38</v>
      </c>
      <c r="B24" s="2">
        <v>2.2185920000000001</v>
      </c>
      <c r="G24" t="s">
        <v>38</v>
      </c>
      <c r="H24" s="2">
        <v>2.2185920000000001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72"/>
  <sheetViews>
    <sheetView tabSelected="1" zoomScaleNormal="100" workbookViewId="0">
      <selection activeCell="S29" sqref="S29"/>
    </sheetView>
  </sheetViews>
  <sheetFormatPr defaultRowHeight="15" x14ac:dyDescent="0.25"/>
  <sheetData>
    <row r="1" spans="1:18" x14ac:dyDescent="0.25">
      <c r="A1" t="s">
        <v>74</v>
      </c>
      <c r="B1" t="s">
        <v>75</v>
      </c>
      <c r="E1" s="14" t="s">
        <v>73</v>
      </c>
      <c r="F1" s="14"/>
      <c r="G1" s="14"/>
      <c r="H1" s="14"/>
      <c r="I1" s="14"/>
      <c r="J1" s="14"/>
    </row>
    <row r="2" spans="1:18" x14ac:dyDescent="0.25">
      <c r="A2" s="1" t="s">
        <v>41</v>
      </c>
      <c r="B2" s="1" t="s">
        <v>72</v>
      </c>
      <c r="C2" s="1"/>
      <c r="D2" s="1" t="s">
        <v>42</v>
      </c>
      <c r="E2" s="1" t="s">
        <v>43</v>
      </c>
      <c r="F2" s="1" t="s">
        <v>44</v>
      </c>
      <c r="G2" s="1" t="s">
        <v>45</v>
      </c>
      <c r="H2" s="1" t="s">
        <v>46</v>
      </c>
      <c r="I2" s="1" t="s">
        <v>47</v>
      </c>
      <c r="J2" s="1" t="s">
        <v>7</v>
      </c>
      <c r="M2" t="s">
        <v>48</v>
      </c>
    </row>
    <row r="3" spans="1:18" ht="15.75" thickBot="1" x14ac:dyDescent="0.3">
      <c r="A3">
        <v>-7.7302986238804716E-3</v>
      </c>
      <c r="B3">
        <v>0.1741516213429006</v>
      </c>
      <c r="D3">
        <v>0.18188191996678107</v>
      </c>
      <c r="E3">
        <v>6.1371198357592499E-3</v>
      </c>
      <c r="F3">
        <v>1.7648936207334029</v>
      </c>
      <c r="G3">
        <v>7.8282216806000617</v>
      </c>
      <c r="H3">
        <v>0.232188829063666</v>
      </c>
      <c r="I3">
        <v>1.0429956888396196E-2</v>
      </c>
      <c r="J3">
        <v>1</v>
      </c>
    </row>
    <row r="4" spans="1:18" x14ac:dyDescent="0.25">
      <c r="A4">
        <v>-0.1741516213429006</v>
      </c>
      <c r="B4">
        <v>0</v>
      </c>
      <c r="D4">
        <v>0.1741516213429006</v>
      </c>
      <c r="E4">
        <v>7.9927325059822724E-3</v>
      </c>
      <c r="F4">
        <v>1.5846297744394984</v>
      </c>
      <c r="G4">
        <v>7.8813351939233502</v>
      </c>
      <c r="H4">
        <v>0.21653128252005263</v>
      </c>
      <c r="I4">
        <v>1.1576619368778105E-2</v>
      </c>
      <c r="J4">
        <v>1</v>
      </c>
      <c r="M4" s="12" t="s">
        <v>49</v>
      </c>
      <c r="N4" s="12"/>
    </row>
    <row r="5" spans="1:18" x14ac:dyDescent="0.25">
      <c r="A5">
        <v>0</v>
      </c>
      <c r="B5">
        <v>0</v>
      </c>
      <c r="D5">
        <v>0</v>
      </c>
      <c r="E5">
        <v>-1.8398649538267541E-2</v>
      </c>
      <c r="F5">
        <v>1.3624678617724919</v>
      </c>
      <c r="G5">
        <v>7.5328366581927835</v>
      </c>
      <c r="H5">
        <v>0.27650907354856946</v>
      </c>
      <c r="I5">
        <v>1.2055247329530432E-2</v>
      </c>
      <c r="J5">
        <v>1</v>
      </c>
      <c r="M5" s="9" t="s">
        <v>50</v>
      </c>
      <c r="N5" s="9">
        <v>0.30690063207913776</v>
      </c>
    </row>
    <row r="6" spans="1:18" x14ac:dyDescent="0.25">
      <c r="A6">
        <v>0</v>
      </c>
      <c r="B6">
        <v>0</v>
      </c>
      <c r="D6">
        <v>0</v>
      </c>
      <c r="E6">
        <v>-5.5023631509726278E-2</v>
      </c>
      <c r="F6">
        <v>1.019691218269801</v>
      </c>
      <c r="G6">
        <v>7.2451606515251452</v>
      </c>
      <c r="H6">
        <v>0.26383440602237768</v>
      </c>
      <c r="I6">
        <v>1.8706821560157766E-2</v>
      </c>
      <c r="J6">
        <v>1</v>
      </c>
      <c r="M6" s="9" t="s">
        <v>51</v>
      </c>
      <c r="N6" s="13">
        <v>9.4187997970574283E-2</v>
      </c>
    </row>
    <row r="7" spans="1:18" x14ac:dyDescent="0.25">
      <c r="A7">
        <v>0</v>
      </c>
      <c r="B7">
        <v>0</v>
      </c>
      <c r="D7">
        <v>0</v>
      </c>
      <c r="E7">
        <v>1.5414489522991261E-2</v>
      </c>
      <c r="F7">
        <v>1.2942136792056724</v>
      </c>
      <c r="G7">
        <v>7.2730349954509821</v>
      </c>
      <c r="H7">
        <v>0.24133589929190927</v>
      </c>
      <c r="I7">
        <v>1.8473652542096458E-2</v>
      </c>
      <c r="J7">
        <v>1</v>
      </c>
      <c r="M7" s="9" t="s">
        <v>52</v>
      </c>
      <c r="N7" s="9">
        <v>9.2522227322845429E-2</v>
      </c>
    </row>
    <row r="8" spans="1:18" x14ac:dyDescent="0.25">
      <c r="A8">
        <v>0</v>
      </c>
      <c r="B8">
        <v>0</v>
      </c>
      <c r="D8">
        <v>0</v>
      </c>
      <c r="E8">
        <v>1.8323933682189656E-2</v>
      </c>
      <c r="F8">
        <v>1.3890288620357822</v>
      </c>
      <c r="G8">
        <v>7.4211679534448241</v>
      </c>
      <c r="H8">
        <v>0.26616592379101178</v>
      </c>
      <c r="I8">
        <v>1.9450814609834687E-2</v>
      </c>
      <c r="J8">
        <v>1</v>
      </c>
      <c r="M8" s="9" t="s">
        <v>53</v>
      </c>
      <c r="N8" s="9">
        <v>0.1495814434079856</v>
      </c>
    </row>
    <row r="9" spans="1:18" ht="15.75" thickBot="1" x14ac:dyDescent="0.3">
      <c r="A9">
        <v>-5.1945643851406542E-2</v>
      </c>
      <c r="B9">
        <v>0.94805435614859346</v>
      </c>
      <c r="D9">
        <v>1</v>
      </c>
      <c r="E9">
        <v>3.8910505836575876E-3</v>
      </c>
      <c r="F9">
        <v>0.94521400778210118</v>
      </c>
      <c r="G9">
        <v>8.7679519097634202</v>
      </c>
      <c r="H9">
        <v>0.27439688715953309</v>
      </c>
      <c r="I9">
        <v>0</v>
      </c>
      <c r="J9">
        <v>0</v>
      </c>
      <c r="M9" s="10" t="s">
        <v>54</v>
      </c>
      <c r="N9" s="10">
        <v>3870</v>
      </c>
    </row>
    <row r="10" spans="1:18" x14ac:dyDescent="0.25">
      <c r="A10">
        <v>-0.53157698806525444</v>
      </c>
      <c r="B10">
        <v>0.41647736808333902</v>
      </c>
      <c r="D10">
        <v>0.94805435614859346</v>
      </c>
      <c r="E10">
        <v>-1.8548243267344392E-2</v>
      </c>
      <c r="F10">
        <v>0.59809962430889951</v>
      </c>
      <c r="G10">
        <v>8.6317710961236731</v>
      </c>
      <c r="H10">
        <v>0.2917781344747637</v>
      </c>
      <c r="I10">
        <v>0</v>
      </c>
      <c r="J10">
        <v>0</v>
      </c>
    </row>
    <row r="11" spans="1:18" ht="15.75" thickBot="1" x14ac:dyDescent="0.3">
      <c r="A11">
        <v>-0.13747689520257977</v>
      </c>
      <c r="B11">
        <v>0.27900047288075924</v>
      </c>
      <c r="D11">
        <v>0.41647736808333902</v>
      </c>
      <c r="E11">
        <v>-1.5521924718665113E-3</v>
      </c>
      <c r="F11">
        <v>0.77188477454404347</v>
      </c>
      <c r="G11">
        <v>8.5475283912123103</v>
      </c>
      <c r="H11">
        <v>0.28793170353123787</v>
      </c>
      <c r="I11">
        <v>0</v>
      </c>
      <c r="J11">
        <v>0</v>
      </c>
      <c r="M11" t="s">
        <v>55</v>
      </c>
    </row>
    <row r="12" spans="1:18" x14ac:dyDescent="0.25">
      <c r="A12">
        <v>8.0785669486330869E-2</v>
      </c>
      <c r="B12">
        <v>0.35978614236709011</v>
      </c>
      <c r="D12">
        <v>0.27900047288075924</v>
      </c>
      <c r="E12">
        <v>9.2138796314448143E-3</v>
      </c>
      <c r="F12">
        <v>0.96731218976671252</v>
      </c>
      <c r="G12">
        <v>8.5371918779229272</v>
      </c>
      <c r="H12">
        <v>0.26485002940599883</v>
      </c>
      <c r="I12">
        <v>0</v>
      </c>
      <c r="J12">
        <v>0</v>
      </c>
      <c r="M12" s="11"/>
      <c r="N12" s="11" t="s">
        <v>60</v>
      </c>
      <c r="O12" s="11" t="s">
        <v>61</v>
      </c>
      <c r="P12" s="11" t="s">
        <v>62</v>
      </c>
      <c r="Q12" s="11" t="s">
        <v>63</v>
      </c>
      <c r="R12" s="11" t="s">
        <v>64</v>
      </c>
    </row>
    <row r="13" spans="1:18" x14ac:dyDescent="0.25">
      <c r="A13">
        <v>-6.9886855660965974E-2</v>
      </c>
      <c r="B13">
        <v>0.28989928670612414</v>
      </c>
      <c r="D13">
        <v>0.35978614236709011</v>
      </c>
      <c r="E13">
        <v>1.9897669130187607E-2</v>
      </c>
      <c r="F13">
        <v>0.80311632802728827</v>
      </c>
      <c r="G13">
        <v>8.571113033405668</v>
      </c>
      <c r="H13">
        <v>0.24350956983134356</v>
      </c>
      <c r="I13">
        <v>0</v>
      </c>
      <c r="J13">
        <v>0</v>
      </c>
      <c r="M13" s="9" t="s">
        <v>56</v>
      </c>
      <c r="N13" s="9">
        <v>7</v>
      </c>
      <c r="O13" s="9">
        <v>8.9874739068163763</v>
      </c>
      <c r="P13" s="9">
        <v>1.283924843830911</v>
      </c>
      <c r="Q13" s="9">
        <v>57.383120708293461</v>
      </c>
      <c r="R13" s="9">
        <v>1.4275078035469947E-78</v>
      </c>
    </row>
    <row r="14" spans="1:18" x14ac:dyDescent="0.25">
      <c r="A14">
        <v>8.1340821863068458E-2</v>
      </c>
      <c r="B14">
        <v>0.3712401085691926</v>
      </c>
      <c r="D14">
        <v>0.28989928670612414</v>
      </c>
      <c r="E14">
        <v>1.4968895800933127E-2</v>
      </c>
      <c r="F14">
        <v>0.91141608349533454</v>
      </c>
      <c r="G14">
        <v>8.5455862659174553</v>
      </c>
      <c r="H14">
        <v>0.24086314152410576</v>
      </c>
      <c r="I14">
        <v>0</v>
      </c>
      <c r="J14">
        <v>0</v>
      </c>
      <c r="M14" s="9" t="s">
        <v>57</v>
      </c>
      <c r="N14" s="9">
        <v>3863</v>
      </c>
      <c r="O14" s="9">
        <v>86.433111523019335</v>
      </c>
      <c r="P14" s="9">
        <v>2.2374608212016395E-2</v>
      </c>
      <c r="Q14" s="9"/>
      <c r="R14" s="9"/>
    </row>
    <row r="15" spans="1:18" ht="15.75" thickBot="1" x14ac:dyDescent="0.3">
      <c r="A15">
        <v>-9.1327322108578246E-2</v>
      </c>
      <c r="B15">
        <v>0.48681615239646742</v>
      </c>
      <c r="D15">
        <v>0.57814347450504566</v>
      </c>
      <c r="E15">
        <v>4.4076542678993767E-2</v>
      </c>
      <c r="F15">
        <v>1.2569286746683193</v>
      </c>
      <c r="G15">
        <v>11.278050873280312</v>
      </c>
      <c r="H15">
        <v>0.19354471524150405</v>
      </c>
      <c r="I15">
        <v>0</v>
      </c>
      <c r="J15">
        <v>0</v>
      </c>
      <c r="M15" s="10" t="s">
        <v>58</v>
      </c>
      <c r="N15" s="10">
        <v>3870</v>
      </c>
      <c r="O15" s="10">
        <v>95.420585429835711</v>
      </c>
      <c r="P15" s="10"/>
      <c r="Q15" s="10"/>
      <c r="R15" s="10"/>
    </row>
    <row r="16" spans="1:18" ht="15.75" thickBot="1" x14ac:dyDescent="0.3">
      <c r="A16">
        <v>5.8979447775235283E-2</v>
      </c>
      <c r="B16">
        <v>0.5457956001717027</v>
      </c>
      <c r="D16">
        <v>0.48681615239646742</v>
      </c>
      <c r="E16">
        <v>4.6158553808492611E-2</v>
      </c>
      <c r="F16">
        <v>1.2102099963821675</v>
      </c>
      <c r="G16">
        <v>11.350029994001375</v>
      </c>
      <c r="H16">
        <v>0.17814942095847849</v>
      </c>
      <c r="I16">
        <v>0</v>
      </c>
      <c r="J16">
        <v>0</v>
      </c>
    </row>
    <row r="17" spans="1:21" x14ac:dyDescent="0.25">
      <c r="A17">
        <v>-5.5686701385721349E-2</v>
      </c>
      <c r="B17">
        <v>0.49010889878598135</v>
      </c>
      <c r="D17">
        <v>0.5457956001717027</v>
      </c>
      <c r="E17">
        <v>4.3283070596298837E-2</v>
      </c>
      <c r="F17">
        <v>1.1579805550605438</v>
      </c>
      <c r="G17">
        <v>11.379851110744886</v>
      </c>
      <c r="H17">
        <v>0.1695910440941284</v>
      </c>
      <c r="I17">
        <v>0</v>
      </c>
      <c r="J17">
        <v>0</v>
      </c>
      <c r="M17" s="11"/>
      <c r="N17" s="11" t="s">
        <v>65</v>
      </c>
      <c r="O17" s="11" t="s">
        <v>53</v>
      </c>
      <c r="P17" s="11" t="s">
        <v>66</v>
      </c>
      <c r="Q17" s="11" t="s">
        <v>67</v>
      </c>
      <c r="R17" s="11" t="s">
        <v>68</v>
      </c>
      <c r="S17" s="11" t="s">
        <v>69</v>
      </c>
      <c r="T17" s="11" t="s">
        <v>70</v>
      </c>
      <c r="U17" s="11" t="s">
        <v>71</v>
      </c>
    </row>
    <row r="18" spans="1:21" x14ac:dyDescent="0.25">
      <c r="A18">
        <v>-4.640720958336475E-2</v>
      </c>
      <c r="B18">
        <v>0.4437016892026166</v>
      </c>
      <c r="D18">
        <v>0.49010889878598135</v>
      </c>
      <c r="E18">
        <v>3.7358981024174683E-2</v>
      </c>
      <c r="F18">
        <v>1.2056819807642318</v>
      </c>
      <c r="G18">
        <v>11.473924727620496</v>
      </c>
      <c r="H18">
        <v>0.16706004678970626</v>
      </c>
      <c r="I18">
        <v>0</v>
      </c>
      <c r="J18">
        <v>0</v>
      </c>
      <c r="M18" s="9" t="s">
        <v>59</v>
      </c>
      <c r="N18" s="9">
        <v>0</v>
      </c>
      <c r="O18" s="9" t="e">
        <v>#N/A</v>
      </c>
      <c r="P18" s="9" t="e">
        <v>#N/A</v>
      </c>
      <c r="Q18" s="9" t="e">
        <v>#N/A</v>
      </c>
      <c r="R18" s="9" t="e">
        <v>#N/A</v>
      </c>
      <c r="S18" s="9" t="e">
        <v>#N/A</v>
      </c>
      <c r="T18" s="9" t="e">
        <v>#N/A</v>
      </c>
      <c r="U18" s="9" t="e">
        <v>#N/A</v>
      </c>
    </row>
    <row r="19" spans="1:21" x14ac:dyDescent="0.25">
      <c r="A19">
        <v>-4.9719142233792535E-2</v>
      </c>
      <c r="B19">
        <v>0.39398254696882407</v>
      </c>
      <c r="D19">
        <v>0.4437016892026166</v>
      </c>
      <c r="E19">
        <v>3.6616559105934206E-2</v>
      </c>
      <c r="F19">
        <v>1.223325141748977</v>
      </c>
      <c r="G19">
        <v>11.529271143506314</v>
      </c>
      <c r="H19">
        <v>0.16040650086573272</v>
      </c>
      <c r="I19">
        <v>0</v>
      </c>
      <c r="J19">
        <v>0</v>
      </c>
      <c r="M19" s="9" t="s">
        <v>42</v>
      </c>
      <c r="N19" s="9">
        <v>-0.21712095907986786</v>
      </c>
      <c r="O19" s="9">
        <v>1.2512111979451493E-2</v>
      </c>
      <c r="P19" s="9">
        <v>-17.352862525243001</v>
      </c>
      <c r="Q19" s="9">
        <v>5.1639615247903271E-65</v>
      </c>
      <c r="R19" s="9">
        <v>-0.24165193399468382</v>
      </c>
      <c r="S19" s="9">
        <v>-0.19258998416505191</v>
      </c>
      <c r="T19" s="9">
        <v>-0.24165193399468382</v>
      </c>
      <c r="U19" s="9">
        <v>-0.19258998416505191</v>
      </c>
    </row>
    <row r="20" spans="1:21" x14ac:dyDescent="0.25">
      <c r="A20">
        <v>-0.22434148930518472</v>
      </c>
      <c r="B20">
        <v>0.16964105766363935</v>
      </c>
      <c r="D20">
        <v>0.39398254696882407</v>
      </c>
      <c r="E20">
        <v>3.6628407859266875E-2</v>
      </c>
      <c r="F20">
        <v>1.2790810529855765</v>
      </c>
      <c r="G20">
        <v>11.589414172352107</v>
      </c>
      <c r="H20">
        <v>0.15449888373213277</v>
      </c>
      <c r="I20">
        <v>0</v>
      </c>
      <c r="J20">
        <v>0</v>
      </c>
      <c r="M20" s="9" t="s">
        <v>43</v>
      </c>
      <c r="N20" s="9">
        <v>-0.11522164607978702</v>
      </c>
      <c r="O20" s="9">
        <v>8.6071847850099789E-2</v>
      </c>
      <c r="P20" s="9">
        <v>-1.3386682052005399</v>
      </c>
      <c r="Q20" s="9">
        <v>0.1807574857233526</v>
      </c>
      <c r="R20" s="9">
        <v>-0.28397224101933255</v>
      </c>
      <c r="S20" s="9">
        <v>5.3528948859758507E-2</v>
      </c>
      <c r="T20" s="9">
        <v>-0.28397224101933255</v>
      </c>
      <c r="U20" s="9">
        <v>5.3528948859758507E-2</v>
      </c>
    </row>
    <row r="21" spans="1:21" x14ac:dyDescent="0.25">
      <c r="A21">
        <v>7.4623916194987039E-2</v>
      </c>
      <c r="B21">
        <v>0.18330919604071119</v>
      </c>
      <c r="D21">
        <v>0.10868527984572415</v>
      </c>
      <c r="E21">
        <v>3.5395641363170985E-2</v>
      </c>
      <c r="F21">
        <v>2.1143964562569217</v>
      </c>
      <c r="G21">
        <v>8.4734293739750619</v>
      </c>
      <c r="H21">
        <v>7.0728598591696445E-2</v>
      </c>
      <c r="I21">
        <v>0</v>
      </c>
      <c r="J21">
        <v>0</v>
      </c>
      <c r="M21" s="9" t="s">
        <v>44</v>
      </c>
      <c r="N21" s="9">
        <v>3.3554465200896803E-3</v>
      </c>
      <c r="O21" s="9">
        <v>3.3809606581737079E-3</v>
      </c>
      <c r="P21" s="9">
        <v>0.99245358326712696</v>
      </c>
      <c r="Q21" s="9">
        <v>0.32103847100037131</v>
      </c>
      <c r="R21" s="9">
        <v>-3.2731914932087542E-3</v>
      </c>
      <c r="S21" s="9">
        <v>9.9840845333881156E-3</v>
      </c>
      <c r="T21" s="9">
        <v>-3.2731914932087542E-3</v>
      </c>
      <c r="U21" s="9">
        <v>9.9840845333881156E-3</v>
      </c>
    </row>
    <row r="22" spans="1:21" x14ac:dyDescent="0.25">
      <c r="A22">
        <v>0.29233850325584054</v>
      </c>
      <c r="B22">
        <v>0.47564769929655171</v>
      </c>
      <c r="D22">
        <v>0.18330919604071119</v>
      </c>
      <c r="E22">
        <v>3.7981096528030653E-2</v>
      </c>
      <c r="F22">
        <v>1.7945025568766524</v>
      </c>
      <c r="G22">
        <v>8.7508888726642375</v>
      </c>
      <c r="H22">
        <v>6.6399632696357042E-2</v>
      </c>
      <c r="I22">
        <v>0</v>
      </c>
      <c r="J22">
        <v>0</v>
      </c>
      <c r="M22" s="9" t="s">
        <v>45</v>
      </c>
      <c r="N22" s="9">
        <v>8.818665754266531E-3</v>
      </c>
      <c r="O22" s="9">
        <v>1.0874590502626695E-3</v>
      </c>
      <c r="P22" s="9">
        <v>8.1094232947313589</v>
      </c>
      <c r="Q22" s="9">
        <v>6.7641137132383218E-16</v>
      </c>
      <c r="R22" s="9">
        <v>6.6866171659311999E-3</v>
      </c>
      <c r="S22" s="9">
        <v>1.0950714342601862E-2</v>
      </c>
      <c r="T22" s="9">
        <v>6.6866171659311999E-3</v>
      </c>
      <c r="U22" s="9">
        <v>1.0950714342601862E-2</v>
      </c>
    </row>
    <row r="23" spans="1:21" x14ac:dyDescent="0.25">
      <c r="A23">
        <v>1.6843648481508156E-2</v>
      </c>
      <c r="B23">
        <v>0.49249134777805986</v>
      </c>
      <c r="D23">
        <v>0.47564769929655171</v>
      </c>
      <c r="E23">
        <v>1.3038527931832373E-3</v>
      </c>
      <c r="F23">
        <v>1.0982829544202446</v>
      </c>
      <c r="G23">
        <v>8.6025264945605127</v>
      </c>
      <c r="H23">
        <v>7.9883938737282847E-2</v>
      </c>
      <c r="I23">
        <v>0</v>
      </c>
      <c r="J23">
        <v>0</v>
      </c>
      <c r="M23" s="9" t="s">
        <v>46</v>
      </c>
      <c r="N23" s="9">
        <v>7.6260732038347778E-3</v>
      </c>
      <c r="O23" s="9">
        <v>1.0105886490044746E-2</v>
      </c>
      <c r="P23" s="9">
        <v>0.75461694640516508</v>
      </c>
      <c r="Q23" s="9">
        <v>0.45052485200953174</v>
      </c>
      <c r="R23" s="9">
        <v>-1.2187308292942152E-2</v>
      </c>
      <c r="S23" s="9">
        <v>2.743945470061171E-2</v>
      </c>
      <c r="T23" s="9">
        <v>-1.2187308292942152E-2</v>
      </c>
      <c r="U23" s="9">
        <v>2.743945470061171E-2</v>
      </c>
    </row>
    <row r="24" spans="1:21" x14ac:dyDescent="0.25">
      <c r="A24">
        <v>-0.1342083018346279</v>
      </c>
      <c r="B24">
        <v>0.35828304594343197</v>
      </c>
      <c r="D24">
        <v>0.49249134777805986</v>
      </c>
      <c r="E24">
        <v>-1.317862018271553E-2</v>
      </c>
      <c r="F24">
        <v>1.1350520669256887</v>
      </c>
      <c r="G24">
        <v>8.6506395804280558</v>
      </c>
      <c r="H24">
        <v>0.1058840001400119</v>
      </c>
      <c r="I24">
        <v>0</v>
      </c>
      <c r="J24">
        <v>0</v>
      </c>
      <c r="M24" s="9" t="s">
        <v>47</v>
      </c>
      <c r="N24" s="9">
        <v>-0.87769486299094035</v>
      </c>
      <c r="O24" s="9">
        <v>0.5432108371261728</v>
      </c>
      <c r="P24" s="9">
        <v>-1.6157535951129711</v>
      </c>
      <c r="Q24" s="9">
        <v>0.10622925761489121</v>
      </c>
      <c r="R24" s="9">
        <v>-1.9427022287244502</v>
      </c>
      <c r="S24" s="9">
        <v>0.18731250274256939</v>
      </c>
      <c r="T24" s="9">
        <v>-1.9427022287244502</v>
      </c>
      <c r="U24" s="9">
        <v>0.18731250274256939</v>
      </c>
    </row>
    <row r="25" spans="1:21" ht="15.75" thickBot="1" x14ac:dyDescent="0.3">
      <c r="A25">
        <v>0.26906261731909253</v>
      </c>
      <c r="B25">
        <v>0.6273456632625245</v>
      </c>
      <c r="D25">
        <v>0.35828304594343197</v>
      </c>
      <c r="E25">
        <v>-9.0638822420419115E-5</v>
      </c>
      <c r="F25">
        <v>1.3181266768182147</v>
      </c>
      <c r="G25">
        <v>8.6154807526001829</v>
      </c>
      <c r="H25">
        <v>0.10396272931622073</v>
      </c>
      <c r="I25">
        <v>0</v>
      </c>
      <c r="J25">
        <v>0</v>
      </c>
      <c r="M25" s="10" t="s">
        <v>7</v>
      </c>
      <c r="N25" s="10">
        <v>-4.1718644229212223E-3</v>
      </c>
      <c r="O25" s="10">
        <v>8.7164935536102207E-3</v>
      </c>
      <c r="P25" s="10">
        <v>-0.4786172785263299</v>
      </c>
      <c r="Q25" s="10">
        <v>0.6322380110613357</v>
      </c>
      <c r="R25" s="10">
        <v>-2.1261232313803943E-2</v>
      </c>
      <c r="S25" s="10">
        <v>1.2917503467961496E-2</v>
      </c>
      <c r="T25" s="10">
        <v>-2.1261232313803943E-2</v>
      </c>
      <c r="U25" s="10">
        <v>1.2917503467961496E-2</v>
      </c>
    </row>
    <row r="26" spans="1:21" x14ac:dyDescent="0.25">
      <c r="A26">
        <v>-0.20999574278710309</v>
      </c>
      <c r="B26">
        <v>0.41734992047542141</v>
      </c>
      <c r="D26">
        <v>0.6273456632625245</v>
      </c>
      <c r="E26">
        <v>4.402978735453182E-3</v>
      </c>
      <c r="F26">
        <v>1.0133182320129117</v>
      </c>
      <c r="G26">
        <v>8.8626818009640402</v>
      </c>
      <c r="H26">
        <v>0.11828581136563129</v>
      </c>
      <c r="I26">
        <v>0</v>
      </c>
      <c r="J26">
        <v>0</v>
      </c>
    </row>
    <row r="27" spans="1:21" x14ac:dyDescent="0.25">
      <c r="A27">
        <v>-0.15738870140956127</v>
      </c>
      <c r="B27">
        <v>0.17192344453865707</v>
      </c>
      <c r="D27">
        <v>0.32931214594821834</v>
      </c>
      <c r="E27">
        <v>3.4273654428403431E-2</v>
      </c>
      <c r="F27">
        <v>1.6231081920359758</v>
      </c>
      <c r="G27">
        <v>7.2378903351678643</v>
      </c>
      <c r="H27">
        <v>3.6894496375676059E-2</v>
      </c>
      <c r="I27">
        <v>0</v>
      </c>
      <c r="J27">
        <v>0</v>
      </c>
    </row>
    <row r="28" spans="1:21" x14ac:dyDescent="0.25">
      <c r="A28">
        <v>2.7168343464144984E-2</v>
      </c>
      <c r="B28">
        <v>0.19909178800280206</v>
      </c>
      <c r="D28">
        <v>0.17192344453865707</v>
      </c>
      <c r="E28">
        <v>3.1641687614062879E-2</v>
      </c>
      <c r="F28">
        <v>2.1620418169570605</v>
      </c>
      <c r="G28">
        <v>7.5275917079850956</v>
      </c>
      <c r="H28">
        <v>3.6501734616576569E-2</v>
      </c>
      <c r="I28">
        <v>0</v>
      </c>
      <c r="J28">
        <v>0</v>
      </c>
      <c r="M28" t="s">
        <v>48</v>
      </c>
    </row>
    <row r="29" spans="1:21" ht="15.75" thickBot="1" x14ac:dyDescent="0.3">
      <c r="A29">
        <v>4.3725220905960482E-3</v>
      </c>
      <c r="B29">
        <v>0.2034643100933981</v>
      </c>
      <c r="D29">
        <v>0.19909178800280206</v>
      </c>
      <c r="E29">
        <v>2.773547605872017E-2</v>
      </c>
      <c r="F29">
        <v>1.7125142267360409</v>
      </c>
      <c r="G29">
        <v>7.6418414072230503</v>
      </c>
      <c r="H29">
        <v>3.7711589252521022E-2</v>
      </c>
      <c r="I29">
        <v>0</v>
      </c>
      <c r="J29">
        <v>0</v>
      </c>
    </row>
    <row r="30" spans="1:21" x14ac:dyDescent="0.25">
      <c r="A30">
        <v>0.12048277223525466</v>
      </c>
      <c r="B30">
        <v>0.32394708232865277</v>
      </c>
      <c r="D30">
        <v>0.2034643100933981</v>
      </c>
      <c r="E30">
        <v>3.2382789897455293E-2</v>
      </c>
      <c r="F30">
        <v>1.7887386284754814</v>
      </c>
      <c r="G30">
        <v>7.6388425453497844</v>
      </c>
      <c r="H30">
        <v>3.8837204152622248E-2</v>
      </c>
      <c r="I30">
        <v>0</v>
      </c>
      <c r="J30">
        <v>0</v>
      </c>
      <c r="M30" s="12" t="s">
        <v>49</v>
      </c>
      <c r="N30" s="12"/>
    </row>
    <row r="31" spans="1:21" x14ac:dyDescent="0.25">
      <c r="A31">
        <v>-9.5410821231792231E-3</v>
      </c>
      <c r="B31">
        <v>0.31440600020547355</v>
      </c>
      <c r="D31">
        <v>0.32394708232865277</v>
      </c>
      <c r="E31">
        <v>2.2609133780754676E-2</v>
      </c>
      <c r="F31">
        <v>1.4607743958814179</v>
      </c>
      <c r="G31">
        <v>7.7855080725591996</v>
      </c>
      <c r="H31">
        <v>3.044621299295611E-2</v>
      </c>
      <c r="I31">
        <v>2.7021544069228366E-3</v>
      </c>
      <c r="J31">
        <v>1</v>
      </c>
      <c r="M31" s="9" t="s">
        <v>50</v>
      </c>
      <c r="N31" s="9">
        <v>0.92972401787917125</v>
      </c>
    </row>
    <row r="32" spans="1:21" x14ac:dyDescent="0.25">
      <c r="A32">
        <v>3.4650947534358656E-2</v>
      </c>
      <c r="B32">
        <v>0.3490569477398322</v>
      </c>
      <c r="D32">
        <v>0.31440600020547355</v>
      </c>
      <c r="E32">
        <v>2.4553271474573264E-2</v>
      </c>
      <c r="F32">
        <v>1.5640654576945474</v>
      </c>
      <c r="G32">
        <v>7.7878317178894836</v>
      </c>
      <c r="H32">
        <v>3.0877397884105241E-2</v>
      </c>
      <c r="I32">
        <v>2.8203082099171992E-3</v>
      </c>
      <c r="J32">
        <v>1</v>
      </c>
      <c r="M32" s="9" t="s">
        <v>51</v>
      </c>
      <c r="N32" s="13">
        <v>0.8643867494213896</v>
      </c>
    </row>
    <row r="33" spans="1:21" x14ac:dyDescent="0.25">
      <c r="A33">
        <v>-5.2038777969955416E-3</v>
      </c>
      <c r="B33">
        <v>5.0302039563908406E-2</v>
      </c>
      <c r="D33">
        <v>5.5505917360903947E-2</v>
      </c>
      <c r="E33">
        <v>1.9509668508287292E-2</v>
      </c>
      <c r="F33">
        <v>1.8059620784415287</v>
      </c>
      <c r="G33">
        <v>7.4602601297396163</v>
      </c>
      <c r="H33">
        <v>0.14715699815837938</v>
      </c>
      <c r="I33">
        <v>0</v>
      </c>
      <c r="J33">
        <v>0</v>
      </c>
      <c r="M33" s="9" t="s">
        <v>52</v>
      </c>
      <c r="N33" s="9">
        <v>0.86391724916162471</v>
      </c>
    </row>
    <row r="34" spans="1:21" x14ac:dyDescent="0.25">
      <c r="A34">
        <v>3.465652342739093E-2</v>
      </c>
      <c r="B34">
        <v>8.4958562991299336E-2</v>
      </c>
      <c r="D34">
        <v>5.0302039563908406E-2</v>
      </c>
      <c r="E34">
        <v>4.7854401674613328E-2</v>
      </c>
      <c r="F34">
        <v>1.7874672229328994</v>
      </c>
      <c r="G34">
        <v>7.4499632839767962</v>
      </c>
      <c r="H34">
        <v>0.16757762530526804</v>
      </c>
      <c r="I34">
        <v>0</v>
      </c>
      <c r="J34">
        <v>0</v>
      </c>
      <c r="M34" s="9" t="s">
        <v>53</v>
      </c>
      <c r="N34" s="9">
        <v>0.1495814434079856</v>
      </c>
    </row>
    <row r="35" spans="1:21" ht="15.75" thickBot="1" x14ac:dyDescent="0.3">
      <c r="A35">
        <v>0.11889080492141538</v>
      </c>
      <c r="B35">
        <v>0.20384936791271471</v>
      </c>
      <c r="D35">
        <v>8.4958562991299336E-2</v>
      </c>
      <c r="E35">
        <v>3.8190234762482088E-2</v>
      </c>
      <c r="F35">
        <v>1.814325629890885</v>
      </c>
      <c r="G35">
        <v>7.5036203367355281</v>
      </c>
      <c r="H35">
        <v>0.17519012454535435</v>
      </c>
      <c r="I35">
        <v>0</v>
      </c>
      <c r="J35">
        <v>0</v>
      </c>
      <c r="M35" s="10" t="s">
        <v>54</v>
      </c>
      <c r="N35" s="10">
        <v>3870</v>
      </c>
    </row>
    <row r="36" spans="1:21" x14ac:dyDescent="0.25">
      <c r="A36">
        <v>-0.10888519201998609</v>
      </c>
      <c r="B36">
        <v>9.4964175892728625E-2</v>
      </c>
      <c r="D36">
        <v>0.20384936791271471</v>
      </c>
      <c r="E36">
        <v>2.6875564929195541E-2</v>
      </c>
      <c r="F36">
        <v>1.5034691810786383</v>
      </c>
      <c r="G36">
        <v>7.4142716311600294</v>
      </c>
      <c r="H36">
        <v>0.19849352214522445</v>
      </c>
      <c r="I36">
        <v>0</v>
      </c>
      <c r="J36">
        <v>0</v>
      </c>
    </row>
    <row r="37" spans="1:21" ht="15.75" thickBot="1" x14ac:dyDescent="0.3">
      <c r="A37">
        <v>1.5212544755785609E-2</v>
      </c>
      <c r="B37">
        <v>0.11017672064851423</v>
      </c>
      <c r="D37">
        <v>9.4964175892728625E-2</v>
      </c>
      <c r="E37">
        <v>2.4030053759958547E-2</v>
      </c>
      <c r="F37">
        <v>1.8849416251052529</v>
      </c>
      <c r="G37">
        <v>7.3420669616478813</v>
      </c>
      <c r="H37">
        <v>0.21348532936070988</v>
      </c>
      <c r="I37">
        <v>0</v>
      </c>
      <c r="J37">
        <v>0</v>
      </c>
      <c r="M37" t="s">
        <v>55</v>
      </c>
    </row>
    <row r="38" spans="1:21" x14ac:dyDescent="0.25">
      <c r="A38">
        <v>0.10983576656204776</v>
      </c>
      <c r="B38">
        <v>0.22001248721056199</v>
      </c>
      <c r="D38">
        <v>0.11017672064851423</v>
      </c>
      <c r="E38">
        <v>2.5650118203309692E-2</v>
      </c>
      <c r="F38">
        <v>2.0117898782505912</v>
      </c>
      <c r="G38">
        <v>7.4336665401661683</v>
      </c>
      <c r="H38">
        <v>0.19166666666666668</v>
      </c>
      <c r="I38">
        <v>0</v>
      </c>
      <c r="J38">
        <v>0</v>
      </c>
      <c r="M38" s="11"/>
      <c r="N38" s="11" t="s">
        <v>60</v>
      </c>
      <c r="O38" s="11" t="s">
        <v>61</v>
      </c>
      <c r="P38" s="11" t="s">
        <v>62</v>
      </c>
      <c r="Q38" s="11" t="s">
        <v>63</v>
      </c>
      <c r="R38" s="11" t="s">
        <v>64</v>
      </c>
    </row>
    <row r="39" spans="1:21" x14ac:dyDescent="0.25">
      <c r="A39">
        <v>-8.699929998514605E-2</v>
      </c>
      <c r="B39">
        <v>0.25113977188873093</v>
      </c>
      <c r="D39">
        <v>0.33813907187387698</v>
      </c>
      <c r="E39">
        <v>3.4855545200372789E-2</v>
      </c>
      <c r="F39">
        <v>1.5062883690587137</v>
      </c>
      <c r="G39">
        <v>8.5876516550647981</v>
      </c>
      <c r="H39">
        <v>0.41192917054986022</v>
      </c>
      <c r="I39">
        <v>0</v>
      </c>
      <c r="J39">
        <v>0</v>
      </c>
      <c r="M39" s="9" t="s">
        <v>56</v>
      </c>
      <c r="N39" s="9">
        <v>7</v>
      </c>
      <c r="O39" s="9">
        <v>550.91693468737708</v>
      </c>
      <c r="P39" s="9">
        <v>78.702419241053875</v>
      </c>
      <c r="Q39" s="9">
        <v>3517.4881497494257</v>
      </c>
      <c r="R39" s="9">
        <v>0</v>
      </c>
    </row>
    <row r="40" spans="1:21" x14ac:dyDescent="0.25">
      <c r="A40">
        <v>0.41816237526974065</v>
      </c>
      <c r="B40">
        <v>0.66930214715847158</v>
      </c>
      <c r="D40">
        <v>0.25113977188873093</v>
      </c>
      <c r="E40">
        <v>-8.8096261280618815E-3</v>
      </c>
      <c r="F40">
        <v>1.2308822217447357</v>
      </c>
      <c r="G40">
        <v>8.4454823438622366</v>
      </c>
      <c r="H40">
        <v>0.55779974215728401</v>
      </c>
      <c r="I40">
        <v>4.9419853889127634E-3</v>
      </c>
      <c r="J40">
        <v>1</v>
      </c>
      <c r="M40" s="9" t="s">
        <v>57</v>
      </c>
      <c r="N40" s="9">
        <v>3863</v>
      </c>
      <c r="O40" s="9">
        <v>86.433111523019363</v>
      </c>
      <c r="P40" s="9">
        <v>2.2374608212016402E-2</v>
      </c>
      <c r="Q40" s="9"/>
      <c r="R40" s="9"/>
    </row>
    <row r="41" spans="1:21" ht="15.75" thickBot="1" x14ac:dyDescent="0.3">
      <c r="A41">
        <v>-0.10006533392092687</v>
      </c>
      <c r="B41">
        <v>0.56923681323754471</v>
      </c>
      <c r="D41">
        <v>0.66930214715847158</v>
      </c>
      <c r="E41">
        <v>-1.4621741894469168E-2</v>
      </c>
      <c r="F41">
        <v>0.63385371900826437</v>
      </c>
      <c r="G41">
        <v>8.4593521917263867</v>
      </c>
      <c r="H41">
        <v>0.54291163382072471</v>
      </c>
      <c r="I41">
        <v>4.0262767535494811E-3</v>
      </c>
      <c r="J41">
        <v>1</v>
      </c>
      <c r="M41" s="10" t="s">
        <v>58</v>
      </c>
      <c r="N41" s="10">
        <v>3870</v>
      </c>
      <c r="O41" s="10">
        <v>637.35004621039639</v>
      </c>
      <c r="P41" s="10"/>
      <c r="Q41" s="10"/>
      <c r="R41" s="10"/>
    </row>
    <row r="42" spans="1:21" ht="15.75" thickBot="1" x14ac:dyDescent="0.3">
      <c r="A42">
        <v>3.5967165860094408E-2</v>
      </c>
      <c r="B42">
        <v>0.60520397909763912</v>
      </c>
      <c r="D42">
        <v>0.56923681323754471</v>
      </c>
      <c r="E42">
        <v>-1.8794239687576274E-2</v>
      </c>
      <c r="F42">
        <v>0.71557729070051257</v>
      </c>
      <c r="G42">
        <v>8.3180102775468718</v>
      </c>
      <c r="H42">
        <v>0.59238467171100806</v>
      </c>
      <c r="I42">
        <v>0</v>
      </c>
      <c r="J42">
        <v>0</v>
      </c>
    </row>
    <row r="43" spans="1:21" x14ac:dyDescent="0.25">
      <c r="A43">
        <v>0.11626072840593715</v>
      </c>
      <c r="B43">
        <v>0.72146470750357627</v>
      </c>
      <c r="D43">
        <v>0.60520397909763912</v>
      </c>
      <c r="E43">
        <v>-9.5424516760459991E-3</v>
      </c>
      <c r="F43">
        <v>0.73833869831172005</v>
      </c>
      <c r="G43">
        <v>8.3155664835642771</v>
      </c>
      <c r="H43">
        <v>0.55444091020308295</v>
      </c>
      <c r="I43">
        <v>0</v>
      </c>
      <c r="J43">
        <v>0</v>
      </c>
      <c r="M43" s="11"/>
      <c r="N43" s="11" t="s">
        <v>65</v>
      </c>
      <c r="O43" s="11" t="s">
        <v>53</v>
      </c>
      <c r="P43" s="11" t="s">
        <v>66</v>
      </c>
      <c r="Q43" s="11" t="s">
        <v>67</v>
      </c>
      <c r="R43" s="11" t="s">
        <v>68</v>
      </c>
      <c r="S43" s="11" t="s">
        <v>69</v>
      </c>
      <c r="T43" s="11" t="s">
        <v>70</v>
      </c>
      <c r="U43" s="11" t="s">
        <v>71</v>
      </c>
    </row>
    <row r="44" spans="1:21" x14ac:dyDescent="0.25">
      <c r="A44">
        <v>-0.28723611699237361</v>
      </c>
      <c r="B44">
        <v>0.43422859051120266</v>
      </c>
      <c r="D44">
        <v>0.72146470750357627</v>
      </c>
      <c r="E44">
        <v>-1.0217800484001076E-2</v>
      </c>
      <c r="F44">
        <v>0.54786324415165366</v>
      </c>
      <c r="G44">
        <v>8.2212100939250696</v>
      </c>
      <c r="H44">
        <v>0.56574347942995429</v>
      </c>
      <c r="I44">
        <v>0</v>
      </c>
      <c r="J44">
        <v>0</v>
      </c>
      <c r="M44" s="9" t="s">
        <v>59</v>
      </c>
      <c r="N44" s="9">
        <v>0</v>
      </c>
      <c r="O44" s="9" t="e">
        <v>#N/A</v>
      </c>
      <c r="P44" s="9" t="e">
        <v>#N/A</v>
      </c>
      <c r="Q44" s="9" t="e">
        <v>#N/A</v>
      </c>
      <c r="R44" s="9" t="e">
        <v>#N/A</v>
      </c>
      <c r="S44" s="9" t="e">
        <v>#N/A</v>
      </c>
      <c r="T44" s="9" t="e">
        <v>#N/A</v>
      </c>
      <c r="U44" s="9" t="e">
        <v>#N/A</v>
      </c>
    </row>
    <row r="45" spans="1:21" x14ac:dyDescent="0.25">
      <c r="A45">
        <v>-0.10526523179271347</v>
      </c>
      <c r="B45">
        <v>0.29336681443845763</v>
      </c>
      <c r="D45">
        <v>0.3986320462311711</v>
      </c>
      <c r="E45">
        <v>2.7017037229907014E-2</v>
      </c>
      <c r="F45">
        <v>1.3234555515295634</v>
      </c>
      <c r="G45">
        <v>6.3084790612322301</v>
      </c>
      <c r="H45">
        <v>0.56750344586487111</v>
      </c>
      <c r="I45">
        <v>0</v>
      </c>
      <c r="J45">
        <v>0</v>
      </c>
      <c r="M45" s="9" t="s">
        <v>42</v>
      </c>
      <c r="N45" s="9">
        <v>0.78287904092013372</v>
      </c>
      <c r="O45" s="9">
        <v>1.2512111979451495E-2</v>
      </c>
      <c r="P45" s="9">
        <v>62.569695843982807</v>
      </c>
      <c r="Q45" s="9">
        <v>0</v>
      </c>
      <c r="R45" s="9">
        <v>0.75834806600531779</v>
      </c>
      <c r="S45" s="9">
        <v>0.80741001583494965</v>
      </c>
      <c r="T45" s="9">
        <v>0.75834806600531779</v>
      </c>
      <c r="U45" s="9">
        <v>0.80741001583494965</v>
      </c>
    </row>
    <row r="46" spans="1:21" x14ac:dyDescent="0.25">
      <c r="A46">
        <v>-5.8260037711995727E-3</v>
      </c>
      <c r="B46">
        <v>0.28754081066725806</v>
      </c>
      <c r="D46">
        <v>0.29336681443845763</v>
      </c>
      <c r="E46">
        <v>-1.1131717477210151E-2</v>
      </c>
      <c r="F46">
        <v>1.2892652010785055</v>
      </c>
      <c r="G46">
        <v>6.5524650901131087</v>
      </c>
      <c r="H46">
        <v>0.52707676505413925</v>
      </c>
      <c r="I46">
        <v>0</v>
      </c>
      <c r="J46">
        <v>0</v>
      </c>
      <c r="M46" s="9" t="s">
        <v>43</v>
      </c>
      <c r="N46" s="9">
        <v>-0.11522164607978659</v>
      </c>
      <c r="O46" s="9">
        <v>8.6071847850099817E-2</v>
      </c>
      <c r="P46" s="9">
        <v>-1.3386682052005343</v>
      </c>
      <c r="Q46" s="9">
        <v>0.18075748572335443</v>
      </c>
      <c r="R46" s="9">
        <v>-0.28397224101933216</v>
      </c>
      <c r="S46" s="9">
        <v>5.3528948859758993E-2</v>
      </c>
      <c r="T46" s="9">
        <v>-0.28397224101933216</v>
      </c>
      <c r="U46" s="9">
        <v>5.3528948859758993E-2</v>
      </c>
    </row>
    <row r="47" spans="1:21" x14ac:dyDescent="0.25">
      <c r="A47">
        <v>0.1945897217806018</v>
      </c>
      <c r="B47">
        <v>0.48213053244785986</v>
      </c>
      <c r="D47">
        <v>0.28754081066725806</v>
      </c>
      <c r="E47">
        <v>4.7889102328894251E-3</v>
      </c>
      <c r="F47">
        <v>1.2738304806716885</v>
      </c>
      <c r="G47">
        <v>6.6084000057220402</v>
      </c>
      <c r="H47">
        <v>0.65307110789751999</v>
      </c>
      <c r="I47">
        <v>0</v>
      </c>
      <c r="J47">
        <v>0</v>
      </c>
      <c r="M47" s="9" t="s">
        <v>44</v>
      </c>
      <c r="N47" s="9">
        <v>3.3554465200900723E-3</v>
      </c>
      <c r="O47" s="9">
        <v>3.3809606581737084E-3</v>
      </c>
      <c r="P47" s="9">
        <v>0.99245358326724276</v>
      </c>
      <c r="Q47" s="9">
        <v>0.32103847100031474</v>
      </c>
      <c r="R47" s="9">
        <v>-3.273191493208363E-3</v>
      </c>
      <c r="S47" s="9">
        <v>9.9840845333885077E-3</v>
      </c>
      <c r="T47" s="9">
        <v>-3.273191493208363E-3</v>
      </c>
      <c r="U47" s="9">
        <v>9.9840845333885077E-3</v>
      </c>
    </row>
    <row r="48" spans="1:21" x14ac:dyDescent="0.25">
      <c r="A48">
        <v>-4.5286565808831447E-2</v>
      </c>
      <c r="B48">
        <v>0.43684396663902841</v>
      </c>
      <c r="D48">
        <v>0.48213053244785986</v>
      </c>
      <c r="E48">
        <v>1.3924666294381495E-2</v>
      </c>
      <c r="F48">
        <v>0.90382664549616443</v>
      </c>
      <c r="G48">
        <v>6.6556745571733265</v>
      </c>
      <c r="H48">
        <v>0.68011611179878062</v>
      </c>
      <c r="I48">
        <v>0</v>
      </c>
      <c r="J48">
        <v>0</v>
      </c>
      <c r="M48" s="9" t="s">
        <v>45</v>
      </c>
      <c r="N48" s="9">
        <v>8.8186657542663402E-3</v>
      </c>
      <c r="O48" s="9">
        <v>1.0874590502626697E-3</v>
      </c>
      <c r="P48" s="9">
        <v>8.1094232947311813</v>
      </c>
      <c r="Q48" s="9">
        <v>6.7641137132488591E-16</v>
      </c>
      <c r="R48" s="9">
        <v>6.6866171659310091E-3</v>
      </c>
      <c r="S48" s="9">
        <v>1.0950714342601671E-2</v>
      </c>
      <c r="T48" s="9">
        <v>6.6866171659310091E-3</v>
      </c>
      <c r="U48" s="9">
        <v>1.0950714342601671E-2</v>
      </c>
    </row>
    <row r="49" spans="1:21" x14ac:dyDescent="0.25">
      <c r="A49">
        <v>7.2429204771112754E-2</v>
      </c>
      <c r="B49">
        <v>0.50927317141014117</v>
      </c>
      <c r="D49">
        <v>0.43684396663902841</v>
      </c>
      <c r="E49">
        <v>6.0694768257467981E-3</v>
      </c>
      <c r="F49">
        <v>0.98571482769836594</v>
      </c>
      <c r="G49">
        <v>6.6914706513788582</v>
      </c>
      <c r="H49">
        <v>0.68098313358311413</v>
      </c>
      <c r="I49">
        <v>0</v>
      </c>
      <c r="J49">
        <v>0</v>
      </c>
      <c r="M49" s="9" t="s">
        <v>46</v>
      </c>
      <c r="N49" s="9">
        <v>7.626073203834521E-3</v>
      </c>
      <c r="O49" s="9">
        <v>1.0105886490044748E-2</v>
      </c>
      <c r="P49" s="9">
        <v>0.75461694640513954</v>
      </c>
      <c r="Q49" s="9">
        <v>0.45052485200954706</v>
      </c>
      <c r="R49" s="9">
        <v>-1.2187308292942413E-2</v>
      </c>
      <c r="S49" s="9">
        <v>2.7439454700611453E-2</v>
      </c>
      <c r="T49" s="9">
        <v>-1.2187308292942413E-2</v>
      </c>
      <c r="U49" s="9">
        <v>2.7439454700611453E-2</v>
      </c>
    </row>
    <row r="50" spans="1:21" x14ac:dyDescent="0.25">
      <c r="A50">
        <v>6.0060025380670456E-4</v>
      </c>
      <c r="B50">
        <v>0.50987377166394787</v>
      </c>
      <c r="D50">
        <v>0.50927317141014117</v>
      </c>
      <c r="E50">
        <v>4.7992940720888669E-3</v>
      </c>
      <c r="F50">
        <v>1.0275971957563914</v>
      </c>
      <c r="G50">
        <v>6.8513320066241672</v>
      </c>
      <c r="H50">
        <v>0.6311590147057734</v>
      </c>
      <c r="I50">
        <v>0</v>
      </c>
      <c r="J50">
        <v>0</v>
      </c>
      <c r="M50" s="9" t="s">
        <v>47</v>
      </c>
      <c r="N50" s="9">
        <v>-0.87769486299093991</v>
      </c>
      <c r="O50" s="9">
        <v>0.5432108371261728</v>
      </c>
      <c r="P50" s="9">
        <v>-1.6157535951129705</v>
      </c>
      <c r="Q50" s="9">
        <v>0.10622925761489137</v>
      </c>
      <c r="R50" s="9">
        <v>-1.9427022287244498</v>
      </c>
      <c r="S50" s="9">
        <v>0.18731250274256983</v>
      </c>
      <c r="T50" s="9">
        <v>-1.9427022287244498</v>
      </c>
      <c r="U50" s="9">
        <v>0.18731250274256983</v>
      </c>
    </row>
    <row r="51" spans="1:21" ht="15.75" thickBot="1" x14ac:dyDescent="0.3">
      <c r="A51">
        <v>-0.18152908697953896</v>
      </c>
      <c r="B51">
        <v>7.5910467345870855E-2</v>
      </c>
      <c r="D51">
        <v>0.25743955432540983</v>
      </c>
      <c r="E51">
        <v>1.5890814100325321E-2</v>
      </c>
      <c r="F51">
        <v>1.4702903348395582</v>
      </c>
      <c r="G51">
        <v>8.5511693683073879</v>
      </c>
      <c r="H51">
        <v>7.2223943404884916E-2</v>
      </c>
      <c r="I51">
        <v>0</v>
      </c>
      <c r="J51">
        <v>0</v>
      </c>
      <c r="M51" s="10" t="s">
        <v>7</v>
      </c>
      <c r="N51" s="10">
        <v>-4.1718644229216412E-3</v>
      </c>
      <c r="O51" s="10">
        <v>8.7164935536102224E-3</v>
      </c>
      <c r="P51" s="10">
        <v>-0.47861727852637792</v>
      </c>
      <c r="Q51" s="10">
        <v>0.63223801106130151</v>
      </c>
      <c r="R51" s="10">
        <v>-2.1261232313804362E-2</v>
      </c>
      <c r="S51" s="10">
        <v>1.2917503467961082E-2</v>
      </c>
      <c r="T51" s="10">
        <v>-2.1261232313804362E-2</v>
      </c>
      <c r="U51" s="10">
        <v>1.2917503467961082E-2</v>
      </c>
    </row>
    <row r="52" spans="1:21" x14ac:dyDescent="0.25">
      <c r="A52">
        <v>-7.5910467345870855E-2</v>
      </c>
      <c r="B52">
        <v>0</v>
      </c>
      <c r="D52">
        <v>7.5910467345870855E-2</v>
      </c>
      <c r="E52">
        <v>1.2136549460888215E-2</v>
      </c>
      <c r="F52">
        <v>3.0310551153501475</v>
      </c>
      <c r="G52">
        <v>8.9024148022593383</v>
      </c>
      <c r="H52">
        <v>8.0697169117183859E-2</v>
      </c>
      <c r="I52">
        <v>0</v>
      </c>
      <c r="J52">
        <v>0</v>
      </c>
    </row>
    <row r="53" spans="1:21" x14ac:dyDescent="0.25">
      <c r="A53">
        <v>0.21180810111611223</v>
      </c>
      <c r="B53">
        <v>0.21180810111611223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</row>
    <row r="54" spans="1:21" x14ac:dyDescent="0.25">
      <c r="A54">
        <v>-4.8360427237917725E-2</v>
      </c>
      <c r="B54">
        <v>0.1634476738781945</v>
      </c>
      <c r="D54">
        <v>0.21180810111611223</v>
      </c>
      <c r="E54">
        <v>8.493285060367492E-3</v>
      </c>
      <c r="F54">
        <v>1.3528396876827238</v>
      </c>
      <c r="G54">
        <v>9.2469519535347704</v>
      </c>
      <c r="H54">
        <v>5.3543365749467713E-2</v>
      </c>
      <c r="I54">
        <v>0</v>
      </c>
      <c r="J54">
        <v>0</v>
      </c>
    </row>
    <row r="55" spans="1:21" x14ac:dyDescent="0.25">
      <c r="A55">
        <v>-4.8140772768874032E-2</v>
      </c>
      <c r="B55">
        <v>0.11530690110932047</v>
      </c>
      <c r="D55">
        <v>0.1634476738781945</v>
      </c>
      <c r="E55">
        <v>1.437133019367037E-2</v>
      </c>
      <c r="F55">
        <v>1.473972665851395</v>
      </c>
      <c r="G55">
        <v>9.3526989401986071</v>
      </c>
      <c r="H55">
        <v>5.163097685149047E-2</v>
      </c>
      <c r="I55">
        <v>0</v>
      </c>
      <c r="J55">
        <v>0</v>
      </c>
    </row>
    <row r="56" spans="1:21" x14ac:dyDescent="0.25">
      <c r="A56">
        <v>5.7254101798603227E-2</v>
      </c>
      <c r="B56">
        <v>0.1725610029079237</v>
      </c>
      <c r="D56">
        <v>0.11530690110932047</v>
      </c>
      <c r="E56">
        <v>1.6564094866406483E-2</v>
      </c>
      <c r="F56">
        <v>1.6855836955869108</v>
      </c>
      <c r="G56">
        <v>9.4973221993135706</v>
      </c>
      <c r="H56">
        <v>4.4633743620534377E-2</v>
      </c>
      <c r="I56">
        <v>0</v>
      </c>
      <c r="J56">
        <v>0</v>
      </c>
    </row>
    <row r="57" spans="1:21" x14ac:dyDescent="0.25">
      <c r="A57">
        <v>-9.3972938197691203E-2</v>
      </c>
      <c r="B57">
        <v>0.13874142007090581</v>
      </c>
      <c r="D57">
        <v>0.23271435826859702</v>
      </c>
      <c r="E57">
        <v>2.6507963402236528E-2</v>
      </c>
      <c r="F57">
        <v>1.5146940335479497</v>
      </c>
      <c r="G57">
        <v>9.3761937360628309</v>
      </c>
      <c r="H57">
        <v>0.18454760250762453</v>
      </c>
      <c r="I57">
        <v>0</v>
      </c>
      <c r="J57">
        <v>0</v>
      </c>
    </row>
    <row r="58" spans="1:21" x14ac:dyDescent="0.25">
      <c r="A58">
        <v>-2.2421980573738023E-2</v>
      </c>
      <c r="B58">
        <v>0.11631943949716779</v>
      </c>
      <c r="D58">
        <v>0.13874142007090581</v>
      </c>
      <c r="E58">
        <v>2.3903940227358447E-2</v>
      </c>
      <c r="F58">
        <v>1.5349786986606289</v>
      </c>
      <c r="G58">
        <v>9.4441389879385724</v>
      </c>
      <c r="H58">
        <v>0.18722641663377368</v>
      </c>
      <c r="I58">
        <v>0</v>
      </c>
      <c r="J58">
        <v>0</v>
      </c>
    </row>
    <row r="59" spans="1:21" x14ac:dyDescent="0.25">
      <c r="A59">
        <v>2.4007160095325011E-2</v>
      </c>
      <c r="B59">
        <v>0.1403265995924928</v>
      </c>
      <c r="D59">
        <v>0.11631943949716779</v>
      </c>
      <c r="E59">
        <v>2.5119608038888932E-2</v>
      </c>
      <c r="F59">
        <v>1.6935112970656672</v>
      </c>
      <c r="G59">
        <v>9.4743724755956293</v>
      </c>
      <c r="H59">
        <v>0.17817182088360198</v>
      </c>
      <c r="I59">
        <v>0</v>
      </c>
      <c r="J59">
        <v>0</v>
      </c>
    </row>
    <row r="60" spans="1:21" x14ac:dyDescent="0.25">
      <c r="A60">
        <v>0.22260325770091086</v>
      </c>
      <c r="B60">
        <v>0.36292985729340366</v>
      </c>
      <c r="D60">
        <v>0.1403265995924928</v>
      </c>
      <c r="E60">
        <v>2.7939913538376441E-2</v>
      </c>
      <c r="F60">
        <v>1.5216877333663266</v>
      </c>
      <c r="G60">
        <v>9.5280811217111587</v>
      </c>
      <c r="H60">
        <v>0.1847935255673134</v>
      </c>
      <c r="I60">
        <v>0</v>
      </c>
      <c r="J60">
        <v>0</v>
      </c>
    </row>
    <row r="61" spans="1:21" x14ac:dyDescent="0.25">
      <c r="A61">
        <v>7.9218850196091928E-2</v>
      </c>
      <c r="B61">
        <v>0.44214870748949558</v>
      </c>
      <c r="D61">
        <v>0.36292985729340366</v>
      </c>
      <c r="E61">
        <v>2.6130283743692473E-2</v>
      </c>
      <c r="F61">
        <v>1.2641853430788346</v>
      </c>
      <c r="G61">
        <v>9.6661690090406118</v>
      </c>
      <c r="H61">
        <v>0.17525420290590055</v>
      </c>
      <c r="I61">
        <v>0</v>
      </c>
      <c r="J61">
        <v>0</v>
      </c>
    </row>
    <row r="62" spans="1:21" x14ac:dyDescent="0.25">
      <c r="A62">
        <v>-0.13190801690744053</v>
      </c>
      <c r="B62">
        <v>0.31024069058205506</v>
      </c>
      <c r="D62">
        <v>0.44214870748949558</v>
      </c>
      <c r="E62">
        <v>2.6122532605146395E-2</v>
      </c>
      <c r="F62">
        <v>1.2142684475980716</v>
      </c>
      <c r="G62">
        <v>9.6562241932976267</v>
      </c>
      <c r="H62">
        <v>0.1506527431860526</v>
      </c>
      <c r="I62">
        <v>0</v>
      </c>
      <c r="J62">
        <v>0</v>
      </c>
    </row>
    <row r="63" spans="1:21" x14ac:dyDescent="0.25">
      <c r="A63">
        <v>3.57639859683474E-2</v>
      </c>
      <c r="B63">
        <v>0.54340519360863671</v>
      </c>
      <c r="D63">
        <v>0.5076412076402893</v>
      </c>
      <c r="E63">
        <v>7.9376787285908405E-3</v>
      </c>
      <c r="F63">
        <v>0.68053635728516804</v>
      </c>
      <c r="G63">
        <v>7.4935226843289904</v>
      </c>
      <c r="H63">
        <v>0.84442561634051805</v>
      </c>
      <c r="I63">
        <v>0</v>
      </c>
      <c r="J63">
        <v>0</v>
      </c>
    </row>
    <row r="64" spans="1:21" x14ac:dyDescent="0.25">
      <c r="A64">
        <v>2.0798946395288231E-2</v>
      </c>
      <c r="B64">
        <v>0.56420414000392494</v>
      </c>
      <c r="D64">
        <v>0.54340519360863671</v>
      </c>
      <c r="E64">
        <v>1.429431682445039E-2</v>
      </c>
      <c r="F64">
        <v>0.73007047790516977</v>
      </c>
      <c r="G64">
        <v>7.5625155187040409</v>
      </c>
      <c r="H64">
        <v>0.87696870286556572</v>
      </c>
      <c r="I64">
        <v>0</v>
      </c>
      <c r="J64">
        <v>0</v>
      </c>
    </row>
    <row r="65" spans="1:10" x14ac:dyDescent="0.25">
      <c r="A65">
        <v>-8.132459626008598E-2</v>
      </c>
      <c r="B65">
        <v>0.48287954374383896</v>
      </c>
      <c r="D65">
        <v>0.56420414000392494</v>
      </c>
      <c r="E65">
        <v>1.3890938414367846E-2</v>
      </c>
      <c r="F65">
        <v>0.78029614274833159</v>
      </c>
      <c r="G65">
        <v>7.8948950785446703</v>
      </c>
      <c r="H65">
        <v>0.90699551489297014</v>
      </c>
      <c r="I65">
        <v>0</v>
      </c>
      <c r="J65">
        <v>0</v>
      </c>
    </row>
    <row r="66" spans="1:10" x14ac:dyDescent="0.25">
      <c r="A66">
        <v>-9.7883304043255237E-2</v>
      </c>
      <c r="B66">
        <v>0.38499623970058372</v>
      </c>
      <c r="D66">
        <v>0.48287954374383896</v>
      </c>
      <c r="E66">
        <v>3.1043665262345456E-2</v>
      </c>
      <c r="F66">
        <v>0.840294576156003</v>
      </c>
      <c r="G66">
        <v>8.0463908432794753</v>
      </c>
      <c r="H66">
        <v>0.87145352849715207</v>
      </c>
      <c r="I66">
        <v>0</v>
      </c>
      <c r="J66">
        <v>0</v>
      </c>
    </row>
    <row r="67" spans="1:10" x14ac:dyDescent="0.25">
      <c r="A67">
        <v>5.0773844225047382E-2</v>
      </c>
      <c r="B67">
        <v>0.4357700839256311</v>
      </c>
      <c r="D67">
        <v>0.38499623970058372</v>
      </c>
      <c r="E67">
        <v>1.7969050452250501E-2</v>
      </c>
      <c r="F67">
        <v>0.95929648035301163</v>
      </c>
      <c r="G67">
        <v>8.2012614274634057</v>
      </c>
      <c r="H67">
        <v>0.87778840261513646</v>
      </c>
      <c r="I67">
        <v>0</v>
      </c>
      <c r="J67">
        <v>0</v>
      </c>
    </row>
    <row r="68" spans="1:10" x14ac:dyDescent="0.25">
      <c r="A68">
        <v>-6.9019616698715591E-2</v>
      </c>
      <c r="B68">
        <v>0.36675046722691551</v>
      </c>
      <c r="D68">
        <v>0.4357700839256311</v>
      </c>
      <c r="E68">
        <v>2.0091738286247534E-2</v>
      </c>
      <c r="F68">
        <v>1.1069652360624029</v>
      </c>
      <c r="G68">
        <v>8.0674852443657237</v>
      </c>
      <c r="H68">
        <v>0.87483945172764987</v>
      </c>
      <c r="I68">
        <v>0</v>
      </c>
      <c r="J68">
        <v>0</v>
      </c>
    </row>
    <row r="69" spans="1:10" x14ac:dyDescent="0.25">
      <c r="A69">
        <v>-3.1452877296195753E-2</v>
      </c>
      <c r="B69">
        <v>3.6812315778818924E-2</v>
      </c>
      <c r="D69">
        <v>6.8265193075014677E-2</v>
      </c>
      <c r="E69">
        <v>3.5278215814372606E-2</v>
      </c>
      <c r="F69">
        <v>2.545765034692498</v>
      </c>
      <c r="G69">
        <v>7.7050372242740899</v>
      </c>
      <c r="H69">
        <v>0.17972516332507321</v>
      </c>
      <c r="I69">
        <v>0</v>
      </c>
      <c r="J69">
        <v>0</v>
      </c>
    </row>
    <row r="70" spans="1:10" x14ac:dyDescent="0.25">
      <c r="A70">
        <v>0.6579253092690478</v>
      </c>
      <c r="B70">
        <v>0.69473762504786674</v>
      </c>
      <c r="D70">
        <v>3.6812315778818924E-2</v>
      </c>
      <c r="E70">
        <v>4.0189454621439018E-2</v>
      </c>
      <c r="F70">
        <v>2.9545893705161239</v>
      </c>
      <c r="G70">
        <v>7.9625549946935932</v>
      </c>
      <c r="H70">
        <v>0.16330013233962526</v>
      </c>
      <c r="I70">
        <v>0</v>
      </c>
      <c r="J70">
        <v>0</v>
      </c>
    </row>
    <row r="71" spans="1:10" x14ac:dyDescent="0.25">
      <c r="A71">
        <v>-6.3874515706247359E-2</v>
      </c>
      <c r="B71">
        <v>0.63086310934161938</v>
      </c>
      <c r="D71">
        <v>0.69473762504786674</v>
      </c>
      <c r="E71">
        <v>1.6167989352787498E-2</v>
      </c>
      <c r="F71">
        <v>1.1198170289676477</v>
      </c>
      <c r="G71">
        <v>8.7137627614753939</v>
      </c>
      <c r="H71">
        <v>0.11974827886495455</v>
      </c>
      <c r="I71">
        <v>0</v>
      </c>
      <c r="J71">
        <v>0</v>
      </c>
    </row>
    <row r="72" spans="1:10" x14ac:dyDescent="0.25">
      <c r="A72">
        <v>-8.5437205486839529E-2</v>
      </c>
      <c r="B72">
        <v>0.54542590385477985</v>
      </c>
      <c r="D72">
        <v>0.63086310934161938</v>
      </c>
      <c r="E72">
        <v>8.3670273681258327E-3</v>
      </c>
      <c r="F72">
        <v>1.1928941670367168</v>
      </c>
      <c r="G72">
        <v>8.3614045041202605</v>
      </c>
      <c r="H72">
        <v>0.14983523032696849</v>
      </c>
      <c r="I72">
        <v>0</v>
      </c>
      <c r="J72">
        <v>0</v>
      </c>
    </row>
    <row r="73" spans="1:10" x14ac:dyDescent="0.25">
      <c r="A73">
        <v>7.7899862923772489E-2</v>
      </c>
      <c r="B73">
        <v>0.62332576677855234</v>
      </c>
      <c r="D73">
        <v>0.54542590385477985</v>
      </c>
      <c r="E73">
        <v>1.2789509112213607E-2</v>
      </c>
      <c r="F73">
        <v>1.3014864488544289</v>
      </c>
      <c r="G73">
        <v>8.2968207968978138</v>
      </c>
      <c r="H73">
        <v>0.14105856248909276</v>
      </c>
      <c r="I73">
        <v>0</v>
      </c>
      <c r="J73">
        <v>0</v>
      </c>
    </row>
    <row r="74" spans="1:10" x14ac:dyDescent="0.25">
      <c r="A74">
        <v>-0.1604379967815584</v>
      </c>
      <c r="B74">
        <v>0.46288776999699394</v>
      </c>
      <c r="D74">
        <v>0.62332576677855234</v>
      </c>
      <c r="E74">
        <v>1.3821906229801622E-2</v>
      </c>
      <c r="F74">
        <v>1.1675837438472629</v>
      </c>
      <c r="G74">
        <v>8.2996837387191214</v>
      </c>
      <c r="H74">
        <v>0.1403321235022125</v>
      </c>
      <c r="I74">
        <v>0</v>
      </c>
      <c r="J74">
        <v>0</v>
      </c>
    </row>
    <row r="75" spans="1:10" x14ac:dyDescent="0.25">
      <c r="A75">
        <v>0.13648284974014346</v>
      </c>
      <c r="B75">
        <v>0.39097820633765085</v>
      </c>
      <c r="D75">
        <v>0.25449535659750738</v>
      </c>
      <c r="E75">
        <v>3.2891849407809752E-2</v>
      </c>
      <c r="F75">
        <v>1.9484006763886512</v>
      </c>
      <c r="G75">
        <v>6.4654135082863124</v>
      </c>
      <c r="H75">
        <v>0.15554137549997665</v>
      </c>
      <c r="I75">
        <v>0</v>
      </c>
      <c r="J75">
        <v>0</v>
      </c>
    </row>
    <row r="76" spans="1:10" x14ac:dyDescent="0.25">
      <c r="A76">
        <v>0.11379130939002374</v>
      </c>
      <c r="B76">
        <v>0.50476951572767459</v>
      </c>
      <c r="D76">
        <v>0.39097820633765085</v>
      </c>
      <c r="E76">
        <v>8.6869871911118678E-3</v>
      </c>
      <c r="F76">
        <v>1.6744950028312047</v>
      </c>
      <c r="G76">
        <v>6.9854678894711029</v>
      </c>
      <c r="H76">
        <v>0.16227058914963935</v>
      </c>
      <c r="I76">
        <v>0</v>
      </c>
      <c r="J76">
        <v>0</v>
      </c>
    </row>
    <row r="77" spans="1:10" x14ac:dyDescent="0.25">
      <c r="A77">
        <v>-7.9099340330433365E-2</v>
      </c>
      <c r="B77">
        <v>0.42567017539724122</v>
      </c>
      <c r="D77">
        <v>0.50476951572767459</v>
      </c>
      <c r="E77">
        <v>1.2817009199662929E-2</v>
      </c>
      <c r="F77">
        <v>1.3626810876513755</v>
      </c>
      <c r="G77">
        <v>7.3633575801168005</v>
      </c>
      <c r="H77">
        <v>0.20245789326514163</v>
      </c>
      <c r="I77">
        <v>0</v>
      </c>
      <c r="J77">
        <v>0</v>
      </c>
    </row>
    <row r="78" spans="1:10" x14ac:dyDescent="0.25">
      <c r="A78">
        <v>-8.9212461191804038E-2</v>
      </c>
      <c r="B78">
        <v>0.33645771420543719</v>
      </c>
      <c r="D78">
        <v>0.42567017539724122</v>
      </c>
      <c r="E78">
        <v>1.0748909992761051E-2</v>
      </c>
      <c r="F78">
        <v>1.4477083250264215</v>
      </c>
      <c r="G78">
        <v>7.3793707959385992</v>
      </c>
      <c r="H78">
        <v>0.20879941738985938</v>
      </c>
      <c r="I78">
        <v>0</v>
      </c>
      <c r="J78">
        <v>0</v>
      </c>
    </row>
    <row r="79" spans="1:10" x14ac:dyDescent="0.25">
      <c r="A79">
        <v>-9.3036461340783527E-2</v>
      </c>
      <c r="B79">
        <v>0.24342125286465366</v>
      </c>
      <c r="D79">
        <v>0.33645771420543719</v>
      </c>
      <c r="E79">
        <v>9.1575490525564584E-3</v>
      </c>
      <c r="F79">
        <v>1.4990696598294933</v>
      </c>
      <c r="G79">
        <v>7.5643090121017904</v>
      </c>
      <c r="H79">
        <v>0.18544749955397336</v>
      </c>
      <c r="I79">
        <v>0</v>
      </c>
      <c r="J79">
        <v>0</v>
      </c>
    </row>
    <row r="80" spans="1:10" x14ac:dyDescent="0.25">
      <c r="A80">
        <v>-0.175156059789639</v>
      </c>
      <c r="B80">
        <v>6.8265193075014677E-2</v>
      </c>
      <c r="D80">
        <v>0.24342125286465366</v>
      </c>
      <c r="E80">
        <v>9.6402394359807447E-3</v>
      </c>
      <c r="F80">
        <v>1.680873036282921</v>
      </c>
      <c r="G80">
        <v>7.5816059741344839</v>
      </c>
      <c r="H80">
        <v>0.18040633568443301</v>
      </c>
      <c r="I80">
        <v>0</v>
      </c>
      <c r="J80">
        <v>0</v>
      </c>
    </row>
    <row r="81" spans="1:10" x14ac:dyDescent="0.25">
      <c r="A81">
        <v>-8.3290393631161086E-2</v>
      </c>
      <c r="B81">
        <v>0.25580431481240606</v>
      </c>
      <c r="D81">
        <v>0.33909470844356715</v>
      </c>
      <c r="E81">
        <v>1.7349309588880785E-2</v>
      </c>
      <c r="F81">
        <v>1.1906970824114906</v>
      </c>
      <c r="G81">
        <v>6.8989375165311815</v>
      </c>
      <c r="H81">
        <v>0.13759595488796142</v>
      </c>
      <c r="I81">
        <v>0</v>
      </c>
      <c r="J81">
        <v>0</v>
      </c>
    </row>
    <row r="82" spans="1:10" x14ac:dyDescent="0.25">
      <c r="A82">
        <v>-8.8761877073688655E-2</v>
      </c>
      <c r="B82">
        <v>0.16704243773871741</v>
      </c>
      <c r="D82">
        <v>0.25580431481240606</v>
      </c>
      <c r="E82">
        <v>7.0951239241807016E-3</v>
      </c>
      <c r="F82">
        <v>1.1553337117132216</v>
      </c>
      <c r="G82">
        <v>6.5310306772377009</v>
      </c>
      <c r="H82">
        <v>0.13672105581507205</v>
      </c>
      <c r="I82">
        <v>0</v>
      </c>
      <c r="J82">
        <v>0</v>
      </c>
    </row>
    <row r="83" spans="1:10" x14ac:dyDescent="0.25">
      <c r="A83">
        <v>-0.1524201307270501</v>
      </c>
      <c r="B83">
        <v>1.4622307011667312E-2</v>
      </c>
      <c r="D83">
        <v>0.16704243773871741</v>
      </c>
      <c r="E83">
        <v>2.1497429340381506E-2</v>
      </c>
      <c r="F83">
        <v>1.2635906125335346</v>
      </c>
      <c r="G83">
        <v>6.837602091731994</v>
      </c>
      <c r="H83">
        <v>0.10087412081081169</v>
      </c>
      <c r="I83">
        <v>0</v>
      </c>
      <c r="J83">
        <v>0</v>
      </c>
    </row>
    <row r="84" spans="1:10" x14ac:dyDescent="0.25">
      <c r="A84">
        <v>-1.4622307011667312E-2</v>
      </c>
      <c r="B84">
        <v>0</v>
      </c>
      <c r="D84">
        <v>1.4622307011667312E-2</v>
      </c>
      <c r="E84">
        <v>2.4124357682474052E-2</v>
      </c>
      <c r="F84">
        <v>1.8423937923756162</v>
      </c>
      <c r="G84">
        <v>6.9450876719189445</v>
      </c>
      <c r="H84">
        <v>8.2140538207657141E-2</v>
      </c>
      <c r="I84">
        <v>0</v>
      </c>
      <c r="J84">
        <v>0</v>
      </c>
    </row>
    <row r="85" spans="1:10" x14ac:dyDescent="0.25">
      <c r="A85">
        <v>0</v>
      </c>
      <c r="B85">
        <v>0</v>
      </c>
      <c r="D85">
        <v>0</v>
      </c>
      <c r="E85">
        <v>2.2196866120085972E-2</v>
      </c>
      <c r="F85">
        <v>1.7849625869848103</v>
      </c>
      <c r="G85">
        <v>6.9957670720553464</v>
      </c>
      <c r="H85">
        <v>6.5539317271687478E-2</v>
      </c>
      <c r="I85">
        <v>0</v>
      </c>
      <c r="J85">
        <v>0</v>
      </c>
    </row>
    <row r="86" spans="1:10" x14ac:dyDescent="0.25">
      <c r="A86">
        <v>0</v>
      </c>
      <c r="B86">
        <v>0</v>
      </c>
      <c r="D86">
        <v>0</v>
      </c>
      <c r="E86">
        <v>2.2375093191046268E-2</v>
      </c>
      <c r="F86">
        <v>1.6216826837172909</v>
      </c>
      <c r="G86">
        <v>7.1688941776108512</v>
      </c>
      <c r="H86">
        <v>7.2504174342733568E-2</v>
      </c>
      <c r="I86">
        <v>0</v>
      </c>
      <c r="J86">
        <v>0</v>
      </c>
    </row>
    <row r="87" spans="1:10" x14ac:dyDescent="0.25">
      <c r="A87">
        <v>-0.87723202463341698</v>
      </c>
      <c r="B87">
        <v>0.12276797536658303</v>
      </c>
      <c r="D87">
        <v>1</v>
      </c>
      <c r="E87">
        <v>3.0067847621578377E-2</v>
      </c>
      <c r="F87">
        <v>0</v>
      </c>
      <c r="G87">
        <v>5.8470657461003555</v>
      </c>
      <c r="H87">
        <v>2.3525707865298354E-2</v>
      </c>
      <c r="I87">
        <v>0</v>
      </c>
      <c r="J87">
        <v>0</v>
      </c>
    </row>
    <row r="88" spans="1:10" x14ac:dyDescent="0.25">
      <c r="A88">
        <v>-3.8114200091390396E-2</v>
      </c>
      <c r="B88">
        <v>8.4653775275192633E-2</v>
      </c>
      <c r="D88">
        <v>0.12276797536658303</v>
      </c>
      <c r="E88">
        <v>7.1716150838359069E-2</v>
      </c>
      <c r="F88">
        <v>0</v>
      </c>
      <c r="G88">
        <v>6.1797019043312407</v>
      </c>
      <c r="H88">
        <v>2.2211959043011462E-2</v>
      </c>
      <c r="I88">
        <v>0</v>
      </c>
      <c r="J88">
        <v>0</v>
      </c>
    </row>
    <row r="89" spans="1:10" x14ac:dyDescent="0.25">
      <c r="A89">
        <v>2.5490113315115207E-2</v>
      </c>
      <c r="B89">
        <v>0.11014388859030784</v>
      </c>
      <c r="D89">
        <v>8.4653775275192633E-2</v>
      </c>
      <c r="E89">
        <v>9.9802755520140077E-2</v>
      </c>
      <c r="F89">
        <v>0</v>
      </c>
      <c r="G89">
        <v>6.4132999281294669</v>
      </c>
      <c r="H89">
        <v>2.0478666279719889E-2</v>
      </c>
      <c r="I89">
        <v>0</v>
      </c>
      <c r="J89">
        <v>0</v>
      </c>
    </row>
    <row r="90" spans="1:10" x14ac:dyDescent="0.25">
      <c r="A90">
        <v>-1.2952130115800251E-2</v>
      </c>
      <c r="B90">
        <v>9.7191758474507589E-2</v>
      </c>
      <c r="D90">
        <v>0.11014388859030784</v>
      </c>
      <c r="E90">
        <v>8.4451102264813796E-2</v>
      </c>
      <c r="F90">
        <v>0</v>
      </c>
      <c r="G90">
        <v>6.6459852379289375</v>
      </c>
      <c r="H90">
        <v>2.0458939206535635E-2</v>
      </c>
      <c r="I90">
        <v>0</v>
      </c>
      <c r="J90">
        <v>0</v>
      </c>
    </row>
    <row r="91" spans="1:10" x14ac:dyDescent="0.25">
      <c r="A91">
        <v>3.104645426514302E-2</v>
      </c>
      <c r="B91">
        <v>0.12823821273965061</v>
      </c>
      <c r="D91">
        <v>9.7191758474507589E-2</v>
      </c>
      <c r="E91">
        <v>7.7037587020605591E-2</v>
      </c>
      <c r="F91">
        <v>6.3390687294317702</v>
      </c>
      <c r="G91">
        <v>6.7046422701659347</v>
      </c>
      <c r="H91">
        <v>2.1416686882646849E-2</v>
      </c>
      <c r="I91">
        <v>0</v>
      </c>
      <c r="J91">
        <v>0</v>
      </c>
    </row>
    <row r="92" spans="1:10" x14ac:dyDescent="0.25">
      <c r="A92">
        <v>2.1921664853839756E-2</v>
      </c>
      <c r="B92">
        <v>0.15015987759349037</v>
      </c>
      <c r="D92">
        <v>0.12823821273965061</v>
      </c>
      <c r="E92">
        <v>8.0568192835111324E-2</v>
      </c>
      <c r="F92">
        <v>7.0708595783796593</v>
      </c>
      <c r="G92">
        <v>6.7280195759846118</v>
      </c>
      <c r="H92">
        <v>2.486561794202451E-2</v>
      </c>
      <c r="I92">
        <v>0</v>
      </c>
      <c r="J92">
        <v>0</v>
      </c>
    </row>
    <row r="93" spans="1:10" x14ac:dyDescent="0.25">
      <c r="A93">
        <v>3.6565153854734411E-2</v>
      </c>
      <c r="B93">
        <v>0.47881643983256689</v>
      </c>
      <c r="D93">
        <v>0.44225128597783248</v>
      </c>
      <c r="E93">
        <v>-5.3899494188757429E-3</v>
      </c>
      <c r="F93">
        <v>1.7897018711856223</v>
      </c>
      <c r="G93">
        <v>8.8721097242559459</v>
      </c>
      <c r="H93">
        <v>0.38602751261197255</v>
      </c>
      <c r="I93">
        <v>0</v>
      </c>
      <c r="J93">
        <v>0</v>
      </c>
    </row>
    <row r="94" spans="1:10" x14ac:dyDescent="0.25">
      <c r="A94">
        <v>0.13267115197232499</v>
      </c>
      <c r="B94">
        <v>0.61148759180489187</v>
      </c>
      <c r="D94">
        <v>0.47881643983256689</v>
      </c>
      <c r="E94">
        <v>-1.6250125403557712E-2</v>
      </c>
      <c r="F94">
        <v>1.7691453097739835</v>
      </c>
      <c r="G94">
        <v>9.0207875323652491</v>
      </c>
      <c r="H94">
        <v>0.39714249107670585</v>
      </c>
      <c r="I94">
        <v>0</v>
      </c>
      <c r="J94">
        <v>0</v>
      </c>
    </row>
    <row r="95" spans="1:10" x14ac:dyDescent="0.25">
      <c r="A95">
        <v>0.13769931954555314</v>
      </c>
      <c r="B95">
        <v>0.74918691135044502</v>
      </c>
      <c r="D95">
        <v>0.61148759180489187</v>
      </c>
      <c r="E95">
        <v>-1.3642305436312827E-2</v>
      </c>
      <c r="F95">
        <v>1.3399629978907979</v>
      </c>
      <c r="G95">
        <v>9.2321136151563579</v>
      </c>
      <c r="H95">
        <v>0.39281172439451079</v>
      </c>
      <c r="I95">
        <v>0</v>
      </c>
      <c r="J95">
        <v>0</v>
      </c>
    </row>
    <row r="96" spans="1:10" x14ac:dyDescent="0.25">
      <c r="A96">
        <v>-5.1204338203251321E-2</v>
      </c>
      <c r="B96">
        <v>0.6979825731471937</v>
      </c>
      <c r="D96">
        <v>0.74918691135044502</v>
      </c>
      <c r="E96">
        <v>6.6633891517401339E-3</v>
      </c>
      <c r="F96">
        <v>1.1383243335950315</v>
      </c>
      <c r="G96">
        <v>9.2683696287445567</v>
      </c>
      <c r="H96">
        <v>0.44027768918212484</v>
      </c>
      <c r="I96">
        <v>0</v>
      </c>
      <c r="J96">
        <v>0</v>
      </c>
    </row>
    <row r="97" spans="1:10" x14ac:dyDescent="0.25">
      <c r="A97">
        <v>5.224784619124645E-2</v>
      </c>
      <c r="B97">
        <v>0.75023041933844015</v>
      </c>
      <c r="D97">
        <v>0.6979825731471937</v>
      </c>
      <c r="E97">
        <v>-5.1639079618934702E-4</v>
      </c>
      <c r="F97">
        <v>1.2268880485309397</v>
      </c>
      <c r="G97">
        <v>9.3227043242207142</v>
      </c>
      <c r="H97">
        <v>0.41050387140271211</v>
      </c>
      <c r="I97">
        <v>0</v>
      </c>
      <c r="J97">
        <v>0</v>
      </c>
    </row>
    <row r="98" spans="1:10" x14ac:dyDescent="0.25">
      <c r="A98">
        <v>-3.7535749942631091E-2</v>
      </c>
      <c r="B98">
        <v>0.71269466939580906</v>
      </c>
      <c r="D98">
        <v>0.75023041933844015</v>
      </c>
      <c r="E98">
        <v>-2.4671808795522526E-2</v>
      </c>
      <c r="F98">
        <v>1.2180805512408011</v>
      </c>
      <c r="G98">
        <v>9.3407724918126291</v>
      </c>
      <c r="H98">
        <v>0.37140678400794297</v>
      </c>
      <c r="I98">
        <v>0</v>
      </c>
      <c r="J98">
        <v>0</v>
      </c>
    </row>
    <row r="99" spans="1:10" x14ac:dyDescent="0.25">
      <c r="A99">
        <v>-2.0628582119880168E-2</v>
      </c>
      <c r="B99">
        <v>0.8231172930794981</v>
      </c>
      <c r="D99">
        <v>0.84374587519937827</v>
      </c>
      <c r="E99">
        <v>-3.3922787911908818E-3</v>
      </c>
      <c r="F99">
        <v>1.2871405382553522</v>
      </c>
      <c r="G99">
        <v>7.6854334337077894</v>
      </c>
      <c r="H99">
        <v>0.40710469901141466</v>
      </c>
      <c r="I99">
        <v>0</v>
      </c>
      <c r="J99">
        <v>0</v>
      </c>
    </row>
    <row r="100" spans="1:10" x14ac:dyDescent="0.25">
      <c r="A100">
        <v>7.7150416757697848E-2</v>
      </c>
      <c r="B100">
        <v>0.90026770983719595</v>
      </c>
      <c r="D100">
        <v>0.8231172930794981</v>
      </c>
      <c r="E100">
        <v>1.0447967391983287E-2</v>
      </c>
      <c r="F100">
        <v>1.172046711973429</v>
      </c>
      <c r="G100">
        <v>7.8249675461122159</v>
      </c>
      <c r="H100">
        <v>0.41016384534114925</v>
      </c>
      <c r="I100">
        <v>0</v>
      </c>
      <c r="J100">
        <v>0</v>
      </c>
    </row>
    <row r="101" spans="1:10" x14ac:dyDescent="0.25">
      <c r="A101">
        <v>-9.3565994293577703E-2</v>
      </c>
      <c r="B101">
        <v>0.80670171554361825</v>
      </c>
      <c r="D101">
        <v>0.90026770983719595</v>
      </c>
      <c r="E101">
        <v>1.815650452161219E-4</v>
      </c>
      <c r="F101">
        <v>1.0674306583485933</v>
      </c>
      <c r="G101">
        <v>8.0178761227850295</v>
      </c>
      <c r="H101">
        <v>0.45835159830457128</v>
      </c>
      <c r="I101">
        <v>0</v>
      </c>
      <c r="J101">
        <v>0</v>
      </c>
    </row>
    <row r="102" spans="1:10" x14ac:dyDescent="0.25">
      <c r="A102">
        <v>-0.1839108234832979</v>
      </c>
      <c r="B102">
        <v>0.62279089206032034</v>
      </c>
      <c r="D102">
        <v>0.80670171554361825</v>
      </c>
      <c r="E102">
        <v>7.9762268015300293E-3</v>
      </c>
      <c r="F102">
        <v>1.1693070094797402</v>
      </c>
      <c r="G102">
        <v>8.6349923691645589</v>
      </c>
      <c r="H102">
        <v>0.32553554513288924</v>
      </c>
      <c r="I102">
        <v>0</v>
      </c>
      <c r="J102">
        <v>0</v>
      </c>
    </row>
    <row r="103" spans="1:10" x14ac:dyDescent="0.25">
      <c r="A103">
        <v>-0.18053960608248787</v>
      </c>
      <c r="B103">
        <v>0.44225128597783248</v>
      </c>
      <c r="D103">
        <v>0.62279089206032034</v>
      </c>
      <c r="E103">
        <v>-5.022049091199029E-3</v>
      </c>
      <c r="F103">
        <v>1.4046078594409737</v>
      </c>
      <c r="G103">
        <v>8.8623507441037717</v>
      </c>
      <c r="H103">
        <v>0.3550222331994819</v>
      </c>
      <c r="I103">
        <v>0</v>
      </c>
      <c r="J103">
        <v>0</v>
      </c>
    </row>
    <row r="104" spans="1:10" x14ac:dyDescent="0.25">
      <c r="A104">
        <v>3.6565153854734411E-2</v>
      </c>
      <c r="B104">
        <v>0.47881643983256689</v>
      </c>
      <c r="D104">
        <v>0.44225128597783248</v>
      </c>
      <c r="E104">
        <v>-5.3899494188757429E-3</v>
      </c>
      <c r="F104">
        <v>1.7897018711856223</v>
      </c>
      <c r="G104">
        <v>8.8721097242559459</v>
      </c>
      <c r="H104">
        <v>0.38602751261197255</v>
      </c>
      <c r="I104">
        <v>0</v>
      </c>
      <c r="J104">
        <v>0</v>
      </c>
    </row>
    <row r="105" spans="1:10" x14ac:dyDescent="0.25">
      <c r="A105">
        <v>4.1545248797649509E-2</v>
      </c>
      <c r="B105">
        <v>0.13059482129687994</v>
      </c>
      <c r="D105">
        <v>8.9049572499230428E-2</v>
      </c>
      <c r="E105">
        <v>1.0861975327798897E-2</v>
      </c>
      <c r="F105">
        <v>1.2909643882380324</v>
      </c>
      <c r="G105">
        <v>7.8546916009706793</v>
      </c>
      <c r="H105">
        <v>0.2565753743502211</v>
      </c>
      <c r="I105">
        <v>6.0124912716269683E-3</v>
      </c>
      <c r="J105">
        <v>1</v>
      </c>
    </row>
    <row r="106" spans="1:10" x14ac:dyDescent="0.25">
      <c r="A106">
        <v>0.63828272330206681</v>
      </c>
      <c r="B106">
        <v>0.76887754459894675</v>
      </c>
      <c r="D106">
        <v>0.13059482129687994</v>
      </c>
      <c r="E106">
        <v>3.0018989131752251E-2</v>
      </c>
      <c r="F106">
        <v>1.1952730697749585</v>
      </c>
      <c r="G106">
        <v>7.8140360782269731</v>
      </c>
      <c r="H106">
        <v>0.24940406448224314</v>
      </c>
      <c r="I106">
        <v>4.2826552462526769E-3</v>
      </c>
      <c r="J106">
        <v>1</v>
      </c>
    </row>
    <row r="107" spans="1:10" x14ac:dyDescent="0.25">
      <c r="A107">
        <v>-0.76887754459894675</v>
      </c>
      <c r="B107">
        <v>0</v>
      </c>
      <c r="D107">
        <v>0.76887754459894675</v>
      </c>
      <c r="E107">
        <v>1.342411698711749E-2</v>
      </c>
      <c r="F107">
        <v>0.88155130517621572</v>
      </c>
      <c r="G107">
        <v>7.8574421014747209</v>
      </c>
      <c r="H107">
        <v>0.2327749622809393</v>
      </c>
      <c r="I107">
        <v>4.7970907965491898E-3</v>
      </c>
      <c r="J107">
        <v>1</v>
      </c>
    </row>
    <row r="108" spans="1:10" x14ac:dyDescent="0.25">
      <c r="A108">
        <v>0</v>
      </c>
      <c r="B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</row>
    <row r="109" spans="1:10" x14ac:dyDescent="0.25">
      <c r="A109">
        <v>3.7194124985578732E-2</v>
      </c>
      <c r="B109">
        <v>3.7194124985578732E-2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</row>
    <row r="110" spans="1:10" x14ac:dyDescent="0.25">
      <c r="A110">
        <v>-2.2575082112150889E-2</v>
      </c>
      <c r="B110">
        <v>1.4619042873427843E-2</v>
      </c>
      <c r="D110">
        <v>3.7194124985578732E-2</v>
      </c>
      <c r="E110">
        <v>1.5412984482638647E-2</v>
      </c>
      <c r="F110">
        <v>0.9106271562521745</v>
      </c>
      <c r="G110">
        <v>7.9635296536401468</v>
      </c>
      <c r="H110">
        <v>0.22844617632732589</v>
      </c>
      <c r="I110">
        <v>4.1054902233665022E-3</v>
      </c>
      <c r="J110">
        <v>1</v>
      </c>
    </row>
    <row r="111" spans="1:10" x14ac:dyDescent="0.25">
      <c r="A111">
        <v>0.37041363202888467</v>
      </c>
      <c r="B111">
        <v>0.37041363202888467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</row>
    <row r="112" spans="1:10" x14ac:dyDescent="0.25">
      <c r="A112">
        <v>2.9473623093189849E-2</v>
      </c>
      <c r="B112">
        <v>0.39988725512207451</v>
      </c>
      <c r="D112">
        <v>0.37041363202888467</v>
      </c>
      <c r="E112">
        <v>2.6050223986115947E-2</v>
      </c>
      <c r="F112">
        <v>0</v>
      </c>
      <c r="G112">
        <v>7.9900006913961574</v>
      </c>
      <c r="H112">
        <v>0.68594744212633152</v>
      </c>
      <c r="I112">
        <v>0</v>
      </c>
      <c r="J112">
        <v>0</v>
      </c>
    </row>
    <row r="113" spans="1:10" x14ac:dyDescent="0.25">
      <c r="A113">
        <v>8.8249405573108841E-2</v>
      </c>
      <c r="B113">
        <v>0.48813666069518336</v>
      </c>
      <c r="D113">
        <v>0.39988725512207451</v>
      </c>
      <c r="E113">
        <v>1.6697962154294029E-2</v>
      </c>
      <c r="F113">
        <v>0</v>
      </c>
      <c r="G113">
        <v>8.3240937614504045</v>
      </c>
      <c r="H113">
        <v>0.80189228529839884</v>
      </c>
      <c r="I113">
        <v>0</v>
      </c>
      <c r="J113">
        <v>0</v>
      </c>
    </row>
    <row r="114" spans="1:10" x14ac:dyDescent="0.25">
      <c r="A114">
        <v>-0.13515502769353777</v>
      </c>
      <c r="B114">
        <v>0.35298163300164559</v>
      </c>
      <c r="D114">
        <v>0.48813666069518336</v>
      </c>
      <c r="E114">
        <v>1.157462508926446E-2</v>
      </c>
      <c r="F114">
        <v>0</v>
      </c>
      <c r="G114">
        <v>8.8130815004151177</v>
      </c>
      <c r="H114">
        <v>0.87779695310640315</v>
      </c>
      <c r="I114">
        <v>0</v>
      </c>
      <c r="J114">
        <v>0</v>
      </c>
    </row>
    <row r="115" spans="1:10" x14ac:dyDescent="0.25">
      <c r="A115">
        <v>5.8332617385934427E-3</v>
      </c>
      <c r="B115">
        <v>0.35881489474023903</v>
      </c>
      <c r="D115">
        <v>0.35298163300164559</v>
      </c>
      <c r="E115">
        <v>1.5763218190782795E-2</v>
      </c>
      <c r="F115">
        <v>1.3419801390701587</v>
      </c>
      <c r="G115">
        <v>8.838667809602768</v>
      </c>
      <c r="H115">
        <v>0.91039473302589979</v>
      </c>
      <c r="I115">
        <v>0</v>
      </c>
      <c r="J115">
        <v>0</v>
      </c>
    </row>
    <row r="116" spans="1:10" x14ac:dyDescent="0.25">
      <c r="A116">
        <v>2.6808162720626028E-2</v>
      </c>
      <c r="B116">
        <v>0.38562305746086506</v>
      </c>
      <c r="D116">
        <v>0.35881489474023903</v>
      </c>
      <c r="E116">
        <v>1.7795870892701366E-2</v>
      </c>
      <c r="F116">
        <v>1.3771016283803428</v>
      </c>
      <c r="G116">
        <v>8.8360831909922108</v>
      </c>
      <c r="H116">
        <v>0.90985751671997672</v>
      </c>
      <c r="I116">
        <v>0</v>
      </c>
      <c r="J116">
        <v>0</v>
      </c>
    </row>
    <row r="117" spans="1:10" x14ac:dyDescent="0.25">
      <c r="A117">
        <v>0</v>
      </c>
      <c r="B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</row>
    <row r="118" spans="1:10" x14ac:dyDescent="0.25">
      <c r="A118">
        <v>0</v>
      </c>
      <c r="B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</row>
    <row r="119" spans="1:10" x14ac:dyDescent="0.25">
      <c r="A119">
        <v>0</v>
      </c>
      <c r="B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</row>
    <row r="120" spans="1:10" x14ac:dyDescent="0.25">
      <c r="A120">
        <v>0.37041363202888467</v>
      </c>
      <c r="B120">
        <v>0.37041363202888467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</row>
    <row r="121" spans="1:10" x14ac:dyDescent="0.25">
      <c r="A121">
        <v>2.9473623093189849E-2</v>
      </c>
      <c r="B121">
        <v>0.39988725512207451</v>
      </c>
      <c r="D121">
        <v>0.37041363202888467</v>
      </c>
      <c r="E121">
        <v>2.6050223986115947E-2</v>
      </c>
      <c r="F121">
        <v>0</v>
      </c>
      <c r="G121">
        <v>7.9900006913961574</v>
      </c>
      <c r="H121">
        <v>0.68594744212633152</v>
      </c>
      <c r="I121">
        <v>0</v>
      </c>
      <c r="J121">
        <v>0</v>
      </c>
    </row>
    <row r="122" spans="1:10" x14ac:dyDescent="0.25">
      <c r="A122">
        <v>8.8249405573108841E-2</v>
      </c>
      <c r="B122">
        <v>0.48813666069518336</v>
      </c>
      <c r="D122">
        <v>0.39988725512207451</v>
      </c>
      <c r="E122">
        <v>1.6697962154294029E-2</v>
      </c>
      <c r="F122">
        <v>0</v>
      </c>
      <c r="G122">
        <v>8.3240937614504045</v>
      </c>
      <c r="H122">
        <v>0.80189228529839884</v>
      </c>
      <c r="I122">
        <v>0</v>
      </c>
      <c r="J122">
        <v>0</v>
      </c>
    </row>
    <row r="123" spans="1:10" x14ac:dyDescent="0.25">
      <c r="A123">
        <v>-5.5135705096161725E-2</v>
      </c>
      <c r="B123">
        <v>0.59548433396347589</v>
      </c>
      <c r="D123">
        <v>0.65062003905963761</v>
      </c>
      <c r="E123">
        <v>1.5170154541783352E-2</v>
      </c>
      <c r="F123">
        <v>1.0194464485326011</v>
      </c>
      <c r="G123">
        <v>8.6536205192696372</v>
      </c>
      <c r="H123">
        <v>0.52610781014130537</v>
      </c>
      <c r="I123">
        <v>0</v>
      </c>
      <c r="J123">
        <v>0</v>
      </c>
    </row>
    <row r="124" spans="1:10" x14ac:dyDescent="0.25">
      <c r="A124">
        <v>-0.10241130232144835</v>
      </c>
      <c r="B124">
        <v>0.49307303164202754</v>
      </c>
      <c r="D124">
        <v>0.59548433396347589</v>
      </c>
      <c r="E124">
        <v>1.897324852413616E-2</v>
      </c>
      <c r="F124">
        <v>1.1487282801893219</v>
      </c>
      <c r="G124">
        <v>8.7505322554052842</v>
      </c>
      <c r="H124">
        <v>0.5847003314624839</v>
      </c>
      <c r="I124">
        <v>0</v>
      </c>
      <c r="J124">
        <v>0</v>
      </c>
    </row>
    <row r="125" spans="1:10" x14ac:dyDescent="0.25">
      <c r="A125">
        <v>0.10766139053384471</v>
      </c>
      <c r="B125">
        <v>0.60073442217587225</v>
      </c>
      <c r="D125">
        <v>0.49307303164202754</v>
      </c>
      <c r="E125">
        <v>2.3523603891124952E-2</v>
      </c>
      <c r="F125">
        <v>1.2196245010690148</v>
      </c>
      <c r="G125">
        <v>8.881718520290022</v>
      </c>
      <c r="H125">
        <v>0.46021489753237604</v>
      </c>
      <c r="I125">
        <v>0</v>
      </c>
      <c r="J125">
        <v>0</v>
      </c>
    </row>
    <row r="126" spans="1:10" x14ac:dyDescent="0.25">
      <c r="A126">
        <v>-0.10893157688493416</v>
      </c>
      <c r="B126">
        <v>0.4918028452909381</v>
      </c>
      <c r="D126">
        <v>0.60073442217587225</v>
      </c>
      <c r="E126">
        <v>4.8363100032346243E-2</v>
      </c>
      <c r="F126">
        <v>1.1426981528119105</v>
      </c>
      <c r="G126">
        <v>9.1390321077493706</v>
      </c>
      <c r="H126">
        <v>0.42894491990118289</v>
      </c>
      <c r="I126">
        <v>0</v>
      </c>
      <c r="J126">
        <v>0</v>
      </c>
    </row>
    <row r="127" spans="1:10" x14ac:dyDescent="0.25">
      <c r="A127">
        <v>5.2241403349665871E-2</v>
      </c>
      <c r="B127">
        <v>0.54404424864060397</v>
      </c>
      <c r="D127">
        <v>0.4918028452909381</v>
      </c>
      <c r="E127">
        <v>3.0584880381080624E-2</v>
      </c>
      <c r="F127">
        <v>1.2819983904804138</v>
      </c>
      <c r="G127">
        <v>9.2487032172660282</v>
      </c>
      <c r="H127">
        <v>0.46625760435727481</v>
      </c>
      <c r="I127">
        <v>0</v>
      </c>
      <c r="J127">
        <v>0</v>
      </c>
    </row>
    <row r="128" spans="1:10" x14ac:dyDescent="0.25">
      <c r="A128">
        <v>0.17251578268370438</v>
      </c>
      <c r="B128">
        <v>0.71656003132430834</v>
      </c>
      <c r="D128">
        <v>0.54404424864060397</v>
      </c>
      <c r="E128">
        <v>2.311753878174665E-2</v>
      </c>
      <c r="F128">
        <v>1.2512876736773724</v>
      </c>
      <c r="G128">
        <v>9.3112741641351473</v>
      </c>
      <c r="H128">
        <v>0.52840020198816962</v>
      </c>
      <c r="I128">
        <v>0</v>
      </c>
      <c r="J128">
        <v>0</v>
      </c>
    </row>
    <row r="129" spans="1:10" x14ac:dyDescent="0.25">
      <c r="A129">
        <v>0.22667893628722591</v>
      </c>
      <c r="B129">
        <v>0.72802595803711267</v>
      </c>
      <c r="D129">
        <v>0.50134702174988677</v>
      </c>
      <c r="E129">
        <v>1.4660454095562096E-2</v>
      </c>
      <c r="F129">
        <v>1.1901676137993531</v>
      </c>
      <c r="G129">
        <v>8.9038620856243238</v>
      </c>
      <c r="H129">
        <v>0.4206342229881887</v>
      </c>
      <c r="I129">
        <v>0</v>
      </c>
      <c r="J129">
        <v>0</v>
      </c>
    </row>
    <row r="130" spans="1:10" x14ac:dyDescent="0.25">
      <c r="A130">
        <v>-7.7405918977475063E-2</v>
      </c>
      <c r="B130">
        <v>0.65062003905963761</v>
      </c>
      <c r="D130">
        <v>0.72802595803711267</v>
      </c>
      <c r="E130">
        <v>2.0704560528404851E-3</v>
      </c>
      <c r="F130">
        <v>1.0033327775214931</v>
      </c>
      <c r="G130">
        <v>8.6747608495752022</v>
      </c>
      <c r="H130">
        <v>0.52070558559122493</v>
      </c>
      <c r="I130">
        <v>0</v>
      </c>
      <c r="J130">
        <v>0</v>
      </c>
    </row>
    <row r="131" spans="1:10" x14ac:dyDescent="0.25">
      <c r="A131">
        <v>-5.5135705096161725E-2</v>
      </c>
      <c r="B131">
        <v>0.59548433396347589</v>
      </c>
      <c r="D131">
        <v>0.65062003905963761</v>
      </c>
      <c r="E131">
        <v>1.5170154541783352E-2</v>
      </c>
      <c r="F131">
        <v>1.0194464485326011</v>
      </c>
      <c r="G131">
        <v>8.6536205192696372</v>
      </c>
      <c r="H131">
        <v>0.52610781014130537</v>
      </c>
      <c r="I131">
        <v>0</v>
      </c>
      <c r="J131">
        <v>0</v>
      </c>
    </row>
    <row r="132" spans="1:10" x14ac:dyDescent="0.25">
      <c r="A132">
        <v>-0.10241130232144835</v>
      </c>
      <c r="B132">
        <v>0.49307303164202754</v>
      </c>
      <c r="D132">
        <v>0.59548433396347589</v>
      </c>
      <c r="E132">
        <v>1.897324852413616E-2</v>
      </c>
      <c r="F132">
        <v>1.1487282801893219</v>
      </c>
      <c r="G132">
        <v>8.7505322554052842</v>
      </c>
      <c r="H132">
        <v>0.5847003314624839</v>
      </c>
      <c r="I132">
        <v>0</v>
      </c>
      <c r="J132">
        <v>0</v>
      </c>
    </row>
    <row r="133" spans="1:10" x14ac:dyDescent="0.25">
      <c r="A133">
        <v>0.10766139053384471</v>
      </c>
      <c r="B133">
        <v>0.60073442217587225</v>
      </c>
      <c r="D133">
        <v>0.49307303164202754</v>
      </c>
      <c r="E133">
        <v>2.3523603891124952E-2</v>
      </c>
      <c r="F133">
        <v>1.2196245010690148</v>
      </c>
      <c r="G133">
        <v>8.881718520290022</v>
      </c>
      <c r="H133">
        <v>0.46021489753237604</v>
      </c>
      <c r="I133">
        <v>0</v>
      </c>
      <c r="J133">
        <v>0</v>
      </c>
    </row>
    <row r="134" spans="1:10" x14ac:dyDescent="0.25">
      <c r="A134">
        <v>-0.10893157688493416</v>
      </c>
      <c r="B134">
        <v>0.4918028452909381</v>
      </c>
      <c r="D134">
        <v>0.60073442217587225</v>
      </c>
      <c r="E134">
        <v>4.8363100032346243E-2</v>
      </c>
      <c r="F134">
        <v>1.1426981528119105</v>
      </c>
      <c r="G134">
        <v>9.1390321077493706</v>
      </c>
      <c r="H134">
        <v>0.42894491990118289</v>
      </c>
      <c r="I134">
        <v>0</v>
      </c>
      <c r="J134">
        <v>0</v>
      </c>
    </row>
    <row r="135" spans="1:10" x14ac:dyDescent="0.25">
      <c r="A135">
        <v>0</v>
      </c>
      <c r="B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</row>
    <row r="136" spans="1:10" x14ac:dyDescent="0.25">
      <c r="A136">
        <v>0</v>
      </c>
      <c r="B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</row>
    <row r="137" spans="1:10" x14ac:dyDescent="0.25">
      <c r="A137">
        <v>0</v>
      </c>
      <c r="B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</row>
    <row r="138" spans="1:10" x14ac:dyDescent="0.25">
      <c r="A138">
        <v>0</v>
      </c>
      <c r="B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</row>
    <row r="139" spans="1:10" x14ac:dyDescent="0.25">
      <c r="A139">
        <v>0.50134702174988677</v>
      </c>
      <c r="B139">
        <v>0.50134702174988677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</row>
    <row r="140" spans="1:10" x14ac:dyDescent="0.25">
      <c r="A140">
        <v>0.22667893628722591</v>
      </c>
      <c r="B140">
        <v>0.72802595803711267</v>
      </c>
      <c r="D140">
        <v>0.50134702174988677</v>
      </c>
      <c r="E140">
        <v>1.4660454095562096E-2</v>
      </c>
      <c r="F140">
        <v>1.1901676137993531</v>
      </c>
      <c r="G140">
        <v>8.9038620856243238</v>
      </c>
      <c r="H140">
        <v>0.4206342229881887</v>
      </c>
      <c r="I140">
        <v>0</v>
      </c>
      <c r="J140">
        <v>0</v>
      </c>
    </row>
    <row r="141" spans="1:10" x14ac:dyDescent="0.25">
      <c r="A141">
        <v>0</v>
      </c>
      <c r="B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</row>
    <row r="142" spans="1:10" x14ac:dyDescent="0.25">
      <c r="A142">
        <v>0</v>
      </c>
      <c r="B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</row>
    <row r="143" spans="1:10" x14ac:dyDescent="0.25">
      <c r="A143">
        <v>0</v>
      </c>
      <c r="B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</row>
    <row r="144" spans="1:10" x14ac:dyDescent="0.25">
      <c r="A144">
        <v>0</v>
      </c>
      <c r="B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</row>
    <row r="145" spans="1:10" x14ac:dyDescent="0.25">
      <c r="A145">
        <v>0.25463469287707691</v>
      </c>
      <c r="B145">
        <v>0.25463469287707691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</row>
    <row r="146" spans="1:10" x14ac:dyDescent="0.25">
      <c r="A146">
        <v>-7.0722400471433799E-2</v>
      </c>
      <c r="B146">
        <v>0.18391229240564311</v>
      </c>
      <c r="D146">
        <v>0.25463469287707691</v>
      </c>
      <c r="E146">
        <v>3.4557150702125991E-2</v>
      </c>
      <c r="F146">
        <v>1.3112966884757198</v>
      </c>
      <c r="G146">
        <v>10.146198409342867</v>
      </c>
      <c r="H146">
        <v>0.28202714364164116</v>
      </c>
      <c r="I146">
        <v>1.608221542323684E-3</v>
      </c>
      <c r="J146">
        <v>1</v>
      </c>
    </row>
    <row r="147" spans="1:10" x14ac:dyDescent="0.25">
      <c r="A147">
        <v>-1.9297985496921799E-2</v>
      </c>
      <c r="B147">
        <v>9.7063793357224842E-2</v>
      </c>
      <c r="D147">
        <v>0.11636177885414664</v>
      </c>
      <c r="E147">
        <v>7.8115850294313768E-2</v>
      </c>
      <c r="F147">
        <v>2.2522884843602444</v>
      </c>
      <c r="G147">
        <v>7.2978799892235733</v>
      </c>
      <c r="H147">
        <v>0.15334915192277099</v>
      </c>
      <c r="I147">
        <v>0</v>
      </c>
      <c r="J147">
        <v>0</v>
      </c>
    </row>
    <row r="148" spans="1:10" x14ac:dyDescent="0.25">
      <c r="A148">
        <v>0.32861716239226357</v>
      </c>
      <c r="B148">
        <v>0.42568095574948839</v>
      </c>
      <c r="D148">
        <v>9.7063793357224842E-2</v>
      </c>
      <c r="E148">
        <v>7.0090450788672265E-2</v>
      </c>
      <c r="F148">
        <v>2.1031084711480199</v>
      </c>
      <c r="G148">
        <v>7.6109042742184503</v>
      </c>
      <c r="H148">
        <v>0.11004878956726981</v>
      </c>
      <c r="I148">
        <v>0</v>
      </c>
      <c r="J148">
        <v>0</v>
      </c>
    </row>
    <row r="149" spans="1:10" x14ac:dyDescent="0.25">
      <c r="A149">
        <v>-0.17245992485079142</v>
      </c>
      <c r="B149">
        <v>0.25322103089869696</v>
      </c>
      <c r="D149">
        <v>0.42568095574948839</v>
      </c>
      <c r="E149">
        <v>1.0105425961293301E-2</v>
      </c>
      <c r="F149">
        <v>1.1916129961610806</v>
      </c>
      <c r="G149">
        <v>7.4163592366746585</v>
      </c>
      <c r="H149">
        <v>0.12399877808833362</v>
      </c>
      <c r="I149">
        <v>0</v>
      </c>
      <c r="J149">
        <v>0</v>
      </c>
    </row>
    <row r="150" spans="1:10" x14ac:dyDescent="0.25">
      <c r="A150">
        <v>-0.1200112589144974</v>
      </c>
      <c r="B150">
        <v>0.13320977198419956</v>
      </c>
      <c r="D150">
        <v>0.25322103089869696</v>
      </c>
      <c r="E150">
        <v>6.3086532381158328E-2</v>
      </c>
      <c r="F150">
        <v>1.7533874626999293</v>
      </c>
      <c r="G150">
        <v>7.3690479527816155</v>
      </c>
      <c r="H150">
        <v>0.23341443255031291</v>
      </c>
      <c r="I150">
        <v>0</v>
      </c>
      <c r="J150">
        <v>0</v>
      </c>
    </row>
    <row r="151" spans="1:10" x14ac:dyDescent="0.25">
      <c r="A151">
        <v>6.8702155755482303E-2</v>
      </c>
      <c r="B151">
        <v>0.20191192773968186</v>
      </c>
      <c r="D151">
        <v>0.13320977198419956</v>
      </c>
      <c r="E151">
        <v>7.1384834859370194E-2</v>
      </c>
      <c r="F151">
        <v>2.2536117196235428</v>
      </c>
      <c r="G151">
        <v>7.6864505998562169</v>
      </c>
      <c r="H151">
        <v>0.17106729556399716</v>
      </c>
      <c r="I151">
        <v>0</v>
      </c>
      <c r="J151">
        <v>0</v>
      </c>
    </row>
    <row r="152" spans="1:10" x14ac:dyDescent="0.25">
      <c r="A152">
        <v>3.2840895645141893E-2</v>
      </c>
      <c r="B152">
        <v>0.23475282338482376</v>
      </c>
      <c r="D152">
        <v>0.20191192773968186</v>
      </c>
      <c r="E152">
        <v>4.9050309783972249E-2</v>
      </c>
      <c r="F152">
        <v>1.621682466010451</v>
      </c>
      <c r="G152">
        <v>7.7829798198558366</v>
      </c>
      <c r="H152">
        <v>0.1545048082573495</v>
      </c>
      <c r="I152">
        <v>0</v>
      </c>
      <c r="J152">
        <v>0</v>
      </c>
    </row>
    <row r="153" spans="1:10" x14ac:dyDescent="0.25">
      <c r="A153">
        <v>8.0817302644365374E-2</v>
      </c>
      <c r="B153">
        <v>0.13873266412479041</v>
      </c>
      <c r="D153">
        <v>5.7915361480425039E-2</v>
      </c>
      <c r="E153">
        <v>5.1921170885840126E-2</v>
      </c>
      <c r="F153">
        <v>2.368472942081691</v>
      </c>
      <c r="G153">
        <v>6.9786907956448072</v>
      </c>
      <c r="H153">
        <v>0.21672883023198625</v>
      </c>
      <c r="I153">
        <v>0</v>
      </c>
      <c r="J153">
        <v>0</v>
      </c>
    </row>
    <row r="154" spans="1:10" x14ac:dyDescent="0.25">
      <c r="A154">
        <v>4.7613888575497032E-2</v>
      </c>
      <c r="B154">
        <v>0.18634655270028744</v>
      </c>
      <c r="D154">
        <v>0.13873266412479041</v>
      </c>
      <c r="E154">
        <v>5.4228521316230949E-3</v>
      </c>
      <c r="F154">
        <v>2.0915402459414723</v>
      </c>
      <c r="G154">
        <v>6.9792923778427074</v>
      </c>
      <c r="H154">
        <v>0.23093995482973642</v>
      </c>
      <c r="I154">
        <v>0</v>
      </c>
      <c r="J154">
        <v>0</v>
      </c>
    </row>
    <row r="155" spans="1:10" x14ac:dyDescent="0.25">
      <c r="A155">
        <v>7.1613893929284134E-2</v>
      </c>
      <c r="B155">
        <v>0.25796044662957157</v>
      </c>
      <c r="D155">
        <v>0.18634655270028744</v>
      </c>
      <c r="E155">
        <v>-1.2947862270879006E-3</v>
      </c>
      <c r="F155">
        <v>1.9236026210735147</v>
      </c>
      <c r="G155">
        <v>6.7609510477978194</v>
      </c>
      <c r="H155">
        <v>0.28992904154549759</v>
      </c>
      <c r="I155">
        <v>0</v>
      </c>
      <c r="J155">
        <v>0</v>
      </c>
    </row>
    <row r="156" spans="1:10" x14ac:dyDescent="0.25">
      <c r="A156">
        <v>6.0830865459930994E-3</v>
      </c>
      <c r="B156">
        <v>0.26404353317556467</v>
      </c>
      <c r="D156">
        <v>0.25796044662957157</v>
      </c>
      <c r="E156">
        <v>3.7843794428489043E-2</v>
      </c>
      <c r="F156">
        <v>1.4170554867221268</v>
      </c>
      <c r="G156">
        <v>6.7750292762298185</v>
      </c>
      <c r="H156">
        <v>0.27497387818957297</v>
      </c>
      <c r="I156">
        <v>0</v>
      </c>
      <c r="J156">
        <v>0</v>
      </c>
    </row>
    <row r="157" spans="1:10" x14ac:dyDescent="0.25">
      <c r="A157">
        <v>-7.1613836094428091E-2</v>
      </c>
      <c r="B157">
        <v>0.19242969708113658</v>
      </c>
      <c r="D157">
        <v>0.26404353317556467</v>
      </c>
      <c r="E157">
        <v>4.3452361143465672E-2</v>
      </c>
      <c r="F157">
        <v>1.6685073602005616</v>
      </c>
      <c r="G157">
        <v>6.8040267642194348</v>
      </c>
      <c r="H157">
        <v>0.27539574250945675</v>
      </c>
      <c r="I157">
        <v>0</v>
      </c>
      <c r="J157">
        <v>0</v>
      </c>
    </row>
    <row r="158" spans="1:10" x14ac:dyDescent="0.25">
      <c r="A158">
        <v>3.4618520108944645E-2</v>
      </c>
      <c r="B158">
        <v>0.22704821719008123</v>
      </c>
      <c r="D158">
        <v>0.19242969708113658</v>
      </c>
      <c r="E158">
        <v>5.2110179492159764E-2</v>
      </c>
      <c r="F158">
        <v>1.7378382465034365</v>
      </c>
      <c r="G158">
        <v>7.1109785320772154</v>
      </c>
      <c r="H158">
        <v>0.19465767220034177</v>
      </c>
      <c r="I158">
        <v>0</v>
      </c>
      <c r="J158">
        <v>0</v>
      </c>
    </row>
    <row r="159" spans="1:10" x14ac:dyDescent="0.25">
      <c r="A159">
        <v>-3.8464619078066364E-2</v>
      </c>
      <c r="B159">
        <v>0.44436879976120608</v>
      </c>
      <c r="D159">
        <v>0.48283341883927244</v>
      </c>
      <c r="E159">
        <v>1.0230144560518808E-2</v>
      </c>
      <c r="F159">
        <v>1.1713443287988881</v>
      </c>
      <c r="G159">
        <v>9.1895847567312021</v>
      </c>
      <c r="H159">
        <v>4.0073987835929303E-2</v>
      </c>
      <c r="I159">
        <v>2.0827839225008352E-3</v>
      </c>
      <c r="J159">
        <v>1</v>
      </c>
    </row>
    <row r="160" spans="1:10" x14ac:dyDescent="0.25">
      <c r="A160">
        <v>-0.1703332870935379</v>
      </c>
      <c r="B160">
        <v>0.27403551266766818</v>
      </c>
      <c r="D160">
        <v>0.44436879976120608</v>
      </c>
      <c r="E160">
        <v>1.3852594528291826E-2</v>
      </c>
      <c r="F160">
        <v>1.0381906298330756</v>
      </c>
      <c r="G160">
        <v>8.922711631435563</v>
      </c>
      <c r="H160">
        <v>3.6344728281158346E-2</v>
      </c>
      <c r="I160">
        <v>0</v>
      </c>
      <c r="J160">
        <v>0</v>
      </c>
    </row>
    <row r="161" spans="1:10" x14ac:dyDescent="0.25">
      <c r="A161">
        <v>0.11586108617232965</v>
      </c>
      <c r="B161">
        <v>0.38989659883999783</v>
      </c>
      <c r="D161">
        <v>0.27403551266766818</v>
      </c>
      <c r="E161">
        <v>6.5939875407212663E-3</v>
      </c>
      <c r="F161">
        <v>1.113848909813111</v>
      </c>
      <c r="G161">
        <v>9.54664116533041</v>
      </c>
      <c r="H161">
        <v>2.6854603646339369E-2</v>
      </c>
      <c r="I161">
        <v>0</v>
      </c>
      <c r="J161">
        <v>0</v>
      </c>
    </row>
    <row r="162" spans="1:10" x14ac:dyDescent="0.25">
      <c r="A162">
        <v>1.1386014186587357E-2</v>
      </c>
      <c r="B162">
        <v>0.40128261302658519</v>
      </c>
      <c r="D162">
        <v>0.38989659883999783</v>
      </c>
      <c r="E162">
        <v>1.7881957915676164E-2</v>
      </c>
      <c r="F162">
        <v>1.0804875743318072</v>
      </c>
      <c r="G162">
        <v>9.5593268351491556</v>
      </c>
      <c r="H162">
        <v>2.7510704485655638E-2</v>
      </c>
      <c r="I162">
        <v>0</v>
      </c>
      <c r="J162">
        <v>0</v>
      </c>
    </row>
    <row r="163" spans="1:10" x14ac:dyDescent="0.25">
      <c r="A163">
        <v>-9.4907298123385941E-2</v>
      </c>
      <c r="B163">
        <v>0.30637531490319925</v>
      </c>
      <c r="D163">
        <v>0.40128261302658519</v>
      </c>
      <c r="E163">
        <v>2.314534498169132E-2</v>
      </c>
      <c r="F163">
        <v>1.0114204365250987</v>
      </c>
      <c r="G163">
        <v>9.5377142004692761</v>
      </c>
      <c r="H163">
        <v>2.9877749906294149E-2</v>
      </c>
      <c r="I163">
        <v>0</v>
      </c>
      <c r="J163">
        <v>0</v>
      </c>
    </row>
    <row r="164" spans="1:10" x14ac:dyDescent="0.25">
      <c r="A164">
        <v>-7.7044106926747208E-2</v>
      </c>
      <c r="B164">
        <v>0.22933120797645204</v>
      </c>
      <c r="D164">
        <v>0.30637531490319925</v>
      </c>
      <c r="E164">
        <v>2.1114858631556419E-2</v>
      </c>
      <c r="F164">
        <v>1.2300935445065206</v>
      </c>
      <c r="G164">
        <v>9.5141196858413473</v>
      </c>
      <c r="H164">
        <v>3.0960095057455145E-2</v>
      </c>
      <c r="I164">
        <v>0</v>
      </c>
      <c r="J164">
        <v>0</v>
      </c>
    </row>
    <row r="165" spans="1:10" x14ac:dyDescent="0.25">
      <c r="A165">
        <v>2.6654135829542236E-2</v>
      </c>
      <c r="B165">
        <v>0.18711566381619027</v>
      </c>
      <c r="D165">
        <v>0.16046152798664803</v>
      </c>
      <c r="E165">
        <v>6.6872857659456345E-2</v>
      </c>
      <c r="F165">
        <v>2.1632314211644146</v>
      </c>
      <c r="G165">
        <v>6.6661371181656319</v>
      </c>
      <c r="H165">
        <v>7.4994015452864687E-2</v>
      </c>
      <c r="I165">
        <v>0</v>
      </c>
      <c r="J165">
        <v>0</v>
      </c>
    </row>
    <row r="166" spans="1:10" x14ac:dyDescent="0.25">
      <c r="A166">
        <v>0.28665259422177358</v>
      </c>
      <c r="B166">
        <v>0.47376825803796385</v>
      </c>
      <c r="D166">
        <v>0.18711566381619027</v>
      </c>
      <c r="E166">
        <v>6.1205214869948142E-2</v>
      </c>
      <c r="F166">
        <v>2.0144185315367777</v>
      </c>
      <c r="G166">
        <v>6.8267718789962917</v>
      </c>
      <c r="H166">
        <v>6.6676859583890427E-2</v>
      </c>
      <c r="I166">
        <v>0</v>
      </c>
      <c r="J166">
        <v>0</v>
      </c>
    </row>
    <row r="167" spans="1:10" x14ac:dyDescent="0.25">
      <c r="A167">
        <v>-6.7373305080363988E-2</v>
      </c>
      <c r="B167">
        <v>0.40639495295759986</v>
      </c>
      <c r="D167">
        <v>0.47376825803796385</v>
      </c>
      <c r="E167">
        <v>2.5866425592041675E-2</v>
      </c>
      <c r="F167">
        <v>1.5493294984675416</v>
      </c>
      <c r="G167">
        <v>8.3402223340640944</v>
      </c>
      <c r="H167">
        <v>5.2619693240974451E-2</v>
      </c>
      <c r="I167">
        <v>6.6158656163337447E-3</v>
      </c>
      <c r="J167">
        <v>1</v>
      </c>
    </row>
    <row r="168" spans="1:10" x14ac:dyDescent="0.25">
      <c r="A168">
        <v>7.6438465881672579E-2</v>
      </c>
      <c r="B168">
        <v>0.48283341883927244</v>
      </c>
      <c r="D168">
        <v>0.40639495295759986</v>
      </c>
      <c r="E168">
        <v>1.8746461596527646E-2</v>
      </c>
      <c r="F168">
        <v>1.2069023754481978</v>
      </c>
      <c r="G168">
        <v>8.9399165160806717</v>
      </c>
      <c r="H168">
        <v>4.5317643790232953E-2</v>
      </c>
      <c r="I168">
        <v>3.6719454404394954E-3</v>
      </c>
      <c r="J168">
        <v>1</v>
      </c>
    </row>
    <row r="169" spans="1:10" x14ac:dyDescent="0.25">
      <c r="A169">
        <v>-3.8464619078066364E-2</v>
      </c>
      <c r="B169">
        <v>0.44436879976120608</v>
      </c>
      <c r="D169">
        <v>0.48283341883927244</v>
      </c>
      <c r="E169">
        <v>1.0230144560518808E-2</v>
      </c>
      <c r="F169">
        <v>1.1713443287988881</v>
      </c>
      <c r="G169">
        <v>9.1895847567312021</v>
      </c>
      <c r="H169">
        <v>4.0073987835929303E-2</v>
      </c>
      <c r="I169">
        <v>2.0827839225008352E-3</v>
      </c>
      <c r="J169">
        <v>1</v>
      </c>
    </row>
    <row r="170" spans="1:10" x14ac:dyDescent="0.25">
      <c r="A170">
        <v>-0.1703332870935379</v>
      </c>
      <c r="B170">
        <v>0.27403551266766818</v>
      </c>
      <c r="D170">
        <v>0.44436879976120608</v>
      </c>
      <c r="E170">
        <v>1.3852594528291826E-2</v>
      </c>
      <c r="F170">
        <v>1.0381906298330756</v>
      </c>
      <c r="G170">
        <v>8.922711631435563</v>
      </c>
      <c r="H170">
        <v>3.6344728281158346E-2</v>
      </c>
      <c r="I170">
        <v>0</v>
      </c>
      <c r="J170">
        <v>0</v>
      </c>
    </row>
    <row r="171" spans="1:10" x14ac:dyDescent="0.25">
      <c r="A171">
        <v>0.13888185357126717</v>
      </c>
      <c r="B171">
        <v>0.2995224648979532</v>
      </c>
      <c r="D171">
        <v>0.16064061132668603</v>
      </c>
      <c r="E171">
        <v>2.9125709853242952E-2</v>
      </c>
      <c r="F171">
        <v>2.1050463502712295</v>
      </c>
      <c r="G171">
        <v>6.6476027667863331</v>
      </c>
      <c r="H171">
        <v>0.2381033914706058</v>
      </c>
      <c r="I171">
        <v>2.652237415913684E-2</v>
      </c>
      <c r="J171">
        <v>1</v>
      </c>
    </row>
    <row r="172" spans="1:10" x14ac:dyDescent="0.25">
      <c r="A172">
        <v>-0.17129577039228089</v>
      </c>
      <c r="B172">
        <v>0.12822669450567231</v>
      </c>
      <c r="D172">
        <v>0.2995224648979532</v>
      </c>
      <c r="E172">
        <v>3.4891774251588507E-2</v>
      </c>
      <c r="F172">
        <v>1.6862509230367289</v>
      </c>
      <c r="G172">
        <v>6.698825235482496</v>
      </c>
      <c r="H172">
        <v>0.2979054830107018</v>
      </c>
      <c r="I172">
        <v>2.486037374977201E-2</v>
      </c>
      <c r="J172">
        <v>1</v>
      </c>
    </row>
    <row r="173" spans="1:10" x14ac:dyDescent="0.25">
      <c r="A173">
        <v>-1.4998860087522214E-2</v>
      </c>
      <c r="B173">
        <v>0.1132278344181501</v>
      </c>
      <c r="D173">
        <v>0.12822669450567231</v>
      </c>
      <c r="E173">
        <v>5.9913655198245791E-2</v>
      </c>
      <c r="F173">
        <v>2.6729635034217982</v>
      </c>
      <c r="G173">
        <v>6.9326351911040272</v>
      </c>
      <c r="H173">
        <v>0.29498376889402184</v>
      </c>
      <c r="I173">
        <v>2.4018915481197667E-2</v>
      </c>
      <c r="J173">
        <v>1</v>
      </c>
    </row>
    <row r="174" spans="1:10" x14ac:dyDescent="0.25">
      <c r="A174">
        <v>-2.5564102335667249E-2</v>
      </c>
      <c r="B174">
        <v>8.7663732082482848E-2</v>
      </c>
      <c r="D174">
        <v>0.1132278344181501</v>
      </c>
      <c r="E174">
        <v>6.315461622352013E-2</v>
      </c>
      <c r="F174">
        <v>2.643196632575576</v>
      </c>
      <c r="G174">
        <v>6.9686066986074158</v>
      </c>
      <c r="H174">
        <v>0.31425907158940891</v>
      </c>
      <c r="I174">
        <v>2.382706604901853E-2</v>
      </c>
      <c r="J174">
        <v>1</v>
      </c>
    </row>
    <row r="175" spans="1:10" x14ac:dyDescent="0.25">
      <c r="A175">
        <v>1.8970755258856872E-2</v>
      </c>
      <c r="B175">
        <v>0.10663448734133972</v>
      </c>
      <c r="D175">
        <v>8.7663732082482848E-2</v>
      </c>
      <c r="E175">
        <v>4.7428717203368068E-2</v>
      </c>
      <c r="F175">
        <v>3.1417792494851726</v>
      </c>
      <c r="G175">
        <v>7.0831042503684145</v>
      </c>
      <c r="H175">
        <v>0.29619640468522113</v>
      </c>
      <c r="I175">
        <v>2.4141073559448903E-2</v>
      </c>
      <c r="J175">
        <v>1</v>
      </c>
    </row>
    <row r="176" spans="1:10" x14ac:dyDescent="0.25">
      <c r="A176">
        <v>-3.1204052942746044E-2</v>
      </c>
      <c r="B176">
        <v>7.5430434398593676E-2</v>
      </c>
      <c r="D176">
        <v>0.10663448734133972</v>
      </c>
      <c r="E176">
        <v>5.3849402965240989E-2</v>
      </c>
      <c r="F176">
        <v>3.8118599523194816</v>
      </c>
      <c r="G176">
        <v>7.1422327579932485</v>
      </c>
      <c r="H176">
        <v>0.28346574406287373</v>
      </c>
      <c r="I176">
        <v>2.4738817067537382E-2</v>
      </c>
      <c r="J176">
        <v>1</v>
      </c>
    </row>
    <row r="177" spans="1:10" x14ac:dyDescent="0.25">
      <c r="A177">
        <v>0.18220364836687042</v>
      </c>
      <c r="B177">
        <v>0.7906524472792581</v>
      </c>
      <c r="D177">
        <v>0.60844879891238768</v>
      </c>
      <c r="E177">
        <v>1.0649801287094756E-2</v>
      </c>
      <c r="F177">
        <v>1.2236358202707338</v>
      </c>
      <c r="G177">
        <v>6.8990979118909541</v>
      </c>
      <c r="H177">
        <v>0.33587120982872359</v>
      </c>
      <c r="I177">
        <v>1.9325586556113699E-2</v>
      </c>
      <c r="J177">
        <v>1</v>
      </c>
    </row>
    <row r="178" spans="1:10" x14ac:dyDescent="0.25">
      <c r="A178">
        <v>3.3320281618883119E-2</v>
      </c>
      <c r="B178">
        <v>0.82397272889814122</v>
      </c>
      <c r="D178">
        <v>0.7906524472792581</v>
      </c>
      <c r="E178">
        <v>-4.114256733214262E-3</v>
      </c>
      <c r="F178">
        <v>1.0338508786099583</v>
      </c>
      <c r="G178">
        <v>6.9093929372874623</v>
      </c>
      <c r="H178">
        <v>0.29062566453582578</v>
      </c>
      <c r="I178">
        <v>1.7413459340141508E-2</v>
      </c>
      <c r="J178">
        <v>1</v>
      </c>
    </row>
    <row r="179" spans="1:10" x14ac:dyDescent="0.25">
      <c r="A179">
        <v>-7.5794348141899892E-2</v>
      </c>
      <c r="B179">
        <v>0.74817838075624132</v>
      </c>
      <c r="D179">
        <v>0.82397272889814122</v>
      </c>
      <c r="E179">
        <v>1.4782699322563835E-2</v>
      </c>
      <c r="F179">
        <v>0.98376418273406285</v>
      </c>
      <c r="G179">
        <v>6.5787302429959738</v>
      </c>
      <c r="H179">
        <v>0.2998186555497655</v>
      </c>
      <c r="I179">
        <v>1.7982977245092933E-2</v>
      </c>
      <c r="J179">
        <v>1</v>
      </c>
    </row>
    <row r="180" spans="1:10" x14ac:dyDescent="0.25">
      <c r="A180">
        <v>-0.37591167056037428</v>
      </c>
      <c r="B180">
        <v>0.37226671019586705</v>
      </c>
      <c r="D180">
        <v>0.74817838075624132</v>
      </c>
      <c r="E180">
        <v>6.1866572393794441E-3</v>
      </c>
      <c r="F180">
        <v>1.0216009575604454</v>
      </c>
      <c r="G180">
        <v>6.4865433377141963</v>
      </c>
      <c r="H180">
        <v>0.30280944333799109</v>
      </c>
      <c r="I180">
        <v>2.0358064216283098E-2</v>
      </c>
      <c r="J180">
        <v>1</v>
      </c>
    </row>
    <row r="181" spans="1:10" x14ac:dyDescent="0.25">
      <c r="A181">
        <v>2.9202386682825043E-3</v>
      </c>
      <c r="B181">
        <v>0.37518694886414955</v>
      </c>
      <c r="D181">
        <v>0.37226671019586705</v>
      </c>
      <c r="E181">
        <v>1.4561029814635827E-2</v>
      </c>
      <c r="F181">
        <v>1.4229944840153415</v>
      </c>
      <c r="G181">
        <v>6.4765845954098982</v>
      </c>
      <c r="H181">
        <v>0.26815473075715507</v>
      </c>
      <c r="I181">
        <v>2.2239391271693023E-2</v>
      </c>
      <c r="J181">
        <v>1</v>
      </c>
    </row>
    <row r="182" spans="1:10" x14ac:dyDescent="0.25">
      <c r="A182">
        <v>-9.4271664727984594E-2</v>
      </c>
      <c r="B182">
        <v>0.28091528413616496</v>
      </c>
      <c r="D182">
        <v>0.37518694886414955</v>
      </c>
      <c r="E182">
        <v>6.598688248212423E-3</v>
      </c>
      <c r="F182">
        <v>1.3412909944616567</v>
      </c>
      <c r="G182">
        <v>6.5164814959843955</v>
      </c>
      <c r="H182">
        <v>0.24582997508115262</v>
      </c>
      <c r="I182">
        <v>2.426075318510193E-2</v>
      </c>
      <c r="J182">
        <v>1</v>
      </c>
    </row>
    <row r="183" spans="1:10" x14ac:dyDescent="0.25">
      <c r="A183">
        <v>-9.4952629602962385E-2</v>
      </c>
      <c r="B183">
        <v>2.6064254237441228E-2</v>
      </c>
      <c r="D183">
        <v>0.12101688384040361</v>
      </c>
      <c r="E183">
        <v>3.622556256430904E-2</v>
      </c>
      <c r="F183">
        <v>3.3241453147787769</v>
      </c>
      <c r="G183">
        <v>5.8795492624794816</v>
      </c>
      <c r="H183">
        <v>0.27311211023128884</v>
      </c>
      <c r="I183">
        <v>0</v>
      </c>
      <c r="J183">
        <v>0</v>
      </c>
    </row>
    <row r="184" spans="1:10" x14ac:dyDescent="0.25">
      <c r="A184">
        <v>4.3753101764750918E-2</v>
      </c>
      <c r="B184">
        <v>6.9817356002192146E-2</v>
      </c>
      <c r="D184">
        <v>2.6064254237441228E-2</v>
      </c>
      <c r="E184">
        <v>3.051001653542823E-2</v>
      </c>
      <c r="F184">
        <v>4.0258666907997869</v>
      </c>
      <c r="G184">
        <v>6.7012291404913595</v>
      </c>
      <c r="H184">
        <v>0.16717502351227248</v>
      </c>
      <c r="I184">
        <v>0</v>
      </c>
      <c r="J184">
        <v>0</v>
      </c>
    </row>
    <row r="185" spans="1:10" x14ac:dyDescent="0.25">
      <c r="A185">
        <v>-3.6606937724095234E-2</v>
      </c>
      <c r="B185">
        <v>3.3210418278096912E-2</v>
      </c>
      <c r="D185">
        <v>6.9817356002192146E-2</v>
      </c>
      <c r="E185">
        <v>3.0407697796689562E-2</v>
      </c>
      <c r="F185">
        <v>4.0908044483552146</v>
      </c>
      <c r="G185">
        <v>7.2229849091775442</v>
      </c>
      <c r="H185">
        <v>0.18891573895316852</v>
      </c>
      <c r="I185">
        <v>0</v>
      </c>
      <c r="J185">
        <v>0</v>
      </c>
    </row>
    <row r="186" spans="1:10" x14ac:dyDescent="0.25">
      <c r="A186">
        <v>5.9377690061859403E-2</v>
      </c>
      <c r="B186">
        <v>9.2588108339956315E-2</v>
      </c>
      <c r="D186">
        <v>3.3210418278096912E-2</v>
      </c>
      <c r="E186">
        <v>3.336953432063109E-2</v>
      </c>
      <c r="F186">
        <v>5.8301053265797069</v>
      </c>
      <c r="G186">
        <v>8.070245558185503</v>
      </c>
      <c r="H186">
        <v>0.18112553695612135</v>
      </c>
      <c r="I186">
        <v>0</v>
      </c>
      <c r="J186">
        <v>0</v>
      </c>
    </row>
    <row r="187" spans="1:10" x14ac:dyDescent="0.25">
      <c r="A187">
        <v>-7.9151298104831846E-2</v>
      </c>
      <c r="B187">
        <v>1.3436810235124474E-2</v>
      </c>
      <c r="D187">
        <v>9.2588108339956315E-2</v>
      </c>
      <c r="E187">
        <v>3.9752596183018421E-2</v>
      </c>
      <c r="F187">
        <v>1.8746181717185377</v>
      </c>
      <c r="G187">
        <v>8.1930653680396244</v>
      </c>
      <c r="H187">
        <v>0.26115904440220378</v>
      </c>
      <c r="I187">
        <v>0</v>
      </c>
      <c r="J187">
        <v>0</v>
      </c>
    </row>
    <row r="188" spans="1:10" x14ac:dyDescent="0.25">
      <c r="A188">
        <v>-1.3436810235124474E-2</v>
      </c>
      <c r="B188">
        <v>0</v>
      </c>
      <c r="D188">
        <v>1.3436810235124474E-2</v>
      </c>
      <c r="E188">
        <v>4.7144952025070533E-2</v>
      </c>
      <c r="F188">
        <v>4.0412926622762759</v>
      </c>
      <c r="G188">
        <v>8.2325858537855332</v>
      </c>
      <c r="H188">
        <v>0.26200994909542563</v>
      </c>
      <c r="I188">
        <v>0</v>
      </c>
      <c r="J188">
        <v>0</v>
      </c>
    </row>
    <row r="189" spans="1:10" x14ac:dyDescent="0.25">
      <c r="A189">
        <v>-0.765555900940187</v>
      </c>
      <c r="B189">
        <v>0.23444409905981303</v>
      </c>
      <c r="D189">
        <v>1</v>
      </c>
      <c r="E189">
        <v>4.9047752428151715E-2</v>
      </c>
      <c r="F189">
        <v>0.94267912839450252</v>
      </c>
      <c r="G189">
        <v>5.6331593464511753</v>
      </c>
      <c r="H189">
        <v>0.86348941972978122</v>
      </c>
      <c r="I189">
        <v>0</v>
      </c>
      <c r="J189">
        <v>0</v>
      </c>
    </row>
    <row r="190" spans="1:10" x14ac:dyDescent="0.25">
      <c r="A190">
        <v>0.11667586218524459</v>
      </c>
      <c r="B190">
        <v>0.35111996124505762</v>
      </c>
      <c r="D190">
        <v>0.23444409905981303</v>
      </c>
      <c r="E190">
        <v>-6.776596402299561E-3</v>
      </c>
      <c r="F190">
        <v>2.0548750165578995</v>
      </c>
      <c r="G190">
        <v>6.8089421710827063</v>
      </c>
      <c r="H190">
        <v>0.83235788906648767</v>
      </c>
      <c r="I190">
        <v>0</v>
      </c>
      <c r="J190">
        <v>0</v>
      </c>
    </row>
    <row r="191" spans="1:10" x14ac:dyDescent="0.25">
      <c r="A191">
        <v>0.18394617039117933</v>
      </c>
      <c r="B191">
        <v>0.53506613163623695</v>
      </c>
      <c r="D191">
        <v>0.35111996124505762</v>
      </c>
      <c r="E191">
        <v>1.3158064061193847E-2</v>
      </c>
      <c r="F191">
        <v>1.0766988751486131</v>
      </c>
      <c r="G191">
        <v>8.2447813991721102</v>
      </c>
      <c r="H191">
        <v>0.92536103787506541</v>
      </c>
      <c r="I191">
        <v>0</v>
      </c>
      <c r="J191">
        <v>0</v>
      </c>
    </row>
    <row r="192" spans="1:10" x14ac:dyDescent="0.25">
      <c r="A192">
        <v>-0.21520719698165108</v>
      </c>
      <c r="B192">
        <v>0.31985893465458587</v>
      </c>
      <c r="D192">
        <v>0.53506613163623695</v>
      </c>
      <c r="E192">
        <v>-9.0901775087780228E-3</v>
      </c>
      <c r="F192">
        <v>0.85763344977361378</v>
      </c>
      <c r="G192">
        <v>8.4599919531299239</v>
      </c>
      <c r="H192">
        <v>0.77311531929132016</v>
      </c>
      <c r="I192">
        <v>0</v>
      </c>
      <c r="J192">
        <v>0</v>
      </c>
    </row>
    <row r="193" spans="1:10" x14ac:dyDescent="0.25">
      <c r="A193">
        <v>3.627750017118625E-3</v>
      </c>
      <c r="B193">
        <v>0.32348668467170449</v>
      </c>
      <c r="D193">
        <v>0.31985893465458587</v>
      </c>
      <c r="E193">
        <v>3.2424354692442104E-3</v>
      </c>
      <c r="F193">
        <v>1.2948804402320968</v>
      </c>
      <c r="G193">
        <v>8.3756886115299505</v>
      </c>
      <c r="H193">
        <v>0.85448093384353363</v>
      </c>
      <c r="I193">
        <v>0</v>
      </c>
      <c r="J193">
        <v>0</v>
      </c>
    </row>
    <row r="194" spans="1:10" x14ac:dyDescent="0.25">
      <c r="A194">
        <v>5.2815319771816083E-2</v>
      </c>
      <c r="B194">
        <v>0.37630200444352058</v>
      </c>
      <c r="D194">
        <v>0.32348668467170449</v>
      </c>
      <c r="E194">
        <v>8.5383004098330256E-3</v>
      </c>
      <c r="F194">
        <v>1.5371818695572739</v>
      </c>
      <c r="G194">
        <v>8.6883102111691581</v>
      </c>
      <c r="H194">
        <v>0.85118726180435755</v>
      </c>
      <c r="I194">
        <v>0</v>
      </c>
      <c r="J194">
        <v>0</v>
      </c>
    </row>
    <row r="195" spans="1:10" x14ac:dyDescent="0.25">
      <c r="A195">
        <v>0.12576252931144016</v>
      </c>
      <c r="B195">
        <v>0.23102299068984736</v>
      </c>
      <c r="D195">
        <v>0.10526046137840719</v>
      </c>
      <c r="E195">
        <v>3.3168425413691416E-2</v>
      </c>
      <c r="F195">
        <v>2.1874347400601684</v>
      </c>
      <c r="G195">
        <v>7.2978955594685644</v>
      </c>
      <c r="H195">
        <v>0.34654559879988195</v>
      </c>
      <c r="I195">
        <v>0</v>
      </c>
      <c r="J195">
        <v>0</v>
      </c>
    </row>
    <row r="196" spans="1:10" x14ac:dyDescent="0.25">
      <c r="A196">
        <v>3.8700388030908833E-2</v>
      </c>
      <c r="B196">
        <v>0.26972337872075619</v>
      </c>
      <c r="D196">
        <v>0.23102299068984736</v>
      </c>
      <c r="E196">
        <v>2.3566423629839E-2</v>
      </c>
      <c r="F196">
        <v>1.642253519088144</v>
      </c>
      <c r="G196">
        <v>7.3923895440987621</v>
      </c>
      <c r="H196">
        <v>0.38568692380072661</v>
      </c>
      <c r="I196">
        <v>1.482525264675722E-3</v>
      </c>
      <c r="J196">
        <v>1</v>
      </c>
    </row>
    <row r="197" spans="1:10" x14ac:dyDescent="0.25">
      <c r="A197">
        <v>0.22428169397798864</v>
      </c>
      <c r="B197">
        <v>0.49400507269874483</v>
      </c>
      <c r="D197">
        <v>0.26972337872075619</v>
      </c>
      <c r="E197">
        <v>3.0129116176845362E-2</v>
      </c>
      <c r="F197">
        <v>1.6394272160344809</v>
      </c>
      <c r="G197">
        <v>7.4144662491595552</v>
      </c>
      <c r="H197">
        <v>0.40458892303576949</v>
      </c>
      <c r="I197">
        <v>1.6543932696438113E-3</v>
      </c>
      <c r="J197">
        <v>1</v>
      </c>
    </row>
    <row r="198" spans="1:10" x14ac:dyDescent="0.25">
      <c r="A198">
        <v>-0.13827505214046554</v>
      </c>
      <c r="B198">
        <v>0.35573002055827929</v>
      </c>
      <c r="D198">
        <v>0.49400507269874483</v>
      </c>
      <c r="E198">
        <v>2.4943281545456379E-2</v>
      </c>
      <c r="F198">
        <v>1.313701379629409</v>
      </c>
      <c r="G198">
        <v>7.687514923643211</v>
      </c>
      <c r="H198">
        <v>0.41118862072823376</v>
      </c>
      <c r="I198">
        <v>5.9056887188507019E-4</v>
      </c>
      <c r="J198">
        <v>1</v>
      </c>
    </row>
    <row r="199" spans="1:10" x14ac:dyDescent="0.25">
      <c r="A199">
        <v>-1.7623706310937348E-2</v>
      </c>
      <c r="B199">
        <v>0.33810631424734194</v>
      </c>
      <c r="D199">
        <v>0.35573002055827929</v>
      </c>
      <c r="E199">
        <v>2.2155036854672554E-2</v>
      </c>
      <c r="F199">
        <v>1.575185909126803</v>
      </c>
      <c r="G199">
        <v>7.6452858328178994</v>
      </c>
      <c r="H199">
        <v>0.39319558510155683</v>
      </c>
      <c r="I199">
        <v>5.2325317499647629E-4</v>
      </c>
      <c r="J199">
        <v>1</v>
      </c>
    </row>
    <row r="200" spans="1:10" x14ac:dyDescent="0.25">
      <c r="A200">
        <v>-8.2292904251972387E-2</v>
      </c>
      <c r="B200">
        <v>0.25581340999536956</v>
      </c>
      <c r="D200">
        <v>0.33810631424734194</v>
      </c>
      <c r="E200">
        <v>2.297057415681612E-2</v>
      </c>
      <c r="F200">
        <v>1.5290948318333892</v>
      </c>
      <c r="G200">
        <v>7.6005508977514777</v>
      </c>
      <c r="H200">
        <v>0.40410954450489345</v>
      </c>
      <c r="I200">
        <v>3.0660777263208014E-4</v>
      </c>
      <c r="J200">
        <v>1</v>
      </c>
    </row>
    <row r="201" spans="1:10" x14ac:dyDescent="0.25">
      <c r="A201">
        <v>-7.0002064659767382E-3</v>
      </c>
      <c r="B201">
        <v>0.11286566093576127</v>
      </c>
      <c r="D201">
        <v>0.119865867401738</v>
      </c>
      <c r="E201">
        <v>4.5759182727312643E-2</v>
      </c>
      <c r="F201">
        <v>2.0454203799411186</v>
      </c>
      <c r="G201">
        <v>7.9854064095163029</v>
      </c>
      <c r="H201">
        <v>0.80042113561608441</v>
      </c>
      <c r="I201">
        <v>0</v>
      </c>
      <c r="J201">
        <v>0</v>
      </c>
    </row>
    <row r="202" spans="1:10" x14ac:dyDescent="0.25">
      <c r="A202">
        <v>0.88713433906423877</v>
      </c>
      <c r="B202">
        <v>1</v>
      </c>
      <c r="D202">
        <v>0.11286566093576127</v>
      </c>
      <c r="E202">
        <v>4.8066388277074046E-2</v>
      </c>
      <c r="F202">
        <v>2.1979719949371628</v>
      </c>
      <c r="G202">
        <v>8.0097518345533913</v>
      </c>
      <c r="H202">
        <v>0.81259031881920285</v>
      </c>
      <c r="I202">
        <v>0</v>
      </c>
      <c r="J202">
        <v>0</v>
      </c>
    </row>
    <row r="203" spans="1:10" x14ac:dyDescent="0.25">
      <c r="A203">
        <v>-0.73377377381646725</v>
      </c>
      <c r="B203">
        <v>0.26622622618353275</v>
      </c>
      <c r="D203">
        <v>1</v>
      </c>
      <c r="E203">
        <v>5.1521754410627674E-2</v>
      </c>
      <c r="F203">
        <v>0</v>
      </c>
      <c r="G203">
        <v>7.9534589342170667</v>
      </c>
      <c r="H203">
        <v>0.76660574963098338</v>
      </c>
      <c r="I203">
        <v>0</v>
      </c>
      <c r="J203">
        <v>0</v>
      </c>
    </row>
    <row r="204" spans="1:10" x14ac:dyDescent="0.25">
      <c r="A204">
        <v>2.4788552496349814E-3</v>
      </c>
      <c r="B204">
        <v>0.26870508143316774</v>
      </c>
      <c r="D204">
        <v>0.26622622618353275</v>
      </c>
      <c r="E204">
        <v>3.6633830803703547E-2</v>
      </c>
      <c r="F204">
        <v>1.6524262250031709</v>
      </c>
      <c r="G204">
        <v>8.4618073233355027</v>
      </c>
      <c r="H204">
        <v>0.6481207457827759</v>
      </c>
      <c r="I204">
        <v>0</v>
      </c>
      <c r="J204">
        <v>0</v>
      </c>
    </row>
    <row r="205" spans="1:10" x14ac:dyDescent="0.25">
      <c r="A205">
        <v>-5.3164109659821074E-2</v>
      </c>
      <c r="B205">
        <v>0.21554097177334666</v>
      </c>
      <c r="D205">
        <v>0.26870508143316774</v>
      </c>
      <c r="E205">
        <v>4.0018307729045612E-2</v>
      </c>
      <c r="F205">
        <v>1.5627282496219055</v>
      </c>
      <c r="G205">
        <v>8.5222205331302625</v>
      </c>
      <c r="H205">
        <v>0.65802356125129347</v>
      </c>
      <c r="I205">
        <v>0</v>
      </c>
      <c r="J205">
        <v>0</v>
      </c>
    </row>
    <row r="206" spans="1:10" x14ac:dyDescent="0.25">
      <c r="A206">
        <v>-2.2053364696826144E-2</v>
      </c>
      <c r="B206">
        <v>0.19348760707652052</v>
      </c>
      <c r="D206">
        <v>0.21554097177334666</v>
      </c>
      <c r="E206">
        <v>3.4874244233429996E-2</v>
      </c>
      <c r="F206">
        <v>1.7311400466253482</v>
      </c>
      <c r="G206">
        <v>8.5709424674104291</v>
      </c>
      <c r="H206">
        <v>0.64511665813763952</v>
      </c>
      <c r="I206">
        <v>0</v>
      </c>
      <c r="J206">
        <v>0</v>
      </c>
    </row>
    <row r="207" spans="1:10" x14ac:dyDescent="0.25">
      <c r="A207">
        <v>-7.2030745878714192E-2</v>
      </c>
      <c r="B207">
        <v>0.15222712123632107</v>
      </c>
      <c r="D207">
        <v>0.22425786711503526</v>
      </c>
      <c r="E207">
        <v>2.3835349402817708E-2</v>
      </c>
      <c r="F207">
        <v>0.98210034948938796</v>
      </c>
      <c r="G207">
        <v>7.5825969310340602</v>
      </c>
      <c r="H207">
        <v>0.78079891145488001</v>
      </c>
      <c r="I207">
        <v>0</v>
      </c>
      <c r="J207">
        <v>0</v>
      </c>
    </row>
    <row r="208" spans="1:10" x14ac:dyDescent="0.25">
      <c r="A208">
        <v>-4.8310111242099399E-2</v>
      </c>
      <c r="B208">
        <v>0.10391700999422167</v>
      </c>
      <c r="D208">
        <v>0.15222712123632107</v>
      </c>
      <c r="E208">
        <v>3.3252182563385191E-2</v>
      </c>
      <c r="F208">
        <v>1.4342467049242018</v>
      </c>
      <c r="G208">
        <v>7.593244159478366</v>
      </c>
      <c r="H208">
        <v>0.75090267404542621</v>
      </c>
      <c r="I208">
        <v>0</v>
      </c>
      <c r="J208">
        <v>0</v>
      </c>
    </row>
    <row r="209" spans="1:10" x14ac:dyDescent="0.25">
      <c r="A209">
        <v>5.1714993204400414E-2</v>
      </c>
      <c r="B209">
        <v>0.15563200319862208</v>
      </c>
      <c r="D209">
        <v>0.10391700999422167</v>
      </c>
      <c r="E209">
        <v>3.9496027622975771E-2</v>
      </c>
      <c r="F209">
        <v>1.8409806082931899</v>
      </c>
      <c r="G209">
        <v>7.5525836842514531</v>
      </c>
      <c r="H209">
        <v>0.77324129173094891</v>
      </c>
      <c r="I209">
        <v>0</v>
      </c>
      <c r="J209">
        <v>0</v>
      </c>
    </row>
    <row r="210" spans="1:10" x14ac:dyDescent="0.25">
      <c r="A210">
        <v>-1.8462448709439222E-2</v>
      </c>
      <c r="B210">
        <v>0.13716955448918286</v>
      </c>
      <c r="D210">
        <v>0.15563200319862208</v>
      </c>
      <c r="E210">
        <v>4.5637085496111181E-2</v>
      </c>
      <c r="F210">
        <v>1.4745665669924719</v>
      </c>
      <c r="G210">
        <v>7.5865108959990328</v>
      </c>
      <c r="H210">
        <v>0.80071146577878005</v>
      </c>
      <c r="I210">
        <v>0</v>
      </c>
      <c r="J210">
        <v>0</v>
      </c>
    </row>
    <row r="211" spans="1:10" x14ac:dyDescent="0.25">
      <c r="A211">
        <v>-3.2939202906839549E-3</v>
      </c>
      <c r="B211">
        <v>0.13387563419849891</v>
      </c>
      <c r="D211">
        <v>0.13716955448918286</v>
      </c>
      <c r="E211">
        <v>4.5414599794751619E-2</v>
      </c>
      <c r="F211">
        <v>1.8771457388944059</v>
      </c>
      <c r="G211">
        <v>7.7036999484511863</v>
      </c>
      <c r="H211">
        <v>0.80283680750382391</v>
      </c>
      <c r="I211">
        <v>0</v>
      </c>
      <c r="J211">
        <v>0</v>
      </c>
    </row>
    <row r="212" spans="1:10" x14ac:dyDescent="0.25">
      <c r="A212">
        <v>4.2463721645398772E-2</v>
      </c>
      <c r="B212">
        <v>0.17633935584389768</v>
      </c>
      <c r="D212">
        <v>0.13387563419849891</v>
      </c>
      <c r="E212">
        <v>4.6888685345479318E-2</v>
      </c>
      <c r="F212">
        <v>2.11162089199739</v>
      </c>
      <c r="G212">
        <v>7.835870267980682</v>
      </c>
      <c r="H212">
        <v>0.76171858400565962</v>
      </c>
      <c r="I212">
        <v>0</v>
      </c>
      <c r="J212">
        <v>0</v>
      </c>
    </row>
    <row r="213" spans="1:10" x14ac:dyDescent="0.25">
      <c r="A213">
        <v>0</v>
      </c>
      <c r="B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</row>
    <row r="214" spans="1:10" x14ac:dyDescent="0.25">
      <c r="A214">
        <v>0</v>
      </c>
      <c r="B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</row>
    <row r="215" spans="1:10" x14ac:dyDescent="0.25">
      <c r="A215">
        <v>0.6822638150372915</v>
      </c>
      <c r="B215">
        <v>0.6822638150372915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</row>
    <row r="216" spans="1:10" x14ac:dyDescent="0.25">
      <c r="A216">
        <v>4.457216840646594E-3</v>
      </c>
      <c r="B216">
        <v>0.68672103187793809</v>
      </c>
      <c r="D216">
        <v>0.6822638150372915</v>
      </c>
      <c r="E216">
        <v>-6.1684606606421372E-5</v>
      </c>
      <c r="F216">
        <v>0.84013700886716214</v>
      </c>
      <c r="G216">
        <v>10.386623326480455</v>
      </c>
      <c r="H216">
        <v>0.3608857909508682</v>
      </c>
      <c r="I216">
        <v>0</v>
      </c>
      <c r="J216">
        <v>0</v>
      </c>
    </row>
    <row r="217" spans="1:10" x14ac:dyDescent="0.25">
      <c r="A217">
        <v>-2.6797850851697502E-2</v>
      </c>
      <c r="B217">
        <v>0.65992318102624059</v>
      </c>
      <c r="D217">
        <v>0.68672103187793809</v>
      </c>
      <c r="E217">
        <v>-2.4398899831425784E-3</v>
      </c>
      <c r="F217">
        <v>0.86349067934300416</v>
      </c>
      <c r="G217">
        <v>10.716282695361969</v>
      </c>
      <c r="H217">
        <v>0.45752373347529057</v>
      </c>
      <c r="I217">
        <v>0</v>
      </c>
      <c r="J217">
        <v>0</v>
      </c>
    </row>
    <row r="218" spans="1:10" x14ac:dyDescent="0.25">
      <c r="A218">
        <v>-6.7101003734690412E-2</v>
      </c>
      <c r="B218">
        <v>0.59282217729155018</v>
      </c>
      <c r="D218">
        <v>0.65992318102624059</v>
      </c>
      <c r="E218">
        <v>1.7127589120555392E-3</v>
      </c>
      <c r="F218">
        <v>0.88662926794400421</v>
      </c>
      <c r="G218">
        <v>10.687137923270706</v>
      </c>
      <c r="H218">
        <v>0.46662403800041108</v>
      </c>
      <c r="I218">
        <v>0</v>
      </c>
      <c r="J218">
        <v>0</v>
      </c>
    </row>
    <row r="219" spans="1:10" x14ac:dyDescent="0.25">
      <c r="A219">
        <v>0</v>
      </c>
      <c r="B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</row>
    <row r="220" spans="1:10" x14ac:dyDescent="0.25">
      <c r="A220">
        <v>0</v>
      </c>
      <c r="B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</row>
    <row r="221" spans="1:10" x14ac:dyDescent="0.25">
      <c r="A221">
        <v>1</v>
      </c>
      <c r="B221">
        <v>1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</row>
    <row r="222" spans="1:10" x14ac:dyDescent="0.25">
      <c r="A222">
        <v>0</v>
      </c>
      <c r="B222">
        <v>1</v>
      </c>
      <c r="D222">
        <v>1</v>
      </c>
      <c r="E222">
        <v>6.582744919053884E-3</v>
      </c>
      <c r="F222">
        <v>0.73642843718957229</v>
      </c>
      <c r="G222">
        <v>6.3901601269093264</v>
      </c>
      <c r="H222">
        <v>7.3452224340215325E-2</v>
      </c>
      <c r="I222">
        <v>0</v>
      </c>
      <c r="J222">
        <v>0</v>
      </c>
    </row>
    <row r="223" spans="1:10" x14ac:dyDescent="0.25">
      <c r="A223">
        <v>0</v>
      </c>
      <c r="B223">
        <v>1</v>
      </c>
      <c r="D223">
        <v>1</v>
      </c>
      <c r="E223">
        <v>2.2801363234737242E-2</v>
      </c>
      <c r="F223">
        <v>0.77045819834223916</v>
      </c>
      <c r="G223">
        <v>6.3871738887674301</v>
      </c>
      <c r="H223">
        <v>6.7640005049017543E-2</v>
      </c>
      <c r="I223">
        <v>0</v>
      </c>
      <c r="J223">
        <v>0</v>
      </c>
    </row>
    <row r="224" spans="1:10" x14ac:dyDescent="0.25">
      <c r="A224">
        <v>-0.41839507608365012</v>
      </c>
      <c r="B224">
        <v>0.58160492391634988</v>
      </c>
      <c r="D224">
        <v>1</v>
      </c>
      <c r="E224">
        <v>2.2716466111115618E-2</v>
      </c>
      <c r="F224">
        <v>0.80618787578809004</v>
      </c>
      <c r="G224">
        <v>6.4235797003782675</v>
      </c>
      <c r="H224">
        <v>6.5350005274218803E-2</v>
      </c>
      <c r="I224">
        <v>0</v>
      </c>
      <c r="J224">
        <v>0</v>
      </c>
    </row>
    <row r="225" spans="1:10" x14ac:dyDescent="0.25">
      <c r="A225">
        <v>-0.41839507608365012</v>
      </c>
      <c r="B225">
        <v>0.58160492391634988</v>
      </c>
      <c r="D225">
        <v>1</v>
      </c>
      <c r="E225">
        <v>2.2716466111115618E-2</v>
      </c>
      <c r="F225">
        <v>0.80618787578809004</v>
      </c>
      <c r="G225">
        <v>6.4235797003782675</v>
      </c>
      <c r="H225">
        <v>6.5350005274218803E-2</v>
      </c>
      <c r="I225">
        <v>0</v>
      </c>
      <c r="J225">
        <v>0</v>
      </c>
    </row>
    <row r="226" spans="1:10" x14ac:dyDescent="0.25">
      <c r="A226">
        <v>0.15723694276762634</v>
      </c>
      <c r="B226">
        <v>0.73884186668397622</v>
      </c>
      <c r="D226">
        <v>0.58160492391634988</v>
      </c>
      <c r="E226">
        <v>2.5416769900541532E-2</v>
      </c>
      <c r="F226">
        <v>1.2157634233532724</v>
      </c>
      <c r="G226">
        <v>6.7423970283066135</v>
      </c>
      <c r="H226">
        <v>5.8587288665510447E-2</v>
      </c>
      <c r="I226">
        <v>0</v>
      </c>
      <c r="J226">
        <v>0</v>
      </c>
    </row>
    <row r="227" spans="1:10" x14ac:dyDescent="0.25">
      <c r="A227">
        <v>-0.23423545398590995</v>
      </c>
      <c r="B227">
        <v>0.50460641269806628</v>
      </c>
      <c r="D227">
        <v>0.73884186668397622</v>
      </c>
      <c r="E227">
        <v>2.3472590868874911E-2</v>
      </c>
      <c r="F227">
        <v>1.0216994600589027</v>
      </c>
      <c r="G227">
        <v>6.7154924712937918</v>
      </c>
      <c r="H227">
        <v>6.1882946102849383E-2</v>
      </c>
      <c r="I227">
        <v>0</v>
      </c>
      <c r="J227">
        <v>0</v>
      </c>
    </row>
    <row r="228" spans="1:10" x14ac:dyDescent="0.25">
      <c r="A228">
        <v>-8.0993753367827881E-2</v>
      </c>
      <c r="B228">
        <v>0.42361265933023839</v>
      </c>
      <c r="D228">
        <v>0.50460641269806628</v>
      </c>
      <c r="E228">
        <v>2.6495481665919935E-2</v>
      </c>
      <c r="F228">
        <v>1.2442092890876908</v>
      </c>
      <c r="G228">
        <v>6.7055093434806006</v>
      </c>
      <c r="H228">
        <v>6.561193986000631E-2</v>
      </c>
      <c r="I228">
        <v>0</v>
      </c>
      <c r="J228">
        <v>0</v>
      </c>
    </row>
    <row r="229" spans="1:10" x14ac:dyDescent="0.25">
      <c r="A229">
        <v>-2.8172246263777012E-2</v>
      </c>
      <c r="B229">
        <v>0.39544041306646138</v>
      </c>
      <c r="D229">
        <v>0.42361265933023839</v>
      </c>
      <c r="E229">
        <v>3.3146997383343105E-2</v>
      </c>
      <c r="F229">
        <v>1.5136957904058972</v>
      </c>
      <c r="G229">
        <v>6.7704717128937206</v>
      </c>
      <c r="H229">
        <v>6.9760692330017679E-2</v>
      </c>
      <c r="I229">
        <v>0</v>
      </c>
      <c r="J229">
        <v>0</v>
      </c>
    </row>
    <row r="230" spans="1:10" x14ac:dyDescent="0.25">
      <c r="A230">
        <v>-0.10339169379908086</v>
      </c>
      <c r="B230">
        <v>0.29204871926738052</v>
      </c>
      <c r="D230">
        <v>0.39544041306646138</v>
      </c>
      <c r="E230">
        <v>2.7340781324061741E-2</v>
      </c>
      <c r="F230">
        <v>1.8301758442541991</v>
      </c>
      <c r="G230">
        <v>7.0325562975534934</v>
      </c>
      <c r="H230">
        <v>5.4663909197712468E-2</v>
      </c>
      <c r="I230">
        <v>0</v>
      </c>
      <c r="J230">
        <v>0</v>
      </c>
    </row>
    <row r="231" spans="1:10" x14ac:dyDescent="0.25">
      <c r="A231">
        <v>2.1516770134001224E-2</v>
      </c>
      <c r="B231">
        <v>3.6263909187361672E-2</v>
      </c>
      <c r="D231">
        <v>1.4747139053360447E-2</v>
      </c>
      <c r="E231">
        <v>4.3050614472534818E-2</v>
      </c>
      <c r="F231">
        <v>2.654587833170285</v>
      </c>
      <c r="G231">
        <v>7.4490924548628321</v>
      </c>
      <c r="H231">
        <v>0.11233525169891456</v>
      </c>
      <c r="I231">
        <v>0</v>
      </c>
      <c r="J231">
        <v>0</v>
      </c>
    </row>
    <row r="232" spans="1:10" x14ac:dyDescent="0.25">
      <c r="A232">
        <v>0.38933535576646966</v>
      </c>
      <c r="B232">
        <v>0.42559926495383132</v>
      </c>
      <c r="D232">
        <v>3.6263909187361672E-2</v>
      </c>
      <c r="E232">
        <v>3.6280122108590239E-2</v>
      </c>
      <c r="F232">
        <v>2.6414708540116387</v>
      </c>
      <c r="G232">
        <v>7.6548734656575128</v>
      </c>
      <c r="H232">
        <v>0.10985556926213744</v>
      </c>
      <c r="I232">
        <v>0</v>
      </c>
      <c r="J232">
        <v>0</v>
      </c>
    </row>
    <row r="233" spans="1:10" x14ac:dyDescent="0.25">
      <c r="A233">
        <v>0.33805451333219644</v>
      </c>
      <c r="B233">
        <v>0.76365377828602776</v>
      </c>
      <c r="D233">
        <v>0.42559926495383132</v>
      </c>
      <c r="E233">
        <v>2.80008750273446E-2</v>
      </c>
      <c r="F233">
        <v>1.6087765430169694</v>
      </c>
      <c r="G233">
        <v>8.7640220188594711</v>
      </c>
      <c r="H233">
        <v>6.7127097721803808E-2</v>
      </c>
      <c r="I233">
        <v>0</v>
      </c>
      <c r="J233">
        <v>0</v>
      </c>
    </row>
    <row r="234" spans="1:10" x14ac:dyDescent="0.25">
      <c r="A234">
        <v>-0.34521213340627216</v>
      </c>
      <c r="B234">
        <v>0.4184416448797556</v>
      </c>
      <c r="D234">
        <v>0.76365377828602776</v>
      </c>
      <c r="E234">
        <v>2.1770944668256187E-2</v>
      </c>
      <c r="F234">
        <v>1.0998332990216229</v>
      </c>
      <c r="G234">
        <v>8.713006655058491</v>
      </c>
      <c r="H234">
        <v>7.4537531858916387E-2</v>
      </c>
      <c r="I234">
        <v>0</v>
      </c>
      <c r="J234">
        <v>0</v>
      </c>
    </row>
    <row r="235" spans="1:10" x14ac:dyDescent="0.25">
      <c r="A235">
        <v>-7.4957030066013786E-2</v>
      </c>
      <c r="B235">
        <v>0.34348461481374182</v>
      </c>
      <c r="D235">
        <v>0.4184416448797556</v>
      </c>
      <c r="E235">
        <v>2.5209731543624162E-2</v>
      </c>
      <c r="F235">
        <v>1.4639954053062081</v>
      </c>
      <c r="G235">
        <v>8.4696822087451853</v>
      </c>
      <c r="H235">
        <v>8.6031879194630873E-2</v>
      </c>
      <c r="I235">
        <v>0</v>
      </c>
      <c r="J235">
        <v>0</v>
      </c>
    </row>
    <row r="236" spans="1:10" x14ac:dyDescent="0.25">
      <c r="A236">
        <v>2.7228757998943143E-2</v>
      </c>
      <c r="B236">
        <v>0.37071337281268496</v>
      </c>
      <c r="D236">
        <v>0.34348461481374182</v>
      </c>
      <c r="E236">
        <v>5.0099817355477208E-2</v>
      </c>
      <c r="F236">
        <v>1.3883396746378964</v>
      </c>
      <c r="G236">
        <v>8.4571459029108507</v>
      </c>
      <c r="H236">
        <v>8.5715499299154743E-2</v>
      </c>
      <c r="I236">
        <v>0</v>
      </c>
      <c r="J236">
        <v>0</v>
      </c>
    </row>
    <row r="237" spans="1:10" x14ac:dyDescent="0.25">
      <c r="A237">
        <v>-5.7289672575564776E-2</v>
      </c>
      <c r="B237">
        <v>0.41481552355612572</v>
      </c>
      <c r="D237">
        <v>0.4721051961316905</v>
      </c>
      <c r="E237">
        <v>-6.8829113924050635E-3</v>
      </c>
      <c r="F237">
        <v>1.1224506830168779</v>
      </c>
      <c r="G237">
        <v>8.2406488633749131</v>
      </c>
      <c r="H237">
        <v>0.53591772151898731</v>
      </c>
      <c r="I237">
        <v>0</v>
      </c>
      <c r="J237">
        <v>0</v>
      </c>
    </row>
    <row r="238" spans="1:10" x14ac:dyDescent="0.25">
      <c r="A238">
        <v>0.15717116135913733</v>
      </c>
      <c r="B238">
        <v>0.57198668491526306</v>
      </c>
      <c r="D238">
        <v>0.41481552355612572</v>
      </c>
      <c r="E238">
        <v>7.995879424100464E-3</v>
      </c>
      <c r="F238">
        <v>1.1724375806332932</v>
      </c>
      <c r="G238">
        <v>8.313141230357548</v>
      </c>
      <c r="H238">
        <v>0.57859753255990776</v>
      </c>
      <c r="I238">
        <v>0</v>
      </c>
      <c r="J238">
        <v>0</v>
      </c>
    </row>
    <row r="239" spans="1:10" x14ac:dyDescent="0.25">
      <c r="A239">
        <v>8.2924197433715818E-2</v>
      </c>
      <c r="B239">
        <v>0.65491088234897887</v>
      </c>
      <c r="D239">
        <v>0.57198668491526306</v>
      </c>
      <c r="E239">
        <v>4.2085105435436107E-3</v>
      </c>
      <c r="F239">
        <v>1.0069594791689862</v>
      </c>
      <c r="G239">
        <v>8.4098084060840961</v>
      </c>
      <c r="H239">
        <v>0.65962279275868985</v>
      </c>
      <c r="I239">
        <v>0</v>
      </c>
      <c r="J239">
        <v>0</v>
      </c>
    </row>
    <row r="240" spans="1:10" x14ac:dyDescent="0.25">
      <c r="A240">
        <v>-5.1435188290532396E-2</v>
      </c>
      <c r="B240">
        <v>0.60347569405844648</v>
      </c>
      <c r="D240">
        <v>0.65491088234897887</v>
      </c>
      <c r="E240">
        <v>-1.8674001158077588E-2</v>
      </c>
      <c r="F240">
        <v>1.0024763989990901</v>
      </c>
      <c r="G240">
        <v>8.4837604953278376</v>
      </c>
      <c r="H240">
        <v>0.65507899743568521</v>
      </c>
      <c r="I240">
        <v>0</v>
      </c>
      <c r="J240">
        <v>0</v>
      </c>
    </row>
    <row r="241" spans="1:10" x14ac:dyDescent="0.25">
      <c r="A241">
        <v>-0.17517318031352874</v>
      </c>
      <c r="B241">
        <v>0.42830251374491773</v>
      </c>
      <c r="D241">
        <v>0.60347569405844648</v>
      </c>
      <c r="E241">
        <v>1.0568031704095112E-2</v>
      </c>
      <c r="F241">
        <v>1.0833016592610383</v>
      </c>
      <c r="G241">
        <v>8.5164329024698286</v>
      </c>
      <c r="H241">
        <v>0.63406188703414601</v>
      </c>
      <c r="I241">
        <v>0</v>
      </c>
      <c r="J241">
        <v>0</v>
      </c>
    </row>
    <row r="242" spans="1:10" x14ac:dyDescent="0.25">
      <c r="A242">
        <v>-9.8413124006588026E-2</v>
      </c>
      <c r="B242">
        <v>0.32988938973832971</v>
      </c>
      <c r="D242">
        <v>0.42830251374491773</v>
      </c>
      <c r="E242">
        <v>2.3781046924211614E-2</v>
      </c>
      <c r="F242">
        <v>1.2382784395805926</v>
      </c>
      <c r="G242">
        <v>8.5205076923840668</v>
      </c>
      <c r="H242">
        <v>0.62759638001833906</v>
      </c>
      <c r="I242">
        <v>0</v>
      </c>
      <c r="J242">
        <v>0</v>
      </c>
    </row>
    <row r="243" spans="1:10" x14ac:dyDescent="0.25">
      <c r="A243">
        <v>0.14734416077179149</v>
      </c>
      <c r="B243">
        <v>0.30808036006849981</v>
      </c>
      <c r="D243">
        <v>0.16073619929670832</v>
      </c>
      <c r="E243">
        <v>2.0903106594294955E-2</v>
      </c>
      <c r="F243">
        <v>1.3086886476498443</v>
      </c>
      <c r="G243">
        <v>7.4569166090137005</v>
      </c>
      <c r="H243">
        <v>0.61283058089848708</v>
      </c>
      <c r="I243">
        <v>0</v>
      </c>
      <c r="J243">
        <v>0</v>
      </c>
    </row>
    <row r="244" spans="1:10" x14ac:dyDescent="0.25">
      <c r="A244">
        <v>0.18933603587870462</v>
      </c>
      <c r="B244">
        <v>0.49741639594720444</v>
      </c>
      <c r="D244">
        <v>0.30808036006849981</v>
      </c>
      <c r="E244">
        <v>8.9445434179834214E-3</v>
      </c>
      <c r="F244">
        <v>1.1821123791884602</v>
      </c>
      <c r="G244">
        <v>7.6871260721601544</v>
      </c>
      <c r="H244">
        <v>0.67308835956660895</v>
      </c>
      <c r="I244">
        <v>0</v>
      </c>
      <c r="J244">
        <v>0</v>
      </c>
    </row>
    <row r="245" spans="1:10" x14ac:dyDescent="0.25">
      <c r="A245">
        <v>4.0108508162711054E-2</v>
      </c>
      <c r="B245">
        <v>0.53752490410991549</v>
      </c>
      <c r="D245">
        <v>0.49741639594720444</v>
      </c>
      <c r="E245">
        <v>-2.0887025426010696E-2</v>
      </c>
      <c r="F245">
        <v>1.0663620081163212</v>
      </c>
      <c r="G245">
        <v>7.8631513327368721</v>
      </c>
      <c r="H245">
        <v>0.66553833134592455</v>
      </c>
      <c r="I245">
        <v>0</v>
      </c>
      <c r="J245">
        <v>0</v>
      </c>
    </row>
    <row r="246" spans="1:10" x14ac:dyDescent="0.25">
      <c r="A246">
        <v>6.9934807842458979E-2</v>
      </c>
      <c r="B246">
        <v>0.60745971195237447</v>
      </c>
      <c r="D246">
        <v>0.53752490410991549</v>
      </c>
      <c r="E246">
        <v>-2.8740891374343332E-2</v>
      </c>
      <c r="F246">
        <v>1.087606603626504</v>
      </c>
      <c r="G246">
        <v>7.9897299264972235</v>
      </c>
      <c r="H246">
        <v>0.61735299101847141</v>
      </c>
      <c r="I246">
        <v>0</v>
      </c>
      <c r="J246">
        <v>0</v>
      </c>
    </row>
    <row r="247" spans="1:10" x14ac:dyDescent="0.25">
      <c r="A247">
        <v>2.7541502522611117E-3</v>
      </c>
      <c r="B247">
        <v>0.61021386220463558</v>
      </c>
      <c r="D247">
        <v>0.60745971195237447</v>
      </c>
      <c r="E247">
        <v>-2.0758843336688999E-2</v>
      </c>
      <c r="F247">
        <v>1.0251343753254418</v>
      </c>
      <c r="G247">
        <v>7.9657885991523312</v>
      </c>
      <c r="H247">
        <v>0.61769708751345165</v>
      </c>
      <c r="I247">
        <v>0</v>
      </c>
      <c r="J247">
        <v>0</v>
      </c>
    </row>
    <row r="248" spans="1:10" x14ac:dyDescent="0.25">
      <c r="A248">
        <v>-6.474516014233922E-2</v>
      </c>
      <c r="B248">
        <v>0.54546870206229636</v>
      </c>
      <c r="D248">
        <v>0.61021386220463558</v>
      </c>
      <c r="E248">
        <v>-4.0807560137457047E-3</v>
      </c>
      <c r="F248">
        <v>1.0599944648993618</v>
      </c>
      <c r="G248">
        <v>8.089237045472542</v>
      </c>
      <c r="H248">
        <v>0.59806087383406981</v>
      </c>
      <c r="I248">
        <v>0</v>
      </c>
      <c r="J248">
        <v>0</v>
      </c>
    </row>
    <row r="249" spans="1:10" x14ac:dyDescent="0.25">
      <c r="A249">
        <v>-0.10738530563567857</v>
      </c>
      <c r="B249">
        <v>9.1894163350703731E-2</v>
      </c>
      <c r="D249">
        <v>0.1992794689863823</v>
      </c>
      <c r="E249">
        <v>2.2772470950352043E-2</v>
      </c>
      <c r="F249">
        <v>1.6503068560965568</v>
      </c>
      <c r="G249">
        <v>6.9346824662206128</v>
      </c>
      <c r="H249">
        <v>0.11345838042311203</v>
      </c>
      <c r="I249">
        <v>0</v>
      </c>
      <c r="J249">
        <v>0</v>
      </c>
    </row>
    <row r="250" spans="1:10" x14ac:dyDescent="0.25">
      <c r="A250">
        <v>0.13190403948625018</v>
      </c>
      <c r="B250">
        <v>0.2237982028369539</v>
      </c>
      <c r="D250">
        <v>9.1894163350703731E-2</v>
      </c>
      <c r="E250">
        <v>1.9335666848944142E-2</v>
      </c>
      <c r="F250">
        <v>2.2100707026933084</v>
      </c>
      <c r="G250">
        <v>7.0022078183907812</v>
      </c>
      <c r="H250">
        <v>0.12571140532292682</v>
      </c>
      <c r="I250">
        <v>0</v>
      </c>
      <c r="J250">
        <v>0</v>
      </c>
    </row>
    <row r="251" spans="1:10" x14ac:dyDescent="0.25">
      <c r="A251">
        <v>-0.2237982028369539</v>
      </c>
      <c r="B251">
        <v>0</v>
      </c>
      <c r="D251">
        <v>0.2237982028369539</v>
      </c>
      <c r="E251">
        <v>1.6335997657843271E-2</v>
      </c>
      <c r="F251">
        <v>1.3874772226167238</v>
      </c>
      <c r="G251">
        <v>7.002920902884215</v>
      </c>
      <c r="H251">
        <v>0.1290768392885881</v>
      </c>
      <c r="I251">
        <v>0</v>
      </c>
      <c r="J251">
        <v>0</v>
      </c>
    </row>
    <row r="252" spans="1:10" x14ac:dyDescent="0.25">
      <c r="A252">
        <v>0.319073982938613</v>
      </c>
      <c r="B252">
        <v>0.319073982938613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</row>
    <row r="253" spans="1:10" x14ac:dyDescent="0.25">
      <c r="A253">
        <v>5.247042326969481E-2</v>
      </c>
      <c r="B253">
        <v>0.37154440620830781</v>
      </c>
      <c r="D253">
        <v>0.319073982938613</v>
      </c>
      <c r="E253">
        <v>1.386338508868913E-2</v>
      </c>
      <c r="F253">
        <v>1.3547920622025671</v>
      </c>
      <c r="G253">
        <v>6.9471202125043918</v>
      </c>
      <c r="H253">
        <v>0.13609671681968946</v>
      </c>
      <c r="I253">
        <v>0</v>
      </c>
      <c r="J253">
        <v>0</v>
      </c>
    </row>
    <row r="254" spans="1:10" x14ac:dyDescent="0.25">
      <c r="A254">
        <v>0.15143376435951245</v>
      </c>
      <c r="B254">
        <v>0.52297817056782026</v>
      </c>
      <c r="D254">
        <v>0.37154440620830781</v>
      </c>
      <c r="E254">
        <v>7.3002492066934783E-3</v>
      </c>
      <c r="F254">
        <v>1.3953876087393939</v>
      </c>
      <c r="G254">
        <v>7.0458140326240297</v>
      </c>
      <c r="H254">
        <v>0.11814191628710773</v>
      </c>
      <c r="I254">
        <v>0</v>
      </c>
      <c r="J254">
        <v>0</v>
      </c>
    </row>
    <row r="255" spans="1:10" x14ac:dyDescent="0.25">
      <c r="A255">
        <v>-8.253050528196515E-2</v>
      </c>
      <c r="B255">
        <v>0.24419975221536699</v>
      </c>
      <c r="D255">
        <v>0.32673025749733214</v>
      </c>
      <c r="E255">
        <v>-4.2866217074588139E-2</v>
      </c>
      <c r="F255">
        <v>1.6672538601624483</v>
      </c>
      <c r="G255">
        <v>6.6065555871292698</v>
      </c>
      <c r="H255">
        <v>0.11716648872190613</v>
      </c>
      <c r="I255">
        <v>0</v>
      </c>
      <c r="J255">
        <v>0</v>
      </c>
    </row>
    <row r="256" spans="1:10" x14ac:dyDescent="0.25">
      <c r="A256">
        <v>0.22788075053794171</v>
      </c>
      <c r="B256">
        <v>0.47208050275330871</v>
      </c>
      <c r="D256">
        <v>0.24419975221536699</v>
      </c>
      <c r="E256">
        <v>5.9275900803594577E-3</v>
      </c>
      <c r="F256">
        <v>1.6779003636992058</v>
      </c>
      <c r="G256">
        <v>6.4560079840984113</v>
      </c>
      <c r="H256">
        <v>0.14595728301768221</v>
      </c>
      <c r="I256">
        <v>0</v>
      </c>
      <c r="J256">
        <v>0</v>
      </c>
    </row>
    <row r="257" spans="1:10" x14ac:dyDescent="0.25">
      <c r="A257">
        <v>1.270282080510865E-2</v>
      </c>
      <c r="B257">
        <v>0.48478332355841736</v>
      </c>
      <c r="D257">
        <v>0.47208050275330871</v>
      </c>
      <c r="E257">
        <v>3.7893915190241067E-3</v>
      </c>
      <c r="F257">
        <v>1.1999414903427243</v>
      </c>
      <c r="G257">
        <v>6.4938385563841683</v>
      </c>
      <c r="H257">
        <v>0.13269677606738309</v>
      </c>
      <c r="I257">
        <v>0</v>
      </c>
      <c r="J257">
        <v>0</v>
      </c>
    </row>
    <row r="258" spans="1:10" x14ac:dyDescent="0.25">
      <c r="A258">
        <v>2.6729088254279998E-2</v>
      </c>
      <c r="B258">
        <v>0.51151241181269735</v>
      </c>
      <c r="D258">
        <v>0.48478332355841736</v>
      </c>
      <c r="E258">
        <v>5.7546288285170444E-3</v>
      </c>
      <c r="F258">
        <v>1.2266335708600102</v>
      </c>
      <c r="G258">
        <v>6.5825443946379423</v>
      </c>
      <c r="H258">
        <v>0.11819345907596469</v>
      </c>
      <c r="I258">
        <v>0</v>
      </c>
      <c r="J258">
        <v>0</v>
      </c>
    </row>
    <row r="259" spans="1:10" x14ac:dyDescent="0.25">
      <c r="A259">
        <v>-0.12072071631990944</v>
      </c>
      <c r="B259">
        <v>0.39079169549278792</v>
      </c>
      <c r="D259">
        <v>0.51151241181269735</v>
      </c>
      <c r="E259">
        <v>-1.3149867335838891E-2</v>
      </c>
      <c r="F259">
        <v>1.1798685229097479</v>
      </c>
      <c r="G259">
        <v>6.5438945792286791</v>
      </c>
      <c r="H259">
        <v>0.11905817078856037</v>
      </c>
      <c r="I259">
        <v>0</v>
      </c>
      <c r="J259">
        <v>0</v>
      </c>
    </row>
    <row r="260" spans="1:10" x14ac:dyDescent="0.25">
      <c r="A260">
        <v>2.877955851317382E-2</v>
      </c>
      <c r="B260">
        <v>0.41957125400596174</v>
      </c>
      <c r="D260">
        <v>0.39079169549278792</v>
      </c>
      <c r="E260">
        <v>1.2465813635475678E-2</v>
      </c>
      <c r="F260">
        <v>1.2911628311804064</v>
      </c>
      <c r="G260">
        <v>6.4849893713950637</v>
      </c>
      <c r="H260">
        <v>0.12541817249462786</v>
      </c>
      <c r="I260">
        <v>0</v>
      </c>
      <c r="J260">
        <v>0</v>
      </c>
    </row>
    <row r="261" spans="1:10" x14ac:dyDescent="0.25">
      <c r="A261">
        <v>-0.10492915898771155</v>
      </c>
      <c r="B261">
        <v>0.28355973955921304</v>
      </c>
      <c r="D261">
        <v>0.38848889854692459</v>
      </c>
      <c r="E261">
        <v>2.2005925702307715E-2</v>
      </c>
      <c r="F261">
        <v>1.4250084600721113</v>
      </c>
      <c r="G261">
        <v>7.4042864217233166</v>
      </c>
      <c r="H261">
        <v>0.82260750377964376</v>
      </c>
      <c r="I261">
        <v>0</v>
      </c>
      <c r="J261">
        <v>0</v>
      </c>
    </row>
    <row r="262" spans="1:10" x14ac:dyDescent="0.25">
      <c r="A262">
        <v>-2.0943339712163722E-2</v>
      </c>
      <c r="B262">
        <v>0.26261639984704932</v>
      </c>
      <c r="D262">
        <v>0.28355973955921304</v>
      </c>
      <c r="E262">
        <v>2.4304043039532239E-2</v>
      </c>
      <c r="F262">
        <v>1.6056569097220661</v>
      </c>
      <c r="G262">
        <v>7.4851728142360026</v>
      </c>
      <c r="H262">
        <v>0.80466220433898128</v>
      </c>
      <c r="I262">
        <v>0</v>
      </c>
      <c r="J262">
        <v>0</v>
      </c>
    </row>
    <row r="263" spans="1:10" x14ac:dyDescent="0.25">
      <c r="A263">
        <v>-2.9650171392613639E-2</v>
      </c>
      <c r="B263">
        <v>0.23296622845443568</v>
      </c>
      <c r="D263">
        <v>0.26261639984704932</v>
      </c>
      <c r="E263">
        <v>2.7774632987722179E-2</v>
      </c>
      <c r="F263">
        <v>1.7993165589467852</v>
      </c>
      <c r="G263">
        <v>7.6878775442064873</v>
      </c>
      <c r="H263">
        <v>0.81726503491022529</v>
      </c>
      <c r="I263">
        <v>0</v>
      </c>
      <c r="J263">
        <v>0</v>
      </c>
    </row>
    <row r="264" spans="1:10" x14ac:dyDescent="0.25">
      <c r="A264">
        <v>-5.7088241954591334E-2</v>
      </c>
      <c r="B264">
        <v>0.17587798649984435</v>
      </c>
      <c r="D264">
        <v>0.23296622845443568</v>
      </c>
      <c r="E264">
        <v>3.7726307813000098E-2</v>
      </c>
      <c r="F264">
        <v>1.9182816897777353</v>
      </c>
      <c r="G264">
        <v>7.8702522681832852</v>
      </c>
      <c r="H264">
        <v>0.78985198374777421</v>
      </c>
      <c r="I264">
        <v>0</v>
      </c>
      <c r="J264">
        <v>0</v>
      </c>
    </row>
    <row r="265" spans="1:10" x14ac:dyDescent="0.25">
      <c r="A265">
        <v>-4.1819278009160854E-2</v>
      </c>
      <c r="B265">
        <v>0.13405870849068349</v>
      </c>
      <c r="D265">
        <v>0.17587798649984435</v>
      </c>
      <c r="E265">
        <v>5.6610643991107157E-2</v>
      </c>
      <c r="F265">
        <v>2.0762608225142558</v>
      </c>
      <c r="G265">
        <v>7.9504626032083934</v>
      </c>
      <c r="H265">
        <v>0.79397381707484294</v>
      </c>
      <c r="I265">
        <v>0</v>
      </c>
      <c r="J265">
        <v>0</v>
      </c>
    </row>
    <row r="266" spans="1:10" x14ac:dyDescent="0.25">
      <c r="A266">
        <v>9.5168039908973573E-2</v>
      </c>
      <c r="B266">
        <v>0.22922674839965707</v>
      </c>
      <c r="D266">
        <v>0.13405870849068349</v>
      </c>
      <c r="E266">
        <v>4.3607835038557918E-2</v>
      </c>
      <c r="F266">
        <v>2.3391651900392678</v>
      </c>
      <c r="G266">
        <v>8.0325722072830796</v>
      </c>
      <c r="H266">
        <v>0.82419772617239673</v>
      </c>
      <c r="I266">
        <v>0</v>
      </c>
      <c r="J266">
        <v>0</v>
      </c>
    </row>
    <row r="267" spans="1:10" x14ac:dyDescent="0.25">
      <c r="A267">
        <v>0.2896541289349428</v>
      </c>
      <c r="B267">
        <v>0.72698369497101689</v>
      </c>
      <c r="D267">
        <v>0.43732956603607409</v>
      </c>
      <c r="E267">
        <v>6.4322469982847344E-3</v>
      </c>
      <c r="F267">
        <v>1.2057049115566039</v>
      </c>
      <c r="G267">
        <v>6.8381908155962279</v>
      </c>
      <c r="H267">
        <v>0.46344339622641512</v>
      </c>
      <c r="I267">
        <v>0</v>
      </c>
      <c r="J267">
        <v>0</v>
      </c>
    </row>
    <row r="268" spans="1:10" x14ac:dyDescent="0.25">
      <c r="A268">
        <v>-0.11894773167057415</v>
      </c>
      <c r="B268">
        <v>0.60803596330044274</v>
      </c>
      <c r="D268">
        <v>0.72698369497101689</v>
      </c>
      <c r="E268">
        <v>-1.2753623188405798E-2</v>
      </c>
      <c r="F268">
        <v>0.85235408043478256</v>
      </c>
      <c r="G268">
        <v>6.5366915975913047</v>
      </c>
      <c r="H268">
        <v>0.45826086956521739</v>
      </c>
      <c r="I268">
        <v>0</v>
      </c>
      <c r="J268">
        <v>0</v>
      </c>
    </row>
    <row r="269" spans="1:10" x14ac:dyDescent="0.25">
      <c r="A269">
        <v>-0.15474671009195157</v>
      </c>
      <c r="B269">
        <v>0.45328925320849117</v>
      </c>
      <c r="D269">
        <v>0.60803596330044274</v>
      </c>
      <c r="E269">
        <v>1.6965127238454288E-2</v>
      </c>
      <c r="F269">
        <v>0.94073036129437637</v>
      </c>
      <c r="G269">
        <v>6.4561415148479924</v>
      </c>
      <c r="H269">
        <v>0.44674835061262952</v>
      </c>
      <c r="I269">
        <v>0</v>
      </c>
      <c r="J269">
        <v>0</v>
      </c>
    </row>
    <row r="270" spans="1:10" x14ac:dyDescent="0.25">
      <c r="A270">
        <v>-9.6001372931476869E-2</v>
      </c>
      <c r="B270">
        <v>0.3572878802770143</v>
      </c>
      <c r="D270">
        <v>0.45328925320849117</v>
      </c>
      <c r="E270">
        <v>1.6482610845557934E-2</v>
      </c>
      <c r="F270">
        <v>1.0762701862535025</v>
      </c>
      <c r="G270">
        <v>6.4080344349482523</v>
      </c>
      <c r="H270">
        <v>0.43167957804516227</v>
      </c>
      <c r="I270">
        <v>0</v>
      </c>
      <c r="J270">
        <v>0</v>
      </c>
    </row>
    <row r="271" spans="1:10" x14ac:dyDescent="0.25">
      <c r="A271">
        <v>-8.4101279967367937E-2</v>
      </c>
      <c r="B271">
        <v>0.27318660030964637</v>
      </c>
      <c r="D271">
        <v>0.3572878802770143</v>
      </c>
      <c r="E271">
        <v>2.4066536896124577E-2</v>
      </c>
      <c r="F271">
        <v>1.1366986020173422</v>
      </c>
      <c r="G271">
        <v>6.3370027066357979</v>
      </c>
      <c r="H271">
        <v>0.44646965138913469</v>
      </c>
      <c r="I271">
        <v>0</v>
      </c>
      <c r="J271">
        <v>0</v>
      </c>
    </row>
    <row r="272" spans="1:10" x14ac:dyDescent="0.25">
      <c r="A272">
        <v>-5.1609665286977968E-2</v>
      </c>
      <c r="B272">
        <v>0.2215769350226684</v>
      </c>
      <c r="D272">
        <v>0.27318660030964637</v>
      </c>
      <c r="E272">
        <v>2.8491894547240867E-2</v>
      </c>
      <c r="F272">
        <v>1.3453568855411824</v>
      </c>
      <c r="G272">
        <v>6.4146058402290889</v>
      </c>
      <c r="H272">
        <v>0.41722613394465369</v>
      </c>
      <c r="I272">
        <v>0</v>
      </c>
      <c r="J272">
        <v>0</v>
      </c>
    </row>
    <row r="273" spans="1:10" x14ac:dyDescent="0.25">
      <c r="A273">
        <v>-7.5514003641484306E-2</v>
      </c>
      <c r="B273">
        <v>0.4574341890953344</v>
      </c>
      <c r="D273">
        <v>0.5329481927368187</v>
      </c>
      <c r="E273">
        <v>7.4592074592074592E-3</v>
      </c>
      <c r="F273">
        <v>0.70802068764568782</v>
      </c>
      <c r="G273">
        <v>7.4477512800479078</v>
      </c>
      <c r="H273">
        <v>0.25407925407925408</v>
      </c>
      <c r="I273">
        <v>0</v>
      </c>
      <c r="J273">
        <v>0</v>
      </c>
    </row>
    <row r="274" spans="1:10" x14ac:dyDescent="0.25">
      <c r="A274">
        <v>-8.7324579711016703E-2</v>
      </c>
      <c r="B274">
        <v>0.37010960938431769</v>
      </c>
      <c r="D274">
        <v>0.4574341890953344</v>
      </c>
      <c r="E274">
        <v>6.8786648624267026E-3</v>
      </c>
      <c r="F274">
        <v>0.79663283716734323</v>
      </c>
      <c r="G274">
        <v>7.4807666583021017</v>
      </c>
      <c r="H274">
        <v>0.24943617501127649</v>
      </c>
      <c r="I274">
        <v>0</v>
      </c>
      <c r="J274">
        <v>0</v>
      </c>
    </row>
    <row r="275" spans="1:10" x14ac:dyDescent="0.25">
      <c r="A275">
        <v>0.24776537300987311</v>
      </c>
      <c r="B275">
        <v>0.61787498239419081</v>
      </c>
      <c r="D275">
        <v>0.37010960938431769</v>
      </c>
      <c r="E275">
        <v>4.737839545167404E-3</v>
      </c>
      <c r="F275">
        <v>0.68845893872394193</v>
      </c>
      <c r="G275">
        <v>7.3670770598810122</v>
      </c>
      <c r="H275">
        <v>0.2840808591282375</v>
      </c>
      <c r="I275">
        <v>0</v>
      </c>
      <c r="J275">
        <v>0</v>
      </c>
    </row>
    <row r="276" spans="1:10" x14ac:dyDescent="0.25">
      <c r="A276">
        <v>-0.22835475035577135</v>
      </c>
      <c r="B276">
        <v>0.38952023203841946</v>
      </c>
      <c r="D276">
        <v>0.61787498239419081</v>
      </c>
      <c r="E276">
        <v>-9.0005478594349219E-3</v>
      </c>
      <c r="F276">
        <v>0.37574782812866869</v>
      </c>
      <c r="G276">
        <v>7.1528168655972779</v>
      </c>
      <c r="H276">
        <v>0.33810753698051182</v>
      </c>
      <c r="I276">
        <v>0</v>
      </c>
      <c r="J276">
        <v>0</v>
      </c>
    </row>
    <row r="277" spans="1:10" x14ac:dyDescent="0.25">
      <c r="A277">
        <v>-0.11958751257504263</v>
      </c>
      <c r="B277">
        <v>0.26993271946337682</v>
      </c>
      <c r="D277">
        <v>0.38952023203841946</v>
      </c>
      <c r="E277">
        <v>1.115819209039548E-2</v>
      </c>
      <c r="F277">
        <v>0.70003531073446323</v>
      </c>
      <c r="G277">
        <v>7.255591274253665</v>
      </c>
      <c r="H277">
        <v>0.27711864406779657</v>
      </c>
      <c r="I277">
        <v>0</v>
      </c>
      <c r="J277">
        <v>0</v>
      </c>
    </row>
    <row r="278" spans="1:10" x14ac:dyDescent="0.25">
      <c r="A278">
        <v>0.1547663869264525</v>
      </c>
      <c r="B278">
        <v>0.42469910638982933</v>
      </c>
      <c r="D278">
        <v>0.26993271946337682</v>
      </c>
      <c r="E278">
        <v>8.9120162689156051E-3</v>
      </c>
      <c r="F278">
        <v>1.0982866798253486</v>
      </c>
      <c r="G278">
        <v>7.4217159832436002</v>
      </c>
      <c r="H278">
        <v>0.22393683832765116</v>
      </c>
      <c r="I278">
        <v>0</v>
      </c>
      <c r="J278">
        <v>0</v>
      </c>
    </row>
    <row r="279" spans="1:10" x14ac:dyDescent="0.25">
      <c r="A279">
        <v>0.16337870440291929</v>
      </c>
      <c r="B279">
        <v>0.58636583400483488</v>
      </c>
      <c r="D279">
        <v>0.42298712960191559</v>
      </c>
      <c r="E279">
        <v>1.3590228797522795E-2</v>
      </c>
      <c r="F279">
        <v>1.1564166523309822</v>
      </c>
      <c r="G279">
        <v>7.0584141552672497</v>
      </c>
      <c r="H279">
        <v>0.29107173576466538</v>
      </c>
      <c r="I279">
        <v>0</v>
      </c>
      <c r="J279">
        <v>0</v>
      </c>
    </row>
    <row r="280" spans="1:10" x14ac:dyDescent="0.25">
      <c r="A280">
        <v>-0.25259230768491059</v>
      </c>
      <c r="B280">
        <v>0.3337735263199243</v>
      </c>
      <c r="D280">
        <v>0.58636583400483488</v>
      </c>
      <c r="E280">
        <v>-5.6894379648067626E-4</v>
      </c>
      <c r="F280">
        <v>0.76528528467509238</v>
      </c>
      <c r="G280">
        <v>7.8082011412944548</v>
      </c>
      <c r="H280">
        <v>0.2860161742593571</v>
      </c>
      <c r="I280">
        <v>0</v>
      </c>
      <c r="J280">
        <v>0</v>
      </c>
    </row>
    <row r="281" spans="1:10" x14ac:dyDescent="0.25">
      <c r="A281">
        <v>0.22718340529657732</v>
      </c>
      <c r="B281">
        <v>0.56095693161650162</v>
      </c>
      <c r="D281">
        <v>0.3337735263199243</v>
      </c>
      <c r="E281">
        <v>1.3648549841579331E-3</v>
      </c>
      <c r="F281">
        <v>0.91057031440409453</v>
      </c>
      <c r="G281">
        <v>7.6263265118822412</v>
      </c>
      <c r="H281">
        <v>0.33321959541798685</v>
      </c>
      <c r="I281">
        <v>0</v>
      </c>
      <c r="J281">
        <v>0</v>
      </c>
    </row>
    <row r="282" spans="1:10" x14ac:dyDescent="0.25">
      <c r="A282">
        <v>2.7042779038172315E-2</v>
      </c>
      <c r="B282">
        <v>0.58799971065467393</v>
      </c>
      <c r="D282">
        <v>0.56095693161650162</v>
      </c>
      <c r="E282">
        <v>-8.2102628285356683E-3</v>
      </c>
      <c r="F282">
        <v>0.69276589486858575</v>
      </c>
      <c r="G282">
        <v>7.5996516776404297</v>
      </c>
      <c r="H282">
        <v>0.25426783479349185</v>
      </c>
      <c r="I282">
        <v>0</v>
      </c>
      <c r="J282">
        <v>0</v>
      </c>
    </row>
    <row r="283" spans="1:10" x14ac:dyDescent="0.25">
      <c r="A283">
        <v>-0.1405436351825855</v>
      </c>
      <c r="B283">
        <v>0.44745607547208843</v>
      </c>
      <c r="D283">
        <v>0.58799971065467393</v>
      </c>
      <c r="E283">
        <v>2.104266400126256E-4</v>
      </c>
      <c r="F283">
        <v>0.72633191119995788</v>
      </c>
      <c r="G283">
        <v>7.550082737212108</v>
      </c>
      <c r="H283">
        <v>0.25572097427534324</v>
      </c>
      <c r="I283">
        <v>0</v>
      </c>
      <c r="J283">
        <v>0</v>
      </c>
    </row>
    <row r="284" spans="1:10" x14ac:dyDescent="0.25">
      <c r="A284">
        <v>8.5492117264730272E-2</v>
      </c>
      <c r="B284">
        <v>0.5329481927368187</v>
      </c>
      <c r="D284">
        <v>0.44745607547208843</v>
      </c>
      <c r="E284">
        <v>1.6903313049357674E-3</v>
      </c>
      <c r="F284">
        <v>0.87956051386071665</v>
      </c>
      <c r="G284">
        <v>7.4814430195047548</v>
      </c>
      <c r="H284">
        <v>0.26983322064457965</v>
      </c>
      <c r="I284">
        <v>0</v>
      </c>
      <c r="J284">
        <v>0</v>
      </c>
    </row>
    <row r="285" spans="1:10" x14ac:dyDescent="0.25">
      <c r="A285">
        <v>0.25647317487905097</v>
      </c>
      <c r="B285">
        <v>0.47035608376306842</v>
      </c>
      <c r="D285">
        <v>0.21388290888401745</v>
      </c>
      <c r="E285">
        <v>2.2765753963634328E-2</v>
      </c>
      <c r="F285">
        <v>1.1013912113343953</v>
      </c>
      <c r="G285">
        <v>7.2131893482120146</v>
      </c>
      <c r="H285">
        <v>0.94069616140122347</v>
      </c>
      <c r="I285">
        <v>0</v>
      </c>
      <c r="J285">
        <v>0</v>
      </c>
    </row>
    <row r="286" spans="1:10" x14ac:dyDescent="0.25">
      <c r="A286">
        <v>-0.23743156747397379</v>
      </c>
      <c r="B286">
        <v>0.23292451628909464</v>
      </c>
      <c r="D286">
        <v>0.47035608376306842</v>
      </c>
      <c r="E286">
        <v>5.6645223661573596E-3</v>
      </c>
      <c r="F286">
        <v>0.62238335103406339</v>
      </c>
      <c r="G286">
        <v>7.0513169497590065</v>
      </c>
      <c r="H286">
        <v>0.84396965292131354</v>
      </c>
      <c r="I286">
        <v>0</v>
      </c>
      <c r="J286">
        <v>0</v>
      </c>
    </row>
    <row r="287" spans="1:10" x14ac:dyDescent="0.25">
      <c r="A287">
        <v>-7.7568509551617981E-2</v>
      </c>
      <c r="B287">
        <v>0.15535600673747665</v>
      </c>
      <c r="D287">
        <v>0.23292451628909464</v>
      </c>
      <c r="E287">
        <v>2.370552442973042E-2</v>
      </c>
      <c r="F287">
        <v>1.1940106345727071</v>
      </c>
      <c r="G287">
        <v>6.7794490684287618</v>
      </c>
      <c r="H287">
        <v>0.67145605195183178</v>
      </c>
      <c r="I287">
        <v>0</v>
      </c>
      <c r="J287">
        <v>0</v>
      </c>
    </row>
    <row r="288" spans="1:10" x14ac:dyDescent="0.25">
      <c r="A288">
        <v>-5.3615291883040497E-2</v>
      </c>
      <c r="B288">
        <v>0.10174071485443616</v>
      </c>
      <c r="D288">
        <v>0.15535600673747665</v>
      </c>
      <c r="E288">
        <v>1.9120453139398121E-2</v>
      </c>
      <c r="F288">
        <v>2.1125388806277692</v>
      </c>
      <c r="G288">
        <v>6.9050606517328905</v>
      </c>
      <c r="H288">
        <v>0.73195870086402515</v>
      </c>
      <c r="I288">
        <v>0</v>
      </c>
      <c r="J288">
        <v>0</v>
      </c>
    </row>
    <row r="289" spans="1:10" x14ac:dyDescent="0.25">
      <c r="A289">
        <v>4.8403660956145469E-2</v>
      </c>
      <c r="B289">
        <v>0.15014437581058163</v>
      </c>
      <c r="D289">
        <v>0.10174071485443616</v>
      </c>
      <c r="E289">
        <v>5.2485345122941396E-2</v>
      </c>
      <c r="F289">
        <v>2.3107309744730582</v>
      </c>
      <c r="G289">
        <v>6.9710539693470777</v>
      </c>
      <c r="H289">
        <v>0.77773960547991494</v>
      </c>
      <c r="I289">
        <v>0</v>
      </c>
      <c r="J289">
        <v>0</v>
      </c>
    </row>
    <row r="290" spans="1:10" x14ac:dyDescent="0.25">
      <c r="A290">
        <v>0.18823105095662765</v>
      </c>
      <c r="B290">
        <v>0.33837542676720928</v>
      </c>
      <c r="D290">
        <v>0.15014437581058163</v>
      </c>
      <c r="E290">
        <v>5.5442357582505784E-2</v>
      </c>
      <c r="F290">
        <v>2.0527738947418999</v>
      </c>
      <c r="G290">
        <v>7.255178759802746</v>
      </c>
      <c r="H290">
        <v>0.87472870166791961</v>
      </c>
      <c r="I290">
        <v>0</v>
      </c>
      <c r="J290">
        <v>0</v>
      </c>
    </row>
    <row r="291" spans="1:10" x14ac:dyDescent="0.25">
      <c r="A291">
        <v>6.6374991872444167E-2</v>
      </c>
      <c r="B291">
        <v>0.24082312506373321</v>
      </c>
      <c r="D291">
        <v>0.17444813319128905</v>
      </c>
      <c r="E291">
        <v>1.0319560620769446E-2</v>
      </c>
      <c r="F291">
        <v>1.9908579179640524</v>
      </c>
      <c r="G291">
        <v>6.2660214855983147</v>
      </c>
      <c r="H291">
        <v>6.1723586997201638E-2</v>
      </c>
      <c r="I291">
        <v>4.1282042026752584E-3</v>
      </c>
      <c r="J291">
        <v>1</v>
      </c>
    </row>
    <row r="292" spans="1:10" x14ac:dyDescent="0.25">
      <c r="A292">
        <v>-8.0600275043661573E-2</v>
      </c>
      <c r="B292">
        <v>0.16022285002007164</v>
      </c>
      <c r="D292">
        <v>0.24082312506373321</v>
      </c>
      <c r="E292">
        <v>2.1226061561522753E-2</v>
      </c>
      <c r="F292">
        <v>1.2182672447212675</v>
      </c>
      <c r="G292">
        <v>6.6513909786762575</v>
      </c>
      <c r="H292">
        <v>5.4812239940040836E-2</v>
      </c>
      <c r="I292">
        <v>6.9340707621533609E-3</v>
      </c>
      <c r="J292">
        <v>1</v>
      </c>
    </row>
    <row r="293" spans="1:10" x14ac:dyDescent="0.25">
      <c r="A293">
        <v>0.29804597934078586</v>
      </c>
      <c r="B293">
        <v>0.4582688293608575</v>
      </c>
      <c r="D293">
        <v>0.16022285002007164</v>
      </c>
      <c r="E293">
        <v>2.6571394808771246E-2</v>
      </c>
      <c r="F293">
        <v>1.6929684449433817</v>
      </c>
      <c r="G293">
        <v>6.6574255086236098</v>
      </c>
      <c r="H293">
        <v>7.0593312645142736E-2</v>
      </c>
      <c r="I293">
        <v>3.9907827945498263E-2</v>
      </c>
      <c r="J293">
        <v>1</v>
      </c>
    </row>
    <row r="294" spans="1:10" x14ac:dyDescent="0.25">
      <c r="A294">
        <v>0.17259515421914479</v>
      </c>
      <c r="B294">
        <v>0.63086398358000229</v>
      </c>
      <c r="D294">
        <v>0.4582688293608575</v>
      </c>
      <c r="E294">
        <v>2.5415191564974286E-3</v>
      </c>
      <c r="F294">
        <v>1.2588579258277413</v>
      </c>
      <c r="G294">
        <v>7.5204258660870558</v>
      </c>
      <c r="H294">
        <v>4.2125815494379659E-2</v>
      </c>
      <c r="I294">
        <v>2.6176021606706141E-2</v>
      </c>
      <c r="J294">
        <v>1</v>
      </c>
    </row>
    <row r="295" spans="1:10" x14ac:dyDescent="0.25">
      <c r="A295">
        <v>-0.1586719579041494</v>
      </c>
      <c r="B295">
        <v>0.47219202567585289</v>
      </c>
      <c r="D295">
        <v>0.63086398358000229</v>
      </c>
      <c r="E295">
        <v>1.3966187886425348E-2</v>
      </c>
      <c r="F295">
        <v>0.92373856114113928</v>
      </c>
      <c r="G295">
        <v>7.4927480445798613</v>
      </c>
      <c r="H295">
        <v>5.6530497866826221E-2</v>
      </c>
      <c r="I295">
        <v>3.9983776959940454E-3</v>
      </c>
      <c r="J295">
        <v>1</v>
      </c>
    </row>
    <row r="296" spans="1:10" x14ac:dyDescent="0.25">
      <c r="A296">
        <v>-8.5245062705479158E-2</v>
      </c>
      <c r="B296">
        <v>0.38694696297037373</v>
      </c>
      <c r="D296">
        <v>0.47219202567585289</v>
      </c>
      <c r="E296">
        <v>1.5205242167822541E-2</v>
      </c>
      <c r="F296">
        <v>1.1850664715412662</v>
      </c>
      <c r="G296">
        <v>7.4254991166247004</v>
      </c>
      <c r="H296">
        <v>8.0060801901042575E-2</v>
      </c>
      <c r="I296">
        <v>4.5917233382412612E-3</v>
      </c>
      <c r="J296">
        <v>1</v>
      </c>
    </row>
    <row r="297" spans="1:10" x14ac:dyDescent="0.25">
      <c r="A297">
        <v>4.0388047659970228E-3</v>
      </c>
      <c r="B297">
        <v>0.22485132987827333</v>
      </c>
      <c r="D297">
        <v>0.22081252511227631</v>
      </c>
      <c r="E297">
        <v>2.5359850565871884E-2</v>
      </c>
      <c r="F297">
        <v>1.8118289359696735</v>
      </c>
      <c r="G297">
        <v>8.4229923960174098</v>
      </c>
      <c r="H297">
        <v>0.46485001648170537</v>
      </c>
      <c r="I297">
        <v>0</v>
      </c>
      <c r="J297">
        <v>0</v>
      </c>
    </row>
    <row r="298" spans="1:10" x14ac:dyDescent="0.25">
      <c r="A298">
        <v>-1.5621181519444832E-2</v>
      </c>
      <c r="B298">
        <v>0.2092301483588285</v>
      </c>
      <c r="D298">
        <v>0.22485132987827333</v>
      </c>
      <c r="E298">
        <v>2.9281618277870593E-2</v>
      </c>
      <c r="F298">
        <v>1.8385765795062539</v>
      </c>
      <c r="G298">
        <v>8.3960194136857442</v>
      </c>
      <c r="H298">
        <v>0.48850860161647186</v>
      </c>
      <c r="I298">
        <v>0</v>
      </c>
      <c r="J298">
        <v>0</v>
      </c>
    </row>
    <row r="299" spans="1:10" x14ac:dyDescent="0.25">
      <c r="A299">
        <v>0.25928683344291348</v>
      </c>
      <c r="B299">
        <v>0.46851698180174201</v>
      </c>
      <c r="D299">
        <v>0.2092301483588285</v>
      </c>
      <c r="E299">
        <v>3.1312950445409375E-2</v>
      </c>
      <c r="F299">
        <v>2.3171323693988093</v>
      </c>
      <c r="G299">
        <v>8.4046513964298235</v>
      </c>
      <c r="H299">
        <v>0.48442186310936031</v>
      </c>
      <c r="I299">
        <v>0</v>
      </c>
      <c r="J299">
        <v>0</v>
      </c>
    </row>
    <row r="300" spans="1:10" x14ac:dyDescent="0.25">
      <c r="A300">
        <v>-7.7447032033218399E-2</v>
      </c>
      <c r="B300">
        <v>0.39106994976852361</v>
      </c>
      <c r="D300">
        <v>0.46851698180174201</v>
      </c>
      <c r="E300">
        <v>1.3503067053520334E-3</v>
      </c>
      <c r="F300">
        <v>1.1241716194644955</v>
      </c>
      <c r="G300">
        <v>9.8995498097934842</v>
      </c>
      <c r="H300">
        <v>0.33823928037186141</v>
      </c>
      <c r="I300">
        <v>0</v>
      </c>
      <c r="J300">
        <v>0</v>
      </c>
    </row>
    <row r="301" spans="1:10" x14ac:dyDescent="0.25">
      <c r="A301">
        <v>-2.2966077183250055E-2</v>
      </c>
      <c r="B301">
        <v>0.36810387258527355</v>
      </c>
      <c r="D301">
        <v>0.39106994976852361</v>
      </c>
      <c r="E301">
        <v>1.7594407455361484E-2</v>
      </c>
      <c r="F301">
        <v>1.2313821179818121</v>
      </c>
      <c r="G301">
        <v>9.8802342786007173</v>
      </c>
      <c r="H301">
        <v>0.34071636566480556</v>
      </c>
      <c r="I301">
        <v>0</v>
      </c>
      <c r="J301">
        <v>0</v>
      </c>
    </row>
    <row r="302" spans="1:10" x14ac:dyDescent="0.25">
      <c r="A302">
        <v>4.4908838185507616E-2</v>
      </c>
      <c r="B302">
        <v>0.41301271077078117</v>
      </c>
      <c r="D302">
        <v>0.36810387258527355</v>
      </c>
      <c r="E302">
        <v>1.9689752799058671E-2</v>
      </c>
      <c r="F302">
        <v>1.2641637764041538</v>
      </c>
      <c r="G302">
        <v>9.8762139871506669</v>
      </c>
      <c r="H302">
        <v>0.34418530564847211</v>
      </c>
      <c r="I302">
        <v>0</v>
      </c>
      <c r="J302">
        <v>0</v>
      </c>
    </row>
    <row r="303" spans="1:10" x14ac:dyDescent="0.25">
      <c r="A303">
        <v>-3.3800857944387086E-2</v>
      </c>
      <c r="B303">
        <v>0.29145033672793202</v>
      </c>
      <c r="D303">
        <v>0.32525119467231911</v>
      </c>
      <c r="E303">
        <v>3.0577004071318265E-2</v>
      </c>
      <c r="F303">
        <v>1.392217573255651</v>
      </c>
      <c r="G303">
        <v>8.1779370834184082</v>
      </c>
      <c r="H303">
        <v>0.46828583462024426</v>
      </c>
      <c r="I303">
        <v>0</v>
      </c>
      <c r="J303">
        <v>0</v>
      </c>
    </row>
    <row r="304" spans="1:10" x14ac:dyDescent="0.25">
      <c r="A304">
        <v>6.6269136154863406E-3</v>
      </c>
      <c r="B304">
        <v>0.29807725034341837</v>
      </c>
      <c r="D304">
        <v>0.29145033672793202</v>
      </c>
      <c r="E304">
        <v>1.6077587324637606E-2</v>
      </c>
      <c r="F304">
        <v>1.5338116222480096</v>
      </c>
      <c r="G304">
        <v>8.257463453533985</v>
      </c>
      <c r="H304">
        <v>0.4602598345564401</v>
      </c>
      <c r="I304">
        <v>0</v>
      </c>
      <c r="J304">
        <v>0</v>
      </c>
    </row>
    <row r="305" spans="1:10" x14ac:dyDescent="0.25">
      <c r="A305">
        <v>-2.2682870381039555E-2</v>
      </c>
      <c r="B305">
        <v>0.27539437996237881</v>
      </c>
      <c r="D305">
        <v>0.29807725034341837</v>
      </c>
      <c r="E305">
        <v>2.6727803408619341E-2</v>
      </c>
      <c r="F305">
        <v>1.4978279303573703</v>
      </c>
      <c r="G305">
        <v>8.3450041508588839</v>
      </c>
      <c r="H305">
        <v>0.45377870675967058</v>
      </c>
      <c r="I305">
        <v>0</v>
      </c>
      <c r="J305">
        <v>0</v>
      </c>
    </row>
    <row r="306" spans="1:10" x14ac:dyDescent="0.25">
      <c r="A306">
        <v>-6.2088395813374136E-2</v>
      </c>
      <c r="B306">
        <v>0.21330598414900467</v>
      </c>
      <c r="D306">
        <v>0.27539437996237881</v>
      </c>
      <c r="E306">
        <v>2.3385520226048614E-2</v>
      </c>
      <c r="F306">
        <v>1.5820132750924822</v>
      </c>
      <c r="G306">
        <v>8.4237832270584416</v>
      </c>
      <c r="H306">
        <v>0.42401351696244011</v>
      </c>
      <c r="I306">
        <v>0</v>
      </c>
      <c r="J306">
        <v>0</v>
      </c>
    </row>
    <row r="307" spans="1:10" x14ac:dyDescent="0.25">
      <c r="A307">
        <v>7.5065409632716351E-3</v>
      </c>
      <c r="B307">
        <v>0.22081252511227631</v>
      </c>
      <c r="D307">
        <v>0.21330598414900467</v>
      </c>
      <c r="E307">
        <v>2.4548671773507141E-2</v>
      </c>
      <c r="F307">
        <v>1.8048862607109259</v>
      </c>
      <c r="G307">
        <v>8.4039349036312707</v>
      </c>
      <c r="H307">
        <v>0.44993952425749223</v>
      </c>
      <c r="I307">
        <v>0</v>
      </c>
      <c r="J307">
        <v>0</v>
      </c>
    </row>
    <row r="308" spans="1:10" x14ac:dyDescent="0.25">
      <c r="A308">
        <v>4.0388047659970228E-3</v>
      </c>
      <c r="B308">
        <v>0.22485132987827333</v>
      </c>
      <c r="D308">
        <v>0.22081252511227631</v>
      </c>
      <c r="E308">
        <v>2.5359850565871884E-2</v>
      </c>
      <c r="F308">
        <v>1.8118289359696735</v>
      </c>
      <c r="G308">
        <v>8.4229923960174098</v>
      </c>
      <c r="H308">
        <v>0.46485001648170537</v>
      </c>
      <c r="I308">
        <v>0</v>
      </c>
      <c r="J308">
        <v>0</v>
      </c>
    </row>
    <row r="309" spans="1:10" x14ac:dyDescent="0.25">
      <c r="A309">
        <v>-9.3027203111658435E-2</v>
      </c>
      <c r="B309">
        <v>0.13241691434242556</v>
      </c>
      <c r="D309">
        <v>0.22544411745408399</v>
      </c>
      <c r="E309">
        <v>1.8121895656720319E-2</v>
      </c>
      <c r="F309">
        <v>1.2632959256077978</v>
      </c>
      <c r="G309">
        <v>6.28327558364344</v>
      </c>
      <c r="H309">
        <v>0.11508944243193786</v>
      </c>
      <c r="I309">
        <v>1.0014191283564252E-2</v>
      </c>
      <c r="J309">
        <v>1</v>
      </c>
    </row>
    <row r="310" spans="1:10" x14ac:dyDescent="0.25">
      <c r="A310">
        <v>2.517271162748691E-3</v>
      </c>
      <c r="B310">
        <v>0.13493418550517425</v>
      </c>
      <c r="D310">
        <v>0.13241691434242556</v>
      </c>
      <c r="E310">
        <v>4.2796761755859707E-3</v>
      </c>
      <c r="F310">
        <v>1.3591667597305375</v>
      </c>
      <c r="G310">
        <v>6.2696851254564399</v>
      </c>
      <c r="H310">
        <v>9.6626797473457857E-2</v>
      </c>
      <c r="I310">
        <v>8.1732161548784699E-3</v>
      </c>
      <c r="J310">
        <v>1</v>
      </c>
    </row>
    <row r="311" spans="1:10" x14ac:dyDescent="0.25">
      <c r="A311">
        <v>-1.2484431890572675E-2</v>
      </c>
      <c r="B311">
        <v>0.12244975361460157</v>
      </c>
      <c r="D311">
        <v>0.13493418550517425</v>
      </c>
      <c r="E311">
        <v>-1.173685960759766E-4</v>
      </c>
      <c r="F311">
        <v>1.3166610768390856</v>
      </c>
      <c r="G311">
        <v>6.3320906444916565</v>
      </c>
      <c r="H311">
        <v>8.7062601919510027E-2</v>
      </c>
      <c r="I311">
        <v>7.1843807294991735E-3</v>
      </c>
      <c r="J311">
        <v>1</v>
      </c>
    </row>
    <row r="312" spans="1:10" x14ac:dyDescent="0.25">
      <c r="A312">
        <v>-2.2607853816627443E-3</v>
      </c>
      <c r="B312">
        <v>0.12018896823293883</v>
      </c>
      <c r="D312">
        <v>0.12244975361460157</v>
      </c>
      <c r="E312">
        <v>3.4508109480916364E-2</v>
      </c>
      <c r="F312">
        <v>1.6370396526632547</v>
      </c>
      <c r="G312">
        <v>6.3944215124541364</v>
      </c>
      <c r="H312">
        <v>8.6202604190163026E-2</v>
      </c>
      <c r="I312">
        <v>4.5113008085253562E-3</v>
      </c>
      <c r="J312">
        <v>1</v>
      </c>
    </row>
    <row r="313" spans="1:10" x14ac:dyDescent="0.25">
      <c r="A313">
        <v>-0.1055605841723488</v>
      </c>
      <c r="B313">
        <v>1.4628384060590026E-2</v>
      </c>
      <c r="D313">
        <v>0.12018896823293883</v>
      </c>
      <c r="E313">
        <v>1.5469224143537651E-2</v>
      </c>
      <c r="F313">
        <v>1.7290420161069011</v>
      </c>
      <c r="G313">
        <v>6.4463751601584534</v>
      </c>
      <c r="H313">
        <v>7.9240117193014742E-2</v>
      </c>
      <c r="I313">
        <v>0</v>
      </c>
      <c r="J313">
        <v>0</v>
      </c>
    </row>
    <row r="314" spans="1:10" x14ac:dyDescent="0.25">
      <c r="A314">
        <v>0.14049944247932106</v>
      </c>
      <c r="B314">
        <v>0.15512782653991108</v>
      </c>
      <c r="D314">
        <v>1.4628384060590026E-2</v>
      </c>
      <c r="E314">
        <v>2.1064387119740791E-2</v>
      </c>
      <c r="F314">
        <v>2.2021977434501618</v>
      </c>
      <c r="G314">
        <v>6.453409227584241</v>
      </c>
      <c r="H314">
        <v>8.4498545355454632E-2</v>
      </c>
      <c r="I314">
        <v>0</v>
      </c>
      <c r="J314">
        <v>0</v>
      </c>
    </row>
    <row r="315" spans="1:10" x14ac:dyDescent="0.25">
      <c r="A315">
        <v>-6.6867800512682624E-2</v>
      </c>
      <c r="B315">
        <v>0.23377108338883232</v>
      </c>
      <c r="D315">
        <v>0.30063888390151494</v>
      </c>
      <c r="E315">
        <v>4.909940623313163E-2</v>
      </c>
      <c r="F315">
        <v>1.4359580125382347</v>
      </c>
      <c r="G315">
        <v>6.045924322897597</v>
      </c>
      <c r="H315">
        <v>7.7312802447039211E-2</v>
      </c>
      <c r="I315">
        <v>3.5720711762644769E-2</v>
      </c>
      <c r="J315">
        <v>1</v>
      </c>
    </row>
    <row r="316" spans="1:10" x14ac:dyDescent="0.25">
      <c r="A316">
        <v>-3.9244063358787357E-2</v>
      </c>
      <c r="B316">
        <v>0.19452702003004496</v>
      </c>
      <c r="D316">
        <v>0.23377108338883232</v>
      </c>
      <c r="E316">
        <v>4.7498715888532932E-2</v>
      </c>
      <c r="F316">
        <v>1.3608371787916353</v>
      </c>
      <c r="G316">
        <v>6.1836766144840594</v>
      </c>
      <c r="H316">
        <v>8.7864166792155474E-2</v>
      </c>
      <c r="I316">
        <v>3.6311990609999366E-2</v>
      </c>
      <c r="J316">
        <v>1</v>
      </c>
    </row>
    <row r="317" spans="1:10" x14ac:dyDescent="0.25">
      <c r="A317">
        <v>0.17217038713027338</v>
      </c>
      <c r="B317">
        <v>0.36669740716031834</v>
      </c>
      <c r="D317">
        <v>0.19452702003004496</v>
      </c>
      <c r="E317">
        <v>2.8743661434498399E-2</v>
      </c>
      <c r="F317">
        <v>1.4284502973451767</v>
      </c>
      <c r="G317">
        <v>6.3389067501642664</v>
      </c>
      <c r="H317">
        <v>0.10032021788239366</v>
      </c>
      <c r="I317">
        <v>3.1115711164529821E-2</v>
      </c>
      <c r="J317">
        <v>1</v>
      </c>
    </row>
    <row r="318" spans="1:10" x14ac:dyDescent="0.25">
      <c r="A318">
        <v>2.3204043556204479E-2</v>
      </c>
      <c r="B318">
        <v>0.38990145071652282</v>
      </c>
      <c r="D318">
        <v>0.36669740716031834</v>
      </c>
      <c r="E318">
        <v>2.3486469220118725E-2</v>
      </c>
      <c r="F318">
        <v>1.2350215323895246</v>
      </c>
      <c r="G318">
        <v>6.7795786667537143</v>
      </c>
      <c r="H318">
        <v>5.9403340691919271E-2</v>
      </c>
      <c r="I318">
        <v>2.4366316622295377E-2</v>
      </c>
      <c r="J318">
        <v>1</v>
      </c>
    </row>
    <row r="319" spans="1:10" x14ac:dyDescent="0.25">
      <c r="A319">
        <v>-8.5693365112386621E-2</v>
      </c>
      <c r="B319">
        <v>0.3042080856041362</v>
      </c>
      <c r="D319">
        <v>0.38990145071652282</v>
      </c>
      <c r="E319">
        <v>3.3185789124269692E-2</v>
      </c>
      <c r="F319">
        <v>1.0425220929761676</v>
      </c>
      <c r="G319">
        <v>6.7030617248860933</v>
      </c>
      <c r="H319">
        <v>5.0502087993942797E-2</v>
      </c>
      <c r="I319">
        <v>3.2719472522294228E-2</v>
      </c>
      <c r="J319">
        <v>1</v>
      </c>
    </row>
    <row r="320" spans="1:10" x14ac:dyDescent="0.25">
      <c r="A320">
        <v>-9.1720493240076834E-2</v>
      </c>
      <c r="B320">
        <v>0.21248759236405937</v>
      </c>
      <c r="D320">
        <v>0.3042080856041362</v>
      </c>
      <c r="E320">
        <v>2.6151762637539096E-2</v>
      </c>
      <c r="F320">
        <v>1.1961715751156221</v>
      </c>
      <c r="G320">
        <v>6.7416310346107382</v>
      </c>
      <c r="H320">
        <v>4.6554600615627301E-2</v>
      </c>
      <c r="I320">
        <v>3.3881935105278878E-2</v>
      </c>
      <c r="J320">
        <v>1</v>
      </c>
    </row>
    <row r="321" spans="1:10" x14ac:dyDescent="0.25">
      <c r="A321">
        <v>4.8468589497723258E-3</v>
      </c>
      <c r="B321">
        <v>0.32282702300218119</v>
      </c>
      <c r="D321">
        <v>0.31798016405240886</v>
      </c>
      <c r="E321">
        <v>2.143138864525176E-3</v>
      </c>
      <c r="F321">
        <v>1.6211412114597261</v>
      </c>
      <c r="G321">
        <v>7.7201231723563337</v>
      </c>
      <c r="H321">
        <v>0.57433463171718602</v>
      </c>
      <c r="I321">
        <v>0</v>
      </c>
      <c r="J321">
        <v>0</v>
      </c>
    </row>
    <row r="322" spans="1:10" x14ac:dyDescent="0.25">
      <c r="A322">
        <v>0.22622622384827901</v>
      </c>
      <c r="B322">
        <v>0.5490532468504602</v>
      </c>
      <c r="D322">
        <v>0.32282702300218119</v>
      </c>
      <c r="E322">
        <v>6.3239661626745582E-3</v>
      </c>
      <c r="F322">
        <v>1.5607758352254009</v>
      </c>
      <c r="G322">
        <v>7.7252055268546957</v>
      </c>
      <c r="H322">
        <v>0.57177096662807469</v>
      </c>
      <c r="I322">
        <v>0</v>
      </c>
      <c r="J322">
        <v>0</v>
      </c>
    </row>
    <row r="323" spans="1:10" x14ac:dyDescent="0.25">
      <c r="A323">
        <v>-0.19996081210108246</v>
      </c>
      <c r="B323">
        <v>0.34909243474937773</v>
      </c>
      <c r="D323">
        <v>0.5490532468504602</v>
      </c>
      <c r="E323">
        <v>1.0640553912212697E-2</v>
      </c>
      <c r="F323">
        <v>0.77193487071519307</v>
      </c>
      <c r="G323">
        <v>7.7349983802906142</v>
      </c>
      <c r="H323">
        <v>0.57145043408300378</v>
      </c>
      <c r="I323">
        <v>0</v>
      </c>
      <c r="J323">
        <v>0</v>
      </c>
    </row>
    <row r="324" spans="1:10" x14ac:dyDescent="0.25">
      <c r="A324">
        <v>3.7529980325982093E-3</v>
      </c>
      <c r="B324">
        <v>0.35284543278197594</v>
      </c>
      <c r="D324">
        <v>0.34909243474937773</v>
      </c>
      <c r="E324">
        <v>1.366102266026451E-2</v>
      </c>
      <c r="F324">
        <v>1.27145265184062</v>
      </c>
      <c r="G324">
        <v>7.7724158176194331</v>
      </c>
      <c r="H324">
        <v>0.54518237722180107</v>
      </c>
      <c r="I324">
        <v>0</v>
      </c>
      <c r="J324">
        <v>0</v>
      </c>
    </row>
    <row r="325" spans="1:10" x14ac:dyDescent="0.25">
      <c r="A325">
        <v>-2.9408509732160804E-2</v>
      </c>
      <c r="B325">
        <v>0.32343692304981514</v>
      </c>
      <c r="D325">
        <v>0.35284543278197594</v>
      </c>
      <c r="E325">
        <v>1.4946694661619929E-2</v>
      </c>
      <c r="F325">
        <v>1.2502180762095458</v>
      </c>
      <c r="G325">
        <v>7.882674854195816</v>
      </c>
      <c r="H325">
        <v>0.51174482846552594</v>
      </c>
      <c r="I325">
        <v>0</v>
      </c>
      <c r="J325">
        <v>0</v>
      </c>
    </row>
    <row r="326" spans="1:10" x14ac:dyDescent="0.25">
      <c r="A326">
        <v>-8.6411276666096826E-3</v>
      </c>
      <c r="B326">
        <v>0.31479579538320546</v>
      </c>
      <c r="D326">
        <v>0.32343692304981514</v>
      </c>
      <c r="E326">
        <v>1.8004775081547849E-2</v>
      </c>
      <c r="F326">
        <v>1.376858940132766</v>
      </c>
      <c r="G326">
        <v>7.9040490869752782</v>
      </c>
      <c r="H326">
        <v>0.5269914696927066</v>
      </c>
      <c r="I326">
        <v>0</v>
      </c>
      <c r="J326">
        <v>0</v>
      </c>
    </row>
    <row r="327" spans="1:10" x14ac:dyDescent="0.25">
      <c r="A327">
        <v>1.0909797856552009E-2</v>
      </c>
      <c r="B327">
        <v>8.5938535881755221E-2</v>
      </c>
      <c r="D327">
        <v>7.5028738025203212E-2</v>
      </c>
      <c r="E327">
        <v>4.2655309814268677E-3</v>
      </c>
      <c r="F327">
        <v>5.2329407523595135</v>
      </c>
      <c r="G327">
        <v>6.9498679602078379</v>
      </c>
      <c r="H327">
        <v>0.64918332674983603</v>
      </c>
      <c r="I327">
        <v>0</v>
      </c>
      <c r="J327">
        <v>0</v>
      </c>
    </row>
    <row r="328" spans="1:10" x14ac:dyDescent="0.25">
      <c r="A328">
        <v>0.26201960890837445</v>
      </c>
      <c r="B328">
        <v>0.34795814479012965</v>
      </c>
      <c r="D328">
        <v>8.5938535881755221E-2</v>
      </c>
      <c r="E328">
        <v>4.0043120034242386E-3</v>
      </c>
      <c r="F328">
        <v>5.0505656982433482</v>
      </c>
      <c r="G328">
        <v>7.2354418919296544</v>
      </c>
      <c r="H328">
        <v>0.65730093373897691</v>
      </c>
      <c r="I328">
        <v>0</v>
      </c>
      <c r="J328">
        <v>0</v>
      </c>
    </row>
    <row r="329" spans="1:10" x14ac:dyDescent="0.25">
      <c r="A329">
        <v>0.47444516441337226</v>
      </c>
      <c r="B329">
        <v>0.82240330920350191</v>
      </c>
      <c r="D329">
        <v>0.34795814479012965</v>
      </c>
      <c r="E329">
        <v>-7.5462052400252265E-3</v>
      </c>
      <c r="F329">
        <v>1.3473583800540412</v>
      </c>
      <c r="G329">
        <v>7.7827881296845849</v>
      </c>
      <c r="H329">
        <v>0.75495229358494187</v>
      </c>
      <c r="I329">
        <v>0</v>
      </c>
      <c r="J329">
        <v>0</v>
      </c>
    </row>
    <row r="330" spans="1:10" x14ac:dyDescent="0.25">
      <c r="A330">
        <v>-0.30679388827973697</v>
      </c>
      <c r="B330">
        <v>0.51560942092376494</v>
      </c>
      <c r="D330">
        <v>0.82240330920350191</v>
      </c>
      <c r="E330">
        <v>-1.6791856493974821E-3</v>
      </c>
      <c r="F330">
        <v>0.57992116667715865</v>
      </c>
      <c r="G330">
        <v>7.6728770612498973</v>
      </c>
      <c r="H330">
        <v>0.6773929826231504</v>
      </c>
      <c r="I330">
        <v>0</v>
      </c>
      <c r="J330">
        <v>0</v>
      </c>
    </row>
    <row r="331" spans="1:10" x14ac:dyDescent="0.25">
      <c r="A331">
        <v>0.19513155021516082</v>
      </c>
      <c r="B331">
        <v>0.71074097113892576</v>
      </c>
      <c r="D331">
        <v>0.51560942092376494</v>
      </c>
      <c r="E331">
        <v>-7.0791762491044459E-5</v>
      </c>
      <c r="F331">
        <v>0.98017308187102226</v>
      </c>
      <c r="G331">
        <v>7.6038396916493403</v>
      </c>
      <c r="H331">
        <v>0.67962430113699057</v>
      </c>
      <c r="I331">
        <v>0</v>
      </c>
      <c r="J331">
        <v>0</v>
      </c>
    </row>
    <row r="332" spans="1:10" x14ac:dyDescent="0.25">
      <c r="A332">
        <v>-0.18782147614701827</v>
      </c>
      <c r="B332">
        <v>0.52291949499190749</v>
      </c>
      <c r="D332">
        <v>0.71074097113892576</v>
      </c>
      <c r="E332">
        <v>-5.1931477318287065E-3</v>
      </c>
      <c r="F332">
        <v>0.65121926250585116</v>
      </c>
      <c r="G332">
        <v>7.5525459013519889</v>
      </c>
      <c r="H332">
        <v>0.68382672434964964</v>
      </c>
      <c r="I332">
        <v>0</v>
      </c>
      <c r="J332">
        <v>0</v>
      </c>
    </row>
    <row r="333" spans="1:10" x14ac:dyDescent="0.25">
      <c r="A333">
        <v>-0.13991301628418251</v>
      </c>
      <c r="B333">
        <v>0.18188713396882589</v>
      </c>
      <c r="D333">
        <v>0.3218001502530084</v>
      </c>
      <c r="E333">
        <v>1.8307844436124154E-2</v>
      </c>
      <c r="F333">
        <v>1.6752845313245937</v>
      </c>
      <c r="G333">
        <v>7.0438522526871825</v>
      </c>
      <c r="H333">
        <v>0.55606553714327112</v>
      </c>
      <c r="I333">
        <v>0</v>
      </c>
      <c r="J333">
        <v>0</v>
      </c>
    </row>
    <row r="334" spans="1:10" x14ac:dyDescent="0.25">
      <c r="A334">
        <v>5.7152306340489734E-2</v>
      </c>
      <c r="B334">
        <v>0.23903944030931562</v>
      </c>
      <c r="D334">
        <v>0.18188713396882589</v>
      </c>
      <c r="E334">
        <v>1.0100634727156511E-2</v>
      </c>
      <c r="F334">
        <v>2.4723608344605812</v>
      </c>
      <c r="G334">
        <v>7.0991307253418459</v>
      </c>
      <c r="H334">
        <v>0.52873944805328876</v>
      </c>
      <c r="I334">
        <v>0</v>
      </c>
      <c r="J334">
        <v>0</v>
      </c>
    </row>
    <row r="335" spans="1:10" x14ac:dyDescent="0.25">
      <c r="A335">
        <v>-0.10518152937068853</v>
      </c>
      <c r="B335">
        <v>0.13385791093862709</v>
      </c>
      <c r="D335">
        <v>0.23903944030931562</v>
      </c>
      <c r="E335">
        <v>4.0822580852688966E-4</v>
      </c>
      <c r="F335">
        <v>1.556634437005143</v>
      </c>
      <c r="G335">
        <v>7.4441539081667818</v>
      </c>
      <c r="H335">
        <v>0.21618422330068696</v>
      </c>
      <c r="I335">
        <v>0</v>
      </c>
      <c r="J335">
        <v>0</v>
      </c>
    </row>
    <row r="336" spans="1:10" x14ac:dyDescent="0.25">
      <c r="A336">
        <v>-2.6014803825746169E-2</v>
      </c>
      <c r="B336">
        <v>0.10784310711288092</v>
      </c>
      <c r="D336">
        <v>0.13385791093862709</v>
      </c>
      <c r="E336">
        <v>5.8048845555854368E-3</v>
      </c>
      <c r="F336">
        <v>1.5698650461502288</v>
      </c>
      <c r="G336">
        <v>8.5409767079771779</v>
      </c>
      <c r="H336">
        <v>0.22922448750015381</v>
      </c>
      <c r="I336">
        <v>0</v>
      </c>
      <c r="J336">
        <v>0</v>
      </c>
    </row>
    <row r="337" spans="1:10" x14ac:dyDescent="0.25">
      <c r="A337">
        <v>0.30875895852008495</v>
      </c>
      <c r="B337">
        <v>0.41660206563296587</v>
      </c>
      <c r="D337">
        <v>0.10784310711288092</v>
      </c>
      <c r="E337">
        <v>2.4827760908218374E-3</v>
      </c>
      <c r="F337">
        <v>1.7721376684765053</v>
      </c>
      <c r="G337">
        <v>8.5524219086845967</v>
      </c>
      <c r="H337">
        <v>0.21802670369624519</v>
      </c>
      <c r="I337">
        <v>0</v>
      </c>
      <c r="J337">
        <v>0</v>
      </c>
    </row>
    <row r="338" spans="1:10" x14ac:dyDescent="0.25">
      <c r="A338">
        <v>0.1966509507793599</v>
      </c>
      <c r="B338">
        <v>0.61325301641232577</v>
      </c>
      <c r="D338">
        <v>0.41660206563296587</v>
      </c>
      <c r="E338">
        <v>1.0494728681282955E-3</v>
      </c>
      <c r="F338">
        <v>0.76380659447410204</v>
      </c>
      <c r="G338">
        <v>9.7167991750441036</v>
      </c>
      <c r="H338">
        <v>0.16946253912171508</v>
      </c>
      <c r="I338">
        <v>0</v>
      </c>
      <c r="J338">
        <v>0</v>
      </c>
    </row>
    <row r="339" spans="1:10" x14ac:dyDescent="0.25">
      <c r="A339">
        <v>-3.4795830036098374E-2</v>
      </c>
      <c r="B339">
        <v>0.26383522514917152</v>
      </c>
      <c r="D339">
        <v>0.29863105518526989</v>
      </c>
      <c r="E339">
        <v>1.6956012650712306E-2</v>
      </c>
      <c r="F339">
        <v>1.5933486940738721</v>
      </c>
      <c r="G339">
        <v>8.5450503719631339</v>
      </c>
      <c r="H339">
        <v>0.13701878111564475</v>
      </c>
      <c r="I339">
        <v>0</v>
      </c>
      <c r="J339">
        <v>0</v>
      </c>
    </row>
    <row r="340" spans="1:10" x14ac:dyDescent="0.25">
      <c r="A340">
        <v>4.227992607584613E-2</v>
      </c>
      <c r="B340">
        <v>0.30611515122501765</v>
      </c>
      <c r="D340">
        <v>0.26383522514917152</v>
      </c>
      <c r="E340">
        <v>2.0784285828677532E-2</v>
      </c>
      <c r="F340">
        <v>1.7511986986559103</v>
      </c>
      <c r="G340">
        <v>8.6649007186444749</v>
      </c>
      <c r="H340">
        <v>0.13613937554248767</v>
      </c>
      <c r="I340">
        <v>0</v>
      </c>
      <c r="J340">
        <v>0</v>
      </c>
    </row>
    <row r="341" spans="1:10" x14ac:dyDescent="0.25">
      <c r="A341">
        <v>0.17401647512352708</v>
      </c>
      <c r="B341">
        <v>0.48013162634854473</v>
      </c>
      <c r="D341">
        <v>0.30611515122501765</v>
      </c>
      <c r="E341">
        <v>1.239093474128761E-2</v>
      </c>
      <c r="F341">
        <v>1.5509048596375823</v>
      </c>
      <c r="G341">
        <v>8.7533153549946157</v>
      </c>
      <c r="H341">
        <v>0.13155538568571043</v>
      </c>
      <c r="I341">
        <v>0</v>
      </c>
      <c r="J341">
        <v>0</v>
      </c>
    </row>
    <row r="342" spans="1:10" x14ac:dyDescent="0.25">
      <c r="A342">
        <v>-0.21919930479871902</v>
      </c>
      <c r="B342">
        <v>0.26093232154982571</v>
      </c>
      <c r="D342">
        <v>0.48013162634854473</v>
      </c>
      <c r="E342">
        <v>8.1818395852285737E-3</v>
      </c>
      <c r="F342">
        <v>1.1464063057692613</v>
      </c>
      <c r="G342">
        <v>8.5529158704989801</v>
      </c>
      <c r="H342">
        <v>9.8545459317362444E-2</v>
      </c>
      <c r="I342">
        <v>4.5142248644400966E-3</v>
      </c>
      <c r="J342">
        <v>1</v>
      </c>
    </row>
    <row r="343" spans="1:10" x14ac:dyDescent="0.25">
      <c r="A343">
        <v>-1.9620258723763745E-2</v>
      </c>
      <c r="B343">
        <v>0.24131206282606196</v>
      </c>
      <c r="D343">
        <v>0.26093232154982571</v>
      </c>
      <c r="E343">
        <v>1.2701273314679466E-2</v>
      </c>
      <c r="F343">
        <v>1.5644094889200586</v>
      </c>
      <c r="G343">
        <v>8.4894060808018139</v>
      </c>
      <c r="H343">
        <v>5.8786623913705531E-2</v>
      </c>
      <c r="I343">
        <v>8.5542251176594086E-3</v>
      </c>
      <c r="J343">
        <v>1</v>
      </c>
    </row>
    <row r="344" spans="1:10" x14ac:dyDescent="0.25">
      <c r="A344">
        <v>-1.2931101640487663E-2</v>
      </c>
      <c r="B344">
        <v>0.2283809611855743</v>
      </c>
      <c r="D344">
        <v>0.24131206282606196</v>
      </c>
      <c r="E344">
        <v>1.048817407263135E-2</v>
      </c>
      <c r="F344">
        <v>1.5207842470856743</v>
      </c>
      <c r="G344">
        <v>8.2493320467467761</v>
      </c>
      <c r="H344">
        <v>7.0773083891275193E-2</v>
      </c>
      <c r="I344">
        <v>1.0609217609089507E-2</v>
      </c>
      <c r="J344">
        <v>1</v>
      </c>
    </row>
    <row r="345" spans="1:10" x14ac:dyDescent="0.25">
      <c r="A345">
        <v>0</v>
      </c>
      <c r="B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</row>
    <row r="346" spans="1:10" x14ac:dyDescent="0.25">
      <c r="A346">
        <v>0</v>
      </c>
      <c r="B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</row>
    <row r="347" spans="1:10" x14ac:dyDescent="0.25">
      <c r="A347">
        <v>0</v>
      </c>
      <c r="B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</row>
    <row r="348" spans="1:10" x14ac:dyDescent="0.25">
      <c r="A348">
        <v>0</v>
      </c>
      <c r="B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</row>
    <row r="349" spans="1:10" x14ac:dyDescent="0.25">
      <c r="A349">
        <v>0</v>
      </c>
      <c r="B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</row>
    <row r="350" spans="1:10" x14ac:dyDescent="0.25">
      <c r="A350">
        <v>0</v>
      </c>
      <c r="B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</row>
    <row r="351" spans="1:10" x14ac:dyDescent="0.25">
      <c r="A351">
        <v>0</v>
      </c>
      <c r="B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</row>
    <row r="352" spans="1:10" x14ac:dyDescent="0.25">
      <c r="A352">
        <v>0</v>
      </c>
      <c r="B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</row>
    <row r="353" spans="1:10" x14ac:dyDescent="0.25">
      <c r="A353">
        <v>0</v>
      </c>
      <c r="B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</row>
    <row r="354" spans="1:10" x14ac:dyDescent="0.25">
      <c r="A354">
        <v>0</v>
      </c>
      <c r="B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</row>
    <row r="355" spans="1:10" x14ac:dyDescent="0.25">
      <c r="A355">
        <v>0</v>
      </c>
      <c r="B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</row>
    <row r="356" spans="1:10" x14ac:dyDescent="0.25">
      <c r="A356">
        <v>0</v>
      </c>
      <c r="B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</row>
    <row r="357" spans="1:10" x14ac:dyDescent="0.25">
      <c r="A357">
        <v>4.2613964815620964E-3</v>
      </c>
      <c r="B357">
        <v>0.57503778952086149</v>
      </c>
      <c r="D357">
        <v>0.57077639303929939</v>
      </c>
      <c r="E357">
        <v>3.2426388371226238E-2</v>
      </c>
      <c r="F357">
        <v>1.1136606151695865</v>
      </c>
      <c r="G357">
        <v>8.5878380309855693</v>
      </c>
      <c r="H357">
        <v>6.6902720834886326E-2</v>
      </c>
      <c r="I357">
        <v>0</v>
      </c>
      <c r="J357">
        <v>0</v>
      </c>
    </row>
    <row r="358" spans="1:10" x14ac:dyDescent="0.25">
      <c r="A358">
        <v>0.30852900788812199</v>
      </c>
      <c r="B358">
        <v>0.88356679740898347</v>
      </c>
      <c r="D358">
        <v>0.57503778952086149</v>
      </c>
      <c r="E358">
        <v>2.9441971927422116E-2</v>
      </c>
      <c r="F358">
        <v>1.087669950359466</v>
      </c>
      <c r="G358">
        <v>8.6728284829476863</v>
      </c>
      <c r="H358">
        <v>0.55905511811023623</v>
      </c>
      <c r="I358">
        <v>0</v>
      </c>
      <c r="J358">
        <v>0</v>
      </c>
    </row>
    <row r="359" spans="1:10" x14ac:dyDescent="0.25">
      <c r="A359">
        <v>-4.4939217710367352E-2</v>
      </c>
      <c r="B359">
        <v>0.83862757969861612</v>
      </c>
      <c r="D359">
        <v>0.88356679740898347</v>
      </c>
      <c r="E359">
        <v>2.6962538773562396E-2</v>
      </c>
      <c r="F359">
        <v>0.99374656931519922</v>
      </c>
      <c r="G359">
        <v>8.340694647925071</v>
      </c>
      <c r="H359">
        <v>0.1066571224051539</v>
      </c>
      <c r="I359">
        <v>0</v>
      </c>
      <c r="J359">
        <v>0</v>
      </c>
    </row>
    <row r="360" spans="1:10" x14ac:dyDescent="0.25">
      <c r="A360">
        <v>-0.15369101031156629</v>
      </c>
      <c r="B360">
        <v>0.68493656938704983</v>
      </c>
      <c r="D360">
        <v>0.83862757969861612</v>
      </c>
      <c r="E360">
        <v>7.774034724021767E-3</v>
      </c>
      <c r="F360">
        <v>1.0268735610261726</v>
      </c>
      <c r="G360">
        <v>8.2581633615376191</v>
      </c>
      <c r="H360">
        <v>0.1124643690075149</v>
      </c>
      <c r="I360">
        <v>0</v>
      </c>
      <c r="J360">
        <v>0</v>
      </c>
    </row>
    <row r="361" spans="1:10" x14ac:dyDescent="0.25">
      <c r="A361">
        <v>-4.4609349969189971E-2</v>
      </c>
      <c r="B361">
        <v>0.64032721941785986</v>
      </c>
      <c r="D361">
        <v>0.68493656938704983</v>
      </c>
      <c r="E361">
        <v>1.6788518819388032E-2</v>
      </c>
      <c r="F361">
        <v>1.2313318149201191</v>
      </c>
      <c r="G361">
        <v>8.2141944148525639</v>
      </c>
      <c r="H361">
        <v>0.10641754670999187</v>
      </c>
      <c r="I361">
        <v>0</v>
      </c>
      <c r="J361">
        <v>0</v>
      </c>
    </row>
    <row r="362" spans="1:10" x14ac:dyDescent="0.25">
      <c r="A362">
        <v>4.2985992096595815E-3</v>
      </c>
      <c r="B362">
        <v>0.64462581862751944</v>
      </c>
      <c r="D362">
        <v>0.64032721941785986</v>
      </c>
      <c r="E362">
        <v>3.5722906106685978E-2</v>
      </c>
      <c r="F362">
        <v>1.2946406136857347</v>
      </c>
      <c r="G362">
        <v>8.3291754420774016</v>
      </c>
      <c r="H362">
        <v>8.8341781317885587E-2</v>
      </c>
      <c r="I362">
        <v>0</v>
      </c>
      <c r="J362">
        <v>0</v>
      </c>
    </row>
    <row r="363" spans="1:10" x14ac:dyDescent="0.25">
      <c r="A363">
        <v>8.1473152749646061E-2</v>
      </c>
      <c r="B363">
        <v>0.72193578869195585</v>
      </c>
      <c r="D363">
        <v>0.64046263594230979</v>
      </c>
      <c r="E363">
        <v>2.7974952208196752E-2</v>
      </c>
      <c r="F363">
        <v>1.0121086357568465</v>
      </c>
      <c r="G363">
        <v>8.411329838245706</v>
      </c>
      <c r="H363">
        <v>6.7791190495808798E-2</v>
      </c>
      <c r="I363">
        <v>0</v>
      </c>
      <c r="J363">
        <v>0</v>
      </c>
    </row>
    <row r="364" spans="1:10" x14ac:dyDescent="0.25">
      <c r="A364">
        <v>-0.12640295492875842</v>
      </c>
      <c r="B364">
        <v>0.59553283376319743</v>
      </c>
      <c r="D364">
        <v>0.72193578869195585</v>
      </c>
      <c r="E364">
        <v>2.4887912763732218E-2</v>
      </c>
      <c r="F364">
        <v>0.96749020786395523</v>
      </c>
      <c r="G364">
        <v>8.5416776067253029</v>
      </c>
      <c r="H364">
        <v>8.240525232462538E-2</v>
      </c>
      <c r="I364">
        <v>0</v>
      </c>
      <c r="J364">
        <v>0</v>
      </c>
    </row>
    <row r="365" spans="1:10" x14ac:dyDescent="0.25">
      <c r="A365">
        <v>0.18587011938630327</v>
      </c>
      <c r="B365">
        <v>0.7814029531495007</v>
      </c>
      <c r="D365">
        <v>0.59553283376319743</v>
      </c>
      <c r="E365">
        <v>2.1741312286674586E-2</v>
      </c>
      <c r="F365">
        <v>1.0842741522500374</v>
      </c>
      <c r="G365">
        <v>8.5294213221520554</v>
      </c>
      <c r="H365">
        <v>8.1013870152736853E-2</v>
      </c>
      <c r="I365">
        <v>0</v>
      </c>
      <c r="J365">
        <v>0</v>
      </c>
    </row>
    <row r="366" spans="1:10" x14ac:dyDescent="0.25">
      <c r="A366">
        <v>-0.10514337674117513</v>
      </c>
      <c r="B366">
        <v>0.67625957640832557</v>
      </c>
      <c r="D366">
        <v>0.7814029531495007</v>
      </c>
      <c r="E366">
        <v>1.459570792978318E-2</v>
      </c>
      <c r="F366">
        <v>0.86384215350117277</v>
      </c>
      <c r="G366">
        <v>8.4533066177147447</v>
      </c>
      <c r="H366">
        <v>9.0682620422265409E-2</v>
      </c>
      <c r="I366">
        <v>0</v>
      </c>
      <c r="J366">
        <v>0</v>
      </c>
    </row>
    <row r="367" spans="1:10" x14ac:dyDescent="0.25">
      <c r="A367">
        <v>1.3825646314503226E-2</v>
      </c>
      <c r="B367">
        <v>0.69008522272282879</v>
      </c>
      <c r="D367">
        <v>0.67625957640832557</v>
      </c>
      <c r="E367">
        <v>1.6750029276974155E-2</v>
      </c>
      <c r="F367">
        <v>1.0263421295552166</v>
      </c>
      <c r="G367">
        <v>8.460017577428367</v>
      </c>
      <c r="H367">
        <v>8.6105222186292199E-2</v>
      </c>
      <c r="I367">
        <v>0</v>
      </c>
      <c r="J367">
        <v>0</v>
      </c>
    </row>
    <row r="368" spans="1:10" x14ac:dyDescent="0.25">
      <c r="A368">
        <v>-5.9041701704478089E-2</v>
      </c>
      <c r="B368">
        <v>0.63104352101835071</v>
      </c>
      <c r="D368">
        <v>0.69008522272282879</v>
      </c>
      <c r="E368">
        <v>2.490024580090127E-2</v>
      </c>
      <c r="F368">
        <v>1.0148070962720197</v>
      </c>
      <c r="G368">
        <v>8.4933102509529057</v>
      </c>
      <c r="H368">
        <v>8.1319131503482175E-2</v>
      </c>
      <c r="I368">
        <v>0</v>
      </c>
      <c r="J368">
        <v>0</v>
      </c>
    </row>
    <row r="369" spans="1:10" x14ac:dyDescent="0.25">
      <c r="A369">
        <v>-0.10328821728291848</v>
      </c>
      <c r="B369">
        <v>0.40970960613494845</v>
      </c>
      <c r="D369">
        <v>0.51299782341786693</v>
      </c>
      <c r="E369">
        <v>2.2583975598584341E-2</v>
      </c>
      <c r="F369">
        <v>1.082326714748806</v>
      </c>
      <c r="G369">
        <v>7.2137344342017746</v>
      </c>
      <c r="H369">
        <v>0.17723648960126781</v>
      </c>
      <c r="I369">
        <v>0</v>
      </c>
      <c r="J369">
        <v>0</v>
      </c>
    </row>
    <row r="370" spans="1:10" x14ac:dyDescent="0.25">
      <c r="A370">
        <v>-7.6626108810200599E-2</v>
      </c>
      <c r="B370">
        <v>0.33308349732474785</v>
      </c>
      <c r="D370">
        <v>0.40970960613494845</v>
      </c>
      <c r="E370">
        <v>2.4820245570288595E-2</v>
      </c>
      <c r="F370">
        <v>1.1824304150024179</v>
      </c>
      <c r="G370">
        <v>7.1578234866081152</v>
      </c>
      <c r="H370">
        <v>0.17331652276707735</v>
      </c>
      <c r="I370">
        <v>0</v>
      </c>
      <c r="J370">
        <v>0</v>
      </c>
    </row>
    <row r="371" spans="1:10" x14ac:dyDescent="0.25">
      <c r="A371">
        <v>-7.60068030966769E-2</v>
      </c>
      <c r="B371">
        <v>0.25707669422807095</v>
      </c>
      <c r="D371">
        <v>0.33308349732474785</v>
      </c>
      <c r="E371">
        <v>3.6465720865906055E-2</v>
      </c>
      <c r="F371">
        <v>1.2698948843011033</v>
      </c>
      <c r="G371">
        <v>7.2126277462904609</v>
      </c>
      <c r="H371">
        <v>0.16683155762238547</v>
      </c>
      <c r="I371">
        <v>0</v>
      </c>
      <c r="J371">
        <v>0</v>
      </c>
    </row>
    <row r="372" spans="1:10" x14ac:dyDescent="0.25">
      <c r="A372">
        <v>-6.6508390473842161E-2</v>
      </c>
      <c r="B372">
        <v>0.19056830375422878</v>
      </c>
      <c r="D372">
        <v>0.25707669422807095</v>
      </c>
      <c r="E372">
        <v>3.499963597660543E-2</v>
      </c>
      <c r="F372">
        <v>1.4156319458055837</v>
      </c>
      <c r="G372">
        <v>7.2739354052051626</v>
      </c>
      <c r="H372">
        <v>0.15198427418935456</v>
      </c>
      <c r="I372">
        <v>0</v>
      </c>
      <c r="J372">
        <v>0</v>
      </c>
    </row>
    <row r="373" spans="1:10" x14ac:dyDescent="0.25">
      <c r="A373">
        <v>-3.5869081361890792E-2</v>
      </c>
      <c r="B373">
        <v>0.15469922239233799</v>
      </c>
      <c r="D373">
        <v>0.19056830375422878</v>
      </c>
      <c r="E373">
        <v>5.0737613875893629E-2</v>
      </c>
      <c r="F373">
        <v>1.7050375541161511</v>
      </c>
      <c r="G373">
        <v>7.2752526486362683</v>
      </c>
      <c r="H373">
        <v>0.14629641940121155</v>
      </c>
      <c r="I373">
        <v>0</v>
      </c>
      <c r="J373">
        <v>0</v>
      </c>
    </row>
    <row r="374" spans="1:10" x14ac:dyDescent="0.25">
      <c r="A374">
        <v>2.0443848020787386E-2</v>
      </c>
      <c r="B374">
        <v>0.17514307041312538</v>
      </c>
      <c r="D374">
        <v>0.15469922239233799</v>
      </c>
      <c r="E374">
        <v>4.2983137674481274E-2</v>
      </c>
      <c r="F374">
        <v>1.8505562647918523</v>
      </c>
      <c r="G374">
        <v>7.3888638939925926</v>
      </c>
      <c r="H374">
        <v>0.10013863933191047</v>
      </c>
      <c r="I374">
        <v>1.9346460493971384E-2</v>
      </c>
      <c r="J374">
        <v>1</v>
      </c>
    </row>
    <row r="375" spans="1:10" x14ac:dyDescent="0.25">
      <c r="A375">
        <v>6.2674625916648408E-2</v>
      </c>
      <c r="B375">
        <v>0.32304627631425165</v>
      </c>
      <c r="D375">
        <v>0.26037165039760324</v>
      </c>
      <c r="E375">
        <v>2.2043025296605342E-2</v>
      </c>
      <c r="F375">
        <v>1.5082246437579876</v>
      </c>
      <c r="G375">
        <v>7.1065135104867121</v>
      </c>
      <c r="H375">
        <v>0.23254694902068798</v>
      </c>
      <c r="I375">
        <v>0</v>
      </c>
      <c r="J375">
        <v>0</v>
      </c>
    </row>
    <row r="376" spans="1:10" x14ac:dyDescent="0.25">
      <c r="A376">
        <v>0.10458220021781039</v>
      </c>
      <c r="B376">
        <v>0.42762847653206204</v>
      </c>
      <c r="D376">
        <v>0.32304627631425165</v>
      </c>
      <c r="E376">
        <v>2.5092678651574211E-2</v>
      </c>
      <c r="F376">
        <v>1.4181133941413662</v>
      </c>
      <c r="G376">
        <v>7.2547681955042718</v>
      </c>
      <c r="H376">
        <v>0.22906911406630456</v>
      </c>
      <c r="I376">
        <v>6.9852668332349701E-3</v>
      </c>
      <c r="J376">
        <v>1</v>
      </c>
    </row>
    <row r="377" spans="1:10" x14ac:dyDescent="0.25">
      <c r="A377">
        <v>-8.9823584405688495E-2</v>
      </c>
      <c r="B377">
        <v>0.33780489212637355</v>
      </c>
      <c r="D377">
        <v>0.42762847653206204</v>
      </c>
      <c r="E377">
        <v>2.2273029216186204E-2</v>
      </c>
      <c r="F377">
        <v>1.1906990547112977</v>
      </c>
      <c r="G377">
        <v>7.3722481267256619</v>
      </c>
      <c r="H377">
        <v>0.20894013161078348</v>
      </c>
      <c r="I377">
        <v>0</v>
      </c>
      <c r="J377">
        <v>0</v>
      </c>
    </row>
    <row r="378" spans="1:10" x14ac:dyDescent="0.25">
      <c r="A378">
        <v>-9.4183936575150784E-2</v>
      </c>
      <c r="B378">
        <v>0.24362095555122276</v>
      </c>
      <c r="D378">
        <v>0.33780489212637355</v>
      </c>
      <c r="E378">
        <v>2.7972713812893703E-2</v>
      </c>
      <c r="F378">
        <v>1.3997380393990706</v>
      </c>
      <c r="G378">
        <v>7.4340080893966007</v>
      </c>
      <c r="H378">
        <v>0.19419725412949951</v>
      </c>
      <c r="I378">
        <v>0</v>
      </c>
      <c r="J378">
        <v>0</v>
      </c>
    </row>
    <row r="379" spans="1:10" x14ac:dyDescent="0.25">
      <c r="A379">
        <v>2.23182994720591E-2</v>
      </c>
      <c r="B379">
        <v>0.26593925502328186</v>
      </c>
      <c r="D379">
        <v>0.24362095555122276</v>
      </c>
      <c r="E379">
        <v>2.4493247393368316E-2</v>
      </c>
      <c r="F379">
        <v>1.7268285801010175</v>
      </c>
      <c r="G379">
        <v>8.4067607240182625</v>
      </c>
      <c r="H379">
        <v>0.16413683090944095</v>
      </c>
      <c r="I379">
        <v>0</v>
      </c>
      <c r="J379">
        <v>0</v>
      </c>
    </row>
    <row r="380" spans="1:10" x14ac:dyDescent="0.25">
      <c r="A380">
        <v>-1.3498830509217352E-2</v>
      </c>
      <c r="B380">
        <v>0.25244042451406451</v>
      </c>
      <c r="D380">
        <v>0.26593925502328186</v>
      </c>
      <c r="E380">
        <v>3.164583670493324E-2</v>
      </c>
      <c r="F380">
        <v>1.5143913339876411</v>
      </c>
      <c r="G380">
        <v>8.433207922050018</v>
      </c>
      <c r="H380">
        <v>0.15952670568151561</v>
      </c>
      <c r="I380">
        <v>0</v>
      </c>
      <c r="J380">
        <v>0</v>
      </c>
    </row>
    <row r="381" spans="1:10" x14ac:dyDescent="0.25">
      <c r="A381">
        <v>3.8074009879385751E-2</v>
      </c>
      <c r="B381">
        <v>0.17650282607277087</v>
      </c>
      <c r="D381">
        <v>0.13842881619338512</v>
      </c>
      <c r="E381">
        <v>2.2241797086251795E-2</v>
      </c>
      <c r="F381">
        <v>1.300714080993306</v>
      </c>
      <c r="G381">
        <v>7.4722113339026466</v>
      </c>
      <c r="H381">
        <v>4.0233359169879176E-2</v>
      </c>
      <c r="I381">
        <v>0</v>
      </c>
      <c r="J381">
        <v>0</v>
      </c>
    </row>
    <row r="382" spans="1:10" x14ac:dyDescent="0.25">
      <c r="A382">
        <v>-6.9931311255514647E-2</v>
      </c>
      <c r="B382">
        <v>0.10657151481725623</v>
      </c>
      <c r="D382">
        <v>0.17650282607277087</v>
      </c>
      <c r="E382">
        <v>4.1141973285123068E-3</v>
      </c>
      <c r="F382">
        <v>1.1881789964377603</v>
      </c>
      <c r="G382">
        <v>7.4928978402099355</v>
      </c>
      <c r="H382">
        <v>3.6850641546853531E-2</v>
      </c>
      <c r="I382">
        <v>0</v>
      </c>
      <c r="J382">
        <v>0</v>
      </c>
    </row>
    <row r="383" spans="1:10" x14ac:dyDescent="0.25">
      <c r="A383">
        <v>-0.10472276186760314</v>
      </c>
      <c r="B383">
        <v>1.8487529496530937E-3</v>
      </c>
      <c r="D383">
        <v>0.10657151481725623</v>
      </c>
      <c r="E383">
        <v>1.3851721343983311E-2</v>
      </c>
      <c r="F383">
        <v>1.2036933961745222</v>
      </c>
      <c r="G383">
        <v>7.5054752228868713</v>
      </c>
      <c r="H383">
        <v>3.1061035694228009E-2</v>
      </c>
      <c r="I383">
        <v>0</v>
      </c>
      <c r="J383">
        <v>0</v>
      </c>
    </row>
    <row r="384" spans="1:10" x14ac:dyDescent="0.25">
      <c r="A384">
        <v>-8.2023613419432775E-4</v>
      </c>
      <c r="B384">
        <v>1.028516815458766E-3</v>
      </c>
      <c r="D384">
        <v>1.8487529496530937E-3</v>
      </c>
      <c r="E384">
        <v>1.754414564620187E-2</v>
      </c>
      <c r="F384">
        <v>1.4109351504631127</v>
      </c>
      <c r="G384">
        <v>7.4837735224166053</v>
      </c>
      <c r="H384">
        <v>2.6107105294666883E-2</v>
      </c>
      <c r="I384">
        <v>0</v>
      </c>
      <c r="J384">
        <v>0</v>
      </c>
    </row>
    <row r="385" spans="1:10" x14ac:dyDescent="0.25">
      <c r="A385">
        <v>0.12103311484306405</v>
      </c>
      <c r="B385">
        <v>0.12206163165852281</v>
      </c>
      <c r="D385">
        <v>1.028516815458766E-3</v>
      </c>
      <c r="E385">
        <v>2.0662291447355603E-2</v>
      </c>
      <c r="F385">
        <v>1.7122467446383667</v>
      </c>
      <c r="G385">
        <v>7.6444517236793441</v>
      </c>
      <c r="H385">
        <v>2.5265400393648153E-2</v>
      </c>
      <c r="I385">
        <v>0</v>
      </c>
      <c r="J385">
        <v>0</v>
      </c>
    </row>
    <row r="386" spans="1:10" x14ac:dyDescent="0.25">
      <c r="A386">
        <v>3.3933035289695629E-3</v>
      </c>
      <c r="B386">
        <v>0.12545493518749237</v>
      </c>
      <c r="D386">
        <v>0.12206163165852281</v>
      </c>
      <c r="E386">
        <v>2.9912019397298231E-2</v>
      </c>
      <c r="F386">
        <v>1.4317648912365777</v>
      </c>
      <c r="G386">
        <v>7.9679731796629349</v>
      </c>
      <c r="H386">
        <v>2.9083131278143399E-2</v>
      </c>
      <c r="I386">
        <v>0</v>
      </c>
      <c r="J386">
        <v>0</v>
      </c>
    </row>
    <row r="387" spans="1:10" x14ac:dyDescent="0.25">
      <c r="A387">
        <v>-4.9608687204255597E-2</v>
      </c>
      <c r="B387">
        <v>0.39317256790189142</v>
      </c>
      <c r="D387">
        <v>0.44278125510614702</v>
      </c>
      <c r="E387">
        <v>1.6493092401766787E-2</v>
      </c>
      <c r="F387">
        <v>1.0505300778275211</v>
      </c>
      <c r="G387">
        <v>6.6858634439441431</v>
      </c>
      <c r="H387">
        <v>4.0072309432435872E-2</v>
      </c>
      <c r="I387">
        <v>0</v>
      </c>
      <c r="J387">
        <v>0</v>
      </c>
    </row>
    <row r="388" spans="1:10" x14ac:dyDescent="0.25">
      <c r="A388">
        <v>-7.5624310521038463E-2</v>
      </c>
      <c r="B388">
        <v>0.31754825738085296</v>
      </c>
      <c r="D388">
        <v>0.39317256790189142</v>
      </c>
      <c r="E388">
        <v>2.1748716554874051E-2</v>
      </c>
      <c r="F388">
        <v>1.0375187931339249</v>
      </c>
      <c r="G388">
        <v>6.958682206265455</v>
      </c>
      <c r="H388">
        <v>3.4696259239759518E-2</v>
      </c>
      <c r="I388">
        <v>0</v>
      </c>
      <c r="J388">
        <v>0</v>
      </c>
    </row>
    <row r="389" spans="1:10" x14ac:dyDescent="0.25">
      <c r="A389">
        <v>-0.3147773535842015</v>
      </c>
      <c r="B389">
        <v>2.7709037966514743E-3</v>
      </c>
      <c r="D389">
        <v>0.31754825738085296</v>
      </c>
      <c r="E389">
        <v>2.1614849143806306E-2</v>
      </c>
      <c r="F389">
        <v>1.0656105646884293</v>
      </c>
      <c r="G389">
        <v>7.1403452718423805</v>
      </c>
      <c r="H389">
        <v>3.08741671051714E-2</v>
      </c>
      <c r="I389">
        <v>0</v>
      </c>
      <c r="J389">
        <v>0</v>
      </c>
    </row>
    <row r="390" spans="1:10" x14ac:dyDescent="0.25">
      <c r="A390">
        <v>0.13565791239673364</v>
      </c>
      <c r="B390">
        <v>0.13842881619338512</v>
      </c>
      <c r="D390">
        <v>2.7709037966514743E-3</v>
      </c>
      <c r="E390">
        <v>2.2553763199860351E-2</v>
      </c>
      <c r="F390">
        <v>1.2505905914798492</v>
      </c>
      <c r="G390">
        <v>7.2076108774730887</v>
      </c>
      <c r="H390">
        <v>3.1524885565954605E-2</v>
      </c>
      <c r="I390">
        <v>0</v>
      </c>
      <c r="J390">
        <v>0</v>
      </c>
    </row>
    <row r="391" spans="1:10" x14ac:dyDescent="0.25">
      <c r="A391">
        <v>3.8074009879385751E-2</v>
      </c>
      <c r="B391">
        <v>0.17650282607277087</v>
      </c>
      <c r="D391">
        <v>0.13842881619338512</v>
      </c>
      <c r="E391">
        <v>2.2241797086251795E-2</v>
      </c>
      <c r="F391">
        <v>1.300714080993306</v>
      </c>
      <c r="G391">
        <v>7.4722113339026466</v>
      </c>
      <c r="H391">
        <v>4.0233359169879176E-2</v>
      </c>
      <c r="I391">
        <v>0</v>
      </c>
      <c r="J391">
        <v>0</v>
      </c>
    </row>
    <row r="392" spans="1:10" x14ac:dyDescent="0.25">
      <c r="A392">
        <v>-6.9931311255514647E-2</v>
      </c>
      <c r="B392">
        <v>0.10657151481725623</v>
      </c>
      <c r="D392">
        <v>0.17650282607277087</v>
      </c>
      <c r="E392">
        <v>4.1141973285123068E-3</v>
      </c>
      <c r="F392">
        <v>1.1881789964377603</v>
      </c>
      <c r="G392">
        <v>7.4928978402099355</v>
      </c>
      <c r="H392">
        <v>3.6850641546853531E-2</v>
      </c>
      <c r="I392">
        <v>0</v>
      </c>
      <c r="J392">
        <v>0</v>
      </c>
    </row>
    <row r="393" spans="1:10" x14ac:dyDescent="0.25">
      <c r="A393">
        <v>0.54911945804562401</v>
      </c>
      <c r="B393">
        <v>0.70733169060878165</v>
      </c>
      <c r="D393">
        <v>0.15821223256315758</v>
      </c>
      <c r="E393">
        <v>1.1700239924643203E-2</v>
      </c>
      <c r="F393">
        <v>4.4207672735757511</v>
      </c>
      <c r="G393">
        <v>9.3471865022826162</v>
      </c>
      <c r="H393">
        <v>0.74779586512626284</v>
      </c>
      <c r="I393">
        <v>2.1811331200224094E-4</v>
      </c>
      <c r="J393">
        <v>1</v>
      </c>
    </row>
    <row r="394" spans="1:10" x14ac:dyDescent="0.25">
      <c r="A394">
        <v>-0.18946557377252327</v>
      </c>
      <c r="B394">
        <v>0.51786611683625838</v>
      </c>
      <c r="D394">
        <v>0.70733169060878165</v>
      </c>
      <c r="E394">
        <v>2.2100880926298141E-4</v>
      </c>
      <c r="F394">
        <v>1.0724143179644232</v>
      </c>
      <c r="G394">
        <v>9.7494101283589423</v>
      </c>
      <c r="H394">
        <v>0.69226258599672075</v>
      </c>
      <c r="I394">
        <v>7.4952842413019547E-5</v>
      </c>
      <c r="J394">
        <v>1</v>
      </c>
    </row>
    <row r="395" spans="1:10" x14ac:dyDescent="0.25">
      <c r="A395">
        <v>-0.27141475935175619</v>
      </c>
      <c r="B395">
        <v>0.24645135748450217</v>
      </c>
      <c r="D395">
        <v>0.51786611683625838</v>
      </c>
      <c r="E395">
        <v>3.2538234053431383E-3</v>
      </c>
      <c r="F395">
        <v>1.2503003519182723</v>
      </c>
      <c r="G395">
        <v>9.9316913595161811</v>
      </c>
      <c r="H395">
        <v>0.6489987461662895</v>
      </c>
      <c r="I395">
        <v>9.1871974604836283E-6</v>
      </c>
      <c r="J395">
        <v>1</v>
      </c>
    </row>
    <row r="396" spans="1:10" x14ac:dyDescent="0.25">
      <c r="A396">
        <v>3.7940718410220675E-3</v>
      </c>
      <c r="B396">
        <v>0.25024542932552424</v>
      </c>
      <c r="D396">
        <v>0.24645135748450217</v>
      </c>
      <c r="E396">
        <v>2.3125683201367323E-2</v>
      </c>
      <c r="F396">
        <v>2.2146336719648851</v>
      </c>
      <c r="G396">
        <v>9.9543853987443534</v>
      </c>
      <c r="H396">
        <v>0.6891268175698626</v>
      </c>
      <c r="I396">
        <v>2.494736343908291E-5</v>
      </c>
      <c r="J396">
        <v>1</v>
      </c>
    </row>
    <row r="397" spans="1:10" x14ac:dyDescent="0.25">
      <c r="A397">
        <v>-4.1261513349511364E-2</v>
      </c>
      <c r="B397">
        <v>0.20898391597601287</v>
      </c>
      <c r="D397">
        <v>0.25024542932552424</v>
      </c>
      <c r="E397">
        <v>2.9877824358370973E-2</v>
      </c>
      <c r="F397">
        <v>2.0991073215833231</v>
      </c>
      <c r="G397">
        <v>10.009833117873177</v>
      </c>
      <c r="H397">
        <v>0.67572810130567973</v>
      </c>
      <c r="I397">
        <v>2.2513811850437978E-4</v>
      </c>
      <c r="J397">
        <v>1</v>
      </c>
    </row>
    <row r="398" spans="1:10" x14ac:dyDescent="0.25">
      <c r="A398">
        <v>-7.5776496648905262E-2</v>
      </c>
      <c r="B398">
        <v>0.13320741932710761</v>
      </c>
      <c r="D398">
        <v>0.20898391597601287</v>
      </c>
      <c r="E398">
        <v>3.0365753802667539E-2</v>
      </c>
      <c r="F398">
        <v>2.4656012986939158</v>
      </c>
      <c r="G398">
        <v>10.006208928726997</v>
      </c>
      <c r="H398">
        <v>0.71137861215290699</v>
      </c>
      <c r="I398">
        <v>3.5021304250761569E-4</v>
      </c>
      <c r="J398">
        <v>1</v>
      </c>
    </row>
    <row r="399" spans="1:10" x14ac:dyDescent="0.25">
      <c r="A399">
        <v>7.5439190576586657E-3</v>
      </c>
      <c r="B399">
        <v>0.11409863774555304</v>
      </c>
      <c r="D399">
        <v>0.10655471868789437</v>
      </c>
      <c r="E399">
        <v>3.6446266101920768E-2</v>
      </c>
      <c r="F399">
        <v>4.2809784972648925</v>
      </c>
      <c r="G399">
        <v>8.2635231623134864</v>
      </c>
      <c r="H399">
        <v>0.67026879900941783</v>
      </c>
      <c r="I399">
        <v>1.4369523310717551E-3</v>
      </c>
      <c r="J399">
        <v>1</v>
      </c>
    </row>
    <row r="400" spans="1:10" x14ac:dyDescent="0.25">
      <c r="A400">
        <v>4.4113594817604546E-2</v>
      </c>
      <c r="B400">
        <v>0.15821223256315758</v>
      </c>
      <c r="D400">
        <v>0.11409863774555304</v>
      </c>
      <c r="E400">
        <v>1.9021581268001582E-2</v>
      </c>
      <c r="F400">
        <v>5.3744162931290695</v>
      </c>
      <c r="G400">
        <v>8.8715696157816133</v>
      </c>
      <c r="H400">
        <v>0.6430017548689686</v>
      </c>
      <c r="I400">
        <v>4.3710353726914556E-4</v>
      </c>
      <c r="J400">
        <v>1</v>
      </c>
    </row>
    <row r="401" spans="1:10" x14ac:dyDescent="0.25">
      <c r="A401">
        <v>0.54911945804562401</v>
      </c>
      <c r="B401">
        <v>0.70733169060878165</v>
      </c>
      <c r="D401">
        <v>0.15821223256315758</v>
      </c>
      <c r="E401">
        <v>1.1700239924643203E-2</v>
      </c>
      <c r="F401">
        <v>4.4207672735757511</v>
      </c>
      <c r="G401">
        <v>9.3471865022826162</v>
      </c>
      <c r="H401">
        <v>0.74779586512626284</v>
      </c>
      <c r="I401">
        <v>2.1811331200224094E-4</v>
      </c>
      <c r="J401">
        <v>1</v>
      </c>
    </row>
    <row r="402" spans="1:10" x14ac:dyDescent="0.25">
      <c r="A402">
        <v>-0.18946557377252327</v>
      </c>
      <c r="B402">
        <v>0.51786611683625838</v>
      </c>
      <c r="D402">
        <v>0.70733169060878165</v>
      </c>
      <c r="E402">
        <v>2.2100880926298141E-4</v>
      </c>
      <c r="F402">
        <v>1.0724143179644232</v>
      </c>
      <c r="G402">
        <v>9.7494101283589423</v>
      </c>
      <c r="H402">
        <v>0.69226258599672075</v>
      </c>
      <c r="I402">
        <v>7.4952842413019547E-5</v>
      </c>
      <c r="J402">
        <v>1</v>
      </c>
    </row>
    <row r="403" spans="1:10" x14ac:dyDescent="0.25">
      <c r="A403">
        <v>-0.27141475935175619</v>
      </c>
      <c r="B403">
        <v>0.24645135748450217</v>
      </c>
      <c r="D403">
        <v>0.51786611683625838</v>
      </c>
      <c r="E403">
        <v>3.2538234053431383E-3</v>
      </c>
      <c r="F403">
        <v>1.2503003519182723</v>
      </c>
      <c r="G403">
        <v>9.9316913595161811</v>
      </c>
      <c r="H403">
        <v>0.6489987461662895</v>
      </c>
      <c r="I403">
        <v>9.1871974604836283E-6</v>
      </c>
      <c r="J403">
        <v>1</v>
      </c>
    </row>
    <row r="404" spans="1:10" x14ac:dyDescent="0.25">
      <c r="A404">
        <v>3.7940718410220675E-3</v>
      </c>
      <c r="B404">
        <v>0.25024542932552424</v>
      </c>
      <c r="D404">
        <v>0.24645135748450217</v>
      </c>
      <c r="E404">
        <v>2.3125683201367323E-2</v>
      </c>
      <c r="F404">
        <v>2.2146336719648851</v>
      </c>
      <c r="G404">
        <v>9.9543853987443534</v>
      </c>
      <c r="H404">
        <v>0.6891268175698626</v>
      </c>
      <c r="I404">
        <v>2.494736343908291E-5</v>
      </c>
      <c r="J404">
        <v>1</v>
      </c>
    </row>
    <row r="405" spans="1:10" x14ac:dyDescent="0.25">
      <c r="A405">
        <v>-0.12434613985977772</v>
      </c>
      <c r="B405">
        <v>0.31794821180567795</v>
      </c>
      <c r="D405">
        <v>0.44229435166545567</v>
      </c>
      <c r="E405">
        <v>4.3902776816009972E-2</v>
      </c>
      <c r="F405">
        <v>1.0263917318745239</v>
      </c>
      <c r="G405">
        <v>9.5778266621265651</v>
      </c>
      <c r="H405">
        <v>0.44172841215982273</v>
      </c>
      <c r="I405">
        <v>0</v>
      </c>
      <c r="J405">
        <v>0</v>
      </c>
    </row>
    <row r="406" spans="1:10" x14ac:dyDescent="0.25">
      <c r="A406">
        <v>-3.0432305872076792E-2</v>
      </c>
      <c r="B406">
        <v>0.28751590593360116</v>
      </c>
      <c r="D406">
        <v>0.31794821180567795</v>
      </c>
      <c r="E406">
        <v>5.2096219931271476E-2</v>
      </c>
      <c r="F406">
        <v>1.3316309278350515</v>
      </c>
      <c r="G406">
        <v>9.5853462725996383</v>
      </c>
      <c r="H406">
        <v>0.42432989690721651</v>
      </c>
      <c r="I406">
        <v>0</v>
      </c>
      <c r="J406">
        <v>0</v>
      </c>
    </row>
    <row r="407" spans="1:10" x14ac:dyDescent="0.25">
      <c r="A407">
        <v>5.4186135322516149E-2</v>
      </c>
      <c r="B407">
        <v>0.34170204125611731</v>
      </c>
      <c r="D407">
        <v>0.28751590593360116</v>
      </c>
      <c r="E407">
        <v>5.1259657373194489E-2</v>
      </c>
      <c r="F407">
        <v>1.4357693987235471</v>
      </c>
      <c r="G407">
        <v>9.6081092734498768</v>
      </c>
      <c r="H407">
        <v>0.40429963050050388</v>
      </c>
      <c r="I407">
        <v>0</v>
      </c>
      <c r="J407">
        <v>0</v>
      </c>
    </row>
    <row r="408" spans="1:10" x14ac:dyDescent="0.25">
      <c r="A408">
        <v>-3.9928211702713934E-2</v>
      </c>
      <c r="B408">
        <v>0.30177382955340337</v>
      </c>
      <c r="D408">
        <v>0.34170204125611731</v>
      </c>
      <c r="E408">
        <v>3.9948142788229619E-2</v>
      </c>
      <c r="F408">
        <v>1.3127658285094066</v>
      </c>
      <c r="G408">
        <v>10.409340834675561</v>
      </c>
      <c r="H408">
        <v>0.36281958514230583</v>
      </c>
      <c r="I408">
        <v>0</v>
      </c>
      <c r="J408">
        <v>0</v>
      </c>
    </row>
    <row r="409" spans="1:10" x14ac:dyDescent="0.25">
      <c r="A409">
        <v>0.2079658676602758</v>
      </c>
      <c r="B409">
        <v>0.50973969721367918</v>
      </c>
      <c r="D409">
        <v>0.30177382955340337</v>
      </c>
      <c r="E409">
        <v>4.8629441624365485E-2</v>
      </c>
      <c r="F409">
        <v>1.3440896277495769</v>
      </c>
      <c r="G409">
        <v>10.293839022834245</v>
      </c>
      <c r="H409">
        <v>0.38825719120135366</v>
      </c>
      <c r="I409">
        <v>0</v>
      </c>
      <c r="J409">
        <v>0</v>
      </c>
    </row>
    <row r="410" spans="1:10" x14ac:dyDescent="0.25">
      <c r="A410">
        <v>0.19334240333380281</v>
      </c>
      <c r="B410">
        <v>0.70308210054748199</v>
      </c>
      <c r="D410">
        <v>0.50973969721367918</v>
      </c>
      <c r="E410">
        <v>4.6457231278563459E-2</v>
      </c>
      <c r="F410">
        <v>1.1355318651264887</v>
      </c>
      <c r="G410">
        <v>10.232395537922137</v>
      </c>
      <c r="H410">
        <v>0.39551621145057397</v>
      </c>
      <c r="I410">
        <v>0</v>
      </c>
      <c r="J410">
        <v>0</v>
      </c>
    </row>
    <row r="411" spans="1:10" x14ac:dyDescent="0.25">
      <c r="A411">
        <v>-6.8293347050472131E-2</v>
      </c>
      <c r="B411">
        <v>0.46827761473507939</v>
      </c>
      <c r="D411">
        <v>0.53657096178555153</v>
      </c>
      <c r="E411">
        <v>4.9739945641882263E-2</v>
      </c>
      <c r="F411">
        <v>0</v>
      </c>
      <c r="G411">
        <v>9.5676685884859154</v>
      </c>
      <c r="H411">
        <v>0.44107345467239994</v>
      </c>
      <c r="I411">
        <v>0</v>
      </c>
      <c r="J411">
        <v>0</v>
      </c>
    </row>
    <row r="412" spans="1:10" x14ac:dyDescent="0.25">
      <c r="A412">
        <v>-0.13681383562916072</v>
      </c>
      <c r="B412">
        <v>0.33146377910591868</v>
      </c>
      <c r="D412">
        <v>0.46827761473507939</v>
      </c>
      <c r="E412">
        <v>4.645151262018371E-2</v>
      </c>
      <c r="F412">
        <v>0</v>
      </c>
      <c r="G412">
        <v>9.5655041566887427</v>
      </c>
      <c r="H412">
        <v>0.457423694011584</v>
      </c>
      <c r="I412">
        <v>0</v>
      </c>
      <c r="J412">
        <v>0</v>
      </c>
    </row>
    <row r="413" spans="1:10" x14ac:dyDescent="0.25">
      <c r="A413">
        <v>-4.1834544278736785E-2</v>
      </c>
      <c r="B413">
        <v>0.28962923482718189</v>
      </c>
      <c r="D413">
        <v>0.33146377910591868</v>
      </c>
      <c r="E413">
        <v>5.1908501965351579E-2</v>
      </c>
      <c r="F413">
        <v>1.3321241075848014</v>
      </c>
      <c r="G413">
        <v>9.5279209947738277</v>
      </c>
      <c r="H413">
        <v>0.47459601106420146</v>
      </c>
      <c r="I413">
        <v>0</v>
      </c>
      <c r="J413">
        <v>0</v>
      </c>
    </row>
    <row r="414" spans="1:10" x14ac:dyDescent="0.25">
      <c r="A414">
        <v>7.5281798753745077E-2</v>
      </c>
      <c r="B414">
        <v>0.36491103358092697</v>
      </c>
      <c r="D414">
        <v>0.28962923482718189</v>
      </c>
      <c r="E414">
        <v>5.5704099821746879E-2</v>
      </c>
      <c r="F414">
        <v>1.3249467728758171</v>
      </c>
      <c r="G414">
        <v>9.5077747358706421</v>
      </c>
      <c r="H414">
        <v>0.488116458704694</v>
      </c>
      <c r="I414">
        <v>0</v>
      </c>
      <c r="J414">
        <v>0</v>
      </c>
    </row>
    <row r="415" spans="1:10" x14ac:dyDescent="0.25">
      <c r="A415">
        <v>2.7450520395394862E-2</v>
      </c>
      <c r="B415">
        <v>0.39236155397632183</v>
      </c>
      <c r="D415">
        <v>0.36491103358092697</v>
      </c>
      <c r="E415">
        <v>4.8383450146959078E-2</v>
      </c>
      <c r="F415">
        <v>1.3108373191272893</v>
      </c>
      <c r="G415">
        <v>9.7808678389882182</v>
      </c>
      <c r="H415">
        <v>0.38593714673298668</v>
      </c>
      <c r="I415">
        <v>0</v>
      </c>
      <c r="J415">
        <v>0</v>
      </c>
    </row>
    <row r="416" spans="1:10" x14ac:dyDescent="0.25">
      <c r="A416">
        <v>-2.157482843035724E-2</v>
      </c>
      <c r="B416">
        <v>0.37078672554596459</v>
      </c>
      <c r="D416">
        <v>0.39236155397632183</v>
      </c>
      <c r="E416">
        <v>5.3358161037626813E-2</v>
      </c>
      <c r="F416">
        <v>0</v>
      </c>
      <c r="G416">
        <v>9.6533581361369318</v>
      </c>
      <c r="H416">
        <v>0.42513162963914214</v>
      </c>
      <c r="I416">
        <v>0</v>
      </c>
      <c r="J416">
        <v>0</v>
      </c>
    </row>
    <row r="417" spans="1:10" x14ac:dyDescent="0.25">
      <c r="A417">
        <v>5.2747109532935516E-2</v>
      </c>
      <c r="B417">
        <v>0.20025483464144353</v>
      </c>
      <c r="D417">
        <v>0.14750772510850801</v>
      </c>
      <c r="E417">
        <v>-9.2464541331305876E-3</v>
      </c>
      <c r="F417">
        <v>2.4122592259720004</v>
      </c>
      <c r="G417">
        <v>8.0233688893301558</v>
      </c>
      <c r="H417">
        <v>0.59959428990902652</v>
      </c>
      <c r="I417">
        <v>0</v>
      </c>
      <c r="J417">
        <v>0</v>
      </c>
    </row>
    <row r="418" spans="1:10" x14ac:dyDescent="0.25">
      <c r="A418">
        <v>-1.6660725550984828E-2</v>
      </c>
      <c r="B418">
        <v>0.1835941090904587</v>
      </c>
      <c r="D418">
        <v>0.20025483464144353</v>
      </c>
      <c r="E418">
        <v>1.5309198286926036E-2</v>
      </c>
      <c r="F418">
        <v>2.0060899288547929</v>
      </c>
      <c r="G418">
        <v>8.1079652125815436</v>
      </c>
      <c r="H418">
        <v>0.67545728246146886</v>
      </c>
      <c r="I418">
        <v>0</v>
      </c>
      <c r="J418">
        <v>0</v>
      </c>
    </row>
    <row r="419" spans="1:10" x14ac:dyDescent="0.25">
      <c r="A419">
        <v>0.17704188195294224</v>
      </c>
      <c r="B419">
        <v>0.36063599104340094</v>
      </c>
      <c r="D419">
        <v>0.1835941090904587</v>
      </c>
      <c r="E419">
        <v>2.0886891695012434E-2</v>
      </c>
      <c r="F419">
        <v>2.2337690073357273</v>
      </c>
      <c r="G419">
        <v>8.1871877201228251</v>
      </c>
      <c r="H419">
        <v>0.68537213747625247</v>
      </c>
      <c r="I419">
        <v>0</v>
      </c>
      <c r="J419">
        <v>0</v>
      </c>
    </row>
    <row r="420" spans="1:10" x14ac:dyDescent="0.25">
      <c r="A420">
        <v>-3.2443046596107694E-2</v>
      </c>
      <c r="B420">
        <v>0.32819294444729324</v>
      </c>
      <c r="D420">
        <v>0.36063599104340094</v>
      </c>
      <c r="E420">
        <v>2.4499090718086414E-2</v>
      </c>
      <c r="F420">
        <v>1.2371990724218664</v>
      </c>
      <c r="G420">
        <v>8.2887767628866289</v>
      </c>
      <c r="H420">
        <v>0.67934341703016166</v>
      </c>
      <c r="I420">
        <v>0</v>
      </c>
      <c r="J420">
        <v>0</v>
      </c>
    </row>
    <row r="421" spans="1:10" x14ac:dyDescent="0.25">
      <c r="A421">
        <v>-9.2146875387459692E-2</v>
      </c>
      <c r="B421">
        <v>0.23604606905983355</v>
      </c>
      <c r="D421">
        <v>0.32819294444729324</v>
      </c>
      <c r="E421">
        <v>7.0914821232757295E-3</v>
      </c>
      <c r="F421">
        <v>1.3588649620831816</v>
      </c>
      <c r="G421">
        <v>8.4847931326253772</v>
      </c>
      <c r="H421">
        <v>0.69540734240163826</v>
      </c>
      <c r="I421">
        <v>0</v>
      </c>
      <c r="J421">
        <v>0</v>
      </c>
    </row>
    <row r="422" spans="1:10" x14ac:dyDescent="0.25">
      <c r="A422">
        <v>0.34100720486616315</v>
      </c>
      <c r="B422">
        <v>0.5770532739259967</v>
      </c>
      <c r="D422">
        <v>0.23604606905983355</v>
      </c>
      <c r="E422">
        <v>1.7121482291007829E-2</v>
      </c>
      <c r="F422">
        <v>1.7116727302603341</v>
      </c>
      <c r="G422">
        <v>8.4930580683996713</v>
      </c>
      <c r="H422">
        <v>0.67794480746783958</v>
      </c>
      <c r="I422">
        <v>0</v>
      </c>
      <c r="J422">
        <v>0</v>
      </c>
    </row>
    <row r="423" spans="1:10" x14ac:dyDescent="0.25">
      <c r="A423">
        <v>0.22157462301709147</v>
      </c>
      <c r="B423">
        <v>0.56040424185143811</v>
      </c>
      <c r="D423">
        <v>0.33882961883434665</v>
      </c>
      <c r="E423">
        <v>2.3446459669540839E-2</v>
      </c>
      <c r="F423">
        <v>1.444665962706537</v>
      </c>
      <c r="G423">
        <v>10.06658381534495</v>
      </c>
      <c r="H423">
        <v>9.2341672684024975E-2</v>
      </c>
      <c r="I423">
        <v>1.0109161958968696E-2</v>
      </c>
      <c r="J423">
        <v>1</v>
      </c>
    </row>
    <row r="424" spans="1:10" x14ac:dyDescent="0.25">
      <c r="A424">
        <v>-1.0668222597884913E-3</v>
      </c>
      <c r="B424">
        <v>0.55933741959164962</v>
      </c>
      <c r="D424">
        <v>0.56040424185143811</v>
      </c>
      <c r="E424">
        <v>1.5280438365928632E-2</v>
      </c>
      <c r="F424">
        <v>1.1453926620483807</v>
      </c>
      <c r="G424">
        <v>10.018912253951546</v>
      </c>
      <c r="H424">
        <v>8.9677907960974745E-2</v>
      </c>
      <c r="I424">
        <v>9.4444691941016623E-3</v>
      </c>
      <c r="J424">
        <v>1</v>
      </c>
    </row>
    <row r="425" spans="1:10" x14ac:dyDescent="0.25">
      <c r="A425">
        <v>-0.21458373478589876</v>
      </c>
      <c r="B425">
        <v>0.34475368480575086</v>
      </c>
      <c r="D425">
        <v>0.55933741959164962</v>
      </c>
      <c r="E425">
        <v>1.3814913448735019E-2</v>
      </c>
      <c r="F425">
        <v>1.1637172725948737</v>
      </c>
      <c r="G425">
        <v>10.087141554563861</v>
      </c>
      <c r="H425">
        <v>7.7396804260985358E-2</v>
      </c>
      <c r="I425">
        <v>9.3625166444740344E-3</v>
      </c>
      <c r="J425">
        <v>1</v>
      </c>
    </row>
    <row r="426" spans="1:10" x14ac:dyDescent="0.25">
      <c r="A426">
        <v>0.10665822239494488</v>
      </c>
      <c r="B426">
        <v>0.45141190720069574</v>
      </c>
      <c r="D426">
        <v>0.34475368480575086</v>
      </c>
      <c r="E426">
        <v>1.7450980392156864E-2</v>
      </c>
      <c r="F426">
        <v>1.273877466993464</v>
      </c>
      <c r="G426">
        <v>10.328755287940472</v>
      </c>
      <c r="H426">
        <v>7.1928104575163396E-2</v>
      </c>
      <c r="I426">
        <v>6.3071895424836599E-3</v>
      </c>
      <c r="J426">
        <v>1</v>
      </c>
    </row>
    <row r="427" spans="1:10" x14ac:dyDescent="0.25">
      <c r="A427">
        <v>1.257224480034802E-2</v>
      </c>
      <c r="B427">
        <v>0.46398415200104376</v>
      </c>
      <c r="D427">
        <v>0.45141190720069574</v>
      </c>
      <c r="E427">
        <v>1.5108248107318369E-2</v>
      </c>
      <c r="F427">
        <v>1.0936857532540842</v>
      </c>
      <c r="G427">
        <v>10.312811870970013</v>
      </c>
      <c r="H427">
        <v>7.1224598220215166E-2</v>
      </c>
      <c r="I427">
        <v>5.9436844202417323E-3</v>
      </c>
      <c r="J427">
        <v>1</v>
      </c>
    </row>
    <row r="428" spans="1:10" x14ac:dyDescent="0.25">
      <c r="A428">
        <v>-0.13094191224991697</v>
      </c>
      <c r="B428">
        <v>0.33304223975112679</v>
      </c>
      <c r="D428">
        <v>0.46398415200104376</v>
      </c>
      <c r="E428">
        <v>1.75912043978011E-2</v>
      </c>
      <c r="F428">
        <v>1.0580415512243877</v>
      </c>
      <c r="G428">
        <v>10.309452535685944</v>
      </c>
      <c r="H428">
        <v>6.9665167416291848E-2</v>
      </c>
      <c r="I428">
        <v>5.3306679993336669E-3</v>
      </c>
      <c r="J428">
        <v>1</v>
      </c>
    </row>
    <row r="429" spans="1:10" x14ac:dyDescent="0.25">
      <c r="A429">
        <v>-5.050513953110175E-2</v>
      </c>
      <c r="B429">
        <v>0.30104886185271307</v>
      </c>
      <c r="D429">
        <v>0.35155400138381482</v>
      </c>
      <c r="E429">
        <v>2.9893264099235539E-2</v>
      </c>
      <c r="F429">
        <v>1.7716930587696524</v>
      </c>
      <c r="G429">
        <v>10.230342260062381</v>
      </c>
      <c r="H429">
        <v>8.571325544497331E-2</v>
      </c>
      <c r="I429">
        <v>9.0869753353526612E-3</v>
      </c>
      <c r="J429">
        <v>1</v>
      </c>
    </row>
    <row r="430" spans="1:10" x14ac:dyDescent="0.25">
      <c r="A430">
        <v>0.22202467564246431</v>
      </c>
      <c r="B430">
        <v>0.52307353749517738</v>
      </c>
      <c r="D430">
        <v>0.30104886185271307</v>
      </c>
      <c r="E430">
        <v>5.1025845989874766E-2</v>
      </c>
      <c r="F430">
        <v>2.0935741026245669</v>
      </c>
      <c r="G430">
        <v>10.309752340814857</v>
      </c>
      <c r="H430">
        <v>7.8803623767652542E-2</v>
      </c>
      <c r="I430">
        <v>9.0927258193445239E-3</v>
      </c>
      <c r="J430">
        <v>1</v>
      </c>
    </row>
    <row r="431" spans="1:10" x14ac:dyDescent="0.25">
      <c r="A431">
        <v>0.29011428115530158</v>
      </c>
      <c r="B431">
        <v>0.81318781865047896</v>
      </c>
      <c r="D431">
        <v>0.52307353749517738</v>
      </c>
      <c r="E431">
        <v>5.8532823945883425E-3</v>
      </c>
      <c r="F431">
        <v>1.4224626458939398</v>
      </c>
      <c r="G431">
        <v>10.258746494416974</v>
      </c>
      <c r="H431">
        <v>8.6081805755143528E-2</v>
      </c>
      <c r="I431">
        <v>8.4820020328765199E-3</v>
      </c>
      <c r="J431">
        <v>1</v>
      </c>
    </row>
    <row r="432" spans="1:10" x14ac:dyDescent="0.25">
      <c r="A432">
        <v>-8.355970935700241E-2</v>
      </c>
      <c r="B432">
        <v>0.72962810929347655</v>
      </c>
      <c r="D432">
        <v>0.81318781865047896</v>
      </c>
      <c r="E432">
        <v>-1.8931297709923665E-2</v>
      </c>
      <c r="F432">
        <v>1.0704989991518234</v>
      </c>
      <c r="G432">
        <v>10.291297725405572</v>
      </c>
      <c r="H432">
        <v>8.4648006785411359E-2</v>
      </c>
      <c r="I432">
        <v>9.1263782866836309E-3</v>
      </c>
      <c r="J432">
        <v>1</v>
      </c>
    </row>
    <row r="433" spans="1:10" x14ac:dyDescent="0.25">
      <c r="A433">
        <v>-5.7823174618132356E-4</v>
      </c>
      <c r="B433">
        <v>0.72904987754729522</v>
      </c>
      <c r="D433">
        <v>0.72962810929347655</v>
      </c>
      <c r="E433">
        <v>1.1068909386869235E-2</v>
      </c>
      <c r="F433">
        <v>1.129595849520709</v>
      </c>
      <c r="G433">
        <v>10.227200158772034</v>
      </c>
      <c r="H433">
        <v>7.2309640079580392E-2</v>
      </c>
      <c r="I433">
        <v>8.3921143063845176E-3</v>
      </c>
      <c r="J433">
        <v>1</v>
      </c>
    </row>
    <row r="434" spans="1:10" x14ac:dyDescent="0.25">
      <c r="A434">
        <v>-0.19899475221301222</v>
      </c>
      <c r="B434">
        <v>0.53005512533428301</v>
      </c>
      <c r="D434">
        <v>0.72904987754729522</v>
      </c>
      <c r="E434">
        <v>5.6956555895985549E-3</v>
      </c>
      <c r="F434">
        <v>1.1241182052792835</v>
      </c>
      <c r="G434">
        <v>10.144785314430379</v>
      </c>
      <c r="H434">
        <v>6.9015633592583864E-2</v>
      </c>
      <c r="I434">
        <v>8.563123576086103E-3</v>
      </c>
      <c r="J434">
        <v>1</v>
      </c>
    </row>
    <row r="435" spans="1:10" x14ac:dyDescent="0.25">
      <c r="A435">
        <v>0</v>
      </c>
      <c r="B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</row>
    <row r="436" spans="1:10" x14ac:dyDescent="0.25">
      <c r="A436">
        <v>0</v>
      </c>
      <c r="B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</row>
    <row r="437" spans="1:10" x14ac:dyDescent="0.25">
      <c r="A437">
        <v>0</v>
      </c>
      <c r="B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</row>
    <row r="438" spans="1:10" x14ac:dyDescent="0.25">
      <c r="A438">
        <v>0.53699027162950441</v>
      </c>
      <c r="B438">
        <v>0.53699027162950441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</row>
    <row r="439" spans="1:10" x14ac:dyDescent="0.25">
      <c r="A439">
        <v>0.17643994554953613</v>
      </c>
      <c r="B439">
        <v>0.71343021717904054</v>
      </c>
      <c r="D439">
        <v>0.53699027162950441</v>
      </c>
      <c r="E439">
        <v>1.5278444842257443E-2</v>
      </c>
      <c r="F439">
        <v>1.0870870402712889</v>
      </c>
      <c r="G439">
        <v>7.6310775766769483</v>
      </c>
      <c r="H439">
        <v>0.46774367259019922</v>
      </c>
      <c r="I439">
        <v>0</v>
      </c>
      <c r="J439">
        <v>0</v>
      </c>
    </row>
    <row r="440" spans="1:10" x14ac:dyDescent="0.25">
      <c r="A440">
        <v>-0.25433479116338392</v>
      </c>
      <c r="B440">
        <v>0.45909542601565662</v>
      </c>
      <c r="D440">
        <v>0.71343021717904054</v>
      </c>
      <c r="E440">
        <v>1.5438975511240696E-2</v>
      </c>
      <c r="F440">
        <v>0.96264839260978685</v>
      </c>
      <c r="G440">
        <v>7.497405761452252</v>
      </c>
      <c r="H440">
        <v>0.53684737029475016</v>
      </c>
      <c r="I440">
        <v>0</v>
      </c>
      <c r="J440">
        <v>0</v>
      </c>
    </row>
    <row r="441" spans="1:10" x14ac:dyDescent="0.25">
      <c r="A441">
        <v>0.45890237923813559</v>
      </c>
      <c r="B441">
        <v>0.45890237923813559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</row>
    <row r="442" spans="1:10" x14ac:dyDescent="0.25">
      <c r="A442">
        <v>-0.16523035925348806</v>
      </c>
      <c r="B442">
        <v>0.29367201998464754</v>
      </c>
      <c r="D442">
        <v>0.45890237923813559</v>
      </c>
      <c r="E442">
        <v>2.5005788376939106E-2</v>
      </c>
      <c r="F442">
        <v>1.1169061019912019</v>
      </c>
      <c r="G442">
        <v>9.063926353520646</v>
      </c>
      <c r="H442">
        <v>0.11460986339430423</v>
      </c>
      <c r="I442">
        <v>0</v>
      </c>
      <c r="J442">
        <v>0</v>
      </c>
    </row>
    <row r="443" spans="1:10" x14ac:dyDescent="0.25">
      <c r="A443">
        <v>-9.4482968965879821E-2</v>
      </c>
      <c r="B443">
        <v>0.19918905101876772</v>
      </c>
      <c r="D443">
        <v>0.29367201998464754</v>
      </c>
      <c r="E443">
        <v>2.8600729261622607E-2</v>
      </c>
      <c r="F443">
        <v>1.4520837403144942</v>
      </c>
      <c r="G443">
        <v>9.0797760019550662</v>
      </c>
      <c r="H443">
        <v>0.12636736554238834</v>
      </c>
      <c r="I443">
        <v>0</v>
      </c>
      <c r="J443">
        <v>0</v>
      </c>
    </row>
    <row r="444" spans="1:10" x14ac:dyDescent="0.25">
      <c r="A444">
        <v>4.9797868488446972E-2</v>
      </c>
      <c r="B444">
        <v>0.24898691950721469</v>
      </c>
      <c r="D444">
        <v>0.19918905101876772</v>
      </c>
      <c r="E444">
        <v>3.025172141325206E-2</v>
      </c>
      <c r="F444">
        <v>1.7133496949994358</v>
      </c>
      <c r="G444">
        <v>9.0891891704120322</v>
      </c>
      <c r="H444">
        <v>0.13184332317417316</v>
      </c>
      <c r="I444">
        <v>0</v>
      </c>
      <c r="J444">
        <v>0</v>
      </c>
    </row>
    <row r="445" spans="1:10" x14ac:dyDescent="0.25">
      <c r="A445">
        <v>-1.4415431184138155E-2</v>
      </c>
      <c r="B445">
        <v>0.23457148832307653</v>
      </c>
      <c r="D445">
        <v>0.24898691950721469</v>
      </c>
      <c r="E445">
        <v>2.9193148766562534E-2</v>
      </c>
      <c r="F445">
        <v>1.7039829097274588</v>
      </c>
      <c r="G445">
        <v>9.1359400493999328</v>
      </c>
      <c r="H445">
        <v>0.12409781320693741</v>
      </c>
      <c r="I445">
        <v>0</v>
      </c>
      <c r="J445">
        <v>0</v>
      </c>
    </row>
    <row r="446" spans="1:10" x14ac:dyDescent="0.25">
      <c r="A446">
        <v>-2.068595117086372E-2</v>
      </c>
      <c r="B446">
        <v>0.21388553715221281</v>
      </c>
      <c r="D446">
        <v>0.23457148832307653</v>
      </c>
      <c r="E446">
        <v>3.2706093189964161E-2</v>
      </c>
      <c r="F446">
        <v>1.8784694253472221</v>
      </c>
      <c r="G446">
        <v>9.0969476846210924</v>
      </c>
      <c r="H446">
        <v>0.1346326164874552</v>
      </c>
      <c r="I446">
        <v>0</v>
      </c>
      <c r="J446">
        <v>0</v>
      </c>
    </row>
    <row r="447" spans="1:10" x14ac:dyDescent="0.25">
      <c r="A447">
        <v>1.7151042262876059E-2</v>
      </c>
      <c r="B447">
        <v>0.210404189469591</v>
      </c>
      <c r="D447">
        <v>0.19325314720671494</v>
      </c>
      <c r="E447">
        <v>-3.1037138383164034E-3</v>
      </c>
      <c r="F447">
        <v>0</v>
      </c>
      <c r="G447">
        <v>6.7085003586150682</v>
      </c>
      <c r="H447">
        <v>0.9483707027965157</v>
      </c>
      <c r="I447">
        <v>0</v>
      </c>
      <c r="J447">
        <v>0</v>
      </c>
    </row>
    <row r="448" spans="1:10" x14ac:dyDescent="0.25">
      <c r="A448">
        <v>2.2511317715674301E-2</v>
      </c>
      <c r="B448">
        <v>0.2329155071852653</v>
      </c>
      <c r="D448">
        <v>0.210404189469591</v>
      </c>
      <c r="E448">
        <v>-5.1097051171557217E-3</v>
      </c>
      <c r="F448">
        <v>0</v>
      </c>
      <c r="G448">
        <v>6.9009401083740247</v>
      </c>
      <c r="H448">
        <v>0.95344681073853621</v>
      </c>
      <c r="I448">
        <v>0</v>
      </c>
      <c r="J448">
        <v>0</v>
      </c>
    </row>
    <row r="449" spans="1:10" x14ac:dyDescent="0.25">
      <c r="A449">
        <v>0.30785888496490776</v>
      </c>
      <c r="B449">
        <v>0.54077439215017309</v>
      </c>
      <c r="D449">
        <v>0.2329155071852653</v>
      </c>
      <c r="E449">
        <v>6.0821985767089363E-3</v>
      </c>
      <c r="F449">
        <v>0</v>
      </c>
      <c r="G449">
        <v>6.9322467981838569</v>
      </c>
      <c r="H449">
        <v>0.94385417399537608</v>
      </c>
      <c r="I449">
        <v>0</v>
      </c>
      <c r="J449">
        <v>0</v>
      </c>
    </row>
    <row r="450" spans="1:10" x14ac:dyDescent="0.25">
      <c r="A450">
        <v>6.2045727568339815E-2</v>
      </c>
      <c r="B450">
        <v>0.6028201197185129</v>
      </c>
      <c r="D450">
        <v>0.54077439215017309</v>
      </c>
      <c r="E450">
        <v>-7.4235711686497171E-4</v>
      </c>
      <c r="F450">
        <v>0</v>
      </c>
      <c r="G450">
        <v>7.8284048572675387</v>
      </c>
      <c r="H450">
        <v>0.7908289743416449</v>
      </c>
      <c r="I450">
        <v>0</v>
      </c>
      <c r="J450">
        <v>0</v>
      </c>
    </row>
    <row r="451" spans="1:10" x14ac:dyDescent="0.25">
      <c r="A451">
        <v>0.10695389131576971</v>
      </c>
      <c r="B451">
        <v>0.70977401103428261</v>
      </c>
      <c r="D451">
        <v>0.6028201197185129</v>
      </c>
      <c r="E451">
        <v>-1.6347841043086524E-3</v>
      </c>
      <c r="F451">
        <v>0</v>
      </c>
      <c r="G451">
        <v>7.7909722543946272</v>
      </c>
      <c r="H451">
        <v>0.79943258024664809</v>
      </c>
      <c r="I451">
        <v>0</v>
      </c>
      <c r="J451">
        <v>0</v>
      </c>
    </row>
    <row r="452" spans="1:10" x14ac:dyDescent="0.25">
      <c r="A452">
        <v>3.4724383615218346E-2</v>
      </c>
      <c r="B452">
        <v>0.74449839464950096</v>
      </c>
      <c r="D452">
        <v>0.70977401103428261</v>
      </c>
      <c r="E452">
        <v>3.0392258665384616E-3</v>
      </c>
      <c r="F452">
        <v>1.2117256298136896</v>
      </c>
      <c r="G452">
        <v>7.689866636908639</v>
      </c>
      <c r="H452">
        <v>0.83486807225526194</v>
      </c>
      <c r="I452">
        <v>0</v>
      </c>
      <c r="J452">
        <v>0</v>
      </c>
    </row>
    <row r="453" spans="1:10" x14ac:dyDescent="0.25">
      <c r="A453">
        <v>0.12009737675113544</v>
      </c>
      <c r="B453">
        <v>0.35351544388374329</v>
      </c>
      <c r="D453">
        <v>0.23341806713260785</v>
      </c>
      <c r="E453">
        <v>2.3298532555677785E-2</v>
      </c>
      <c r="F453">
        <v>1.4823360800348699</v>
      </c>
      <c r="G453">
        <v>9.1732406080191566</v>
      </c>
      <c r="H453">
        <v>0.22232715498453687</v>
      </c>
      <c r="I453">
        <v>0</v>
      </c>
      <c r="J453">
        <v>0</v>
      </c>
    </row>
    <row r="454" spans="1:10" x14ac:dyDescent="0.25">
      <c r="A454">
        <v>0.26003895220049872</v>
      </c>
      <c r="B454">
        <v>0.613554396084242</v>
      </c>
      <c r="D454">
        <v>0.35351544388374329</v>
      </c>
      <c r="E454">
        <v>2.4307710127660982E-2</v>
      </c>
      <c r="F454">
        <v>1.3930464891161358</v>
      </c>
      <c r="G454">
        <v>9.3998609534968303</v>
      </c>
      <c r="H454">
        <v>0.22553716068074825</v>
      </c>
      <c r="I454">
        <v>0</v>
      </c>
      <c r="J454">
        <v>0</v>
      </c>
    </row>
    <row r="455" spans="1:10" x14ac:dyDescent="0.25">
      <c r="A455">
        <v>-0.18958888552029213</v>
      </c>
      <c r="B455">
        <v>0.42396551056394988</v>
      </c>
      <c r="D455">
        <v>0.613554396084242</v>
      </c>
      <c r="E455">
        <v>2.5847087199688236E-2</v>
      </c>
      <c r="F455">
        <v>0.93784207366525174</v>
      </c>
      <c r="G455">
        <v>9.1584468975165993</v>
      </c>
      <c r="H455">
        <v>0.27005677090464808</v>
      </c>
      <c r="I455">
        <v>0</v>
      </c>
      <c r="J455">
        <v>0</v>
      </c>
    </row>
    <row r="456" spans="1:10" x14ac:dyDescent="0.25">
      <c r="A456">
        <v>7.0355417636320416E-2</v>
      </c>
      <c r="B456">
        <v>0.49432092820027029</v>
      </c>
      <c r="D456">
        <v>0.42396551056394988</v>
      </c>
      <c r="E456">
        <v>2.0245553065983812E-2</v>
      </c>
      <c r="F456">
        <v>1.1490907791851479</v>
      </c>
      <c r="G456">
        <v>9.076534656014168</v>
      </c>
      <c r="H456">
        <v>0.25965979240020121</v>
      </c>
      <c r="I456">
        <v>0</v>
      </c>
      <c r="J456">
        <v>0</v>
      </c>
    </row>
    <row r="457" spans="1:10" x14ac:dyDescent="0.25">
      <c r="A457">
        <v>9.8846986285026306E-2</v>
      </c>
      <c r="B457">
        <v>0.5931679144852966</v>
      </c>
      <c r="D457">
        <v>0.49432092820027029</v>
      </c>
      <c r="E457">
        <v>1.8572749691738593E-2</v>
      </c>
      <c r="F457">
        <v>1.0440824544213492</v>
      </c>
      <c r="G457">
        <v>9.1141818324164614</v>
      </c>
      <c r="H457">
        <v>0.23545666725383121</v>
      </c>
      <c r="I457">
        <v>0</v>
      </c>
      <c r="J457">
        <v>0</v>
      </c>
    </row>
    <row r="458" spans="1:10" x14ac:dyDescent="0.25">
      <c r="A458">
        <v>8.6465266224078685E-2</v>
      </c>
      <c r="B458">
        <v>0.67963318070937528</v>
      </c>
      <c r="D458">
        <v>0.5931679144852966</v>
      </c>
      <c r="E458">
        <v>2.2942149558665491E-2</v>
      </c>
      <c r="F458">
        <v>0.91767420940145139</v>
      </c>
      <c r="G458">
        <v>9.0218035403149308</v>
      </c>
      <c r="H458">
        <v>0.22393952932368955</v>
      </c>
      <c r="I458">
        <v>0</v>
      </c>
      <c r="J458">
        <v>0</v>
      </c>
    </row>
    <row r="459" spans="1:10" x14ac:dyDescent="0.25">
      <c r="A459">
        <v>4.1107791082778539E-2</v>
      </c>
      <c r="B459">
        <v>0.24592030273170168</v>
      </c>
      <c r="D459">
        <v>0.20481251164892314</v>
      </c>
      <c r="E459">
        <v>2.9881111773718053E-2</v>
      </c>
      <c r="F459">
        <v>2.1127837741244804</v>
      </c>
      <c r="G459">
        <v>8.1272914434778603</v>
      </c>
      <c r="H459">
        <v>0.44013188733397779</v>
      </c>
      <c r="I459">
        <v>0</v>
      </c>
      <c r="J459">
        <v>0</v>
      </c>
    </row>
    <row r="460" spans="1:10" x14ac:dyDescent="0.25">
      <c r="A460">
        <v>-1.9293164330952295E-2</v>
      </c>
      <c r="B460">
        <v>0.22662713840074938</v>
      </c>
      <c r="D460">
        <v>0.24592030273170168</v>
      </c>
      <c r="E460">
        <v>4.1601042207367787E-2</v>
      </c>
      <c r="F460">
        <v>1.8737188440344037</v>
      </c>
      <c r="G460">
        <v>8.0557201133360845</v>
      </c>
      <c r="H460">
        <v>0.44768974405509032</v>
      </c>
      <c r="I460">
        <v>0</v>
      </c>
      <c r="J460">
        <v>0</v>
      </c>
    </row>
    <row r="461" spans="1:10" x14ac:dyDescent="0.25">
      <c r="A461">
        <v>-3.6380159318648159E-2</v>
      </c>
      <c r="B461">
        <v>0.19024697908210123</v>
      </c>
      <c r="D461">
        <v>0.22662713840074938</v>
      </c>
      <c r="E461">
        <v>4.7821383213910537E-2</v>
      </c>
      <c r="F461">
        <v>1.8967316452123741</v>
      </c>
      <c r="G461">
        <v>8.0674469879909374</v>
      </c>
      <c r="H461">
        <v>0.41849950610702585</v>
      </c>
      <c r="I461">
        <v>0</v>
      </c>
      <c r="J461">
        <v>0</v>
      </c>
    </row>
    <row r="462" spans="1:10" x14ac:dyDescent="0.25">
      <c r="A462">
        <v>6.9304237210168512E-2</v>
      </c>
      <c r="B462">
        <v>0.25955121629226974</v>
      </c>
      <c r="D462">
        <v>0.19024697908210123</v>
      </c>
      <c r="E462">
        <v>2.8210014379742097E-2</v>
      </c>
      <c r="F462">
        <v>1.5190876462817258</v>
      </c>
      <c r="G462">
        <v>9.0541192168601743</v>
      </c>
      <c r="H462">
        <v>0.22499035505103052</v>
      </c>
      <c r="I462">
        <v>0</v>
      </c>
      <c r="J462">
        <v>0</v>
      </c>
    </row>
    <row r="463" spans="1:10" x14ac:dyDescent="0.25">
      <c r="A463">
        <v>-2.6133149159661889E-2</v>
      </c>
      <c r="B463">
        <v>0.23341806713260785</v>
      </c>
      <c r="D463">
        <v>0.25955121629226974</v>
      </c>
      <c r="E463">
        <v>2.35979389141961E-2</v>
      </c>
      <c r="F463">
        <v>1.4612706295272944</v>
      </c>
      <c r="G463">
        <v>9.1456631745568338</v>
      </c>
      <c r="H463">
        <v>0.22814896999050532</v>
      </c>
      <c r="I463">
        <v>0</v>
      </c>
      <c r="J463">
        <v>0</v>
      </c>
    </row>
    <row r="464" spans="1:10" x14ac:dyDescent="0.25">
      <c r="A464">
        <v>0.12009737675113544</v>
      </c>
      <c r="B464">
        <v>0.35351544388374329</v>
      </c>
      <c r="D464">
        <v>0.23341806713260785</v>
      </c>
      <c r="E464">
        <v>2.3298532555677785E-2</v>
      </c>
      <c r="F464">
        <v>1.4823360800348699</v>
      </c>
      <c r="G464">
        <v>9.1732406080191566</v>
      </c>
      <c r="H464">
        <v>0.22232715498453687</v>
      </c>
      <c r="I464">
        <v>0</v>
      </c>
      <c r="J464">
        <v>0</v>
      </c>
    </row>
    <row r="465" spans="1:10" x14ac:dyDescent="0.25">
      <c r="A465">
        <v>-0.278954844853671</v>
      </c>
      <c r="B465">
        <v>0</v>
      </c>
      <c r="D465">
        <v>0.278954844853671</v>
      </c>
      <c r="E465">
        <v>2.5527861219935569E-2</v>
      </c>
      <c r="F465">
        <v>1.0116952857296038</v>
      </c>
      <c r="G465">
        <v>6.4669111489661377</v>
      </c>
      <c r="H465">
        <v>0.35394790619322974</v>
      </c>
      <c r="I465">
        <v>0</v>
      </c>
      <c r="J465">
        <v>0</v>
      </c>
    </row>
    <row r="466" spans="1:10" x14ac:dyDescent="0.25">
      <c r="A466">
        <v>0.25111825620078321</v>
      </c>
      <c r="B466">
        <v>0.25111825620078321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</row>
    <row r="467" spans="1:10" x14ac:dyDescent="0.25">
      <c r="A467">
        <v>-5.080976512889801E-3</v>
      </c>
      <c r="B467">
        <v>0.24603727968789341</v>
      </c>
      <c r="D467">
        <v>0.25111825620078321</v>
      </c>
      <c r="E467">
        <v>8.7811947757189188E-3</v>
      </c>
      <c r="F467">
        <v>0.83838625891706564</v>
      </c>
      <c r="G467">
        <v>6.3718067000416863</v>
      </c>
      <c r="H467">
        <v>0.3838995477804325</v>
      </c>
      <c r="I467">
        <v>0</v>
      </c>
      <c r="J467">
        <v>0</v>
      </c>
    </row>
    <row r="468" spans="1:10" x14ac:dyDescent="0.25">
      <c r="A468">
        <v>-4.1738128252311907E-2</v>
      </c>
      <c r="B468">
        <v>0.2042991514355815</v>
      </c>
      <c r="D468">
        <v>0.24603727968789341</v>
      </c>
      <c r="E468">
        <v>3.3725191295219857E-2</v>
      </c>
      <c r="F468">
        <v>1.0889588603388929</v>
      </c>
      <c r="G468">
        <v>6.6030518279737533</v>
      </c>
      <c r="H468">
        <v>0.2884075503633321</v>
      </c>
      <c r="I468">
        <v>0</v>
      </c>
      <c r="J468">
        <v>0</v>
      </c>
    </row>
    <row r="469" spans="1:10" x14ac:dyDescent="0.25">
      <c r="A469">
        <v>7.3817323506349092E-2</v>
      </c>
      <c r="B469">
        <v>0.27811647494193059</v>
      </c>
      <c r="D469">
        <v>0.2042991514355815</v>
      </c>
      <c r="E469">
        <v>3.8384731354239837E-2</v>
      </c>
      <c r="F469">
        <v>1.3045316783129257</v>
      </c>
      <c r="G469">
        <v>6.7876611999209393</v>
      </c>
      <c r="H469">
        <v>0.26053829508692128</v>
      </c>
      <c r="I469">
        <v>0</v>
      </c>
      <c r="J469">
        <v>0</v>
      </c>
    </row>
    <row r="470" spans="1:10" x14ac:dyDescent="0.25">
      <c r="A470">
        <v>-0.12817053133778458</v>
      </c>
      <c r="B470">
        <v>0.14994594360414601</v>
      </c>
      <c r="D470">
        <v>0.27811647494193059</v>
      </c>
      <c r="E470">
        <v>2.6395090800680917E-2</v>
      </c>
      <c r="F470">
        <v>1.1884931948506898</v>
      </c>
      <c r="G470">
        <v>6.9022813241913372</v>
      </c>
      <c r="H470">
        <v>0.19144710977224666</v>
      </c>
      <c r="I470">
        <v>0</v>
      </c>
      <c r="J470">
        <v>0</v>
      </c>
    </row>
    <row r="471" spans="1:10" x14ac:dyDescent="0.25">
      <c r="A471">
        <v>8.6246867000998095E-2</v>
      </c>
      <c r="B471">
        <v>0.3394831152737266</v>
      </c>
      <c r="D471">
        <v>0.2532362482727285</v>
      </c>
      <c r="E471">
        <v>1.7441548896816768E-2</v>
      </c>
      <c r="F471">
        <v>1.3749175483456075</v>
      </c>
      <c r="G471">
        <v>6.2586020170680552</v>
      </c>
      <c r="H471">
        <v>0.39900629296749396</v>
      </c>
      <c r="I471">
        <v>0</v>
      </c>
      <c r="J471">
        <v>0</v>
      </c>
    </row>
    <row r="472" spans="1:10" x14ac:dyDescent="0.25">
      <c r="A472">
        <v>1.7882377388779069E-2</v>
      </c>
      <c r="B472">
        <v>0.35736549266250567</v>
      </c>
      <c r="D472">
        <v>0.3394831152737266</v>
      </c>
      <c r="E472">
        <v>1.0570652975716268E-2</v>
      </c>
      <c r="F472">
        <v>0.9574261050131303</v>
      </c>
      <c r="G472">
        <v>6.2957382146526824</v>
      </c>
      <c r="H472">
        <v>0.37750250804048274</v>
      </c>
      <c r="I472">
        <v>0</v>
      </c>
      <c r="J472">
        <v>0</v>
      </c>
    </row>
    <row r="473" spans="1:10" x14ac:dyDescent="0.25">
      <c r="A473">
        <v>-4.4481269308959903E-2</v>
      </c>
      <c r="B473">
        <v>0.31288422335354577</v>
      </c>
      <c r="D473">
        <v>0.35736549266250567</v>
      </c>
      <c r="E473">
        <v>7.2458731537793216E-4</v>
      </c>
      <c r="F473">
        <v>0.93657817549956546</v>
      </c>
      <c r="G473">
        <v>6.3552392281619374</v>
      </c>
      <c r="H473">
        <v>0.35836316246741962</v>
      </c>
      <c r="I473">
        <v>0</v>
      </c>
      <c r="J473">
        <v>0</v>
      </c>
    </row>
    <row r="474" spans="1:10" x14ac:dyDescent="0.25">
      <c r="A474">
        <v>-9.2480246308481229E-2</v>
      </c>
      <c r="B474">
        <v>0.22040397704506454</v>
      </c>
      <c r="D474">
        <v>0.31288422335354577</v>
      </c>
      <c r="E474">
        <v>1.4224370206434689E-2</v>
      </c>
      <c r="F474">
        <v>1.0587403349183377</v>
      </c>
      <c r="G474">
        <v>6.3803157385741027</v>
      </c>
      <c r="H474">
        <v>0.35673446147693494</v>
      </c>
      <c r="I474">
        <v>0</v>
      </c>
      <c r="J474">
        <v>0</v>
      </c>
    </row>
    <row r="475" spans="1:10" x14ac:dyDescent="0.25">
      <c r="A475">
        <v>2.2983008877780958E-2</v>
      </c>
      <c r="B475">
        <v>0.24338698592284549</v>
      </c>
      <c r="D475">
        <v>0.22040397704506454</v>
      </c>
      <c r="E475">
        <v>2.2733204973483561E-2</v>
      </c>
      <c r="F475">
        <v>1.4661098029461348</v>
      </c>
      <c r="G475">
        <v>6.4789611531653799</v>
      </c>
      <c r="H475">
        <v>0.34430994297506201</v>
      </c>
      <c r="I475">
        <v>0</v>
      </c>
      <c r="J475">
        <v>0</v>
      </c>
    </row>
    <row r="476" spans="1:10" x14ac:dyDescent="0.25">
      <c r="A476">
        <v>3.5567858930825508E-2</v>
      </c>
      <c r="B476">
        <v>0.278954844853671</v>
      </c>
      <c r="D476">
        <v>0.24338698592284549</v>
      </c>
      <c r="E476">
        <v>2.0311415221884538E-2</v>
      </c>
      <c r="F476">
        <v>1.344097918179233</v>
      </c>
      <c r="G476">
        <v>6.4448448335224686</v>
      </c>
      <c r="H476">
        <v>0.24180990040495737</v>
      </c>
      <c r="I476">
        <v>0</v>
      </c>
      <c r="J476">
        <v>0</v>
      </c>
    </row>
    <row r="477" spans="1:10" x14ac:dyDescent="0.25">
      <c r="A477">
        <v>-8.6690741005768734E-2</v>
      </c>
      <c r="B477">
        <v>4.9870491835956404E-2</v>
      </c>
      <c r="D477">
        <v>0.13656123284172514</v>
      </c>
      <c r="E477">
        <v>1.8806604114542907E-2</v>
      </c>
      <c r="F477">
        <v>1.5792885314694407</v>
      </c>
      <c r="G477">
        <v>9.2256740085847202</v>
      </c>
      <c r="H477">
        <v>0.22826095733938331</v>
      </c>
      <c r="I477">
        <v>3.2683973774038314E-3</v>
      </c>
      <c r="J477">
        <v>1</v>
      </c>
    </row>
    <row r="478" spans="1:10" x14ac:dyDescent="0.25">
      <c r="A478">
        <v>1.9024436946813827E-2</v>
      </c>
      <c r="B478">
        <v>6.8894928782770232E-2</v>
      </c>
      <c r="D478">
        <v>4.9870491835956404E-2</v>
      </c>
      <c r="E478">
        <v>1.9349289825598203E-2</v>
      </c>
      <c r="F478">
        <v>2.2187248036750193</v>
      </c>
      <c r="G478">
        <v>9.3102013629319398</v>
      </c>
      <c r="H478">
        <v>0.21248391314778509</v>
      </c>
      <c r="I478">
        <v>0</v>
      </c>
      <c r="J478">
        <v>0</v>
      </c>
    </row>
    <row r="479" spans="1:10" x14ac:dyDescent="0.25">
      <c r="A479">
        <v>9.6978463393696812E-3</v>
      </c>
      <c r="B479">
        <v>7.8592775122139913E-2</v>
      </c>
      <c r="D479">
        <v>6.8894928782770232E-2</v>
      </c>
      <c r="E479">
        <v>3.0447714464621165E-2</v>
      </c>
      <c r="F479">
        <v>2.1326549780839077</v>
      </c>
      <c r="G479">
        <v>9.4553236898948487</v>
      </c>
      <c r="H479">
        <v>0.40200375704445834</v>
      </c>
      <c r="I479">
        <v>1.643706950532248E-3</v>
      </c>
      <c r="J479">
        <v>1</v>
      </c>
    </row>
    <row r="480" spans="1:10" x14ac:dyDescent="0.25">
      <c r="A480">
        <v>4.2674663400962404E-3</v>
      </c>
      <c r="B480">
        <v>8.2860241462236153E-2</v>
      </c>
      <c r="D480">
        <v>7.8592775122139913E-2</v>
      </c>
      <c r="E480">
        <v>2.9516866781017725E-2</v>
      </c>
      <c r="F480">
        <v>2.090194587621498</v>
      </c>
      <c r="G480">
        <v>9.5462410166984384</v>
      </c>
      <c r="H480">
        <v>0.39887078330474557</v>
      </c>
      <c r="I480">
        <v>1.786735277301315E-3</v>
      </c>
      <c r="J480">
        <v>1</v>
      </c>
    </row>
    <row r="481" spans="1:10" x14ac:dyDescent="0.25">
      <c r="A481">
        <v>3.8071559052979431E-2</v>
      </c>
      <c r="B481">
        <v>0.12093180051521558</v>
      </c>
      <c r="D481">
        <v>8.2860241462236153E-2</v>
      </c>
      <c r="E481">
        <v>2.0703801038394976E-2</v>
      </c>
      <c r="F481">
        <v>1.8827594782385746</v>
      </c>
      <c r="G481">
        <v>9.65509029374725</v>
      </c>
      <c r="H481">
        <v>0.43888212294083712</v>
      </c>
      <c r="I481">
        <v>1.2819691045445804E-3</v>
      </c>
      <c r="J481">
        <v>1</v>
      </c>
    </row>
    <row r="482" spans="1:10" x14ac:dyDescent="0.25">
      <c r="A482">
        <v>3.4676179861930653E-2</v>
      </c>
      <c r="B482">
        <v>0.15560798037714624</v>
      </c>
      <c r="D482">
        <v>0.12093180051521558</v>
      </c>
      <c r="E482">
        <v>-5.513527375304526E-3</v>
      </c>
      <c r="F482">
        <v>1.895286895755866</v>
      </c>
      <c r="G482">
        <v>9.6548979798904426</v>
      </c>
      <c r="H482">
        <v>0.58597256058469038</v>
      </c>
      <c r="I482">
        <v>1.0898833183741504E-3</v>
      </c>
      <c r="J482">
        <v>1</v>
      </c>
    </row>
    <row r="483" spans="1:10" x14ac:dyDescent="0.25">
      <c r="A483">
        <v>-0.10476303223849853</v>
      </c>
      <c r="B483">
        <v>0.36039278909505124</v>
      </c>
      <c r="D483">
        <v>0.46515582133354977</v>
      </c>
      <c r="E483">
        <v>1.2883560251981304E-2</v>
      </c>
      <c r="F483">
        <v>1.2686226352692542</v>
      </c>
      <c r="G483">
        <v>10.110704953300079</v>
      </c>
      <c r="H483">
        <v>0.8106076000812843</v>
      </c>
      <c r="I483">
        <v>0</v>
      </c>
      <c r="J483">
        <v>0</v>
      </c>
    </row>
    <row r="484" spans="1:10" x14ac:dyDescent="0.25">
      <c r="A484">
        <v>-8.0359819519623565E-2</v>
      </c>
      <c r="B484">
        <v>0.28003296957542767</v>
      </c>
      <c r="D484">
        <v>0.36039278909505124</v>
      </c>
      <c r="E484">
        <v>1.7002310993727301E-2</v>
      </c>
      <c r="F484">
        <v>1.3603806666680422</v>
      </c>
      <c r="G484">
        <v>10.095429352707074</v>
      </c>
      <c r="H484">
        <v>0.8320815450643777</v>
      </c>
      <c r="I484">
        <v>0</v>
      </c>
      <c r="J484">
        <v>0</v>
      </c>
    </row>
    <row r="485" spans="1:10" x14ac:dyDescent="0.25">
      <c r="A485">
        <v>1.0850655913824947E-2</v>
      </c>
      <c r="B485">
        <v>0.29088362548925262</v>
      </c>
      <c r="D485">
        <v>0.28003296957542767</v>
      </c>
      <c r="E485">
        <v>1.9101436587209995E-2</v>
      </c>
      <c r="F485">
        <v>1.5340980634486052</v>
      </c>
      <c r="G485">
        <v>10.131777836669867</v>
      </c>
      <c r="H485">
        <v>0.83262366190457238</v>
      </c>
      <c r="I485">
        <v>0</v>
      </c>
      <c r="J485">
        <v>0</v>
      </c>
    </row>
    <row r="486" spans="1:10" x14ac:dyDescent="0.25">
      <c r="A486">
        <v>8.4713020844054576E-2</v>
      </c>
      <c r="B486">
        <v>0.37559664633330719</v>
      </c>
      <c r="D486">
        <v>0.29088362548925262</v>
      </c>
      <c r="E486">
        <v>2.3537244458369234E-2</v>
      </c>
      <c r="F486">
        <v>1.6754179287694837</v>
      </c>
      <c r="G486">
        <v>10.147766176380296</v>
      </c>
      <c r="H486">
        <v>0.85298033993890499</v>
      </c>
      <c r="I486">
        <v>0</v>
      </c>
      <c r="J486">
        <v>0</v>
      </c>
    </row>
    <row r="487" spans="1:10" x14ac:dyDescent="0.25">
      <c r="A487">
        <v>-8.2720590149029605E-2</v>
      </c>
      <c r="B487">
        <v>0.29287605618427759</v>
      </c>
      <c r="D487">
        <v>0.37559664633330719</v>
      </c>
      <c r="E487">
        <v>2.6323797930614731E-2</v>
      </c>
      <c r="F487">
        <v>1.4804152604344187</v>
      </c>
      <c r="G487">
        <v>10.176867840277049</v>
      </c>
      <c r="H487">
        <v>0.86305538648813152</v>
      </c>
      <c r="I487">
        <v>0</v>
      </c>
      <c r="J487">
        <v>0</v>
      </c>
    </row>
    <row r="488" spans="1:10" x14ac:dyDescent="0.25">
      <c r="A488">
        <v>-2.3693281738155547E-2</v>
      </c>
      <c r="B488">
        <v>0.26918277444612204</v>
      </c>
      <c r="D488">
        <v>0.29287605618427759</v>
      </c>
      <c r="E488">
        <v>2.1534570610332131E-2</v>
      </c>
      <c r="F488">
        <v>1.7044900658310709</v>
      </c>
      <c r="G488">
        <v>10.199398177401218</v>
      </c>
      <c r="H488">
        <v>0.85781232565924048</v>
      </c>
      <c r="I488">
        <v>0</v>
      </c>
      <c r="J488">
        <v>0</v>
      </c>
    </row>
    <row r="489" spans="1:10" x14ac:dyDescent="0.25">
      <c r="A489">
        <v>5.2362584596089348E-2</v>
      </c>
      <c r="B489">
        <v>0.11022272451331377</v>
      </c>
      <c r="D489">
        <v>5.7860139917224426E-2</v>
      </c>
      <c r="E489">
        <v>0.14878719633415843</v>
      </c>
      <c r="F489">
        <v>5.7702089559455558</v>
      </c>
      <c r="G489">
        <v>6.2873398382882577</v>
      </c>
      <c r="H489">
        <v>0.27812192568264954</v>
      </c>
      <c r="I489">
        <v>0</v>
      </c>
      <c r="J489">
        <v>0</v>
      </c>
    </row>
    <row r="490" spans="1:10" x14ac:dyDescent="0.25">
      <c r="A490">
        <v>0.11850376689858486</v>
      </c>
      <c r="B490">
        <v>0.22872649141189863</v>
      </c>
      <c r="D490">
        <v>0.11022272451331377</v>
      </c>
      <c r="E490">
        <v>0.1214951873991925</v>
      </c>
      <c r="F490">
        <v>4.6272054925983559</v>
      </c>
      <c r="G490">
        <v>6.5057437005693979</v>
      </c>
      <c r="H490">
        <v>0.20933879244752779</v>
      </c>
      <c r="I490">
        <v>0</v>
      </c>
      <c r="J490">
        <v>0</v>
      </c>
    </row>
    <row r="491" spans="1:10" x14ac:dyDescent="0.25">
      <c r="A491">
        <v>0.16213946336705751</v>
      </c>
      <c r="B491">
        <v>0.39086595477895614</v>
      </c>
      <c r="D491">
        <v>0.22872649141189863</v>
      </c>
      <c r="E491">
        <v>0.12802330538581783</v>
      </c>
      <c r="F491">
        <v>4.4744891351072891</v>
      </c>
      <c r="G491">
        <v>6.3332085776582936</v>
      </c>
      <c r="H491">
        <v>0.21958043200227367</v>
      </c>
      <c r="I491">
        <v>0</v>
      </c>
      <c r="J491">
        <v>0</v>
      </c>
    </row>
    <row r="492" spans="1:10" x14ac:dyDescent="0.25">
      <c r="A492">
        <v>3.6481036114967502E-2</v>
      </c>
      <c r="B492">
        <v>0.42734699089392364</v>
      </c>
      <c r="D492">
        <v>0.39086595477895614</v>
      </c>
      <c r="E492">
        <v>5.6634773751083167E-2</v>
      </c>
      <c r="F492">
        <v>2.2460800114603701</v>
      </c>
      <c r="G492">
        <v>7.3126061985151072</v>
      </c>
      <c r="H492">
        <v>0.10550611408738299</v>
      </c>
      <c r="I492">
        <v>0</v>
      </c>
      <c r="J492">
        <v>0</v>
      </c>
    </row>
    <row r="493" spans="1:10" x14ac:dyDescent="0.25">
      <c r="A493">
        <v>2.6309012192727688E-2</v>
      </c>
      <c r="B493">
        <v>0.45365600308665133</v>
      </c>
      <c r="D493">
        <v>0.42734699089392364</v>
      </c>
      <c r="E493">
        <v>5.2617515560620672E-2</v>
      </c>
      <c r="F493">
        <v>2.0341343736302271</v>
      </c>
      <c r="G493">
        <v>7.262540939348062</v>
      </c>
      <c r="H493">
        <v>0.10728009117208731</v>
      </c>
      <c r="I493">
        <v>0</v>
      </c>
      <c r="J493">
        <v>0</v>
      </c>
    </row>
    <row r="494" spans="1:10" x14ac:dyDescent="0.25">
      <c r="A494">
        <v>-0.10545456085429739</v>
      </c>
      <c r="B494">
        <v>0.34820144223235394</v>
      </c>
      <c r="D494">
        <v>0.45365600308665133</v>
      </c>
      <c r="E494">
        <v>6.2198729098468027E-2</v>
      </c>
      <c r="F494">
        <v>1.8852263655246648</v>
      </c>
      <c r="G494">
        <v>7.1445113580041637</v>
      </c>
      <c r="H494">
        <v>0.11225902273796258</v>
      </c>
      <c r="I494">
        <v>0</v>
      </c>
      <c r="J494">
        <v>0</v>
      </c>
    </row>
    <row r="495" spans="1:10" x14ac:dyDescent="0.25">
      <c r="A495">
        <v>6.5338567417794369E-2</v>
      </c>
      <c r="B495">
        <v>0.41492163588618919</v>
      </c>
      <c r="D495">
        <v>0.34958306846839482</v>
      </c>
      <c r="E495">
        <v>8.8726383307959171E-3</v>
      </c>
      <c r="F495">
        <v>0.71107797537528883</v>
      </c>
      <c r="G495">
        <v>8.9269950156958942</v>
      </c>
      <c r="H495">
        <v>0.1039007003694344</v>
      </c>
      <c r="I495">
        <v>1.082893600028463E-3</v>
      </c>
      <c r="J495">
        <v>1</v>
      </c>
    </row>
    <row r="496" spans="1:10" x14ac:dyDescent="0.25">
      <c r="A496">
        <v>4.6893189557376924E-2</v>
      </c>
      <c r="B496">
        <v>0.46181482544356611</v>
      </c>
      <c r="D496">
        <v>0.41492163588618919</v>
      </c>
      <c r="E496">
        <v>8.9471773426862567E-3</v>
      </c>
      <c r="F496">
        <v>0.42805141289187265</v>
      </c>
      <c r="G496">
        <v>8.7433925489950202</v>
      </c>
      <c r="H496">
        <v>0.10997606046646359</v>
      </c>
      <c r="I496">
        <v>1.2805608690714244E-3</v>
      </c>
      <c r="J496">
        <v>1</v>
      </c>
    </row>
    <row r="497" spans="1:10" x14ac:dyDescent="0.25">
      <c r="A497">
        <v>0.11192875521051127</v>
      </c>
      <c r="B497">
        <v>0.57374358065407738</v>
      </c>
      <c r="D497">
        <v>0.46181482544356611</v>
      </c>
      <c r="E497">
        <v>2.0774661701717548E-3</v>
      </c>
      <c r="F497">
        <v>0.30315331270479989</v>
      </c>
      <c r="G497">
        <v>8.6763194723847423</v>
      </c>
      <c r="H497">
        <v>0.10578070868223585</v>
      </c>
      <c r="I497">
        <v>1.7102123181001734E-3</v>
      </c>
      <c r="J497">
        <v>1</v>
      </c>
    </row>
    <row r="498" spans="1:10" x14ac:dyDescent="0.25">
      <c r="A498">
        <v>2.827333633387874E-2</v>
      </c>
      <c r="B498">
        <v>0.60201691698795612</v>
      </c>
      <c r="D498">
        <v>0.57374358065407738</v>
      </c>
      <c r="E498">
        <v>-2.872618686903835E-3</v>
      </c>
      <c r="F498">
        <v>-2.8626303679585869E-2</v>
      </c>
      <c r="G498">
        <v>8.4489047146422127</v>
      </c>
      <c r="H498">
        <v>0.13049247797890987</v>
      </c>
      <c r="I498">
        <v>2.5764702229464738E-3</v>
      </c>
      <c r="J498">
        <v>1</v>
      </c>
    </row>
    <row r="499" spans="1:10" x14ac:dyDescent="0.25">
      <c r="A499">
        <v>8.6464133815158273E-2</v>
      </c>
      <c r="B499">
        <v>0.68848105080311439</v>
      </c>
      <c r="D499">
        <v>0.60201691698795612</v>
      </c>
      <c r="E499">
        <v>1.5073382903860877E-2</v>
      </c>
      <c r="F499">
        <v>-0.42106457791837199</v>
      </c>
      <c r="G499">
        <v>8.1692590777312546</v>
      </c>
      <c r="H499">
        <v>0.16991061614222794</v>
      </c>
      <c r="I499">
        <v>1.363741801617627E-3</v>
      </c>
      <c r="J499">
        <v>1</v>
      </c>
    </row>
    <row r="500" spans="1:10" x14ac:dyDescent="0.25">
      <c r="A500">
        <v>-9.0594930235224358E-2</v>
      </c>
      <c r="B500">
        <v>0.59788612056789003</v>
      </c>
      <c r="D500">
        <v>0.68848105080311439</v>
      </c>
      <c r="E500">
        <v>9.2771944785631551E-3</v>
      </c>
      <c r="F500">
        <v>-0.71657564894105019</v>
      </c>
      <c r="G500">
        <v>8.0468365398654598</v>
      </c>
      <c r="H500">
        <v>0.17398044813897512</v>
      </c>
      <c r="I500">
        <v>1.268287654810642E-3</v>
      </c>
      <c r="J500">
        <v>1</v>
      </c>
    </row>
    <row r="501" spans="1:10" x14ac:dyDescent="0.25">
      <c r="A501">
        <v>-4.654601888950459E-2</v>
      </c>
      <c r="B501">
        <v>1.4709659528681944E-2</v>
      </c>
      <c r="D501">
        <v>6.1255678418186535E-2</v>
      </c>
      <c r="E501">
        <v>2.5044579950868527E-2</v>
      </c>
      <c r="F501">
        <v>2.1979059447653961</v>
      </c>
      <c r="G501">
        <v>7.9397842907570935</v>
      </c>
      <c r="H501">
        <v>8.398844929464809E-2</v>
      </c>
      <c r="I501">
        <v>3.0872662558719944E-2</v>
      </c>
      <c r="J501">
        <v>1</v>
      </c>
    </row>
    <row r="502" spans="1:10" x14ac:dyDescent="0.25">
      <c r="A502">
        <v>-1.0489675635202639E-2</v>
      </c>
      <c r="B502">
        <v>4.2199838934793045E-3</v>
      </c>
      <c r="D502">
        <v>1.4709659528681944E-2</v>
      </c>
      <c r="E502">
        <v>-2.3571331096376449E-2</v>
      </c>
      <c r="F502">
        <v>1.8626964193973061</v>
      </c>
      <c r="G502">
        <v>7.5974886390822354</v>
      </c>
      <c r="H502">
        <v>0.10820175156934835</v>
      </c>
      <c r="I502">
        <v>3.3860897940180136E-2</v>
      </c>
      <c r="J502">
        <v>1</v>
      </c>
    </row>
    <row r="503" spans="1:10" x14ac:dyDescent="0.25">
      <c r="A503">
        <v>0.11787888349722454</v>
      </c>
      <c r="B503">
        <v>0.12209886739070384</v>
      </c>
      <c r="D503">
        <v>4.2199838934793045E-3</v>
      </c>
      <c r="E503">
        <v>6.7950286886827652E-2</v>
      </c>
      <c r="F503">
        <v>2.5609269829604666</v>
      </c>
      <c r="G503">
        <v>7.8189900510047714</v>
      </c>
      <c r="H503">
        <v>8.0540582264476218E-2</v>
      </c>
      <c r="I503">
        <v>3.4431243647965425E-2</v>
      </c>
      <c r="J503">
        <v>1</v>
      </c>
    </row>
    <row r="504" spans="1:10" x14ac:dyDescent="0.25">
      <c r="A504">
        <v>4.9462049573763087E-2</v>
      </c>
      <c r="B504">
        <v>0.17156091696446693</v>
      </c>
      <c r="D504">
        <v>0.12209886739070384</v>
      </c>
      <c r="E504">
        <v>3.920528226505704E-2</v>
      </c>
      <c r="F504">
        <v>1.9404809913596079</v>
      </c>
      <c r="G504">
        <v>8.3074265193696863</v>
      </c>
      <c r="H504">
        <v>6.6716051611954708E-2</v>
      </c>
      <c r="I504">
        <v>2.4564940093002557E-2</v>
      </c>
      <c r="J504">
        <v>1</v>
      </c>
    </row>
    <row r="505" spans="1:10" x14ac:dyDescent="0.25">
      <c r="A505">
        <v>-9.6934751813945175E-3</v>
      </c>
      <c r="B505">
        <v>0.16186744178307241</v>
      </c>
      <c r="D505">
        <v>0.17156091696446693</v>
      </c>
      <c r="E505">
        <v>4.0813766794608941E-3</v>
      </c>
      <c r="F505">
        <v>1.2651129468214233</v>
      </c>
      <c r="G505">
        <v>8.9877781516563626</v>
      </c>
      <c r="H505">
        <v>7.3032031873465575E-2</v>
      </c>
      <c r="I505">
        <v>1.5556953631463305E-2</v>
      </c>
      <c r="J505">
        <v>1</v>
      </c>
    </row>
    <row r="506" spans="1:10" x14ac:dyDescent="0.25">
      <c r="A506">
        <v>-0.16186744178307241</v>
      </c>
      <c r="B506">
        <v>0</v>
      </c>
      <c r="D506">
        <v>0.16186744178307241</v>
      </c>
      <c r="E506">
        <v>1.2039476905486178E-2</v>
      </c>
      <c r="F506">
        <v>1.3633854301502759</v>
      </c>
      <c r="G506">
        <v>8.8888001951807336</v>
      </c>
      <c r="H506">
        <v>8.3294312040235491E-2</v>
      </c>
      <c r="I506">
        <v>2.4856851047161399E-2</v>
      </c>
      <c r="J506">
        <v>1</v>
      </c>
    </row>
    <row r="507" spans="1:10" x14ac:dyDescent="0.25">
      <c r="A507">
        <v>0.21286454512788672</v>
      </c>
      <c r="B507">
        <v>0.21286454512788672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</row>
    <row r="508" spans="1:10" x14ac:dyDescent="0.25">
      <c r="A508">
        <v>-8.8768498780476504E-2</v>
      </c>
      <c r="B508">
        <v>0.12409604634741021</v>
      </c>
      <c r="D508">
        <v>0.21286454512788672</v>
      </c>
      <c r="E508">
        <v>6.16458815622433E-2</v>
      </c>
      <c r="F508">
        <v>1.8489461910984988</v>
      </c>
      <c r="G508">
        <v>7.8929002060614657</v>
      </c>
      <c r="H508">
        <v>2.8900007467702191E-2</v>
      </c>
      <c r="I508">
        <v>0</v>
      </c>
      <c r="J508">
        <v>0</v>
      </c>
    </row>
    <row r="509" spans="1:10" x14ac:dyDescent="0.25">
      <c r="A509">
        <v>-1.0694866934788938E-3</v>
      </c>
      <c r="B509">
        <v>0.12302655965393132</v>
      </c>
      <c r="D509">
        <v>0.12409604634741021</v>
      </c>
      <c r="E509">
        <v>6.1194240542066632E-2</v>
      </c>
      <c r="F509">
        <v>1.9494992685982497</v>
      </c>
      <c r="G509">
        <v>7.9493032670285695</v>
      </c>
      <c r="H509">
        <v>2.9150197628458496E-2</v>
      </c>
      <c r="I509">
        <v>0</v>
      </c>
      <c r="J509">
        <v>0</v>
      </c>
    </row>
    <row r="510" spans="1:10" x14ac:dyDescent="0.25">
      <c r="A510">
        <v>-9.8954637169468285E-3</v>
      </c>
      <c r="B510">
        <v>0.11313109593698449</v>
      </c>
      <c r="D510">
        <v>0.12302655965393132</v>
      </c>
      <c r="E510">
        <v>6.8980430316791005E-2</v>
      </c>
      <c r="F510">
        <v>1.6497965545824778</v>
      </c>
      <c r="G510">
        <v>7.9282979122283237</v>
      </c>
      <c r="H510">
        <v>2.7174108912675247E-2</v>
      </c>
      <c r="I510">
        <v>0</v>
      </c>
      <c r="J510">
        <v>0</v>
      </c>
    </row>
    <row r="511" spans="1:10" x14ac:dyDescent="0.25">
      <c r="A511">
        <v>4.5860720669609126E-2</v>
      </c>
      <c r="B511">
        <v>0.15899181660659362</v>
      </c>
      <c r="D511">
        <v>0.11313109593698449</v>
      </c>
      <c r="E511">
        <v>0.10220686580472581</v>
      </c>
      <c r="F511">
        <v>2.0875044583147568</v>
      </c>
      <c r="G511">
        <v>7.4924259832059983</v>
      </c>
      <c r="H511">
        <v>4.8707088720463664E-2</v>
      </c>
      <c r="I511">
        <v>0</v>
      </c>
      <c r="J511">
        <v>0</v>
      </c>
    </row>
    <row r="512" spans="1:10" x14ac:dyDescent="0.25">
      <c r="A512">
        <v>8.937845074701245E-3</v>
      </c>
      <c r="B512">
        <v>0.16792966168129486</v>
      </c>
      <c r="D512">
        <v>0.15899181660659362</v>
      </c>
      <c r="E512">
        <v>9.6691176470588239E-2</v>
      </c>
      <c r="F512">
        <v>2.105280462184874</v>
      </c>
      <c r="G512">
        <v>7.5517122153513103</v>
      </c>
      <c r="H512">
        <v>4.3644957983193275E-2</v>
      </c>
      <c r="I512">
        <v>0</v>
      </c>
      <c r="J512">
        <v>0</v>
      </c>
    </row>
    <row r="513" spans="1:10" x14ac:dyDescent="0.25">
      <c r="A513">
        <v>0</v>
      </c>
      <c r="B513">
        <v>1</v>
      </c>
      <c r="D513">
        <v>1</v>
      </c>
      <c r="E513">
        <v>1.7443833570895267E-2</v>
      </c>
      <c r="F513">
        <v>0.8723953030611552</v>
      </c>
      <c r="G513">
        <v>9.597845154707354</v>
      </c>
      <c r="H513">
        <v>0.40141179664698295</v>
      </c>
      <c r="I513">
        <v>1.4185841308626893E-2</v>
      </c>
      <c r="J513">
        <v>1</v>
      </c>
    </row>
    <row r="514" spans="1:10" x14ac:dyDescent="0.25">
      <c r="A514">
        <v>0</v>
      </c>
      <c r="B514">
        <v>1</v>
      </c>
      <c r="D514">
        <v>1</v>
      </c>
      <c r="E514">
        <v>4.3075852470424496E-2</v>
      </c>
      <c r="F514">
        <v>0.87007654836464854</v>
      </c>
      <c r="G514">
        <v>9.5728979790730708</v>
      </c>
      <c r="H514">
        <v>0.41384829505915099</v>
      </c>
      <c r="I514">
        <v>1.5240083507306889E-2</v>
      </c>
      <c r="J514">
        <v>1</v>
      </c>
    </row>
    <row r="515" spans="1:10" x14ac:dyDescent="0.25">
      <c r="A515">
        <v>0</v>
      </c>
      <c r="B515">
        <v>1</v>
      </c>
      <c r="D515">
        <v>1</v>
      </c>
      <c r="E515">
        <v>2.4767801857585141E-2</v>
      </c>
      <c r="F515">
        <v>0.86989867717421898</v>
      </c>
      <c r="G515">
        <v>9.561841957140917</v>
      </c>
      <c r="H515">
        <v>0.41647903180410922</v>
      </c>
      <c r="I515">
        <v>1.2524627075710667E-2</v>
      </c>
      <c r="J515">
        <v>1</v>
      </c>
    </row>
    <row r="516" spans="1:10" x14ac:dyDescent="0.25">
      <c r="A516">
        <v>0</v>
      </c>
      <c r="B516">
        <v>1</v>
      </c>
      <c r="D516">
        <v>1</v>
      </c>
      <c r="E516">
        <v>1.4219428229306991E-3</v>
      </c>
      <c r="F516">
        <v>0.86326897171082173</v>
      </c>
      <c r="G516">
        <v>9.5001701364854227</v>
      </c>
      <c r="H516">
        <v>0.42351444394551713</v>
      </c>
      <c r="I516">
        <v>1.5491692860350247E-2</v>
      </c>
      <c r="J516">
        <v>1</v>
      </c>
    </row>
    <row r="517" spans="1:10" x14ac:dyDescent="0.25">
      <c r="A517">
        <v>0</v>
      </c>
      <c r="B517">
        <v>1</v>
      </c>
      <c r="D517">
        <v>1</v>
      </c>
      <c r="E517">
        <v>2.2824959241144211E-2</v>
      </c>
      <c r="F517">
        <v>0.86460649177412185</v>
      </c>
      <c r="G517">
        <v>9.510000421187371</v>
      </c>
      <c r="H517">
        <v>0.40165999703571958</v>
      </c>
      <c r="I517">
        <v>1.4450867052023121E-2</v>
      </c>
      <c r="J517">
        <v>1</v>
      </c>
    </row>
    <row r="518" spans="1:10" x14ac:dyDescent="0.25">
      <c r="A518">
        <v>0</v>
      </c>
      <c r="B518">
        <v>1</v>
      </c>
      <c r="D518">
        <v>1</v>
      </c>
      <c r="E518">
        <v>1.4212582513808433E-2</v>
      </c>
      <c r="F518">
        <v>0.87686919035430422</v>
      </c>
      <c r="G518">
        <v>9.6054857476774931</v>
      </c>
      <c r="H518">
        <v>0.34022632358884547</v>
      </c>
      <c r="I518">
        <v>1.40778660918766E-2</v>
      </c>
      <c r="J518">
        <v>1</v>
      </c>
    </row>
    <row r="519" spans="1:10" x14ac:dyDescent="0.25">
      <c r="A519">
        <v>0</v>
      </c>
      <c r="B519">
        <v>1</v>
      </c>
      <c r="D519">
        <v>1</v>
      </c>
      <c r="E519">
        <v>-7.8760829614071934E-4</v>
      </c>
      <c r="F519">
        <v>0.87890522446836439</v>
      </c>
      <c r="G519">
        <v>9.6314163275984939</v>
      </c>
      <c r="H519">
        <v>0.2479653452349698</v>
      </c>
      <c r="I519">
        <v>1.3914413231819375E-2</v>
      </c>
      <c r="J519">
        <v>1</v>
      </c>
    </row>
    <row r="520" spans="1:10" x14ac:dyDescent="0.25">
      <c r="A520">
        <v>0</v>
      </c>
      <c r="B520">
        <v>1</v>
      </c>
      <c r="D520">
        <v>1</v>
      </c>
      <c r="E520">
        <v>1.0335195530726256E-2</v>
      </c>
      <c r="F520">
        <v>0.87018156424581006</v>
      </c>
      <c r="G520">
        <v>9.5694124405146361</v>
      </c>
      <c r="H520">
        <v>0.18170391061452515</v>
      </c>
      <c r="I520">
        <v>9.7765363128491621E-3</v>
      </c>
      <c r="J520">
        <v>1</v>
      </c>
    </row>
    <row r="521" spans="1:10" x14ac:dyDescent="0.25">
      <c r="A521">
        <v>0</v>
      </c>
      <c r="B521">
        <v>1</v>
      </c>
      <c r="D521">
        <v>1</v>
      </c>
      <c r="E521">
        <v>1.412987773629109E-2</v>
      </c>
      <c r="F521">
        <v>0.86331356614686283</v>
      </c>
      <c r="G521">
        <v>9.5221539240028914</v>
      </c>
      <c r="H521">
        <v>0.13258657295556045</v>
      </c>
      <c r="I521">
        <v>1.0249652243941724E-2</v>
      </c>
      <c r="J521">
        <v>1</v>
      </c>
    </row>
    <row r="522" spans="1:10" x14ac:dyDescent="0.25">
      <c r="A522">
        <v>0</v>
      </c>
      <c r="B522">
        <v>1</v>
      </c>
      <c r="D522">
        <v>1</v>
      </c>
      <c r="E522">
        <v>-8.7700185205360062E-2</v>
      </c>
      <c r="F522">
        <v>0.79529360496786139</v>
      </c>
      <c r="G522">
        <v>9.1246735452190908</v>
      </c>
      <c r="H522">
        <v>0.16897265497330863</v>
      </c>
      <c r="I522">
        <v>1.2419653557032357E-2</v>
      </c>
      <c r="J522">
        <v>1</v>
      </c>
    </row>
    <row r="523" spans="1:10" x14ac:dyDescent="0.25">
      <c r="A523">
        <v>0</v>
      </c>
      <c r="B523">
        <v>1</v>
      </c>
      <c r="D523">
        <v>1</v>
      </c>
      <c r="E523">
        <v>7.2162267585489534E-2</v>
      </c>
      <c r="F523">
        <v>0.73072422311793006</v>
      </c>
      <c r="G523">
        <v>8.9478060930570535</v>
      </c>
      <c r="H523">
        <v>0.16304771811207905</v>
      </c>
      <c r="I523">
        <v>1.1181900923156936E-2</v>
      </c>
      <c r="J523">
        <v>1</v>
      </c>
    </row>
    <row r="524" spans="1:10" x14ac:dyDescent="0.25">
      <c r="A524">
        <v>0</v>
      </c>
      <c r="B524">
        <v>1</v>
      </c>
      <c r="D524">
        <v>1</v>
      </c>
      <c r="E524">
        <v>-0.10616768390619981</v>
      </c>
      <c r="F524">
        <v>0.66543527144233861</v>
      </c>
      <c r="G524">
        <v>8.7364893510015538</v>
      </c>
      <c r="H524">
        <v>0.16655958882107291</v>
      </c>
      <c r="I524">
        <v>1.2367491166077738E-2</v>
      </c>
      <c r="J524">
        <v>1</v>
      </c>
    </row>
    <row r="525" spans="1:10" x14ac:dyDescent="0.25">
      <c r="A525">
        <v>0.23868764065643053</v>
      </c>
      <c r="B525">
        <v>0.4852319839984926</v>
      </c>
      <c r="D525">
        <v>0.24654434334206207</v>
      </c>
      <c r="E525">
        <v>3.8905634079583022E-2</v>
      </c>
      <c r="F525">
        <v>0</v>
      </c>
      <c r="G525">
        <v>6.8365589101484971</v>
      </c>
      <c r="H525">
        <v>0.78524480848381639</v>
      </c>
      <c r="I525">
        <v>0</v>
      </c>
      <c r="J525">
        <v>0</v>
      </c>
    </row>
    <row r="526" spans="1:10" x14ac:dyDescent="0.25">
      <c r="A526">
        <v>-0.11364064922186096</v>
      </c>
      <c r="B526">
        <v>0.37159133477663164</v>
      </c>
      <c r="D526">
        <v>0.4852319839984926</v>
      </c>
      <c r="E526">
        <v>2.5809410585164821E-2</v>
      </c>
      <c r="F526">
        <v>1.0621529542122334</v>
      </c>
      <c r="G526">
        <v>7.1056376360940821</v>
      </c>
      <c r="H526">
        <v>0.73441503619487392</v>
      </c>
      <c r="I526">
        <v>0</v>
      </c>
      <c r="J526">
        <v>0</v>
      </c>
    </row>
    <row r="527" spans="1:10" x14ac:dyDescent="0.25">
      <c r="A527">
        <v>2.9480517285319252E-2</v>
      </c>
      <c r="B527">
        <v>0.4010718520619509</v>
      </c>
      <c r="D527">
        <v>0.37159133477663164</v>
      </c>
      <c r="E527">
        <v>3.2015793917520657E-2</v>
      </c>
      <c r="F527">
        <v>1.4781225522738937</v>
      </c>
      <c r="G527">
        <v>7.0967710461354745</v>
      </c>
      <c r="H527">
        <v>0.74569475026074872</v>
      </c>
      <c r="I527">
        <v>0</v>
      </c>
      <c r="J527">
        <v>0</v>
      </c>
    </row>
    <row r="528" spans="1:10" x14ac:dyDescent="0.25">
      <c r="A528">
        <v>-0.1018783632422855</v>
      </c>
      <c r="B528">
        <v>0.2991934888196654</v>
      </c>
      <c r="D528">
        <v>0.4010718520619509</v>
      </c>
      <c r="E528">
        <v>3.0228376673912462E-2</v>
      </c>
      <c r="F528">
        <v>1.6468490229680153</v>
      </c>
      <c r="G528">
        <v>7.1733489387195801</v>
      </c>
      <c r="H528">
        <v>0.74455012823904221</v>
      </c>
      <c r="I528">
        <v>0</v>
      </c>
      <c r="J528">
        <v>0</v>
      </c>
    </row>
    <row r="529" spans="1:10" x14ac:dyDescent="0.25">
      <c r="A529">
        <v>8.7508244178155836E-2</v>
      </c>
      <c r="B529">
        <v>0.38670173299782123</v>
      </c>
      <c r="D529">
        <v>0.2991934888196654</v>
      </c>
      <c r="E529">
        <v>2.1853309175955717E-2</v>
      </c>
      <c r="F529">
        <v>1.8713525836390648</v>
      </c>
      <c r="G529">
        <v>7.3739968405169884</v>
      </c>
      <c r="H529">
        <v>0.80445635862664311</v>
      </c>
      <c r="I529">
        <v>0</v>
      </c>
      <c r="J529">
        <v>0</v>
      </c>
    </row>
    <row r="530" spans="1:10" x14ac:dyDescent="0.25">
      <c r="A530">
        <v>-4.9534275301988118E-2</v>
      </c>
      <c r="B530">
        <v>0.33716745769583312</v>
      </c>
      <c r="D530">
        <v>0.38670173299782123</v>
      </c>
      <c r="E530">
        <v>5.3586393344602625E-3</v>
      </c>
      <c r="F530">
        <v>1.3637164669862931</v>
      </c>
      <c r="G530">
        <v>8.0059371416969523</v>
      </c>
      <c r="H530">
        <v>0.66340081681817076</v>
      </c>
      <c r="I530">
        <v>0</v>
      </c>
      <c r="J530">
        <v>0</v>
      </c>
    </row>
    <row r="531" spans="1:10" x14ac:dyDescent="0.25">
      <c r="A531">
        <v>-4.9650541724349573E-2</v>
      </c>
      <c r="B531">
        <v>0.48365213753532199</v>
      </c>
      <c r="D531">
        <v>0.53330267925967156</v>
      </c>
      <c r="E531">
        <v>1.7490556920798116E-2</v>
      </c>
      <c r="F531">
        <v>1.2700041557183666</v>
      </c>
      <c r="G531">
        <v>7.5140463432261635</v>
      </c>
      <c r="H531">
        <v>8.7977430413532162E-2</v>
      </c>
      <c r="I531">
        <v>0</v>
      </c>
      <c r="J531">
        <v>0</v>
      </c>
    </row>
    <row r="532" spans="1:10" x14ac:dyDescent="0.25">
      <c r="A532">
        <v>0.23430485755969399</v>
      </c>
      <c r="B532">
        <v>0.71795699509501598</v>
      </c>
      <c r="D532">
        <v>0.48365213753532199</v>
      </c>
      <c r="E532">
        <v>1.9588874881442602E-2</v>
      </c>
      <c r="F532">
        <v>1.4448026164227716</v>
      </c>
      <c r="G532">
        <v>7.6563158795432589</v>
      </c>
      <c r="H532">
        <v>0.10898292536974534</v>
      </c>
      <c r="I532">
        <v>0</v>
      </c>
      <c r="J532">
        <v>0</v>
      </c>
    </row>
    <row r="533" spans="1:10" x14ac:dyDescent="0.25">
      <c r="A533">
        <v>0.14607713667956701</v>
      </c>
      <c r="B533">
        <v>0.86403413177458299</v>
      </c>
      <c r="D533">
        <v>0.71795699509501598</v>
      </c>
      <c r="E533">
        <v>1.7372647865417541E-2</v>
      </c>
      <c r="F533">
        <v>1.1178999242273404</v>
      </c>
      <c r="G533">
        <v>7.8265153595038202</v>
      </c>
      <c r="H533">
        <v>0.17046773557057532</v>
      </c>
      <c r="I533">
        <v>0</v>
      </c>
      <c r="J533">
        <v>0</v>
      </c>
    </row>
    <row r="534" spans="1:10" x14ac:dyDescent="0.25">
      <c r="A534">
        <v>-0.27809724370205124</v>
      </c>
      <c r="B534">
        <v>0.58593688807253175</v>
      </c>
      <c r="D534">
        <v>0.86403413177458299</v>
      </c>
      <c r="E534">
        <v>9.0148480364177653E-3</v>
      </c>
      <c r="F534">
        <v>0.94070527954463801</v>
      </c>
      <c r="G534">
        <v>7.7354831764332808</v>
      </c>
      <c r="H534">
        <v>0.22502856063989818</v>
      </c>
      <c r="I534">
        <v>0</v>
      </c>
      <c r="J534">
        <v>0</v>
      </c>
    </row>
    <row r="535" spans="1:10" x14ac:dyDescent="0.25">
      <c r="A535">
        <v>-6.4843264937564205E-2</v>
      </c>
      <c r="B535">
        <v>0.52109362313496754</v>
      </c>
      <c r="D535">
        <v>0.58593688807253175</v>
      </c>
      <c r="E535">
        <v>5.8266062899928603E-3</v>
      </c>
      <c r="F535">
        <v>1.1808192208443731</v>
      </c>
      <c r="G535">
        <v>7.5854913155525248</v>
      </c>
      <c r="H535">
        <v>0.24160892529452924</v>
      </c>
      <c r="I535">
        <v>0</v>
      </c>
      <c r="J535">
        <v>0</v>
      </c>
    </row>
    <row r="536" spans="1:10" x14ac:dyDescent="0.25">
      <c r="A536">
        <v>1.0726281610182409E-2</v>
      </c>
      <c r="B536">
        <v>0.53181990474514995</v>
      </c>
      <c r="D536">
        <v>0.52109362313496754</v>
      </c>
      <c r="E536">
        <v>1.4507049161566674E-2</v>
      </c>
      <c r="F536">
        <v>1.2885768772786477</v>
      </c>
      <c r="G536">
        <v>7.6971049683751405</v>
      </c>
      <c r="H536">
        <v>0.22992564819406677</v>
      </c>
      <c r="I536">
        <v>0</v>
      </c>
      <c r="J536">
        <v>0</v>
      </c>
    </row>
    <row r="537" spans="1:10" x14ac:dyDescent="0.25">
      <c r="A537">
        <v>-8.5034066868630909E-2</v>
      </c>
      <c r="B537">
        <v>0.81905234807264893</v>
      </c>
      <c r="D537">
        <v>0.90408641494127984</v>
      </c>
      <c r="E537">
        <v>3.3430325073880426E-2</v>
      </c>
      <c r="F537">
        <v>0.98448785724028187</v>
      </c>
      <c r="G537">
        <v>6.0865474283546739</v>
      </c>
      <c r="H537">
        <v>0.65541259377131167</v>
      </c>
      <c r="I537">
        <v>0</v>
      </c>
      <c r="J537">
        <v>0</v>
      </c>
    </row>
    <row r="538" spans="1:10" x14ac:dyDescent="0.25">
      <c r="A538">
        <v>-9.39884960982178E-2</v>
      </c>
      <c r="B538">
        <v>0.72506385197443113</v>
      </c>
      <c r="D538">
        <v>0.81905234807264893</v>
      </c>
      <c r="E538">
        <v>2.1747866059639936E-2</v>
      </c>
      <c r="F538">
        <v>1.0848109916438149</v>
      </c>
      <c r="G538">
        <v>6.5211762017533852</v>
      </c>
      <c r="H538">
        <v>0.57393612088722468</v>
      </c>
      <c r="I538">
        <v>0</v>
      </c>
      <c r="J538">
        <v>0</v>
      </c>
    </row>
    <row r="539" spans="1:10" x14ac:dyDescent="0.25">
      <c r="A539">
        <v>9.4816183730695336E-2</v>
      </c>
      <c r="B539">
        <v>0.81988003570512646</v>
      </c>
      <c r="D539">
        <v>0.72506385197443113</v>
      </c>
      <c r="E539">
        <v>2.8507603072581909E-2</v>
      </c>
      <c r="F539">
        <v>0.98399782411036218</v>
      </c>
      <c r="G539">
        <v>6.6405030880418643</v>
      </c>
      <c r="H539">
        <v>0.58902388044103049</v>
      </c>
      <c r="I539">
        <v>0</v>
      </c>
      <c r="J539">
        <v>0</v>
      </c>
    </row>
    <row r="540" spans="1:10" x14ac:dyDescent="0.25">
      <c r="A540">
        <v>-0.36052377146989051</v>
      </c>
      <c r="B540">
        <v>0.45935626423523596</v>
      </c>
      <c r="D540">
        <v>0.81988003570512646</v>
      </c>
      <c r="E540">
        <v>2.4461993328773194E-2</v>
      </c>
      <c r="F540">
        <v>1.033964825363336</v>
      </c>
      <c r="G540">
        <v>7.3837403586328616</v>
      </c>
      <c r="H540">
        <v>0.36913044801841954</v>
      </c>
      <c r="I540">
        <v>0</v>
      </c>
      <c r="J540">
        <v>0</v>
      </c>
    </row>
    <row r="541" spans="1:10" x14ac:dyDescent="0.25">
      <c r="A541">
        <v>0.35961114439624214</v>
      </c>
      <c r="B541">
        <v>0.8189674086314781</v>
      </c>
      <c r="D541">
        <v>0.45935626423523596</v>
      </c>
      <c r="E541">
        <v>3.0558565224128607E-2</v>
      </c>
      <c r="F541">
        <v>1.5080520795846883</v>
      </c>
      <c r="G541">
        <v>7.397990977614322</v>
      </c>
      <c r="H541">
        <v>0.36589308146439548</v>
      </c>
      <c r="I541">
        <v>0</v>
      </c>
      <c r="J541">
        <v>0</v>
      </c>
    </row>
    <row r="542" spans="1:10" x14ac:dyDescent="0.25">
      <c r="A542">
        <v>-3.1541801808354419E-2</v>
      </c>
      <c r="B542">
        <v>0.78742560682312368</v>
      </c>
      <c r="D542">
        <v>0.8189674086314781</v>
      </c>
      <c r="E542">
        <v>1.9839853150197449E-2</v>
      </c>
      <c r="F542">
        <v>1.097042288874772</v>
      </c>
      <c r="G542">
        <v>8.340552428315803</v>
      </c>
      <c r="H542">
        <v>0.25293313007528628</v>
      </c>
      <c r="I542">
        <v>0</v>
      </c>
      <c r="J542">
        <v>0</v>
      </c>
    </row>
    <row r="543" spans="1:10" x14ac:dyDescent="0.25">
      <c r="A543">
        <v>0</v>
      </c>
      <c r="B543">
        <v>0</v>
      </c>
      <c r="D543">
        <v>0</v>
      </c>
      <c r="E543">
        <v>-1.1111556954276002E-2</v>
      </c>
      <c r="F543">
        <v>3.4960074192392945</v>
      </c>
      <c r="G543">
        <v>7.9070815279124558</v>
      </c>
      <c r="H543">
        <v>7.6772229648169613E-2</v>
      </c>
      <c r="I543">
        <v>2.6861887072507473E-2</v>
      </c>
      <c r="J543">
        <v>1</v>
      </c>
    </row>
    <row r="544" spans="1:10" x14ac:dyDescent="0.25">
      <c r="A544">
        <v>8.9473003267402568E-2</v>
      </c>
      <c r="B544">
        <v>8.9473003267402568E-2</v>
      </c>
      <c r="D544">
        <v>0</v>
      </c>
      <c r="E544">
        <v>-1.8763716021540585E-2</v>
      </c>
      <c r="F544">
        <v>3.8824314275637022</v>
      </c>
      <c r="G544">
        <v>7.9266123464262987</v>
      </c>
      <c r="H544">
        <v>6.9897152627032152E-2</v>
      </c>
      <c r="I544">
        <v>3.2886322046680412E-2</v>
      </c>
      <c r="J544">
        <v>1</v>
      </c>
    </row>
    <row r="545" spans="1:10" x14ac:dyDescent="0.25">
      <c r="A545">
        <v>1.2428987658382781E-2</v>
      </c>
      <c r="B545">
        <v>0.10190199092578535</v>
      </c>
      <c r="D545">
        <v>8.9473003267402568E-2</v>
      </c>
      <c r="E545">
        <v>-1.1450071095520112E-2</v>
      </c>
      <c r="F545">
        <v>2.8586938508842605</v>
      </c>
      <c r="G545">
        <v>8.3551508542126633</v>
      </c>
      <c r="H545">
        <v>7.0177369564532299E-2</v>
      </c>
      <c r="I545">
        <v>2.9609884793743033E-2</v>
      </c>
      <c r="J545">
        <v>1</v>
      </c>
    </row>
    <row r="546" spans="1:10" x14ac:dyDescent="0.25">
      <c r="A546">
        <v>-1.0195396198468543E-3</v>
      </c>
      <c r="B546">
        <v>0.10088245130593849</v>
      </c>
      <c r="D546">
        <v>0.10190199092578535</v>
      </c>
      <c r="E546">
        <v>-1.7999461704750197E-2</v>
      </c>
      <c r="F546">
        <v>2.368868534242607</v>
      </c>
      <c r="G546">
        <v>8.4481826054866715</v>
      </c>
      <c r="H546">
        <v>0.10875171217318708</v>
      </c>
      <c r="I546">
        <v>3.3585594944824736E-2</v>
      </c>
      <c r="J546">
        <v>1</v>
      </c>
    </row>
    <row r="547" spans="1:10" x14ac:dyDescent="0.25">
      <c r="A547">
        <v>-2.04788594920184E-2</v>
      </c>
      <c r="B547">
        <v>8.0403591813920094E-2</v>
      </c>
      <c r="D547">
        <v>0.10088245130593849</v>
      </c>
      <c r="E547">
        <v>-2.4383547451305429E-2</v>
      </c>
      <c r="F547">
        <v>2.3522487070037297</v>
      </c>
      <c r="G547">
        <v>8.4817732461849769</v>
      </c>
      <c r="H547">
        <v>0.10920016576875259</v>
      </c>
      <c r="I547">
        <v>3.1496062992125984E-2</v>
      </c>
      <c r="J547">
        <v>1</v>
      </c>
    </row>
    <row r="548" spans="1:10" x14ac:dyDescent="0.25">
      <c r="A548">
        <v>-1.6732166989483849E-2</v>
      </c>
      <c r="B548">
        <v>6.3671424824436246E-2</v>
      </c>
      <c r="D548">
        <v>8.0403591813920094E-2</v>
      </c>
      <c r="E548">
        <v>-1.2312427856868027E-2</v>
      </c>
      <c r="F548">
        <v>2.7129066294728741</v>
      </c>
      <c r="G548">
        <v>8.5560292152014359</v>
      </c>
      <c r="H548">
        <v>9.8114659484417083E-2</v>
      </c>
      <c r="I548">
        <v>2.8280107733743749E-2</v>
      </c>
      <c r="J548">
        <v>1</v>
      </c>
    </row>
    <row r="549" spans="1:10" x14ac:dyDescent="0.25">
      <c r="A549">
        <v>-2.0580266328584118E-2</v>
      </c>
      <c r="B549">
        <v>0.62128948129488282</v>
      </c>
      <c r="D549">
        <v>0.64186974762346694</v>
      </c>
      <c r="E549">
        <v>2.4297173760569387E-2</v>
      </c>
      <c r="F549">
        <v>0.69755381424920637</v>
      </c>
      <c r="G549">
        <v>8.688214978941085</v>
      </c>
      <c r="H549">
        <v>0.29223257390583496</v>
      </c>
      <c r="I549">
        <v>0</v>
      </c>
      <c r="J549">
        <v>0</v>
      </c>
    </row>
    <row r="550" spans="1:10" x14ac:dyDescent="0.25">
      <c r="A550">
        <v>-0.1340785911528824</v>
      </c>
      <c r="B550">
        <v>0.48721089014200042</v>
      </c>
      <c r="D550">
        <v>0.62128948129488282</v>
      </c>
      <c r="E550">
        <v>1.681650845382994E-2</v>
      </c>
      <c r="F550">
        <v>0.74491368231595023</v>
      </c>
      <c r="G550">
        <v>8.8520027608578342</v>
      </c>
      <c r="H550">
        <v>0.24569703010901967</v>
      </c>
      <c r="I550">
        <v>0</v>
      </c>
      <c r="J550">
        <v>0</v>
      </c>
    </row>
    <row r="551" spans="1:10" x14ac:dyDescent="0.25">
      <c r="A551">
        <v>0.25302642885485543</v>
      </c>
      <c r="B551">
        <v>0.74023731899685585</v>
      </c>
      <c r="D551">
        <v>0.48721089014200042</v>
      </c>
      <c r="E551">
        <v>1.1242804988390956E-2</v>
      </c>
      <c r="F551">
        <v>0.94472813517483512</v>
      </c>
      <c r="G551">
        <v>8.8665850378702622</v>
      </c>
      <c r="H551">
        <v>0.24581837545606952</v>
      </c>
      <c r="I551">
        <v>0</v>
      </c>
      <c r="J551">
        <v>0</v>
      </c>
    </row>
    <row r="552" spans="1:10" x14ac:dyDescent="0.25">
      <c r="A552">
        <v>0.22422284173262697</v>
      </c>
      <c r="B552">
        <v>0.96446016072948282</v>
      </c>
      <c r="D552">
        <v>0.74023731899685585</v>
      </c>
      <c r="E552">
        <v>6.1211576613312835E-3</v>
      </c>
      <c r="F552">
        <v>0.75824567638835683</v>
      </c>
      <c r="G552">
        <v>9.3490602933751372</v>
      </c>
      <c r="H552">
        <v>0.25008733008281758</v>
      </c>
      <c r="I552">
        <v>0</v>
      </c>
      <c r="J552">
        <v>0</v>
      </c>
    </row>
    <row r="553" spans="1:10" x14ac:dyDescent="0.25">
      <c r="A553">
        <v>-0.1301120326147962</v>
      </c>
      <c r="B553">
        <v>0.83434812811468662</v>
      </c>
      <c r="D553">
        <v>0.96446016072948282</v>
      </c>
      <c r="E553">
        <v>-9.6306509066190742E-3</v>
      </c>
      <c r="F553">
        <v>0.40794186420770223</v>
      </c>
      <c r="G553">
        <v>9.0272032827260169</v>
      </c>
      <c r="H553">
        <v>0.31073603201329725</v>
      </c>
      <c r="I553">
        <v>0</v>
      </c>
      <c r="J553">
        <v>0</v>
      </c>
    </row>
    <row r="554" spans="1:10" x14ac:dyDescent="0.25">
      <c r="A554">
        <v>1.7033398952555068E-3</v>
      </c>
      <c r="B554">
        <v>0.83605146800994212</v>
      </c>
      <c r="D554">
        <v>0.83434812811468662</v>
      </c>
      <c r="E554">
        <v>-5.3968298531499297E-3</v>
      </c>
      <c r="F554">
        <v>0.51552822136791321</v>
      </c>
      <c r="G554">
        <v>8.9934163144508705</v>
      </c>
      <c r="H554">
        <v>0.28486687616794765</v>
      </c>
      <c r="I554">
        <v>0</v>
      </c>
      <c r="J554">
        <v>0</v>
      </c>
    </row>
    <row r="555" spans="1:10" x14ac:dyDescent="0.25">
      <c r="A555">
        <v>-9.4662936831958699E-2</v>
      </c>
      <c r="B555">
        <v>0.23186638674639398</v>
      </c>
      <c r="D555">
        <v>0.32652932357835268</v>
      </c>
      <c r="E555">
        <v>2.7903152588421253E-2</v>
      </c>
      <c r="F555">
        <v>1.5576571171084972</v>
      </c>
      <c r="G555">
        <v>8.7667030368609833</v>
      </c>
      <c r="H555">
        <v>0.29547693845439155</v>
      </c>
      <c r="I555">
        <v>0</v>
      </c>
      <c r="J555">
        <v>0</v>
      </c>
    </row>
    <row r="556" spans="1:10" x14ac:dyDescent="0.25">
      <c r="A556">
        <v>0.11479634478939232</v>
      </c>
      <c r="B556">
        <v>0.34666273153578631</v>
      </c>
      <c r="D556">
        <v>0.23186638674639398</v>
      </c>
      <c r="E556">
        <v>3.0635583796327855E-2</v>
      </c>
      <c r="F556">
        <v>1.9152397526450207</v>
      </c>
      <c r="G556">
        <v>8.9431595324120625</v>
      </c>
      <c r="H556">
        <v>0.2836121114940563</v>
      </c>
      <c r="I556">
        <v>0</v>
      </c>
      <c r="J556">
        <v>0</v>
      </c>
    </row>
    <row r="557" spans="1:10" x14ac:dyDescent="0.25">
      <c r="A557">
        <v>0.44059600587653169</v>
      </c>
      <c r="B557">
        <v>0.787258737412318</v>
      </c>
      <c r="D557">
        <v>0.34666273153578631</v>
      </c>
      <c r="E557">
        <v>-3.3092097628165978E-2</v>
      </c>
      <c r="F557">
        <v>1.9054922121580511</v>
      </c>
      <c r="G557">
        <v>9.2603241092680193</v>
      </c>
      <c r="H557">
        <v>0.34673818125781208</v>
      </c>
      <c r="I557">
        <v>0</v>
      </c>
      <c r="J557">
        <v>0</v>
      </c>
    </row>
    <row r="558" spans="1:10" x14ac:dyDescent="0.25">
      <c r="A558">
        <v>4.4729858768034481E-3</v>
      </c>
      <c r="B558">
        <v>0.79173172328912145</v>
      </c>
      <c r="D558">
        <v>0.787258737412318</v>
      </c>
      <c r="E558">
        <v>-3.7913310418111058E-2</v>
      </c>
      <c r="F558">
        <v>1.0238416079888146</v>
      </c>
      <c r="G558">
        <v>9.1947764805329157</v>
      </c>
      <c r="H558">
        <v>0.34998780161546827</v>
      </c>
      <c r="I558">
        <v>0</v>
      </c>
      <c r="J558">
        <v>0</v>
      </c>
    </row>
    <row r="559" spans="1:10" x14ac:dyDescent="0.25">
      <c r="A559">
        <v>-4.6709287477300632E-2</v>
      </c>
      <c r="B559">
        <v>0.74502243581182082</v>
      </c>
      <c r="D559">
        <v>0.79173172328912145</v>
      </c>
      <c r="E559">
        <v>-1.338149999412427E-3</v>
      </c>
      <c r="F559">
        <v>0.89098045517570268</v>
      </c>
      <c r="G559">
        <v>8.9763773759887808</v>
      </c>
      <c r="H559">
        <v>0.38426108153099015</v>
      </c>
      <c r="I559">
        <v>0</v>
      </c>
      <c r="J559">
        <v>0</v>
      </c>
    </row>
    <row r="560" spans="1:10" x14ac:dyDescent="0.25">
      <c r="A560">
        <v>4.1925947180428969E-3</v>
      </c>
      <c r="B560">
        <v>0.74921503052986371</v>
      </c>
      <c r="D560">
        <v>0.74502243581182082</v>
      </c>
      <c r="E560">
        <v>4.5653267339507446E-3</v>
      </c>
      <c r="F560">
        <v>0.64899258425929185</v>
      </c>
      <c r="G560">
        <v>8.7782887745246825</v>
      </c>
      <c r="H560">
        <v>0.3228755202673273</v>
      </c>
      <c r="I560">
        <v>0</v>
      </c>
      <c r="J560">
        <v>0</v>
      </c>
    </row>
    <row r="561" spans="1:10" x14ac:dyDescent="0.25">
      <c r="A561">
        <v>5.1734546966523409E-3</v>
      </c>
      <c r="B561">
        <v>0.13051636589964041</v>
      </c>
      <c r="D561">
        <v>0.12534291120298807</v>
      </c>
      <c r="E561">
        <v>1.8283629540483796E-2</v>
      </c>
      <c r="F561">
        <v>1.4921297691344373</v>
      </c>
      <c r="G561">
        <v>7.0795221640124035</v>
      </c>
      <c r="H561">
        <v>0.81109835683143272</v>
      </c>
      <c r="I561">
        <v>0</v>
      </c>
      <c r="J561">
        <v>0</v>
      </c>
    </row>
    <row r="562" spans="1:10" x14ac:dyDescent="0.25">
      <c r="A562">
        <v>0.16983205864938608</v>
      </c>
      <c r="B562">
        <v>0.30034842454902649</v>
      </c>
      <c r="D562">
        <v>0.13051636589964041</v>
      </c>
      <c r="E562">
        <v>5.8464886849311157E-3</v>
      </c>
      <c r="F562">
        <v>1.8143402018670562</v>
      </c>
      <c r="G562">
        <v>7.1926988551735205</v>
      </c>
      <c r="H562">
        <v>0.89933345215829008</v>
      </c>
      <c r="I562">
        <v>0</v>
      </c>
      <c r="J562">
        <v>0</v>
      </c>
    </row>
    <row r="563" spans="1:10" x14ac:dyDescent="0.25">
      <c r="A563">
        <v>-7.5734094110966377E-2</v>
      </c>
      <c r="B563">
        <v>0.22461433043806012</v>
      </c>
      <c r="D563">
        <v>0.30034842454902649</v>
      </c>
      <c r="E563">
        <v>5.9383512501673353E-3</v>
      </c>
      <c r="F563">
        <v>1.0869159490657525</v>
      </c>
      <c r="G563">
        <v>7.5981451616877607</v>
      </c>
      <c r="H563">
        <v>0.78306567132599614</v>
      </c>
      <c r="I563">
        <v>0</v>
      </c>
      <c r="J563">
        <v>0</v>
      </c>
    </row>
    <row r="564" spans="1:10" x14ac:dyDescent="0.25">
      <c r="A564">
        <v>-4.3583066334854897E-2</v>
      </c>
      <c r="B564">
        <v>0.18103126410320522</v>
      </c>
      <c r="D564">
        <v>0.22461433043806012</v>
      </c>
      <c r="E564">
        <v>1.7691223997560721E-2</v>
      </c>
      <c r="F564">
        <v>1.3194507789679459</v>
      </c>
      <c r="G564">
        <v>7.5316182956336126</v>
      </c>
      <c r="H564">
        <v>0.88614523265615386</v>
      </c>
      <c r="I564">
        <v>0</v>
      </c>
      <c r="J564">
        <v>0</v>
      </c>
    </row>
    <row r="565" spans="1:10" x14ac:dyDescent="0.25">
      <c r="A565">
        <v>0.18084295898792016</v>
      </c>
      <c r="B565">
        <v>0.36187422309112538</v>
      </c>
      <c r="D565">
        <v>0.18103126410320522</v>
      </c>
      <c r="E565">
        <v>3.3505028207014967E-4</v>
      </c>
      <c r="F565">
        <v>1.4898281893549177</v>
      </c>
      <c r="G565">
        <v>7.619969522259308</v>
      </c>
      <c r="H565">
        <v>0.88880009811135641</v>
      </c>
      <c r="I565">
        <v>0</v>
      </c>
      <c r="J565">
        <v>0</v>
      </c>
    </row>
    <row r="566" spans="1:10" x14ac:dyDescent="0.25">
      <c r="A566">
        <v>0.18829210086950787</v>
      </c>
      <c r="B566">
        <v>0.55016632396063325</v>
      </c>
      <c r="D566">
        <v>0.36187422309112538</v>
      </c>
      <c r="E566">
        <v>-1.5842674474409679E-2</v>
      </c>
      <c r="F566">
        <v>1.2551521602125055</v>
      </c>
      <c r="G566">
        <v>7.8965266596372832</v>
      </c>
      <c r="H566">
        <v>0.89539682953053101</v>
      </c>
      <c r="I566">
        <v>0</v>
      </c>
      <c r="J566">
        <v>0</v>
      </c>
    </row>
    <row r="567" spans="1:10" x14ac:dyDescent="0.25">
      <c r="A567">
        <v>0</v>
      </c>
      <c r="B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</row>
    <row r="568" spans="1:10" x14ac:dyDescent="0.25">
      <c r="A568">
        <v>0</v>
      </c>
      <c r="B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</row>
    <row r="569" spans="1:10" x14ac:dyDescent="0.25">
      <c r="A569">
        <v>0</v>
      </c>
      <c r="B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</row>
    <row r="570" spans="1:10" x14ac:dyDescent="0.25">
      <c r="A570">
        <v>0</v>
      </c>
      <c r="B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</row>
    <row r="571" spans="1:10" x14ac:dyDescent="0.25">
      <c r="A571">
        <v>0</v>
      </c>
      <c r="B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</row>
    <row r="572" spans="1:10" x14ac:dyDescent="0.25">
      <c r="A572">
        <v>0</v>
      </c>
      <c r="B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</row>
    <row r="573" spans="1:10" x14ac:dyDescent="0.25">
      <c r="A573">
        <v>5.0912687610323915E-2</v>
      </c>
      <c r="B573">
        <v>0.1935307903876948</v>
      </c>
      <c r="D573">
        <v>0.14261810277737089</v>
      </c>
      <c r="E573">
        <v>1.3818683162216407E-2</v>
      </c>
      <c r="F573">
        <v>2.3059141462759953</v>
      </c>
      <c r="G573">
        <v>6.7088347178078136</v>
      </c>
      <c r="H573">
        <v>2.6619815401133461E-2</v>
      </c>
      <c r="I573">
        <v>5.391555791438663E-3</v>
      </c>
      <c r="J573">
        <v>1</v>
      </c>
    </row>
    <row r="574" spans="1:10" x14ac:dyDescent="0.25">
      <c r="A574">
        <v>0.24796877526901548</v>
      </c>
      <c r="B574">
        <v>0.44149956565671028</v>
      </c>
      <c r="D574">
        <v>0.1935307903876948</v>
      </c>
      <c r="E574">
        <v>2.0343421280082975E-2</v>
      </c>
      <c r="F574">
        <v>1.5560436409868987</v>
      </c>
      <c r="G574">
        <v>6.8428518912888592</v>
      </c>
      <c r="H574">
        <v>1.0682296901909815E-2</v>
      </c>
      <c r="I574">
        <v>3.6269231015474443E-3</v>
      </c>
      <c r="J574">
        <v>1</v>
      </c>
    </row>
    <row r="575" spans="1:10" x14ac:dyDescent="0.25">
      <c r="A575">
        <v>-0.32269303122719922</v>
      </c>
      <c r="B575">
        <v>0.11880653442951107</v>
      </c>
      <c r="D575">
        <v>0.44149956565671028</v>
      </c>
      <c r="E575">
        <v>7.5810337973373628E-3</v>
      </c>
      <c r="F575">
        <v>0.80517457203290821</v>
      </c>
      <c r="G575">
        <v>7.8770876959177114</v>
      </c>
      <c r="H575">
        <v>1.7203654980077261E-2</v>
      </c>
      <c r="I575">
        <v>9.4610239649432649E-3</v>
      </c>
      <c r="J575">
        <v>1</v>
      </c>
    </row>
    <row r="576" spans="1:10" x14ac:dyDescent="0.25">
      <c r="A576">
        <v>-4.1639630524895804E-2</v>
      </c>
      <c r="B576">
        <v>7.7166903904615267E-2</v>
      </c>
      <c r="D576">
        <v>0.11880653442951107</v>
      </c>
      <c r="E576">
        <v>1.5089680397222123E-2</v>
      </c>
      <c r="F576">
        <v>1.7119995379192139</v>
      </c>
      <c r="G576">
        <v>7.6737527482863381</v>
      </c>
      <c r="H576">
        <v>2.0047054142014999E-2</v>
      </c>
      <c r="I576">
        <v>1.12131294165556E-2</v>
      </c>
      <c r="J576">
        <v>1</v>
      </c>
    </row>
    <row r="577" spans="1:10" x14ac:dyDescent="0.25">
      <c r="A577">
        <v>0.19715731208293236</v>
      </c>
      <c r="B577">
        <v>0.27432421598754764</v>
      </c>
      <c r="D577">
        <v>7.7166903904615267E-2</v>
      </c>
      <c r="E577">
        <v>1.3650442378838742E-2</v>
      </c>
      <c r="F577">
        <v>2.7514409943828202</v>
      </c>
      <c r="G577">
        <v>7.8068115470035249</v>
      </c>
      <c r="H577">
        <v>1.5954613286300358E-2</v>
      </c>
      <c r="I577">
        <v>9.8877500068164717E-3</v>
      </c>
      <c r="J577">
        <v>1</v>
      </c>
    </row>
    <row r="578" spans="1:10" x14ac:dyDescent="0.25">
      <c r="A578">
        <v>0.19987026298385718</v>
      </c>
      <c r="B578">
        <v>0.47419447897140482</v>
      </c>
      <c r="D578">
        <v>0.27432421598754764</v>
      </c>
      <c r="E578">
        <v>1.1108445289362886E-2</v>
      </c>
      <c r="F578">
        <v>1.1757279316620555</v>
      </c>
      <c r="G578">
        <v>7.9884639161576549</v>
      </c>
      <c r="H578">
        <v>1.4661152374789051E-2</v>
      </c>
      <c r="I578">
        <v>1.3933914693628646E-2</v>
      </c>
      <c r="J578">
        <v>1</v>
      </c>
    </row>
    <row r="579" spans="1:10" x14ac:dyDescent="0.25">
      <c r="A579">
        <v>-7.2859213704195624E-2</v>
      </c>
      <c r="B579">
        <v>0.47990681421083287</v>
      </c>
      <c r="D579">
        <v>0.55276602791502849</v>
      </c>
      <c r="E579">
        <v>1.8794912116567468E-2</v>
      </c>
      <c r="F579">
        <v>1.2936635348448355</v>
      </c>
      <c r="G579">
        <v>7.4720998684906466</v>
      </c>
      <c r="H579">
        <v>0.45044659741397208</v>
      </c>
      <c r="I579">
        <v>0</v>
      </c>
      <c r="J579">
        <v>0</v>
      </c>
    </row>
    <row r="580" spans="1:10" x14ac:dyDescent="0.25">
      <c r="A580">
        <v>-0.14560191382397986</v>
      </c>
      <c r="B580">
        <v>0.33430490038685301</v>
      </c>
      <c r="D580">
        <v>0.47990681421083287</v>
      </c>
      <c r="E580">
        <v>2.3972351960816162E-2</v>
      </c>
      <c r="F580">
        <v>1.3880900246055214</v>
      </c>
      <c r="G580">
        <v>7.5045341701371848</v>
      </c>
      <c r="H580">
        <v>0.50233749701997343</v>
      </c>
      <c r="I580">
        <v>0</v>
      </c>
      <c r="J580">
        <v>0</v>
      </c>
    </row>
    <row r="581" spans="1:10" x14ac:dyDescent="0.25">
      <c r="A581">
        <v>-8.7711181090834395E-2</v>
      </c>
      <c r="B581">
        <v>0.24659371929601862</v>
      </c>
      <c r="D581">
        <v>0.33430490038685301</v>
      </c>
      <c r="E581">
        <v>3.2703925243128588E-2</v>
      </c>
      <c r="F581">
        <v>1.1073668321533079</v>
      </c>
      <c r="G581">
        <v>7.5028694762704307</v>
      </c>
      <c r="H581">
        <v>0.48569575532831322</v>
      </c>
      <c r="I581">
        <v>0</v>
      </c>
      <c r="J581">
        <v>0</v>
      </c>
    </row>
    <row r="582" spans="1:10" x14ac:dyDescent="0.25">
      <c r="A582">
        <v>-4.6816641739231363E-2</v>
      </c>
      <c r="B582">
        <v>0.19977707755678725</v>
      </c>
      <c r="D582">
        <v>0.24659371929601862</v>
      </c>
      <c r="E582">
        <v>2.8649360731005782E-2</v>
      </c>
      <c r="F582">
        <v>1.6999319268388906</v>
      </c>
      <c r="G582">
        <v>7.5407930487316612</v>
      </c>
      <c r="H582">
        <v>0.45773136100392764</v>
      </c>
      <c r="I582">
        <v>0</v>
      </c>
      <c r="J582">
        <v>0</v>
      </c>
    </row>
    <row r="583" spans="1:10" x14ac:dyDescent="0.25">
      <c r="A583">
        <v>-1.7958428240192309E-2</v>
      </c>
      <c r="B583">
        <v>0.18181864931659494</v>
      </c>
      <c r="D583">
        <v>0.19977707755678725</v>
      </c>
      <c r="E583">
        <v>3.4919545283571621E-2</v>
      </c>
      <c r="F583">
        <v>1.9090491731950763</v>
      </c>
      <c r="G583">
        <v>7.6907436205801583</v>
      </c>
      <c r="H583">
        <v>0.43004962063545671</v>
      </c>
      <c r="I583">
        <v>0</v>
      </c>
      <c r="J583">
        <v>0</v>
      </c>
    </row>
    <row r="584" spans="1:10" x14ac:dyDescent="0.25">
      <c r="A584">
        <v>7.6447993068383374E-2</v>
      </c>
      <c r="B584">
        <v>0.25826664238497832</v>
      </c>
      <c r="D584">
        <v>0.18181864931659494</v>
      </c>
      <c r="E584">
        <v>3.2685053139976425E-2</v>
      </c>
      <c r="F584">
        <v>2.0548580188343175</v>
      </c>
      <c r="G584">
        <v>7.8833374149210025</v>
      </c>
      <c r="H584">
        <v>0.40507465758614492</v>
      </c>
      <c r="I584">
        <v>0</v>
      </c>
      <c r="J584">
        <v>0</v>
      </c>
    </row>
    <row r="585" spans="1:10" x14ac:dyDescent="0.25">
      <c r="A585">
        <v>0.177734337976441</v>
      </c>
      <c r="B585">
        <v>0.77208237350961395</v>
      </c>
      <c r="D585">
        <v>0.59434803553317295</v>
      </c>
      <c r="E585">
        <v>1.1997068897939708E-2</v>
      </c>
      <c r="F585">
        <v>1.1069811080247438</v>
      </c>
      <c r="G585">
        <v>8.6772861806991255</v>
      </c>
      <c r="H585">
        <v>8.7063955965303919E-2</v>
      </c>
      <c r="I585">
        <v>0</v>
      </c>
      <c r="J585">
        <v>0</v>
      </c>
    </row>
    <row r="586" spans="1:10" x14ac:dyDescent="0.25">
      <c r="A586">
        <v>-0.26804308332367222</v>
      </c>
      <c r="B586">
        <v>0.50403929018594174</v>
      </c>
      <c r="D586">
        <v>0.77208237350961395</v>
      </c>
      <c r="E586">
        <v>2.4428147372097087E-2</v>
      </c>
      <c r="F586">
        <v>0.92698063733193647</v>
      </c>
      <c r="G586">
        <v>8.6529471123938571</v>
      </c>
      <c r="H586">
        <v>8.8510563995110869E-2</v>
      </c>
      <c r="I586">
        <v>0</v>
      </c>
      <c r="J586">
        <v>0</v>
      </c>
    </row>
    <row r="587" spans="1:10" x14ac:dyDescent="0.25">
      <c r="A587">
        <v>2.6593104282643387E-2</v>
      </c>
      <c r="B587">
        <v>0.53063239446858512</v>
      </c>
      <c r="D587">
        <v>0.50403929018594174</v>
      </c>
      <c r="E587">
        <v>2.0486088053655621E-2</v>
      </c>
      <c r="F587">
        <v>1.1928692144232684</v>
      </c>
      <c r="G587">
        <v>8.7034403662126643</v>
      </c>
      <c r="H587">
        <v>8.395311773690152E-2</v>
      </c>
      <c r="I587">
        <v>0</v>
      </c>
      <c r="J587">
        <v>0</v>
      </c>
    </row>
    <row r="588" spans="1:10" x14ac:dyDescent="0.25">
      <c r="A588">
        <v>1.3641724515579323E-2</v>
      </c>
      <c r="B588">
        <v>0.54427411898416445</v>
      </c>
      <c r="D588">
        <v>0.53063239446858512</v>
      </c>
      <c r="E588">
        <v>1.9906950514591848E-2</v>
      </c>
      <c r="F588">
        <v>1.1995421831383053</v>
      </c>
      <c r="G588">
        <v>8.8668636612020872</v>
      </c>
      <c r="H588">
        <v>9.2894402932468631E-2</v>
      </c>
      <c r="I588">
        <v>0</v>
      </c>
      <c r="J588">
        <v>0</v>
      </c>
    </row>
    <row r="589" spans="1:10" x14ac:dyDescent="0.25">
      <c r="A589">
        <v>-5.4686605848139669E-2</v>
      </c>
      <c r="B589">
        <v>0.48958751313602478</v>
      </c>
      <c r="D589">
        <v>0.54427411898416445</v>
      </c>
      <c r="E589">
        <v>2.1667345820394281E-2</v>
      </c>
      <c r="F589">
        <v>1.1714483921620975</v>
      </c>
      <c r="G589">
        <v>8.8701994138184403</v>
      </c>
      <c r="H589">
        <v>8.6542920173676E-2</v>
      </c>
      <c r="I589">
        <v>0</v>
      </c>
      <c r="J589">
        <v>0</v>
      </c>
    </row>
    <row r="590" spans="1:10" x14ac:dyDescent="0.25">
      <c r="A590">
        <v>-0.10456744377006083</v>
      </c>
      <c r="B590">
        <v>0.38502006936596395</v>
      </c>
      <c r="D590">
        <v>0.48958751313602478</v>
      </c>
      <c r="E590">
        <v>1.9181386662516536E-2</v>
      </c>
      <c r="F590">
        <v>1.3141850238632531</v>
      </c>
      <c r="G590">
        <v>8.950351284541151</v>
      </c>
      <c r="H590">
        <v>8.8008715275075866E-2</v>
      </c>
      <c r="I590">
        <v>0</v>
      </c>
      <c r="J590">
        <v>0</v>
      </c>
    </row>
    <row r="591" spans="1:10" x14ac:dyDescent="0.25">
      <c r="A591">
        <v>-0.12503880884786783</v>
      </c>
      <c r="B591">
        <v>2.818067588114807E-2</v>
      </c>
      <c r="D591">
        <v>0.15321948472901589</v>
      </c>
      <c r="E591">
        <v>3.4892991848415392E-2</v>
      </c>
      <c r="F591">
        <v>0</v>
      </c>
      <c r="G591">
        <v>6.8465987657365321</v>
      </c>
      <c r="H591">
        <v>0.23958514940319514</v>
      </c>
      <c r="I591">
        <v>0</v>
      </c>
      <c r="J591">
        <v>0</v>
      </c>
    </row>
    <row r="592" spans="1:10" x14ac:dyDescent="0.25">
      <c r="A592">
        <v>-1.2388447027207719E-2</v>
      </c>
      <c r="B592">
        <v>1.5792228853940351E-2</v>
      </c>
      <c r="D592">
        <v>2.818067588114807E-2</v>
      </c>
      <c r="E592">
        <v>0.44237569265935811</v>
      </c>
      <c r="F592">
        <v>0</v>
      </c>
      <c r="G592">
        <v>6.1835837828403672</v>
      </c>
      <c r="H592">
        <v>0.4428336833592586</v>
      </c>
      <c r="I592">
        <v>0</v>
      </c>
      <c r="J592">
        <v>0</v>
      </c>
    </row>
    <row r="593" spans="1:10" x14ac:dyDescent="0.25">
      <c r="A593">
        <v>4.3614303612312638E-2</v>
      </c>
      <c r="B593">
        <v>5.9406532466252986E-2</v>
      </c>
      <c r="D593">
        <v>1.5792228853940351E-2</v>
      </c>
      <c r="E593">
        <v>4.9343351490487887E-2</v>
      </c>
      <c r="F593">
        <v>0</v>
      </c>
      <c r="G593">
        <v>6.3129409779904533</v>
      </c>
      <c r="H593">
        <v>0.46542557530385292</v>
      </c>
      <c r="I593">
        <v>0</v>
      </c>
      <c r="J593">
        <v>0</v>
      </c>
    </row>
    <row r="594" spans="1:10" x14ac:dyDescent="0.25">
      <c r="A594">
        <v>0.21744396077704825</v>
      </c>
      <c r="B594">
        <v>0.27685049324330124</v>
      </c>
      <c r="D594">
        <v>5.9406532466252986E-2</v>
      </c>
      <c r="E594">
        <v>0.96232721390088538</v>
      </c>
      <c r="F594">
        <v>0</v>
      </c>
      <c r="G594">
        <v>6.5400627205599173</v>
      </c>
      <c r="H594">
        <v>0.50073230973668625</v>
      </c>
      <c r="I594">
        <v>0</v>
      </c>
      <c r="J594">
        <v>0</v>
      </c>
    </row>
    <row r="595" spans="1:10" x14ac:dyDescent="0.25">
      <c r="A595">
        <v>0.10339901686116842</v>
      </c>
      <c r="B595">
        <v>0.38024951010446967</v>
      </c>
      <c r="D595">
        <v>0.27685049324330124</v>
      </c>
      <c r="E595">
        <v>1.6165073095232067E-2</v>
      </c>
      <c r="F595">
        <v>1.2987139437965249</v>
      </c>
      <c r="G595">
        <v>7.7541114103674618</v>
      </c>
      <c r="H595">
        <v>0.36457874419221176</v>
      </c>
      <c r="I595">
        <v>0</v>
      </c>
      <c r="J595">
        <v>0</v>
      </c>
    </row>
    <row r="596" spans="1:10" x14ac:dyDescent="0.25">
      <c r="A596">
        <v>6.1489183470631259E-2</v>
      </c>
      <c r="B596">
        <v>0.44173869357510093</v>
      </c>
      <c r="D596">
        <v>0.38024951010446967</v>
      </c>
      <c r="E596">
        <v>2.8767725376691131E-2</v>
      </c>
      <c r="F596">
        <v>1.1731079867474945</v>
      </c>
      <c r="G596">
        <v>7.8077950361684554</v>
      </c>
      <c r="H596">
        <v>0.33873427456159405</v>
      </c>
      <c r="I596">
        <v>0</v>
      </c>
      <c r="J596">
        <v>0</v>
      </c>
    </row>
    <row r="597" spans="1:10" x14ac:dyDescent="0.25">
      <c r="A597">
        <v>-7.3123941164650763E-2</v>
      </c>
      <c r="B597">
        <v>9.3187929502181521E-2</v>
      </c>
      <c r="D597">
        <v>0.16631187066683228</v>
      </c>
      <c r="E597">
        <v>7.9357241903165801E-3</v>
      </c>
      <c r="F597">
        <v>1.3224357477175985</v>
      </c>
      <c r="G597">
        <v>8.0185925043445003</v>
      </c>
      <c r="H597">
        <v>0.28562021421911205</v>
      </c>
      <c r="I597">
        <v>0</v>
      </c>
      <c r="J597">
        <v>0</v>
      </c>
    </row>
    <row r="598" spans="1:10" x14ac:dyDescent="0.25">
      <c r="A598">
        <v>-2.6958158947398725E-2</v>
      </c>
      <c r="B598">
        <v>6.6229770554782796E-2</v>
      </c>
      <c r="D598">
        <v>9.3187929502181521E-2</v>
      </c>
      <c r="E598">
        <v>2.9341864716636197E-2</v>
      </c>
      <c r="F598">
        <v>1.5452544789762341</v>
      </c>
      <c r="G598">
        <v>7.6907431635418719</v>
      </c>
      <c r="H598">
        <v>0.44876599634369285</v>
      </c>
      <c r="I598">
        <v>0</v>
      </c>
      <c r="J598">
        <v>0</v>
      </c>
    </row>
    <row r="599" spans="1:10" x14ac:dyDescent="0.25">
      <c r="A599">
        <v>8.2050170337656464E-2</v>
      </c>
      <c r="B599">
        <v>0.14827994089243926</v>
      </c>
      <c r="D599">
        <v>6.6229770554782796E-2</v>
      </c>
      <c r="E599">
        <v>2.5310111514847761E-2</v>
      </c>
      <c r="F599">
        <v>1.4538035250386332</v>
      </c>
      <c r="G599">
        <v>7.7808461915500731</v>
      </c>
      <c r="H599">
        <v>0.46710938478887359</v>
      </c>
      <c r="I599">
        <v>0</v>
      </c>
      <c r="J599">
        <v>0</v>
      </c>
    </row>
    <row r="600" spans="1:10" x14ac:dyDescent="0.25">
      <c r="A600">
        <v>-6.2128207149860781E-3</v>
      </c>
      <c r="B600">
        <v>0.14206712017745318</v>
      </c>
      <c r="D600">
        <v>0.14827994089243926</v>
      </c>
      <c r="E600">
        <v>3.8220068289459196E-2</v>
      </c>
      <c r="F600">
        <v>1.3036229210265449</v>
      </c>
      <c r="G600">
        <v>7.5042814209376569</v>
      </c>
      <c r="H600">
        <v>0.2940852516797004</v>
      </c>
      <c r="I600">
        <v>0</v>
      </c>
      <c r="J600">
        <v>0</v>
      </c>
    </row>
    <row r="601" spans="1:10" x14ac:dyDescent="0.25">
      <c r="A601">
        <v>9.7876457324568955E-2</v>
      </c>
      <c r="B601">
        <v>0.23994357750202214</v>
      </c>
      <c r="D601">
        <v>0.14206712017745318</v>
      </c>
      <c r="E601">
        <v>1.9948930737312482E-2</v>
      </c>
      <c r="F601">
        <v>1.3102000212788594</v>
      </c>
      <c r="G601">
        <v>7.5389206671862015</v>
      </c>
      <c r="H601">
        <v>0.29231833173741889</v>
      </c>
      <c r="I601">
        <v>0</v>
      </c>
      <c r="J601">
        <v>0</v>
      </c>
    </row>
    <row r="602" spans="1:10" x14ac:dyDescent="0.25">
      <c r="A602">
        <v>9.6304514169038014E-3</v>
      </c>
      <c r="B602">
        <v>0.24957402891892594</v>
      </c>
      <c r="D602">
        <v>0.23994357750202214</v>
      </c>
      <c r="E602">
        <v>2.0656243118255889E-2</v>
      </c>
      <c r="F602">
        <v>1.2835710195992072</v>
      </c>
      <c r="G602">
        <v>7.7277553505380059</v>
      </c>
      <c r="H602">
        <v>0.30781766130808191</v>
      </c>
      <c r="I602">
        <v>0</v>
      </c>
      <c r="J602">
        <v>0</v>
      </c>
    </row>
    <row r="603" spans="1:10" x14ac:dyDescent="0.25">
      <c r="A603">
        <v>0.55333436838065353</v>
      </c>
      <c r="B603">
        <v>0.55335335898346827</v>
      </c>
      <c r="D603">
        <v>1.8990602814728994E-5</v>
      </c>
      <c r="E603">
        <v>1.9751399789725912E-2</v>
      </c>
      <c r="F603">
        <v>1.2772362748783588</v>
      </c>
      <c r="G603">
        <v>6.4836943351118839</v>
      </c>
      <c r="H603">
        <v>0.26768075014059023</v>
      </c>
      <c r="I603">
        <v>0</v>
      </c>
      <c r="J603">
        <v>0</v>
      </c>
    </row>
    <row r="604" spans="1:10" x14ac:dyDescent="0.25">
      <c r="A604">
        <v>-2.2441795645852247E-3</v>
      </c>
      <c r="B604">
        <v>0.55110917941888304</v>
      </c>
      <c r="D604">
        <v>0.55335335898346827</v>
      </c>
      <c r="E604">
        <v>2.201561382703552E-2</v>
      </c>
      <c r="F604">
        <v>0.97372187318841641</v>
      </c>
      <c r="G604">
        <v>6.5215838451461199</v>
      </c>
      <c r="H604">
        <v>0.30447256986643206</v>
      </c>
      <c r="I604">
        <v>0</v>
      </c>
      <c r="J604">
        <v>0</v>
      </c>
    </row>
    <row r="605" spans="1:10" x14ac:dyDescent="0.25">
      <c r="A605">
        <v>-0.16756315357743889</v>
      </c>
      <c r="B605">
        <v>0.38354602584144415</v>
      </c>
      <c r="D605">
        <v>0.55110917941888304</v>
      </c>
      <c r="E605">
        <v>5.13573884196013E-3</v>
      </c>
      <c r="F605">
        <v>0.97616319442353883</v>
      </c>
      <c r="G605">
        <v>6.4988301920447515</v>
      </c>
      <c r="H605">
        <v>0.30005990691849643</v>
      </c>
      <c r="I605">
        <v>0</v>
      </c>
      <c r="J605">
        <v>0</v>
      </c>
    </row>
    <row r="606" spans="1:10" x14ac:dyDescent="0.25">
      <c r="A606">
        <v>-2.7070276027921447E-2</v>
      </c>
      <c r="B606">
        <v>0.3564757498135227</v>
      </c>
      <c r="D606">
        <v>0.38354602584144415</v>
      </c>
      <c r="E606">
        <v>-6.939530874876026E-3</v>
      </c>
      <c r="F606">
        <v>1.3099689936992542</v>
      </c>
      <c r="G606">
        <v>6.4836683561441486</v>
      </c>
      <c r="H606">
        <v>0.27699288014218321</v>
      </c>
      <c r="I606">
        <v>0</v>
      </c>
      <c r="J606">
        <v>0</v>
      </c>
    </row>
    <row r="607" spans="1:10" x14ac:dyDescent="0.25">
      <c r="A607">
        <v>-8.2387628112281008E-2</v>
      </c>
      <c r="B607">
        <v>0.27408812170124169</v>
      </c>
      <c r="D607">
        <v>0.3564757498135227</v>
      </c>
      <c r="E607">
        <v>2.0563536382625005E-2</v>
      </c>
      <c r="F607">
        <v>1.3646347173082114</v>
      </c>
      <c r="G607">
        <v>6.5564515982330311</v>
      </c>
      <c r="H607">
        <v>0.27600210295977379</v>
      </c>
      <c r="I607">
        <v>0</v>
      </c>
      <c r="J607">
        <v>0</v>
      </c>
    </row>
    <row r="608" spans="1:10" x14ac:dyDescent="0.25">
      <c r="A608">
        <v>-0.10448710285046933</v>
      </c>
      <c r="B608">
        <v>0.16960101885077236</v>
      </c>
      <c r="D608">
        <v>0.27408812170124169</v>
      </c>
      <c r="E608">
        <v>5.1023886148701215E-2</v>
      </c>
      <c r="F608">
        <v>1.6032727716181869</v>
      </c>
      <c r="G608">
        <v>6.6967354375951027</v>
      </c>
      <c r="H608">
        <v>0.46455237243719727</v>
      </c>
      <c r="I608">
        <v>0</v>
      </c>
      <c r="J608">
        <v>0</v>
      </c>
    </row>
    <row r="609" spans="1:10" x14ac:dyDescent="0.25">
      <c r="A609">
        <v>0</v>
      </c>
      <c r="B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</row>
    <row r="610" spans="1:10" x14ac:dyDescent="0.25">
      <c r="A610">
        <v>0.44875194525877665</v>
      </c>
      <c r="B610">
        <v>0.44875194525877665</v>
      </c>
      <c r="D610">
        <v>0</v>
      </c>
      <c r="E610">
        <v>-2.8859498181522569E-3</v>
      </c>
      <c r="F610">
        <v>1.3738437328822142</v>
      </c>
      <c r="G610">
        <v>3.9447631495978182</v>
      </c>
      <c r="H610">
        <v>0</v>
      </c>
      <c r="I610">
        <v>0</v>
      </c>
      <c r="J610">
        <v>0</v>
      </c>
    </row>
    <row r="611" spans="1:10" x14ac:dyDescent="0.25">
      <c r="A611">
        <v>-0.18041345633737288</v>
      </c>
      <c r="B611">
        <v>0.26833848892140377</v>
      </c>
      <c r="D611">
        <v>0.44875194525877665</v>
      </c>
      <c r="E611">
        <v>1.6079975925459771E-2</v>
      </c>
      <c r="F611">
        <v>1.1330867071441955</v>
      </c>
      <c r="G611">
        <v>6.2697759769049206</v>
      </c>
      <c r="H611">
        <v>0.45298177943405898</v>
      </c>
      <c r="I611">
        <v>0</v>
      </c>
      <c r="J611">
        <v>0</v>
      </c>
    </row>
    <row r="612" spans="1:10" x14ac:dyDescent="0.25">
      <c r="A612">
        <v>0.19897383354173653</v>
      </c>
      <c r="B612">
        <v>0.46731232246314031</v>
      </c>
      <c r="D612">
        <v>0.26833848892140377</v>
      </c>
      <c r="E612">
        <v>1.7278437829336187E-2</v>
      </c>
      <c r="F612">
        <v>1.4406242964818488</v>
      </c>
      <c r="G612">
        <v>6.4367303283652406</v>
      </c>
      <c r="H612">
        <v>0.47523872368914188</v>
      </c>
      <c r="I612">
        <v>0</v>
      </c>
      <c r="J612">
        <v>0</v>
      </c>
    </row>
    <row r="613" spans="1:10" x14ac:dyDescent="0.25">
      <c r="A613">
        <v>-0.12884869781062147</v>
      </c>
      <c r="B613">
        <v>0.33846362465251884</v>
      </c>
      <c r="D613">
        <v>0.46731232246314031</v>
      </c>
      <c r="E613">
        <v>1.1381735481982421E-2</v>
      </c>
      <c r="F613">
        <v>0.97906020370634461</v>
      </c>
      <c r="G613">
        <v>6.5015223761950605</v>
      </c>
      <c r="H613">
        <v>0.4456695513806847</v>
      </c>
      <c r="I613">
        <v>0</v>
      </c>
      <c r="J613">
        <v>0</v>
      </c>
    </row>
    <row r="614" spans="1:10" x14ac:dyDescent="0.25">
      <c r="A614">
        <v>-5.6858307696178223E-2</v>
      </c>
      <c r="B614">
        <v>0.28160531695634061</v>
      </c>
      <c r="D614">
        <v>0.33846362465251884</v>
      </c>
      <c r="E614">
        <v>5.8804435053634811E-3</v>
      </c>
      <c r="F614">
        <v>1.1537398598792352</v>
      </c>
      <c r="G614">
        <v>6.5004274370620561</v>
      </c>
      <c r="H614">
        <v>0.43754978014084206</v>
      </c>
      <c r="I614">
        <v>0</v>
      </c>
      <c r="J614">
        <v>0</v>
      </c>
    </row>
    <row r="615" spans="1:10" x14ac:dyDescent="0.25">
      <c r="A615">
        <v>4.0231839745746123E-2</v>
      </c>
      <c r="B615">
        <v>0.53693993142593044</v>
      </c>
      <c r="D615">
        <v>0.49670809168018432</v>
      </c>
      <c r="E615">
        <v>-7.9650565262076051E-3</v>
      </c>
      <c r="F615">
        <v>1.408743807810894</v>
      </c>
      <c r="G615">
        <v>8.2666784433058957</v>
      </c>
      <c r="H615">
        <v>0.76515930113052411</v>
      </c>
      <c r="I615">
        <v>0</v>
      </c>
      <c r="J615">
        <v>0</v>
      </c>
    </row>
    <row r="616" spans="1:10" x14ac:dyDescent="0.25">
      <c r="A616">
        <v>0.17534219692949093</v>
      </c>
      <c r="B616">
        <v>0.71228212835542137</v>
      </c>
      <c r="D616">
        <v>0.53693993142593044</v>
      </c>
      <c r="E616">
        <v>1.3214949411521784E-2</v>
      </c>
      <c r="F616">
        <v>1.3374421323559778</v>
      </c>
      <c r="G616">
        <v>8.4852896424032291</v>
      </c>
      <c r="H616">
        <v>0.70989056370018588</v>
      </c>
      <c r="I616">
        <v>0</v>
      </c>
      <c r="J616">
        <v>0</v>
      </c>
    </row>
    <row r="617" spans="1:10" x14ac:dyDescent="0.25">
      <c r="A617">
        <v>-4.869567655420215E-2</v>
      </c>
      <c r="B617">
        <v>0.66358645180121922</v>
      </c>
      <c r="D617">
        <v>0.71228212835542137</v>
      </c>
      <c r="E617">
        <v>5.3590568060021436E-3</v>
      </c>
      <c r="F617">
        <v>1.0672031532690245</v>
      </c>
      <c r="G617">
        <v>8.6301646700753984</v>
      </c>
      <c r="H617">
        <v>0.67774205073240446</v>
      </c>
      <c r="I617">
        <v>0</v>
      </c>
      <c r="J617">
        <v>0</v>
      </c>
    </row>
    <row r="618" spans="1:10" x14ac:dyDescent="0.25">
      <c r="A618">
        <v>5.931878510944455E-3</v>
      </c>
      <c r="B618">
        <v>0.66951833031216368</v>
      </c>
      <c r="D618">
        <v>0.66358645180121922</v>
      </c>
      <c r="E618">
        <v>8.1395348837209301E-3</v>
      </c>
      <c r="F618">
        <v>1.050480163039867</v>
      </c>
      <c r="G618">
        <v>8.7028425383028676</v>
      </c>
      <c r="H618">
        <v>0.74252491694352163</v>
      </c>
      <c r="I618">
        <v>0</v>
      </c>
      <c r="J618">
        <v>0</v>
      </c>
    </row>
    <row r="619" spans="1:10" x14ac:dyDescent="0.25">
      <c r="A619">
        <v>-6.2207045087857127E-2</v>
      </c>
      <c r="B619">
        <v>0.60731128522430655</v>
      </c>
      <c r="D619">
        <v>0.66951833031216368</v>
      </c>
      <c r="E619">
        <v>9.92517941670484E-3</v>
      </c>
      <c r="F619">
        <v>1.0314385442052221</v>
      </c>
      <c r="G619">
        <v>8.7870676452180536</v>
      </c>
      <c r="H619">
        <v>0.70819972514887775</v>
      </c>
      <c r="I619">
        <v>0</v>
      </c>
      <c r="J619">
        <v>0</v>
      </c>
    </row>
    <row r="620" spans="1:10" x14ac:dyDescent="0.25">
      <c r="A620">
        <v>6.7221006855524346E-2</v>
      </c>
      <c r="B620">
        <v>0.6745322920798309</v>
      </c>
      <c r="D620">
        <v>0.60731128522430655</v>
      </c>
      <c r="E620">
        <v>8.6455331412103754E-3</v>
      </c>
      <c r="F620">
        <v>1.0776799607917487</v>
      </c>
      <c r="G620">
        <v>8.7937637591133004</v>
      </c>
      <c r="H620">
        <v>0.70392840891855002</v>
      </c>
      <c r="I620">
        <v>0</v>
      </c>
      <c r="J620">
        <v>0</v>
      </c>
    </row>
    <row r="621" spans="1:10" x14ac:dyDescent="0.25">
      <c r="A621">
        <v>-8.3948324621683779E-3</v>
      </c>
      <c r="B621">
        <v>0.28652864402464634</v>
      </c>
      <c r="D621">
        <v>0.29492347648681472</v>
      </c>
      <c r="E621">
        <v>2.2801128126806208E-2</v>
      </c>
      <c r="F621">
        <v>1.9383494270347223</v>
      </c>
      <c r="G621">
        <v>7.2290580386708756</v>
      </c>
      <c r="H621">
        <v>0.72314480213906063</v>
      </c>
      <c r="I621">
        <v>0</v>
      </c>
      <c r="J621">
        <v>0</v>
      </c>
    </row>
    <row r="622" spans="1:10" x14ac:dyDescent="0.25">
      <c r="A622">
        <v>0.10275728153243263</v>
      </c>
      <c r="B622">
        <v>0.38928592555707897</v>
      </c>
      <c r="D622">
        <v>0.28652864402464634</v>
      </c>
      <c r="E622">
        <v>1.6012758966344381E-2</v>
      </c>
      <c r="F622">
        <v>2.0097479779316734</v>
      </c>
      <c r="G622">
        <v>7.6897175006179221</v>
      </c>
      <c r="H622">
        <v>0.64997664424727908</v>
      </c>
      <c r="I622">
        <v>0</v>
      </c>
      <c r="J622">
        <v>0</v>
      </c>
    </row>
    <row r="623" spans="1:10" x14ac:dyDescent="0.25">
      <c r="A623">
        <v>0.10742216612310534</v>
      </c>
      <c r="B623">
        <v>0.49670809168018432</v>
      </c>
      <c r="D623">
        <v>0.38928592555707897</v>
      </c>
      <c r="E623">
        <v>3.9304749014165436E-3</v>
      </c>
      <c r="F623">
        <v>1.657965875616906</v>
      </c>
      <c r="G623">
        <v>7.9368902931448089</v>
      </c>
      <c r="H623">
        <v>0.76388958366980586</v>
      </c>
      <c r="I623">
        <v>0</v>
      </c>
      <c r="J623">
        <v>0</v>
      </c>
    </row>
    <row r="624" spans="1:10" x14ac:dyDescent="0.25">
      <c r="A624">
        <v>4.0231839745746123E-2</v>
      </c>
      <c r="B624">
        <v>0.53693993142593044</v>
      </c>
      <c r="D624">
        <v>0.49670809168018432</v>
      </c>
      <c r="E624">
        <v>-7.9650565262076051E-3</v>
      </c>
      <c r="F624">
        <v>1.408743807810894</v>
      </c>
      <c r="G624">
        <v>8.2666784433058957</v>
      </c>
      <c r="H624">
        <v>0.76515930113052411</v>
      </c>
      <c r="I624">
        <v>0</v>
      </c>
      <c r="J624">
        <v>0</v>
      </c>
    </row>
    <row r="625" spans="1:10" x14ac:dyDescent="0.25">
      <c r="A625">
        <v>0.17534219692949093</v>
      </c>
      <c r="B625">
        <v>0.71228212835542137</v>
      </c>
      <c r="D625">
        <v>0.53693993142593044</v>
      </c>
      <c r="E625">
        <v>1.3214949411521784E-2</v>
      </c>
      <c r="F625">
        <v>1.3374421323559778</v>
      </c>
      <c r="G625">
        <v>8.4852896424032291</v>
      </c>
      <c r="H625">
        <v>0.70989056370018588</v>
      </c>
      <c r="I625">
        <v>0</v>
      </c>
      <c r="J625">
        <v>0</v>
      </c>
    </row>
    <row r="626" spans="1:10" x14ac:dyDescent="0.25">
      <c r="A626">
        <v>-4.869567655420215E-2</v>
      </c>
      <c r="B626">
        <v>0.66358645180121922</v>
      </c>
      <c r="D626">
        <v>0.71228212835542137</v>
      </c>
      <c r="E626">
        <v>5.3590568060021436E-3</v>
      </c>
      <c r="F626">
        <v>1.0672031532690245</v>
      </c>
      <c r="G626">
        <v>8.6301646700753984</v>
      </c>
      <c r="H626">
        <v>0.67774205073240446</v>
      </c>
      <c r="I626">
        <v>0</v>
      </c>
      <c r="J626">
        <v>0</v>
      </c>
    </row>
    <row r="627" spans="1:10" x14ac:dyDescent="0.25">
      <c r="A627">
        <v>3.6193718644581652E-2</v>
      </c>
      <c r="B627">
        <v>0.95499850915417261</v>
      </c>
      <c r="D627">
        <v>0.91880479050959096</v>
      </c>
      <c r="E627">
        <v>-7.5456642179423019E-3</v>
      </c>
      <c r="F627">
        <v>1.0246286665243398</v>
      </c>
      <c r="G627">
        <v>12.56279208847881</v>
      </c>
      <c r="H627">
        <v>0.12592089652010485</v>
      </c>
      <c r="I627">
        <v>0</v>
      </c>
      <c r="J627">
        <v>0</v>
      </c>
    </row>
    <row r="628" spans="1:10" x14ac:dyDescent="0.25">
      <c r="A628">
        <v>-0.15035689573466215</v>
      </c>
      <c r="B628">
        <v>0.80464161341951046</v>
      </c>
      <c r="D628">
        <v>0.95499850915417261</v>
      </c>
      <c r="E628">
        <v>-2.0390496396004432E-2</v>
      </c>
      <c r="F628">
        <v>0.9834665889561196</v>
      </c>
      <c r="G628">
        <v>12.314689354033268</v>
      </c>
      <c r="H628">
        <v>0.10733492713514871</v>
      </c>
      <c r="I628">
        <v>3.2743208027019875E-2</v>
      </c>
      <c r="J628">
        <v>1</v>
      </c>
    </row>
    <row r="629" spans="1:10" x14ac:dyDescent="0.25">
      <c r="A629">
        <v>-0.18174643916666733</v>
      </c>
      <c r="B629">
        <v>0.62289517425284313</v>
      </c>
      <c r="D629">
        <v>0.80464161341951046</v>
      </c>
      <c r="E629">
        <v>7.8869368122006494E-3</v>
      </c>
      <c r="F629">
        <v>1.0784407323338769</v>
      </c>
      <c r="G629">
        <v>12.18078560630329</v>
      </c>
      <c r="H629">
        <v>0.11515030306759792</v>
      </c>
      <c r="I629">
        <v>2.4101822508025394E-2</v>
      </c>
      <c r="J629">
        <v>1</v>
      </c>
    </row>
    <row r="630" spans="1:10" x14ac:dyDescent="0.25">
      <c r="A630">
        <v>9.8393524153231327E-2</v>
      </c>
      <c r="B630">
        <v>0.72128869840607446</v>
      </c>
      <c r="D630">
        <v>0.62289517425284313</v>
      </c>
      <c r="E630">
        <v>8.7880670474627994E-3</v>
      </c>
      <c r="F630">
        <v>1.2547496230691284</v>
      </c>
      <c r="G630">
        <v>12.018495301250445</v>
      </c>
      <c r="H630">
        <v>0.13889006170344947</v>
      </c>
      <c r="I630">
        <v>3.0158088700970486E-2</v>
      </c>
      <c r="J630">
        <v>1</v>
      </c>
    </row>
    <row r="631" spans="1:10" x14ac:dyDescent="0.25">
      <c r="A631">
        <v>-2.2760969620429616E-2</v>
      </c>
      <c r="B631">
        <v>0.69852772878564484</v>
      </c>
      <c r="D631">
        <v>0.72128869840607446</v>
      </c>
      <c r="E631">
        <v>7.6318843167008836E-3</v>
      </c>
      <c r="F631">
        <v>1.098062844874141</v>
      </c>
      <c r="G631">
        <v>12.096525600798504</v>
      </c>
      <c r="H631">
        <v>0.12401254128358476</v>
      </c>
      <c r="I631">
        <v>2.9567972864411318E-2</v>
      </c>
      <c r="J631">
        <v>1</v>
      </c>
    </row>
    <row r="632" spans="1:10" x14ac:dyDescent="0.25">
      <c r="A632">
        <v>-5.4591757090011406E-2</v>
      </c>
      <c r="B632">
        <v>0.64393597169563344</v>
      </c>
      <c r="D632">
        <v>0.69852772878564484</v>
      </c>
      <c r="E632">
        <v>3.6136765367277141E-3</v>
      </c>
      <c r="F632">
        <v>1.1272117866100473</v>
      </c>
      <c r="G632">
        <v>12.161169417427748</v>
      </c>
      <c r="H632">
        <v>0.12976288843100545</v>
      </c>
      <c r="I632">
        <v>0</v>
      </c>
      <c r="J632">
        <v>0</v>
      </c>
    </row>
    <row r="633" spans="1:10" x14ac:dyDescent="0.25">
      <c r="A633">
        <v>-3.6315269240205672E-2</v>
      </c>
      <c r="B633">
        <v>0.8645833012768237</v>
      </c>
      <c r="D633">
        <v>0.90089857051702937</v>
      </c>
      <c r="E633">
        <v>5.859996883701079E-4</v>
      </c>
      <c r="F633">
        <v>1.0420185005013176</v>
      </c>
      <c r="G633">
        <v>12.595482894676806</v>
      </c>
      <c r="H633">
        <v>0.1231344547493073</v>
      </c>
      <c r="I633">
        <v>0</v>
      </c>
      <c r="J633">
        <v>0</v>
      </c>
    </row>
    <row r="634" spans="1:10" x14ac:dyDescent="0.25">
      <c r="A634">
        <v>-1.8421530854214607E-3</v>
      </c>
      <c r="B634">
        <v>0.86274114819140224</v>
      </c>
      <c r="D634">
        <v>0.8645833012768237</v>
      </c>
      <c r="E634">
        <v>-4.8467606195872204E-3</v>
      </c>
      <c r="F634">
        <v>1.0732777425552664</v>
      </c>
      <c r="G634">
        <v>12.646657119033339</v>
      </c>
      <c r="H634">
        <v>0.13490794051293273</v>
      </c>
      <c r="I634">
        <v>2.3493593972766742E-2</v>
      </c>
      <c r="J634">
        <v>1</v>
      </c>
    </row>
    <row r="635" spans="1:10" x14ac:dyDescent="0.25">
      <c r="A635">
        <v>4.6789186530236893E-2</v>
      </c>
      <c r="B635">
        <v>0.90953033472163913</v>
      </c>
      <c r="D635">
        <v>0.86274114819140224</v>
      </c>
      <c r="E635">
        <v>-2.7421692863679784E-3</v>
      </c>
      <c r="F635">
        <v>1.0694907607933253</v>
      </c>
      <c r="G635">
        <v>12.609529070918633</v>
      </c>
      <c r="H635">
        <v>0.14330089045351005</v>
      </c>
      <c r="I635">
        <v>0</v>
      </c>
      <c r="J635">
        <v>0</v>
      </c>
    </row>
    <row r="636" spans="1:10" x14ac:dyDescent="0.25">
      <c r="A636">
        <v>1.7345648956730297E-2</v>
      </c>
      <c r="B636">
        <v>0.92687598367836943</v>
      </c>
      <c r="D636">
        <v>0.90953033472163913</v>
      </c>
      <c r="E636">
        <v>-3.2652025802710734E-3</v>
      </c>
      <c r="F636">
        <v>1.0379074456312964</v>
      </c>
      <c r="G636">
        <v>12.527938729762024</v>
      </c>
      <c r="H636">
        <v>0.14633253605856344</v>
      </c>
      <c r="I636">
        <v>0</v>
      </c>
      <c r="J636">
        <v>0</v>
      </c>
    </row>
    <row r="637" spans="1:10" x14ac:dyDescent="0.25">
      <c r="A637">
        <v>-8.0711931687784677E-3</v>
      </c>
      <c r="B637">
        <v>0.91880479050959096</v>
      </c>
      <c r="D637">
        <v>0.92687598367836943</v>
      </c>
      <c r="E637">
        <v>-1.9958192657585489E-2</v>
      </c>
      <c r="F637">
        <v>1.030858150712719</v>
      </c>
      <c r="G637">
        <v>12.580590454547709</v>
      </c>
      <c r="H637">
        <v>0.12303598319454855</v>
      </c>
      <c r="I637">
        <v>0</v>
      </c>
      <c r="J637">
        <v>0</v>
      </c>
    </row>
    <row r="638" spans="1:10" x14ac:dyDescent="0.25">
      <c r="A638">
        <v>3.6193718644581652E-2</v>
      </c>
      <c r="B638">
        <v>0.95499850915417261</v>
      </c>
      <c r="D638">
        <v>0.91880479050959096</v>
      </c>
      <c r="E638">
        <v>-7.5456642179423019E-3</v>
      </c>
      <c r="F638">
        <v>1.0246286665243398</v>
      </c>
      <c r="G638">
        <v>12.56279208847881</v>
      </c>
      <c r="H638">
        <v>0.12592089652010485</v>
      </c>
      <c r="I638">
        <v>0</v>
      </c>
      <c r="J638">
        <v>0</v>
      </c>
    </row>
    <row r="639" spans="1:10" x14ac:dyDescent="0.25">
      <c r="A639">
        <v>3.4944686059053542E-2</v>
      </c>
      <c r="B639">
        <v>0.33070560809646632</v>
      </c>
      <c r="D639">
        <v>0.29576092203741278</v>
      </c>
      <c r="E639">
        <v>7.7922886661334553E-3</v>
      </c>
      <c r="F639">
        <v>1.3058692714262641</v>
      </c>
      <c r="G639">
        <v>7.8514023895426366</v>
      </c>
      <c r="H639">
        <v>0.4383282055473498</v>
      </c>
      <c r="I639">
        <v>0</v>
      </c>
      <c r="J639">
        <v>0</v>
      </c>
    </row>
    <row r="640" spans="1:10" x14ac:dyDescent="0.25">
      <c r="A640">
        <v>-9.7642121691739886E-2</v>
      </c>
      <c r="B640">
        <v>0.23306348640472643</v>
      </c>
      <c r="D640">
        <v>0.33070560809646632</v>
      </c>
      <c r="E640">
        <v>-7.2480890813204607E-2</v>
      </c>
      <c r="F640">
        <v>1.2608515823644102</v>
      </c>
      <c r="G640">
        <v>7.7349913842167233</v>
      </c>
      <c r="H640">
        <v>0.52359324859017686</v>
      </c>
      <c r="I640">
        <v>0</v>
      </c>
      <c r="J640">
        <v>0</v>
      </c>
    </row>
    <row r="641" spans="1:10" x14ac:dyDescent="0.25">
      <c r="A641">
        <v>-1.6110341039720338E-2</v>
      </c>
      <c r="B641">
        <v>0.21695314536500609</v>
      </c>
      <c r="D641">
        <v>0.23306348640472643</v>
      </c>
      <c r="E641">
        <v>9.3862054418898961E-3</v>
      </c>
      <c r="F641">
        <v>1.5121436188150865</v>
      </c>
      <c r="G641">
        <v>7.802354849401544</v>
      </c>
      <c r="H641">
        <v>0.48820000032701694</v>
      </c>
      <c r="I641">
        <v>0</v>
      </c>
      <c r="J641">
        <v>0</v>
      </c>
    </row>
    <row r="642" spans="1:10" x14ac:dyDescent="0.25">
      <c r="A642">
        <v>1.3771210214519547E-2</v>
      </c>
      <c r="B642">
        <v>0.23072435557952564</v>
      </c>
      <c r="D642">
        <v>0.21695314536500609</v>
      </c>
      <c r="E642">
        <v>4.6393134525602002E-2</v>
      </c>
      <c r="F642">
        <v>1.7805548296731644</v>
      </c>
      <c r="G642">
        <v>7.9909642093642761</v>
      </c>
      <c r="H642">
        <v>0.39616687608999429</v>
      </c>
      <c r="I642">
        <v>0</v>
      </c>
      <c r="J642">
        <v>0</v>
      </c>
    </row>
    <row r="643" spans="1:10" x14ac:dyDescent="0.25">
      <c r="A643">
        <v>-0.10499205873588821</v>
      </c>
      <c r="B643">
        <v>0.12573229684363743</v>
      </c>
      <c r="D643">
        <v>0.23072435557952564</v>
      </c>
      <c r="E643">
        <v>1.5445902912954217E-2</v>
      </c>
      <c r="F643">
        <v>1.6369267622866388</v>
      </c>
      <c r="G643">
        <v>8.0915726197725082</v>
      </c>
      <c r="H643">
        <v>0.3771452430359668</v>
      </c>
      <c r="I643">
        <v>0</v>
      </c>
      <c r="J643">
        <v>0</v>
      </c>
    </row>
    <row r="644" spans="1:10" x14ac:dyDescent="0.25">
      <c r="A644">
        <v>-3.5370175084689412E-2</v>
      </c>
      <c r="B644">
        <v>9.0362121758948019E-2</v>
      </c>
      <c r="D644">
        <v>0.12573229684363743</v>
      </c>
      <c r="E644">
        <v>4.5786056838470007E-2</v>
      </c>
      <c r="F644">
        <v>2.4107672287875608</v>
      </c>
      <c r="G644">
        <v>8.1351113512758939</v>
      </c>
      <c r="H644">
        <v>0.4425443321544249</v>
      </c>
      <c r="I644">
        <v>0</v>
      </c>
      <c r="J644">
        <v>0</v>
      </c>
    </row>
    <row r="645" spans="1:10" x14ac:dyDescent="0.25">
      <c r="A645">
        <v>0</v>
      </c>
      <c r="B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</row>
    <row r="646" spans="1:10" x14ac:dyDescent="0.25">
      <c r="A646">
        <v>0</v>
      </c>
      <c r="B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</row>
    <row r="647" spans="1:10" x14ac:dyDescent="0.25">
      <c r="A647">
        <v>0</v>
      </c>
      <c r="B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</row>
    <row r="648" spans="1:10" x14ac:dyDescent="0.25">
      <c r="A648">
        <v>0</v>
      </c>
      <c r="B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</row>
    <row r="649" spans="1:10" x14ac:dyDescent="0.25">
      <c r="A649">
        <v>0</v>
      </c>
      <c r="B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</row>
    <row r="650" spans="1:10" x14ac:dyDescent="0.25">
      <c r="A650">
        <v>0</v>
      </c>
      <c r="B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</row>
    <row r="651" spans="1:10" x14ac:dyDescent="0.25">
      <c r="A651">
        <v>0.15976537898610405</v>
      </c>
      <c r="B651">
        <v>0.37107622992757328</v>
      </c>
      <c r="D651">
        <v>0.21131085094146923</v>
      </c>
      <c r="E651">
        <v>2.3144111810610882E-2</v>
      </c>
      <c r="F651">
        <v>1.4047747646782449</v>
      </c>
      <c r="G651">
        <v>12.138644620460736</v>
      </c>
      <c r="H651">
        <v>0.45621767339363178</v>
      </c>
      <c r="I651">
        <v>0</v>
      </c>
      <c r="J651">
        <v>0</v>
      </c>
    </row>
    <row r="652" spans="1:10" x14ac:dyDescent="0.25">
      <c r="A652">
        <v>4.5846886362098882E-2</v>
      </c>
      <c r="B652">
        <v>0.41692311628967216</v>
      </c>
      <c r="D652">
        <v>0.37107622992757328</v>
      </c>
      <c r="E652">
        <v>2.2614058670040325E-2</v>
      </c>
      <c r="F652">
        <v>1.2345594719490789</v>
      </c>
      <c r="G652">
        <v>12.217764034119758</v>
      </c>
      <c r="H652">
        <v>0.42770024511741916</v>
      </c>
      <c r="I652">
        <v>0</v>
      </c>
      <c r="J652">
        <v>0</v>
      </c>
    </row>
    <row r="653" spans="1:10" x14ac:dyDescent="0.25">
      <c r="A653">
        <v>-6.7010261512013558E-2</v>
      </c>
      <c r="B653">
        <v>0.3499128547776586</v>
      </c>
      <c r="D653">
        <v>0.41692311628967216</v>
      </c>
      <c r="E653">
        <v>1.3014142357882305E-2</v>
      </c>
      <c r="F653">
        <v>1.2056414968502736</v>
      </c>
      <c r="G653">
        <v>12.332295520887039</v>
      </c>
      <c r="H653">
        <v>0.40538634771073612</v>
      </c>
      <c r="I653">
        <v>0</v>
      </c>
      <c r="J653">
        <v>0</v>
      </c>
    </row>
    <row r="654" spans="1:10" x14ac:dyDescent="0.25">
      <c r="A654">
        <v>-1.4852609486288582E-2</v>
      </c>
      <c r="B654">
        <v>0.33506024529137002</v>
      </c>
      <c r="D654">
        <v>0.3499128547776586</v>
      </c>
      <c r="E654">
        <v>2.9140246812572441E-2</v>
      </c>
      <c r="F654">
        <v>1.2721054814867845</v>
      </c>
      <c r="G654">
        <v>12.301405552348966</v>
      </c>
      <c r="H654">
        <v>0.398677302788573</v>
      </c>
      <c r="I654">
        <v>0</v>
      </c>
      <c r="J654">
        <v>0</v>
      </c>
    </row>
    <row r="655" spans="1:10" x14ac:dyDescent="0.25">
      <c r="A655">
        <v>-4.1430328722570076E-2</v>
      </c>
      <c r="B655">
        <v>0.29362991656879994</v>
      </c>
      <c r="D655">
        <v>0.33506024529137002</v>
      </c>
      <c r="E655">
        <v>-4.8251114071361312E-3</v>
      </c>
      <c r="F655">
        <v>1.3090988675741231</v>
      </c>
      <c r="G655">
        <v>12.347836929706382</v>
      </c>
      <c r="H655">
        <v>0.38372653073621998</v>
      </c>
      <c r="I655">
        <v>0</v>
      </c>
      <c r="J655">
        <v>0</v>
      </c>
    </row>
    <row r="656" spans="1:10" x14ac:dyDescent="0.25">
      <c r="A656">
        <v>0.11150851189615829</v>
      </c>
      <c r="B656">
        <v>0.40513842846495823</v>
      </c>
      <c r="D656">
        <v>0.29362991656879994</v>
      </c>
      <c r="E656">
        <v>-1.4070561490440543E-2</v>
      </c>
      <c r="F656">
        <v>1.3852882850032413</v>
      </c>
      <c r="G656">
        <v>12.324841861417609</v>
      </c>
      <c r="H656">
        <v>0.39357611600998127</v>
      </c>
      <c r="I656">
        <v>0</v>
      </c>
      <c r="J656">
        <v>0</v>
      </c>
    </row>
    <row r="657" spans="1:10" x14ac:dyDescent="0.25">
      <c r="A657">
        <v>-6.9960583976041657E-2</v>
      </c>
      <c r="B657">
        <v>0.280111822639876</v>
      </c>
      <c r="D657">
        <v>0.35007240661591765</v>
      </c>
      <c r="E657">
        <v>1.8955461293743373E-2</v>
      </c>
      <c r="F657">
        <v>1.3531423253159645</v>
      </c>
      <c r="G657">
        <v>12.019550277671609</v>
      </c>
      <c r="H657">
        <v>0.45371396895787142</v>
      </c>
      <c r="I657">
        <v>0</v>
      </c>
      <c r="J657">
        <v>0</v>
      </c>
    </row>
    <row r="658" spans="1:10" x14ac:dyDescent="0.25">
      <c r="A658">
        <v>4.0815807944788174E-2</v>
      </c>
      <c r="B658">
        <v>0.32092763058466417</v>
      </c>
      <c r="D658">
        <v>0.280111822639876</v>
      </c>
      <c r="E658">
        <v>2.020390701261765E-2</v>
      </c>
      <c r="F658">
        <v>1.4533394062954483</v>
      </c>
      <c r="G658">
        <v>12.019490023277539</v>
      </c>
      <c r="H658">
        <v>0.44664312657419347</v>
      </c>
      <c r="I658">
        <v>0</v>
      </c>
      <c r="J658">
        <v>0</v>
      </c>
    </row>
    <row r="659" spans="1:10" x14ac:dyDescent="0.25">
      <c r="A659">
        <v>-5.2392838339600678E-2</v>
      </c>
      <c r="B659">
        <v>0.26853479224506349</v>
      </c>
      <c r="D659">
        <v>0.32092763058466417</v>
      </c>
      <c r="E659">
        <v>2.1162195919823944E-2</v>
      </c>
      <c r="F659">
        <v>1.328939277285077</v>
      </c>
      <c r="G659">
        <v>12.032492768672974</v>
      </c>
      <c r="H659">
        <v>0.43411050972461784</v>
      </c>
      <c r="I659">
        <v>0</v>
      </c>
      <c r="J659">
        <v>0</v>
      </c>
    </row>
    <row r="660" spans="1:10" x14ac:dyDescent="0.25">
      <c r="A660">
        <v>-5.7223941303594261E-2</v>
      </c>
      <c r="B660">
        <v>0.21131085094146923</v>
      </c>
      <c r="D660">
        <v>0.26853479224506349</v>
      </c>
      <c r="E660">
        <v>1.9469926484608376E-2</v>
      </c>
      <c r="F660">
        <v>1.310497515933349</v>
      </c>
      <c r="G660">
        <v>12.148464718909786</v>
      </c>
      <c r="H660">
        <v>0.43619838562742314</v>
      </c>
      <c r="I660">
        <v>0</v>
      </c>
      <c r="J660">
        <v>0</v>
      </c>
    </row>
    <row r="661" spans="1:10" x14ac:dyDescent="0.25">
      <c r="A661">
        <v>0.15976537898610405</v>
      </c>
      <c r="B661">
        <v>0.37107622992757328</v>
      </c>
      <c r="D661">
        <v>0.21131085094146923</v>
      </c>
      <c r="E661">
        <v>2.3144111810610882E-2</v>
      </c>
      <c r="F661">
        <v>1.4047747646782449</v>
      </c>
      <c r="G661">
        <v>12.138644620460736</v>
      </c>
      <c r="H661">
        <v>0.45621767339363178</v>
      </c>
      <c r="I661">
        <v>0</v>
      </c>
      <c r="J661">
        <v>0</v>
      </c>
    </row>
    <row r="662" spans="1:10" x14ac:dyDescent="0.25">
      <c r="A662">
        <v>4.5846886362098882E-2</v>
      </c>
      <c r="B662">
        <v>0.41692311628967216</v>
      </c>
      <c r="D662">
        <v>0.37107622992757328</v>
      </c>
      <c r="E662">
        <v>2.2614058670040325E-2</v>
      </c>
      <c r="F662">
        <v>1.2345594719490789</v>
      </c>
      <c r="G662">
        <v>12.217764034119758</v>
      </c>
      <c r="H662">
        <v>0.42770024511741916</v>
      </c>
      <c r="I662">
        <v>0</v>
      </c>
      <c r="J662">
        <v>0</v>
      </c>
    </row>
    <row r="663" spans="1:10" x14ac:dyDescent="0.25">
      <c r="A663">
        <v>0.26358485913168067</v>
      </c>
      <c r="B663">
        <v>0.7002193097284799</v>
      </c>
      <c r="D663">
        <v>0.43663445059679923</v>
      </c>
      <c r="E663">
        <v>1.7462869248460663E-4</v>
      </c>
      <c r="F663">
        <v>1.3505244775578673</v>
      </c>
      <c r="G663">
        <v>8.2523710287903498</v>
      </c>
      <c r="H663">
        <v>0.46649683374722944</v>
      </c>
      <c r="I663">
        <v>0</v>
      </c>
      <c r="J663">
        <v>0</v>
      </c>
    </row>
    <row r="664" spans="1:10" x14ac:dyDescent="0.25">
      <c r="A664">
        <v>-0.7002193097284799</v>
      </c>
      <c r="B664">
        <v>0</v>
      </c>
      <c r="D664">
        <v>0.7002193097284799</v>
      </c>
      <c r="E664">
        <v>-5.4685339785381676E-2</v>
      </c>
      <c r="F664">
        <v>0.81759042618074762</v>
      </c>
      <c r="G664">
        <v>8.0756146734835745</v>
      </c>
      <c r="H664">
        <v>0.51180879741644358</v>
      </c>
      <c r="I664">
        <v>0</v>
      </c>
      <c r="J664">
        <v>0</v>
      </c>
    </row>
    <row r="665" spans="1:10" x14ac:dyDescent="0.25">
      <c r="A665">
        <v>0.47230437313903395</v>
      </c>
      <c r="B665">
        <v>0.47230437313903395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0</v>
      </c>
      <c r="J665">
        <v>0</v>
      </c>
    </row>
    <row r="666" spans="1:10" x14ac:dyDescent="0.25">
      <c r="A666">
        <v>6.5507556231673925E-2</v>
      </c>
      <c r="B666">
        <v>0.53781192937070788</v>
      </c>
      <c r="D666">
        <v>0.47230437313903395</v>
      </c>
      <c r="E666">
        <v>2.139055043061321E-2</v>
      </c>
      <c r="F666">
        <v>1.0160953969930082</v>
      </c>
      <c r="G666">
        <v>8.0767943439374967</v>
      </c>
      <c r="H666">
        <v>0.42192576465610276</v>
      </c>
      <c r="I666">
        <v>0</v>
      </c>
      <c r="J666">
        <v>0</v>
      </c>
    </row>
    <row r="667" spans="1:10" x14ac:dyDescent="0.25">
      <c r="A667">
        <v>-0.15837471683414556</v>
      </c>
      <c r="B667">
        <v>0.37943721253656232</v>
      </c>
      <c r="D667">
        <v>0.53781192937070788</v>
      </c>
      <c r="E667">
        <v>-9.8848950094546188E-3</v>
      </c>
      <c r="F667">
        <v>0.93775912467594702</v>
      </c>
      <c r="G667">
        <v>7.9653875745377603</v>
      </c>
      <c r="H667">
        <v>0.43123201755832952</v>
      </c>
      <c r="I667">
        <v>0</v>
      </c>
      <c r="J667">
        <v>0</v>
      </c>
    </row>
    <row r="668" spans="1:10" x14ac:dyDescent="0.25">
      <c r="A668">
        <v>-0.20118206190211013</v>
      </c>
      <c r="B668">
        <v>0.17825515063445219</v>
      </c>
      <c r="D668">
        <v>0.37943721253656232</v>
      </c>
      <c r="E668">
        <v>1.0288382902594453E-2</v>
      </c>
      <c r="F668">
        <v>1.0893467225190976</v>
      </c>
      <c r="G668">
        <v>7.977237030356843</v>
      </c>
      <c r="H668">
        <v>0.40836461762694204</v>
      </c>
      <c r="I668">
        <v>0</v>
      </c>
      <c r="J668">
        <v>0</v>
      </c>
    </row>
    <row r="669" spans="1:10" x14ac:dyDescent="0.25">
      <c r="A669">
        <v>-2.9348068033653557E-2</v>
      </c>
      <c r="B669">
        <v>0.18304920862971527</v>
      </c>
      <c r="D669">
        <v>0.21239727666336883</v>
      </c>
      <c r="E669">
        <v>3.9921731212245098E-2</v>
      </c>
      <c r="F669">
        <v>1.6790112036567546</v>
      </c>
      <c r="G669">
        <v>7.7318587895368509</v>
      </c>
      <c r="H669">
        <v>0.51317594774360975</v>
      </c>
      <c r="I669">
        <v>0</v>
      </c>
      <c r="J669">
        <v>0</v>
      </c>
    </row>
    <row r="670" spans="1:10" x14ac:dyDescent="0.25">
      <c r="A670">
        <v>9.3537964607890517E-2</v>
      </c>
      <c r="B670">
        <v>0.27658717323760579</v>
      </c>
      <c r="D670">
        <v>0.18304920862971527</v>
      </c>
      <c r="E670">
        <v>1.8024133877514077E-2</v>
      </c>
      <c r="F670">
        <v>1.7163700562322703</v>
      </c>
      <c r="G670">
        <v>7.8489801552511187</v>
      </c>
      <c r="H670">
        <v>0.45528982462382744</v>
      </c>
      <c r="I670">
        <v>0</v>
      </c>
      <c r="J670">
        <v>0</v>
      </c>
    </row>
    <row r="671" spans="1:10" x14ac:dyDescent="0.25">
      <c r="A671">
        <v>0.16004727735919344</v>
      </c>
      <c r="B671">
        <v>0.43663445059679923</v>
      </c>
      <c r="D671">
        <v>0.27658717323760579</v>
      </c>
      <c r="E671">
        <v>-7.1274701184616935E-4</v>
      </c>
      <c r="F671">
        <v>1.3451139892862305</v>
      </c>
      <c r="G671">
        <v>8.3131615877574578</v>
      </c>
      <c r="H671">
        <v>0.43965257384816919</v>
      </c>
      <c r="I671">
        <v>0</v>
      </c>
      <c r="J671">
        <v>0</v>
      </c>
    </row>
    <row r="672" spans="1:10" x14ac:dyDescent="0.25">
      <c r="A672">
        <v>0.26358485913168067</v>
      </c>
      <c r="B672">
        <v>0.7002193097284799</v>
      </c>
      <c r="D672">
        <v>0.43663445059679923</v>
      </c>
      <c r="E672">
        <v>1.7462869248460663E-4</v>
      </c>
      <c r="F672">
        <v>1.3505244775578673</v>
      </c>
      <c r="G672">
        <v>8.2523710287903498</v>
      </c>
      <c r="H672">
        <v>0.46649683374722944</v>
      </c>
      <c r="I672">
        <v>0</v>
      </c>
      <c r="J672">
        <v>0</v>
      </c>
    </row>
    <row r="673" spans="1:10" x14ac:dyDescent="0.25">
      <c r="A673">
        <v>-0.7002193097284799</v>
      </c>
      <c r="B673">
        <v>0</v>
      </c>
      <c r="D673">
        <v>0.7002193097284799</v>
      </c>
      <c r="E673">
        <v>-5.4685339785381676E-2</v>
      </c>
      <c r="F673">
        <v>0.81759042618074762</v>
      </c>
      <c r="G673">
        <v>8.0756146734835745</v>
      </c>
      <c r="H673">
        <v>0.51180879741644358</v>
      </c>
      <c r="I673">
        <v>0</v>
      </c>
      <c r="J673">
        <v>0</v>
      </c>
    </row>
    <row r="674" spans="1:10" x14ac:dyDescent="0.25">
      <c r="A674">
        <v>0.47230437313903395</v>
      </c>
      <c r="B674">
        <v>0.47230437313903395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</row>
    <row r="675" spans="1:10" x14ac:dyDescent="0.25">
      <c r="A675">
        <v>-0.15816684959891381</v>
      </c>
      <c r="B675">
        <v>0.81890956011112426</v>
      </c>
      <c r="D675">
        <v>0.97707640971003806</v>
      </c>
      <c r="E675">
        <v>-4.2397946852953698E-3</v>
      </c>
      <c r="F675">
        <v>0.50595427988322539</v>
      </c>
      <c r="G675">
        <v>7.1727046606913341</v>
      </c>
      <c r="H675">
        <v>0.7212507624495057</v>
      </c>
      <c r="I675">
        <v>0</v>
      </c>
      <c r="J675">
        <v>0</v>
      </c>
    </row>
    <row r="676" spans="1:10" x14ac:dyDescent="0.25">
      <c r="A676">
        <v>-0.22168838900795984</v>
      </c>
      <c r="B676">
        <v>0.59722117110316442</v>
      </c>
      <c r="D676">
        <v>0.81890956011112426</v>
      </c>
      <c r="E676">
        <v>-4.3744442929778979E-3</v>
      </c>
      <c r="F676">
        <v>0.50359721744650465</v>
      </c>
      <c r="G676">
        <v>6.8905908086875494</v>
      </c>
      <c r="H676">
        <v>0.87103629567988017</v>
      </c>
      <c r="I676">
        <v>0</v>
      </c>
      <c r="J676">
        <v>0</v>
      </c>
    </row>
    <row r="677" spans="1:10" x14ac:dyDescent="0.25">
      <c r="A677">
        <v>-0.25557583870426931</v>
      </c>
      <c r="B677">
        <v>0.34164533239889511</v>
      </c>
      <c r="D677">
        <v>0.59722117110316442</v>
      </c>
      <c r="E677">
        <v>-7.5639633510821546E-3</v>
      </c>
      <c r="F677">
        <v>0.87460143647709876</v>
      </c>
      <c r="G677">
        <v>6.8213735219220917</v>
      </c>
      <c r="H677">
        <v>0.81312169935153567</v>
      </c>
      <c r="I677">
        <v>0</v>
      </c>
      <c r="J677">
        <v>0</v>
      </c>
    </row>
    <row r="678" spans="1:10" x14ac:dyDescent="0.25">
      <c r="A678">
        <v>8.5358645591238069E-4</v>
      </c>
      <c r="B678">
        <v>0.34249891885480749</v>
      </c>
      <c r="D678">
        <v>0.34164533239889511</v>
      </c>
      <c r="E678">
        <v>4.2465586602501116E-3</v>
      </c>
      <c r="F678">
        <v>1.5464316571762118</v>
      </c>
      <c r="G678">
        <v>6.8591279015622231</v>
      </c>
      <c r="H678">
        <v>0.76462516902248312</v>
      </c>
      <c r="I678">
        <v>0</v>
      </c>
      <c r="J678">
        <v>0</v>
      </c>
    </row>
    <row r="679" spans="1:10" x14ac:dyDescent="0.25">
      <c r="A679">
        <v>1.0368428417953046E-2</v>
      </c>
      <c r="B679">
        <v>0.35286734727276053</v>
      </c>
      <c r="D679">
        <v>0.34249891885480749</v>
      </c>
      <c r="E679">
        <v>2.958522048661677E-3</v>
      </c>
      <c r="F679">
        <v>1.7493306512462541</v>
      </c>
      <c r="G679">
        <v>7.6237846538259548</v>
      </c>
      <c r="H679">
        <v>0.54046147861595517</v>
      </c>
      <c r="I679">
        <v>0</v>
      </c>
      <c r="J679">
        <v>0</v>
      </c>
    </row>
    <row r="680" spans="1:10" x14ac:dyDescent="0.25">
      <c r="A680">
        <v>0.20718306646508838</v>
      </c>
      <c r="B680">
        <v>0.56005041373784892</v>
      </c>
      <c r="D680">
        <v>0.35286734727276053</v>
      </c>
      <c r="E680">
        <v>4.0682407542937766E-3</v>
      </c>
      <c r="F680">
        <v>1.8055331848914766</v>
      </c>
      <c r="G680">
        <v>7.7766705055849439</v>
      </c>
      <c r="H680">
        <v>0.49991926429430916</v>
      </c>
      <c r="I680">
        <v>0</v>
      </c>
      <c r="J680">
        <v>0</v>
      </c>
    </row>
    <row r="681" spans="1:10" x14ac:dyDescent="0.25">
      <c r="A681">
        <v>3.8315158479855151E-2</v>
      </c>
      <c r="B681">
        <v>3.8315158479855151E-2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</row>
    <row r="682" spans="1:10" x14ac:dyDescent="0.25">
      <c r="A682">
        <v>6.4600908817721348E-2</v>
      </c>
      <c r="B682">
        <v>0.10291606729757651</v>
      </c>
      <c r="D682">
        <v>3.8315158479855151E-2</v>
      </c>
      <c r="E682">
        <v>6.4206514485709867E-2</v>
      </c>
      <c r="F682">
        <v>3.7280539536014845</v>
      </c>
      <c r="G682">
        <v>7.2190364395149738</v>
      </c>
      <c r="H682">
        <v>0.8481899363670391</v>
      </c>
      <c r="I682">
        <v>0</v>
      </c>
      <c r="J682">
        <v>0</v>
      </c>
    </row>
    <row r="683" spans="1:10" x14ac:dyDescent="0.25">
      <c r="A683">
        <v>-3.3371811947883995E-2</v>
      </c>
      <c r="B683">
        <v>6.954425534969251E-2</v>
      </c>
      <c r="D683">
        <v>0.10291606729757651</v>
      </c>
      <c r="E683">
        <v>9.9197654745588563E-3</v>
      </c>
      <c r="F683">
        <v>2.2903228177170325</v>
      </c>
      <c r="G683">
        <v>7.7034044434882958</v>
      </c>
      <c r="H683">
        <v>0.87330716162750766</v>
      </c>
      <c r="I683">
        <v>0</v>
      </c>
      <c r="J683">
        <v>0</v>
      </c>
    </row>
    <row r="684" spans="1:10" x14ac:dyDescent="0.25">
      <c r="A684">
        <v>1.6703396303364926E-2</v>
      </c>
      <c r="B684">
        <v>8.6247651653057436E-2</v>
      </c>
      <c r="D684">
        <v>6.954425534969251E-2</v>
      </c>
      <c r="E684">
        <v>4.2515379534646229E-2</v>
      </c>
      <c r="F684">
        <v>3.8391473618822536</v>
      </c>
      <c r="G684">
        <v>7.7471334325458221</v>
      </c>
      <c r="H684">
        <v>0.89335646437231053</v>
      </c>
      <c r="I684">
        <v>0</v>
      </c>
      <c r="J684">
        <v>0</v>
      </c>
    </row>
    <row r="685" spans="1:10" x14ac:dyDescent="0.25">
      <c r="A685">
        <v>1.2856023221041776E-2</v>
      </c>
      <c r="B685">
        <v>9.9103674874099212E-2</v>
      </c>
      <c r="D685">
        <v>8.6247651653057436E-2</v>
      </c>
      <c r="E685">
        <v>-1.3379419981986673E-2</v>
      </c>
      <c r="F685">
        <v>3.6084035817845446</v>
      </c>
      <c r="G685">
        <v>8.1864045723968406</v>
      </c>
      <c r="H685">
        <v>0.83022536148461001</v>
      </c>
      <c r="I685">
        <v>0</v>
      </c>
      <c r="J685">
        <v>0</v>
      </c>
    </row>
    <row r="686" spans="1:10" x14ac:dyDescent="0.25">
      <c r="A686">
        <v>0.10571885252251587</v>
      </c>
      <c r="B686">
        <v>0.20482252739661508</v>
      </c>
      <c r="D686">
        <v>9.9103674874099212E-2</v>
      </c>
      <c r="E686">
        <v>-2.330623373430727E-2</v>
      </c>
      <c r="F686">
        <v>2.8224392912187311</v>
      </c>
      <c r="G686">
        <v>8.6387178407200995</v>
      </c>
      <c r="H686">
        <v>0.82919973234555766</v>
      </c>
      <c r="I686">
        <v>0</v>
      </c>
      <c r="J686">
        <v>0</v>
      </c>
    </row>
    <row r="687" spans="1:10" x14ac:dyDescent="0.25">
      <c r="A687">
        <v>0.17110022745114706</v>
      </c>
      <c r="B687">
        <v>0.23502703383621634</v>
      </c>
      <c r="D687">
        <v>6.3926806385069285E-2</v>
      </c>
      <c r="E687">
        <v>1.9576456879926842E-2</v>
      </c>
      <c r="F687">
        <v>3.7838029833920168</v>
      </c>
      <c r="G687">
        <v>8.8322967351003694</v>
      </c>
      <c r="H687">
        <v>0.75564849184311855</v>
      </c>
      <c r="I687">
        <v>0</v>
      </c>
      <c r="J687">
        <v>0</v>
      </c>
    </row>
    <row r="688" spans="1:10" x14ac:dyDescent="0.25">
      <c r="A688">
        <v>-6.4231220970120712E-2</v>
      </c>
      <c r="B688">
        <v>0.17079581286609563</v>
      </c>
      <c r="D688">
        <v>0.23502703383621634</v>
      </c>
      <c r="E688">
        <v>1.4652005411782314E-2</v>
      </c>
      <c r="F688">
        <v>1.9510053069584619</v>
      </c>
      <c r="G688">
        <v>9.1605255630375488</v>
      </c>
      <c r="H688">
        <v>0.79372215173002969</v>
      </c>
      <c r="I688">
        <v>0</v>
      </c>
      <c r="J688">
        <v>0</v>
      </c>
    </row>
    <row r="689" spans="1:10" x14ac:dyDescent="0.25">
      <c r="A689">
        <v>0.13168119840463788</v>
      </c>
      <c r="B689">
        <v>0.30247701127073351</v>
      </c>
      <c r="D689">
        <v>0.17079581286609563</v>
      </c>
      <c r="E689">
        <v>1.6126363956353397E-2</v>
      </c>
      <c r="F689">
        <v>2.5550553000703977</v>
      </c>
      <c r="G689">
        <v>9.1150621916598684</v>
      </c>
      <c r="H689">
        <v>0.80274331221400907</v>
      </c>
      <c r="I689">
        <v>0</v>
      </c>
      <c r="J689">
        <v>0</v>
      </c>
    </row>
    <row r="690" spans="1:10" x14ac:dyDescent="0.25">
      <c r="A690">
        <v>-0.11334053780555112</v>
      </c>
      <c r="B690">
        <v>0.18913647346518239</v>
      </c>
      <c r="D690">
        <v>0.30247701127073351</v>
      </c>
      <c r="E690">
        <v>3.7800651842072694E-2</v>
      </c>
      <c r="F690">
        <v>1.4557885226288214</v>
      </c>
      <c r="G690">
        <v>9.1794274533327087</v>
      </c>
      <c r="H690">
        <v>0.7526403729526796</v>
      </c>
      <c r="I690">
        <v>0</v>
      </c>
      <c r="J690">
        <v>0</v>
      </c>
    </row>
    <row r="691" spans="1:10" x14ac:dyDescent="0.25">
      <c r="A691">
        <v>-4.534916490687288E-2</v>
      </c>
      <c r="B691">
        <v>0.14378730855830951</v>
      </c>
      <c r="D691">
        <v>0.18913647346518239</v>
      </c>
      <c r="E691">
        <v>2.3816459574297108E-2</v>
      </c>
      <c r="F691">
        <v>1.9772810644581282</v>
      </c>
      <c r="G691">
        <v>9.2058603516544739</v>
      </c>
      <c r="H691">
        <v>0.72941046477755578</v>
      </c>
      <c r="I691">
        <v>0</v>
      </c>
      <c r="J691">
        <v>0</v>
      </c>
    </row>
    <row r="692" spans="1:10" x14ac:dyDescent="0.25">
      <c r="A692">
        <v>0.28922869326104061</v>
      </c>
      <c r="B692">
        <v>0.43301600181935013</v>
      </c>
      <c r="D692">
        <v>0.14378730855830951</v>
      </c>
      <c r="E692">
        <v>2.9270181552569281E-2</v>
      </c>
      <c r="F692">
        <v>2.2488379931532769</v>
      </c>
      <c r="G692">
        <v>9.3381265423721125</v>
      </c>
      <c r="H692">
        <v>0.64930344712270416</v>
      </c>
      <c r="I692">
        <v>0</v>
      </c>
      <c r="J692">
        <v>0</v>
      </c>
    </row>
    <row r="693" spans="1:10" x14ac:dyDescent="0.25">
      <c r="A693">
        <v>0</v>
      </c>
      <c r="B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</row>
    <row r="694" spans="1:10" x14ac:dyDescent="0.25">
      <c r="A694">
        <v>0.54324166311992383</v>
      </c>
      <c r="B694">
        <v>0.54324166311992383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</row>
    <row r="695" spans="1:10" x14ac:dyDescent="0.25">
      <c r="A695">
        <v>-0.11115581419615073</v>
      </c>
      <c r="B695">
        <v>0.43208584892377311</v>
      </c>
      <c r="D695">
        <v>0.54324166311992383</v>
      </c>
      <c r="E695">
        <v>2.4525807379055492E-2</v>
      </c>
      <c r="F695">
        <v>1.4100645274669286</v>
      </c>
      <c r="G695">
        <v>6.8033354318680086</v>
      </c>
      <c r="H695">
        <v>0.41824194341547455</v>
      </c>
      <c r="I695">
        <v>0</v>
      </c>
      <c r="J695">
        <v>0</v>
      </c>
    </row>
    <row r="696" spans="1:10" x14ac:dyDescent="0.25">
      <c r="A696">
        <v>2.9925198465099667E-2</v>
      </c>
      <c r="B696">
        <v>0.46201104738887278</v>
      </c>
      <c r="D696">
        <v>0.43208584892377311</v>
      </c>
      <c r="E696">
        <v>2.0416162214421961E-2</v>
      </c>
      <c r="F696">
        <v>1.7017616597331702</v>
      </c>
      <c r="G696">
        <v>6.8227288397903036</v>
      </c>
      <c r="H696">
        <v>0.43866005870517633</v>
      </c>
      <c r="I696">
        <v>0</v>
      </c>
      <c r="J696">
        <v>0</v>
      </c>
    </row>
    <row r="697" spans="1:10" x14ac:dyDescent="0.25">
      <c r="A697">
        <v>8.667906521864821E-2</v>
      </c>
      <c r="B697">
        <v>0.54869011260752099</v>
      </c>
      <c r="D697">
        <v>0.46201104738887278</v>
      </c>
      <c r="E697">
        <v>3.0371671744496721E-2</v>
      </c>
      <c r="F697">
        <v>1.5731767480919747</v>
      </c>
      <c r="G697">
        <v>6.850444971253955</v>
      </c>
      <c r="H697">
        <v>0.47280792882777845</v>
      </c>
      <c r="I697">
        <v>0</v>
      </c>
      <c r="J697">
        <v>0</v>
      </c>
    </row>
    <row r="698" spans="1:10" x14ac:dyDescent="0.25">
      <c r="A698">
        <v>2.2281346137978053E-2</v>
      </c>
      <c r="B698">
        <v>0.57097145874549904</v>
      </c>
      <c r="D698">
        <v>0.54869011260752099</v>
      </c>
      <c r="E698">
        <v>2.8403562912907705E-2</v>
      </c>
      <c r="F698">
        <v>1.3538629432989375</v>
      </c>
      <c r="G698">
        <v>6.8881095593753017</v>
      </c>
      <c r="H698">
        <v>0.5109143273237563</v>
      </c>
      <c r="I698">
        <v>0</v>
      </c>
      <c r="J698">
        <v>0</v>
      </c>
    </row>
    <row r="699" spans="1:10" x14ac:dyDescent="0.25">
      <c r="A699">
        <v>1.0197362394048864E-2</v>
      </c>
      <c r="B699">
        <v>0.18003931329505857</v>
      </c>
      <c r="D699">
        <v>0.1698419509010097</v>
      </c>
      <c r="E699">
        <v>4.5488098538038445E-2</v>
      </c>
      <c r="F699">
        <v>1.8348642438450564</v>
      </c>
      <c r="G699">
        <v>8.1877839927138165</v>
      </c>
      <c r="H699">
        <v>0.23780514760159399</v>
      </c>
      <c r="I699">
        <v>0</v>
      </c>
      <c r="J699">
        <v>0</v>
      </c>
    </row>
    <row r="700" spans="1:10" x14ac:dyDescent="0.25">
      <c r="A700">
        <v>-5.1456327676712682E-2</v>
      </c>
      <c r="B700">
        <v>0.12858298561834589</v>
      </c>
      <c r="D700">
        <v>0.18003931329505857</v>
      </c>
      <c r="E700">
        <v>4.412265901298764E-2</v>
      </c>
      <c r="F700">
        <v>1.8584863969065049</v>
      </c>
      <c r="G700">
        <v>8.3341293592040344</v>
      </c>
      <c r="H700">
        <v>0.22074419219060545</v>
      </c>
      <c r="I700">
        <v>0</v>
      </c>
      <c r="J700">
        <v>0</v>
      </c>
    </row>
    <row r="701" spans="1:10" x14ac:dyDescent="0.25">
      <c r="A701">
        <v>0.23155693418934695</v>
      </c>
      <c r="B701">
        <v>0.36013991980769283</v>
      </c>
      <c r="D701">
        <v>0.12858298561834589</v>
      </c>
      <c r="E701">
        <v>3.2629831860059168E-2</v>
      </c>
      <c r="F701">
        <v>2.1313292341926791</v>
      </c>
      <c r="G701">
        <v>8.3900682053057949</v>
      </c>
      <c r="H701">
        <v>0.20561156889277096</v>
      </c>
      <c r="I701">
        <v>0</v>
      </c>
      <c r="J701">
        <v>0</v>
      </c>
    </row>
    <row r="702" spans="1:10" x14ac:dyDescent="0.25">
      <c r="A702">
        <v>-7.3791193744519035E-3</v>
      </c>
      <c r="B702">
        <v>0.35276080043324093</v>
      </c>
      <c r="D702">
        <v>0.36013991980769283</v>
      </c>
      <c r="E702">
        <v>2.3968422035868738E-2</v>
      </c>
      <c r="F702">
        <v>1.5911913396667203</v>
      </c>
      <c r="G702">
        <v>8.9921889641524722</v>
      </c>
      <c r="H702">
        <v>0.22521388894105834</v>
      </c>
      <c r="I702">
        <v>0</v>
      </c>
      <c r="J702">
        <v>0</v>
      </c>
    </row>
    <row r="703" spans="1:10" x14ac:dyDescent="0.25">
      <c r="A703">
        <v>-4.5503386107754784E-2</v>
      </c>
      <c r="B703">
        <v>0.30725741432548614</v>
      </c>
      <c r="D703">
        <v>0.35276080043324093</v>
      </c>
      <c r="E703">
        <v>2.8046337703955079E-2</v>
      </c>
      <c r="F703">
        <v>1.4834983555451107</v>
      </c>
      <c r="G703">
        <v>9.0092510778027037</v>
      </c>
      <c r="H703">
        <v>0.23086292981238124</v>
      </c>
      <c r="I703">
        <v>0</v>
      </c>
      <c r="J703">
        <v>0</v>
      </c>
    </row>
    <row r="704" spans="1:10" x14ac:dyDescent="0.25">
      <c r="A704">
        <v>0.11729096863620836</v>
      </c>
      <c r="B704">
        <v>0.4245483829616945</v>
      </c>
      <c r="D704">
        <v>0.30725741432548614</v>
      </c>
      <c r="E704">
        <v>2.0791009268379793E-2</v>
      </c>
      <c r="F704">
        <v>1.4538996987344543</v>
      </c>
      <c r="G704">
        <v>9.0687825680064691</v>
      </c>
      <c r="H704">
        <v>0.22761631557421907</v>
      </c>
      <c r="I704">
        <v>0</v>
      </c>
      <c r="J704">
        <v>0</v>
      </c>
    </row>
    <row r="705" spans="1:10" x14ac:dyDescent="0.25">
      <c r="A705">
        <v>0</v>
      </c>
      <c r="B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</row>
    <row r="706" spans="1:10" x14ac:dyDescent="0.25">
      <c r="A706">
        <v>0</v>
      </c>
      <c r="B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</row>
    <row r="707" spans="1:10" x14ac:dyDescent="0.25">
      <c r="A707">
        <v>0</v>
      </c>
      <c r="B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</row>
    <row r="708" spans="1:10" x14ac:dyDescent="0.25">
      <c r="A708">
        <v>0</v>
      </c>
      <c r="B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</row>
    <row r="709" spans="1:10" x14ac:dyDescent="0.25">
      <c r="A709">
        <v>0</v>
      </c>
      <c r="B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</row>
    <row r="710" spans="1:10" x14ac:dyDescent="0.25">
      <c r="A710">
        <v>0</v>
      </c>
      <c r="B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</row>
    <row r="711" spans="1:10" x14ac:dyDescent="0.25">
      <c r="A711">
        <v>-0.11128966347181279</v>
      </c>
      <c r="B711">
        <v>0.54468567684990266</v>
      </c>
      <c r="D711">
        <v>0.65597534032171545</v>
      </c>
      <c r="E711">
        <v>1.7909425915554295E-2</v>
      </c>
      <c r="F711">
        <v>0.65453457954192118</v>
      </c>
      <c r="G711">
        <v>6.9270862264274129</v>
      </c>
      <c r="H711">
        <v>0.10806468540556871</v>
      </c>
      <c r="I711">
        <v>0</v>
      </c>
      <c r="J711">
        <v>0</v>
      </c>
    </row>
    <row r="712" spans="1:10" x14ac:dyDescent="0.25">
      <c r="A712">
        <v>-0.26690257275878565</v>
      </c>
      <c r="B712">
        <v>0.27778310409111701</v>
      </c>
      <c r="D712">
        <v>0.54468567684990266</v>
      </c>
      <c r="E712">
        <v>2.1528498413286197E-2</v>
      </c>
      <c r="F712">
        <v>0.82152176402960719</v>
      </c>
      <c r="G712">
        <v>7.0572135380316627</v>
      </c>
      <c r="H712">
        <v>8.5202009981011115E-2</v>
      </c>
      <c r="I712">
        <v>0</v>
      </c>
      <c r="J712">
        <v>0</v>
      </c>
    </row>
    <row r="713" spans="1:10" x14ac:dyDescent="0.25">
      <c r="A713">
        <v>-0.10813990079778649</v>
      </c>
      <c r="B713">
        <v>0.16964320329333052</v>
      </c>
      <c r="D713">
        <v>0.27778310409111701</v>
      </c>
      <c r="E713">
        <v>2.9058373960371593E-2</v>
      </c>
      <c r="F713">
        <v>1.3011978251176435</v>
      </c>
      <c r="G713">
        <v>7.2129248007726581</v>
      </c>
      <c r="H713">
        <v>6.9824704924254993E-2</v>
      </c>
      <c r="I713">
        <v>0</v>
      </c>
      <c r="J713">
        <v>0</v>
      </c>
    </row>
    <row r="714" spans="1:10" x14ac:dyDescent="0.25">
      <c r="A714">
        <v>0.10477497552341711</v>
      </c>
      <c r="B714">
        <v>0.27441817881674763</v>
      </c>
      <c r="D714">
        <v>0.16964320329333052</v>
      </c>
      <c r="E714">
        <v>4.512163880038203E-2</v>
      </c>
      <c r="F714">
        <v>1.778494663445495</v>
      </c>
      <c r="G714">
        <v>7.4092327445526065</v>
      </c>
      <c r="H714">
        <v>6.2430692622576014E-2</v>
      </c>
      <c r="I714">
        <v>0</v>
      </c>
      <c r="J714">
        <v>0</v>
      </c>
    </row>
    <row r="715" spans="1:10" x14ac:dyDescent="0.25">
      <c r="A715">
        <v>0.17314228300598888</v>
      </c>
      <c r="B715">
        <v>0.44756046182273651</v>
      </c>
      <c r="D715">
        <v>0.27441817881674763</v>
      </c>
      <c r="E715">
        <v>3.300303270249972E-2</v>
      </c>
      <c r="F715">
        <v>1.8208751795203861</v>
      </c>
      <c r="G715">
        <v>7.9459035433540066</v>
      </c>
      <c r="H715">
        <v>3.7895413601831657E-2</v>
      </c>
      <c r="I715">
        <v>0</v>
      </c>
      <c r="J715">
        <v>0</v>
      </c>
    </row>
    <row r="716" spans="1:10" x14ac:dyDescent="0.25">
      <c r="A716">
        <v>0.15310379719365302</v>
      </c>
      <c r="B716">
        <v>0.60066425901638953</v>
      </c>
      <c r="D716">
        <v>0.44756046182273651</v>
      </c>
      <c r="E716">
        <v>3.454262353722367E-2</v>
      </c>
      <c r="F716">
        <v>1.3105621585747969</v>
      </c>
      <c r="G716">
        <v>7.9585373925438283</v>
      </c>
      <c r="H716">
        <v>3.6406683201119484E-2</v>
      </c>
      <c r="I716">
        <v>0</v>
      </c>
      <c r="J716">
        <v>0</v>
      </c>
    </row>
    <row r="717" spans="1:10" x14ac:dyDescent="0.25">
      <c r="A717">
        <v>0.24047388963724076</v>
      </c>
      <c r="B717">
        <v>0.46190737996038295</v>
      </c>
      <c r="D717">
        <v>0.22143349032314219</v>
      </c>
      <c r="E717">
        <v>1.9056060270330161E-2</v>
      </c>
      <c r="F717">
        <v>1.6267212171012138</v>
      </c>
      <c r="G717">
        <v>8.3093568841691745</v>
      </c>
      <c r="H717">
        <v>0.25851244552773472</v>
      </c>
      <c r="I717">
        <v>4.9486668143880648E-3</v>
      </c>
      <c r="J717">
        <v>1</v>
      </c>
    </row>
    <row r="718" spans="1:10" x14ac:dyDescent="0.25">
      <c r="A718">
        <v>-0.18377041147151785</v>
      </c>
      <c r="B718">
        <v>0.2781369684888651</v>
      </c>
      <c r="D718">
        <v>0.46190737996038295</v>
      </c>
      <c r="E718">
        <v>4.2582417582417579E-3</v>
      </c>
      <c r="F718">
        <v>1.1514279758241759</v>
      </c>
      <c r="G718">
        <v>8.1997389606307856</v>
      </c>
      <c r="H718">
        <v>0.30667582417582417</v>
      </c>
      <c r="I718">
        <v>5.2197802197802195E-3</v>
      </c>
      <c r="J718">
        <v>1</v>
      </c>
    </row>
    <row r="719" spans="1:10" x14ac:dyDescent="0.25">
      <c r="A719">
        <v>-7.7111371466565493E-2</v>
      </c>
      <c r="B719">
        <v>0.20102559702229961</v>
      </c>
      <c r="D719">
        <v>0.2781369684888651</v>
      </c>
      <c r="E719">
        <v>7.1079395403719726E-3</v>
      </c>
      <c r="F719">
        <v>1.37298787492274</v>
      </c>
      <c r="G719">
        <v>8.1773472703158845</v>
      </c>
      <c r="H719">
        <v>0.31286171826712361</v>
      </c>
      <c r="I719">
        <v>5.337978310951284E-3</v>
      </c>
      <c r="J719">
        <v>1</v>
      </c>
    </row>
    <row r="720" spans="1:10" x14ac:dyDescent="0.25">
      <c r="A720">
        <v>3.9948979479994928E-2</v>
      </c>
      <c r="B720">
        <v>0.24097457650229454</v>
      </c>
      <c r="D720">
        <v>0.20102559702229961</v>
      </c>
      <c r="E720">
        <v>1.227578322763276E-2</v>
      </c>
      <c r="F720">
        <v>1.577555267426985</v>
      </c>
      <c r="G720">
        <v>8.2090090471139554</v>
      </c>
      <c r="H720">
        <v>0.30654073328070985</v>
      </c>
      <c r="I720">
        <v>5.035520836168649E-3</v>
      </c>
      <c r="J720">
        <v>1</v>
      </c>
    </row>
    <row r="721" spans="1:10" x14ac:dyDescent="0.25">
      <c r="A721">
        <v>-5.7416284896041281E-2</v>
      </c>
      <c r="B721">
        <v>0.18355829160625325</v>
      </c>
      <c r="D721">
        <v>0.24097457650229454</v>
      </c>
      <c r="E721">
        <v>1.3091299799247886E-2</v>
      </c>
      <c r="F721">
        <v>1.438909702264823</v>
      </c>
      <c r="G721">
        <v>8.1709493679661911</v>
      </c>
      <c r="H721">
        <v>0.20490853055107872</v>
      </c>
      <c r="I721">
        <v>3.4495433596290325E-3</v>
      </c>
      <c r="J721">
        <v>1</v>
      </c>
    </row>
    <row r="722" spans="1:10" x14ac:dyDescent="0.25">
      <c r="A722">
        <v>5.4510589526252096E-4</v>
      </c>
      <c r="B722">
        <v>0.18410339750151578</v>
      </c>
      <c r="D722">
        <v>0.18355829160625325</v>
      </c>
      <c r="E722">
        <v>1.6054227613271496E-3</v>
      </c>
      <c r="F722">
        <v>1.6820023375465061</v>
      </c>
      <c r="G722">
        <v>8.2749177877860003</v>
      </c>
      <c r="H722">
        <v>0.21285867183120127</v>
      </c>
      <c r="I722">
        <v>4.0008154528311506E-3</v>
      </c>
      <c r="J722">
        <v>1</v>
      </c>
    </row>
    <row r="723" spans="1:10" x14ac:dyDescent="0.25">
      <c r="A723">
        <v>0</v>
      </c>
      <c r="B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</row>
    <row r="724" spans="1:10" x14ac:dyDescent="0.25">
      <c r="A724">
        <v>0</v>
      </c>
      <c r="B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</row>
    <row r="725" spans="1:10" x14ac:dyDescent="0.25">
      <c r="A725">
        <v>0.56508517058892171</v>
      </c>
      <c r="B725">
        <v>0.56508517058892171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</row>
    <row r="726" spans="1:10" x14ac:dyDescent="0.25">
      <c r="A726">
        <v>-2.5544591680614848E-2</v>
      </c>
      <c r="B726">
        <v>0.53954057890830687</v>
      </c>
      <c r="D726">
        <v>0.56508517058892171</v>
      </c>
      <c r="E726">
        <v>1.7554711323098594E-2</v>
      </c>
      <c r="F726">
        <v>1.0064813284992478</v>
      </c>
      <c r="G726">
        <v>8.2619406188144051</v>
      </c>
      <c r="H726">
        <v>5.1931999244114783E-2</v>
      </c>
      <c r="I726">
        <v>2.5041279387361228E-3</v>
      </c>
      <c r="J726">
        <v>1</v>
      </c>
    </row>
    <row r="727" spans="1:10" x14ac:dyDescent="0.25">
      <c r="A727">
        <v>-9.8719343073986832E-2</v>
      </c>
      <c r="B727">
        <v>0.44082123583432004</v>
      </c>
      <c r="D727">
        <v>0.53954057890830687</v>
      </c>
      <c r="E727">
        <v>2.2417036285819692E-2</v>
      </c>
      <c r="F727">
        <v>0.986094331881327</v>
      </c>
      <c r="G727">
        <v>8.1960800772712457</v>
      </c>
      <c r="H727">
        <v>5.6908114415670862E-2</v>
      </c>
      <c r="I727">
        <v>2.0128458165619158E-3</v>
      </c>
      <c r="J727">
        <v>1</v>
      </c>
    </row>
    <row r="728" spans="1:10" x14ac:dyDescent="0.25">
      <c r="A728">
        <v>3.7781127498872635E-2</v>
      </c>
      <c r="B728">
        <v>0.47860236333319267</v>
      </c>
      <c r="D728">
        <v>0.44082123583432004</v>
      </c>
      <c r="E728">
        <v>2.1803745499645623E-2</v>
      </c>
      <c r="F728">
        <v>1.1913043544318778</v>
      </c>
      <c r="G728">
        <v>8.2299507556434222</v>
      </c>
      <c r="H728">
        <v>5.7046114921731748E-2</v>
      </c>
      <c r="I728">
        <v>2.4789099406687569E-3</v>
      </c>
      <c r="J728">
        <v>1</v>
      </c>
    </row>
    <row r="729" spans="1:10" x14ac:dyDescent="0.25">
      <c r="A729">
        <v>0.2770688121702618</v>
      </c>
      <c r="B729">
        <v>0.7227700582575497</v>
      </c>
      <c r="D729">
        <v>0.44570124608728789</v>
      </c>
      <c r="E729">
        <v>-1.7275152855834246E-2</v>
      </c>
      <c r="F729">
        <v>1.0295924171442712</v>
      </c>
      <c r="G729">
        <v>7.9201206256784307</v>
      </c>
      <c r="H729">
        <v>0.3324893726724617</v>
      </c>
      <c r="I729">
        <v>0</v>
      </c>
      <c r="J729">
        <v>0</v>
      </c>
    </row>
    <row r="730" spans="1:10" x14ac:dyDescent="0.25">
      <c r="A730">
        <v>-0.2093828529572882</v>
      </c>
      <c r="B730">
        <v>0.5133872053002615</v>
      </c>
      <c r="D730">
        <v>0.7227700582575497</v>
      </c>
      <c r="E730">
        <v>-2.3599853516117871E-2</v>
      </c>
      <c r="F730">
        <v>0.69788923609947506</v>
      </c>
      <c r="G730">
        <v>7.8146915944108581</v>
      </c>
      <c r="H730">
        <v>0.35843128198026181</v>
      </c>
      <c r="I730">
        <v>0</v>
      </c>
      <c r="J730">
        <v>0</v>
      </c>
    </row>
    <row r="731" spans="1:10" x14ac:dyDescent="0.25">
      <c r="A731">
        <v>-5.1455962630445051E-2</v>
      </c>
      <c r="B731">
        <v>0.46193124266981644</v>
      </c>
      <c r="D731">
        <v>0.5133872053002615</v>
      </c>
      <c r="E731">
        <v>-2.0378698234959278E-2</v>
      </c>
      <c r="F731">
        <v>0.83347585041842487</v>
      </c>
      <c r="G731">
        <v>7.7586576353614536</v>
      </c>
      <c r="H731">
        <v>0.32026523651665267</v>
      </c>
      <c r="I731">
        <v>0</v>
      </c>
      <c r="J731">
        <v>0</v>
      </c>
    </row>
    <row r="732" spans="1:10" x14ac:dyDescent="0.25">
      <c r="A732">
        <v>6.3245134221367572E-2</v>
      </c>
      <c r="B732">
        <v>0.52517637689118402</v>
      </c>
      <c r="D732">
        <v>0.46193124266981644</v>
      </c>
      <c r="E732">
        <v>-1.6262732025036759E-2</v>
      </c>
      <c r="F732">
        <v>0.99275542001247219</v>
      </c>
      <c r="G732">
        <v>8.5555596936814133</v>
      </c>
      <c r="H732">
        <v>0.14186420713070388</v>
      </c>
      <c r="I732">
        <v>0</v>
      </c>
      <c r="J732">
        <v>0</v>
      </c>
    </row>
    <row r="733" spans="1:10" x14ac:dyDescent="0.25">
      <c r="A733">
        <v>-3.1176750726956137E-2</v>
      </c>
      <c r="B733">
        <v>0.49399962616422788</v>
      </c>
      <c r="D733">
        <v>0.52517637689118402</v>
      </c>
      <c r="E733">
        <v>-1.3074749317753535E-2</v>
      </c>
      <c r="F733">
        <v>0.86404118797150653</v>
      </c>
      <c r="G733">
        <v>8.5325435692011666</v>
      </c>
      <c r="H733">
        <v>0.14183321043443184</v>
      </c>
      <c r="I733">
        <v>0</v>
      </c>
      <c r="J733">
        <v>0</v>
      </c>
    </row>
    <row r="734" spans="1:10" x14ac:dyDescent="0.25">
      <c r="A734">
        <v>-0.1699241390981554</v>
      </c>
      <c r="B734">
        <v>0.32407548706607248</v>
      </c>
      <c r="D734">
        <v>0.49399962616422788</v>
      </c>
      <c r="E734">
        <v>-2.353951363932074E-2</v>
      </c>
      <c r="F734">
        <v>0.90931764026123807</v>
      </c>
      <c r="G734">
        <v>8.5737258761952493</v>
      </c>
      <c r="H734">
        <v>0.13642269249713559</v>
      </c>
      <c r="I734">
        <v>0</v>
      </c>
      <c r="J734">
        <v>0</v>
      </c>
    </row>
    <row r="735" spans="1:10" x14ac:dyDescent="0.25">
      <c r="A735">
        <v>0.27725691879345127</v>
      </c>
      <c r="B735">
        <v>0.9741464041829071</v>
      </c>
      <c r="D735">
        <v>0.69688948538945583</v>
      </c>
      <c r="E735">
        <v>1.1800347977113955E-2</v>
      </c>
      <c r="F735">
        <v>0.96220510354133448</v>
      </c>
      <c r="G735">
        <v>7.3938592247353609</v>
      </c>
      <c r="H735">
        <v>0.10642207815770165</v>
      </c>
      <c r="I735">
        <v>0</v>
      </c>
      <c r="J735">
        <v>0</v>
      </c>
    </row>
    <row r="736" spans="1:10" x14ac:dyDescent="0.25">
      <c r="A736">
        <v>-6.2086879694329578E-2</v>
      </c>
      <c r="B736">
        <v>0.91205952448857752</v>
      </c>
      <c r="D736">
        <v>0.9741464041829071</v>
      </c>
      <c r="E736">
        <v>2.4225806073075611E-2</v>
      </c>
      <c r="F736">
        <v>0.65080157870238176</v>
      </c>
      <c r="G736">
        <v>7.1532589686849199</v>
      </c>
      <c r="H736">
        <v>0.1274407106507649</v>
      </c>
      <c r="I736">
        <v>0</v>
      </c>
      <c r="J736">
        <v>0</v>
      </c>
    </row>
    <row r="737" spans="1:10" x14ac:dyDescent="0.25">
      <c r="A737">
        <v>-3.1905317362774133E-2</v>
      </c>
      <c r="B737">
        <v>0.88015420712580339</v>
      </c>
      <c r="D737">
        <v>0.91205952448857752</v>
      </c>
      <c r="E737">
        <v>1.4999129031041012E-2</v>
      </c>
      <c r="F737">
        <v>0.68468592538244366</v>
      </c>
      <c r="G737">
        <v>7.1274842071004541</v>
      </c>
      <c r="H737">
        <v>0.11887883416991843</v>
      </c>
      <c r="I737">
        <v>0</v>
      </c>
      <c r="J737">
        <v>0</v>
      </c>
    </row>
    <row r="738" spans="1:10" x14ac:dyDescent="0.25">
      <c r="A738">
        <v>1.640378016516697E-2</v>
      </c>
      <c r="B738">
        <v>0.89655798729097036</v>
      </c>
      <c r="D738">
        <v>0.88015420712580339</v>
      </c>
      <c r="E738">
        <v>4.2046441539958776E-2</v>
      </c>
      <c r="F738">
        <v>0.6921360500300654</v>
      </c>
      <c r="G738">
        <v>7.1247141444939439</v>
      </c>
      <c r="H738">
        <v>0.11039907654635421</v>
      </c>
      <c r="I738">
        <v>0</v>
      </c>
      <c r="J738">
        <v>0</v>
      </c>
    </row>
    <row r="739" spans="1:10" x14ac:dyDescent="0.25">
      <c r="A739">
        <v>-3.2851510161638009E-2</v>
      </c>
      <c r="B739">
        <v>0.86370647712933235</v>
      </c>
      <c r="D739">
        <v>0.89655798729097036</v>
      </c>
      <c r="E739">
        <v>2.0723188382307654E-2</v>
      </c>
      <c r="F739">
        <v>0.67651858214881921</v>
      </c>
      <c r="G739">
        <v>7.1179999968785612</v>
      </c>
      <c r="H739">
        <v>0.11110309729493184</v>
      </c>
      <c r="I739">
        <v>0</v>
      </c>
      <c r="J739">
        <v>0</v>
      </c>
    </row>
    <row r="740" spans="1:10" x14ac:dyDescent="0.25">
      <c r="A740">
        <v>-0.3471148490034246</v>
      </c>
      <c r="B740">
        <v>0.51659162812590775</v>
      </c>
      <c r="D740">
        <v>0.86370647712933235</v>
      </c>
      <c r="E740">
        <v>4.7155197521499645E-2</v>
      </c>
      <c r="F740">
        <v>0.70821693799268348</v>
      </c>
      <c r="G740">
        <v>7.1307292159126403</v>
      </c>
      <c r="H740">
        <v>0.10812873863407234</v>
      </c>
      <c r="I740">
        <v>0</v>
      </c>
      <c r="J740">
        <v>0</v>
      </c>
    </row>
    <row r="741" spans="1:10" x14ac:dyDescent="0.25">
      <c r="A741">
        <v>0.12685436256288768</v>
      </c>
      <c r="B741">
        <v>0.36223982449334829</v>
      </c>
      <c r="D741">
        <v>0.23538546193046062</v>
      </c>
      <c r="E741">
        <v>3.8142611043898919E-2</v>
      </c>
      <c r="F741">
        <v>1.7991827420309878</v>
      </c>
      <c r="G741">
        <v>9.9697340267910395</v>
      </c>
      <c r="H741">
        <v>5.5381892001538917E-2</v>
      </c>
      <c r="I741">
        <v>0</v>
      </c>
      <c r="J741">
        <v>0</v>
      </c>
    </row>
    <row r="742" spans="1:10" x14ac:dyDescent="0.25">
      <c r="A742">
        <v>-7.5018446939883354E-2</v>
      </c>
      <c r="B742">
        <v>0.28722137755346494</v>
      </c>
      <c r="D742">
        <v>0.36223982449334829</v>
      </c>
      <c r="E742">
        <v>3.0199430199430201E-2</v>
      </c>
      <c r="F742">
        <v>1.3333293666447514</v>
      </c>
      <c r="G742">
        <v>10.035173493361503</v>
      </c>
      <c r="H742">
        <v>5.334209949594565E-2</v>
      </c>
      <c r="I742">
        <v>0</v>
      </c>
      <c r="J742">
        <v>0</v>
      </c>
    </row>
    <row r="743" spans="1:10" x14ac:dyDescent="0.25">
      <c r="A743">
        <v>-4.6582379797783541E-2</v>
      </c>
      <c r="B743">
        <v>0.2406389977556814</v>
      </c>
      <c r="D743">
        <v>0.28722137755346494</v>
      </c>
      <c r="E743">
        <v>3.6795419345754914E-2</v>
      </c>
      <c r="F743">
        <v>1.4105300136105503</v>
      </c>
      <c r="G743">
        <v>9.966790936205367</v>
      </c>
      <c r="H743">
        <v>4.890411601820998E-2</v>
      </c>
      <c r="I743">
        <v>0</v>
      </c>
      <c r="J743">
        <v>0</v>
      </c>
    </row>
    <row r="744" spans="1:10" x14ac:dyDescent="0.25">
      <c r="A744">
        <v>-2.037804010948599E-2</v>
      </c>
      <c r="B744">
        <v>0.22026095764619541</v>
      </c>
      <c r="D744">
        <v>0.2406389977556814</v>
      </c>
      <c r="E744">
        <v>3.7880159304851557E-2</v>
      </c>
      <c r="F744">
        <v>1.586514640658943</v>
      </c>
      <c r="G744">
        <v>10.003151875649074</v>
      </c>
      <c r="H744">
        <v>4.9873280231716145E-2</v>
      </c>
      <c r="I744">
        <v>0</v>
      </c>
      <c r="J744">
        <v>0</v>
      </c>
    </row>
    <row r="745" spans="1:10" x14ac:dyDescent="0.25">
      <c r="A745">
        <v>1.3619742819183822E-2</v>
      </c>
      <c r="B745">
        <v>0.23388070046537923</v>
      </c>
      <c r="D745">
        <v>0.22026095764619541</v>
      </c>
      <c r="E745">
        <v>4.6445331345116442E-2</v>
      </c>
      <c r="F745">
        <v>1.765651067935617</v>
      </c>
      <c r="G745">
        <v>10.034559673629849</v>
      </c>
      <c r="H745">
        <v>4.6357615894039736E-2</v>
      </c>
      <c r="I745">
        <v>0</v>
      </c>
      <c r="J745">
        <v>0</v>
      </c>
    </row>
    <row r="746" spans="1:10" x14ac:dyDescent="0.25">
      <c r="A746">
        <v>7.8530256149186017E-3</v>
      </c>
      <c r="B746">
        <v>0.24173372608029783</v>
      </c>
      <c r="D746">
        <v>0.23388070046537923</v>
      </c>
      <c r="E746">
        <v>4.7191011235955059E-2</v>
      </c>
      <c r="F746">
        <v>1.7989460674157305</v>
      </c>
      <c r="G746">
        <v>10.010097287594386</v>
      </c>
      <c r="H746">
        <v>4.8000000000000001E-2</v>
      </c>
      <c r="I746">
        <v>0</v>
      </c>
      <c r="J746">
        <v>0</v>
      </c>
    </row>
    <row r="747" spans="1:10" x14ac:dyDescent="0.25">
      <c r="A747">
        <v>3.134094350879553E-2</v>
      </c>
      <c r="B747">
        <v>0.11205744652241482</v>
      </c>
      <c r="D747">
        <v>8.0716503013619295E-2</v>
      </c>
      <c r="E747">
        <v>5.0429273985162955E-3</v>
      </c>
      <c r="F747">
        <v>2.1001267621071937</v>
      </c>
      <c r="G747">
        <v>7.7829739850808277</v>
      </c>
      <c r="H747">
        <v>0.19884137701091939</v>
      </c>
      <c r="I747">
        <v>0</v>
      </c>
      <c r="J747">
        <v>0</v>
      </c>
    </row>
    <row r="748" spans="1:10" x14ac:dyDescent="0.25">
      <c r="A748">
        <v>0.19075189945534621</v>
      </c>
      <c r="B748">
        <v>0.30280934597776105</v>
      </c>
      <c r="D748">
        <v>0.11205744652241482</v>
      </c>
      <c r="E748">
        <v>2.2029749576350968E-2</v>
      </c>
      <c r="F748">
        <v>1.9086035082846919</v>
      </c>
      <c r="G748">
        <v>7.6612446885482441</v>
      </c>
      <c r="H748">
        <v>0.22519299566936546</v>
      </c>
      <c r="I748">
        <v>0</v>
      </c>
      <c r="J748">
        <v>0</v>
      </c>
    </row>
    <row r="749" spans="1:10" x14ac:dyDescent="0.25">
      <c r="A749">
        <v>-5.8430860326502326E-2</v>
      </c>
      <c r="B749">
        <v>0.24437848565125872</v>
      </c>
      <c r="D749">
        <v>0.30280934597776105</v>
      </c>
      <c r="E749">
        <v>-4.5600000000000002E-2</v>
      </c>
      <c r="F749">
        <v>1.2995575542857143</v>
      </c>
      <c r="G749">
        <v>7.4673710669175595</v>
      </c>
      <c r="H749">
        <v>0.24760000000000001</v>
      </c>
      <c r="I749">
        <v>0</v>
      </c>
      <c r="J749">
        <v>0</v>
      </c>
    </row>
    <row r="750" spans="1:10" x14ac:dyDescent="0.25">
      <c r="A750">
        <v>3.749294731260247E-2</v>
      </c>
      <c r="B750">
        <v>0.28187143296386119</v>
      </c>
      <c r="D750">
        <v>0.24437848565125872</v>
      </c>
      <c r="E750">
        <v>-6.0815645122823747E-3</v>
      </c>
      <c r="F750">
        <v>1.5156675316002859</v>
      </c>
      <c r="G750">
        <v>7.4248810152966076</v>
      </c>
      <c r="H750">
        <v>0.24785356546625326</v>
      </c>
      <c r="I750">
        <v>0</v>
      </c>
      <c r="J750">
        <v>0</v>
      </c>
    </row>
    <row r="751" spans="1:10" x14ac:dyDescent="0.25">
      <c r="A751">
        <v>-8.8691962219115156E-2</v>
      </c>
      <c r="B751">
        <v>0.19317947074474603</v>
      </c>
      <c r="D751">
        <v>0.28187143296386119</v>
      </c>
      <c r="E751">
        <v>1.3373403456048084E-2</v>
      </c>
      <c r="F751">
        <v>1.663356629601803</v>
      </c>
      <c r="G751">
        <v>7.5991509265032757</v>
      </c>
      <c r="H751">
        <v>0.1732031054345104</v>
      </c>
      <c r="I751">
        <v>0</v>
      </c>
      <c r="J751">
        <v>0</v>
      </c>
    </row>
    <row r="752" spans="1:10" x14ac:dyDescent="0.25">
      <c r="A752">
        <v>-5.002333267111253E-2</v>
      </c>
      <c r="B752">
        <v>0.1431561380736335</v>
      </c>
      <c r="D752">
        <v>0.19317947074474603</v>
      </c>
      <c r="E752">
        <v>1.3699446065876466E-2</v>
      </c>
      <c r="F752">
        <v>1.7050804172374769</v>
      </c>
      <c r="G752">
        <v>7.4258940960423523</v>
      </c>
      <c r="H752">
        <v>0.20662338435880634</v>
      </c>
      <c r="I752">
        <v>0</v>
      </c>
      <c r="J752">
        <v>0</v>
      </c>
    </row>
    <row r="753" spans="1:10" x14ac:dyDescent="0.25">
      <c r="A753">
        <v>0</v>
      </c>
      <c r="B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</row>
    <row r="754" spans="1:10" x14ac:dyDescent="0.25">
      <c r="A754">
        <v>0.48883990629253182</v>
      </c>
      <c r="B754">
        <v>0.48883990629253182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</row>
    <row r="755" spans="1:10" x14ac:dyDescent="0.25">
      <c r="A755">
        <v>-0.19688212902905994</v>
      </c>
      <c r="B755">
        <v>0.29195777726347188</v>
      </c>
      <c r="D755">
        <v>0.48883990629253182</v>
      </c>
      <c r="E755">
        <v>6.8578828710958144E-3</v>
      </c>
      <c r="F755">
        <v>1.0929656674865751</v>
      </c>
      <c r="G755">
        <v>6.8819234927798236</v>
      </c>
      <c r="H755">
        <v>0.36414608942646426</v>
      </c>
      <c r="I755">
        <v>6.2575744048993381E-3</v>
      </c>
      <c r="J755">
        <v>1</v>
      </c>
    </row>
    <row r="756" spans="1:10" x14ac:dyDescent="0.25">
      <c r="A756">
        <v>9.834960854755298E-2</v>
      </c>
      <c r="B756">
        <v>0.39030738581102487</v>
      </c>
      <c r="D756">
        <v>0.29195777726347188</v>
      </c>
      <c r="E756">
        <v>1.5355461112607023E-2</v>
      </c>
      <c r="F756">
        <v>1.5489606032258036</v>
      </c>
      <c r="G756">
        <v>6.9853855405847325</v>
      </c>
      <c r="H756">
        <v>0.33807552906711524</v>
      </c>
      <c r="I756">
        <v>5.5027976641563101E-3</v>
      </c>
      <c r="J756">
        <v>1</v>
      </c>
    </row>
    <row r="757" spans="1:10" x14ac:dyDescent="0.25">
      <c r="A757">
        <v>-2.1455792546288988E-2</v>
      </c>
      <c r="B757">
        <v>0.36885159326473588</v>
      </c>
      <c r="D757">
        <v>0.39030738581102487</v>
      </c>
      <c r="E757">
        <v>-2.1443008747083436E-2</v>
      </c>
      <c r="F757">
        <v>1.2299807411619093</v>
      </c>
      <c r="G757">
        <v>7.0507779862369091</v>
      </c>
      <c r="H757">
        <v>0.32326852471406431</v>
      </c>
      <c r="I757">
        <v>6.6955231435416145E-3</v>
      </c>
      <c r="J757">
        <v>1</v>
      </c>
    </row>
    <row r="758" spans="1:10" x14ac:dyDescent="0.25">
      <c r="A758">
        <v>-4.5647559068553945E-2</v>
      </c>
      <c r="B758">
        <v>0.32320403419618193</v>
      </c>
      <c r="D758">
        <v>0.36885159326473588</v>
      </c>
      <c r="E758">
        <v>-6.0259244103225782E-3</v>
      </c>
      <c r="F758">
        <v>1.3388112568530959</v>
      </c>
      <c r="G758">
        <v>7.1141098813064279</v>
      </c>
      <c r="H758">
        <v>0.31012724650155504</v>
      </c>
      <c r="I758">
        <v>6.5522877279246723E-3</v>
      </c>
      <c r="J758">
        <v>1</v>
      </c>
    </row>
    <row r="759" spans="1:10" x14ac:dyDescent="0.25">
      <c r="A759">
        <v>0.14519199361991389</v>
      </c>
      <c r="B759">
        <v>0.21162026766333705</v>
      </c>
      <c r="D759">
        <v>6.6428274043423163E-2</v>
      </c>
      <c r="E759">
        <v>1.6175071360608945E-2</v>
      </c>
      <c r="F759">
        <v>1.7336225618458609</v>
      </c>
      <c r="G759">
        <v>8.0561096595450614</v>
      </c>
      <c r="H759">
        <v>0.11766571519188075</v>
      </c>
      <c r="I759">
        <v>0</v>
      </c>
      <c r="J759">
        <v>0</v>
      </c>
    </row>
    <row r="760" spans="1:10" x14ac:dyDescent="0.25">
      <c r="A760">
        <v>-6.5348772165088609E-4</v>
      </c>
      <c r="B760">
        <v>0.21096677994168617</v>
      </c>
      <c r="D760">
        <v>0.21162026766333705</v>
      </c>
      <c r="E760">
        <v>1.6426725729051312E-2</v>
      </c>
      <c r="F760">
        <v>1.4510743586194168</v>
      </c>
      <c r="G760">
        <v>8.5974820226450408</v>
      </c>
      <c r="H760">
        <v>7.7519379844961239E-2</v>
      </c>
      <c r="I760">
        <v>0</v>
      </c>
      <c r="J760">
        <v>0</v>
      </c>
    </row>
    <row r="761" spans="1:10" x14ac:dyDescent="0.25">
      <c r="A761">
        <v>0.21599707125685064</v>
      </c>
      <c r="B761">
        <v>0.4269638511985368</v>
      </c>
      <c r="D761">
        <v>0.21096677994168617</v>
      </c>
      <c r="E761">
        <v>1.8377001455604076E-2</v>
      </c>
      <c r="F761">
        <v>1.3923013327874818</v>
      </c>
      <c r="G761">
        <v>8.6117758339021862</v>
      </c>
      <c r="H761">
        <v>7.8784570596797665E-2</v>
      </c>
      <c r="I761">
        <v>0</v>
      </c>
      <c r="J761">
        <v>0</v>
      </c>
    </row>
    <row r="762" spans="1:10" x14ac:dyDescent="0.25">
      <c r="A762">
        <v>-0.16968825451360481</v>
      </c>
      <c r="B762">
        <v>0.257275596684932</v>
      </c>
      <c r="D762">
        <v>0.4269638511985368</v>
      </c>
      <c r="E762">
        <v>2.2448979591836735E-3</v>
      </c>
      <c r="F762">
        <v>1.0576018176020408</v>
      </c>
      <c r="G762">
        <v>8.4969904840987187</v>
      </c>
      <c r="H762">
        <v>8.5306122448979588E-2</v>
      </c>
      <c r="I762">
        <v>0</v>
      </c>
      <c r="J762">
        <v>0</v>
      </c>
    </row>
    <row r="763" spans="1:10" x14ac:dyDescent="0.25">
      <c r="A763">
        <v>1.0664877751369595E-2</v>
      </c>
      <c r="B763">
        <v>0.26794047443630159</v>
      </c>
      <c r="D763">
        <v>0.257275596684932</v>
      </c>
      <c r="E763">
        <v>9.3785015851021291E-3</v>
      </c>
      <c r="F763">
        <v>1.2808864620390445</v>
      </c>
      <c r="G763">
        <v>8.3679917770772843</v>
      </c>
      <c r="H763">
        <v>0.10091066172151332</v>
      </c>
      <c r="I763">
        <v>0</v>
      </c>
      <c r="J763">
        <v>0</v>
      </c>
    </row>
    <row r="764" spans="1:10" x14ac:dyDescent="0.25">
      <c r="A764">
        <v>2.7401071510228248E-2</v>
      </c>
      <c r="B764">
        <v>0.29534154594652984</v>
      </c>
      <c r="D764">
        <v>0.26794047443630159</v>
      </c>
      <c r="E764">
        <v>1.3554701201383891E-2</v>
      </c>
      <c r="F764">
        <v>1.2377584107613566</v>
      </c>
      <c r="G764">
        <v>8.3901863418793052</v>
      </c>
      <c r="H764">
        <v>0.10485897774254024</v>
      </c>
      <c r="I764">
        <v>0</v>
      </c>
      <c r="J764">
        <v>0</v>
      </c>
    </row>
    <row r="765" spans="1:10" x14ac:dyDescent="0.25">
      <c r="A765">
        <v>8.9877480336203686E-2</v>
      </c>
      <c r="B765">
        <v>0.23591530813824504</v>
      </c>
      <c r="D765">
        <v>0.14603782780204136</v>
      </c>
      <c r="E765">
        <v>2.8805980127736965E-2</v>
      </c>
      <c r="F765">
        <v>2.6549632859898091</v>
      </c>
      <c r="G765">
        <v>7.7678116875601848</v>
      </c>
      <c r="H765">
        <v>0.21213357288598034</v>
      </c>
      <c r="I765">
        <v>1.8219908314412003E-2</v>
      </c>
      <c r="J765">
        <v>1</v>
      </c>
    </row>
    <row r="766" spans="1:10" x14ac:dyDescent="0.25">
      <c r="A766">
        <v>-8.0026473141136006E-2</v>
      </c>
      <c r="B766">
        <v>0.15588883499710904</v>
      </c>
      <c r="D766">
        <v>0.23591530813824504</v>
      </c>
      <c r="E766">
        <v>1.946026754645978E-2</v>
      </c>
      <c r="F766">
        <v>2.1343677819995177</v>
      </c>
      <c r="G766">
        <v>7.8778506292283925</v>
      </c>
      <c r="H766">
        <v>0.18919936198826773</v>
      </c>
      <c r="I766">
        <v>1.7446770444652329E-2</v>
      </c>
      <c r="J766">
        <v>1</v>
      </c>
    </row>
    <row r="767" spans="1:10" x14ac:dyDescent="0.25">
      <c r="A767">
        <v>8.3499421089989728E-2</v>
      </c>
      <c r="B767">
        <v>0.23938825608709877</v>
      </c>
      <c r="D767">
        <v>0.15588883499710904</v>
      </c>
      <c r="E767">
        <v>2.7679974698495785E-2</v>
      </c>
      <c r="F767">
        <v>2.7187038739701093</v>
      </c>
      <c r="G767">
        <v>7.8155718059928905</v>
      </c>
      <c r="H767">
        <v>0.19973504419695157</v>
      </c>
      <c r="I767">
        <v>1.9375901608130044E-2</v>
      </c>
      <c r="J767">
        <v>1</v>
      </c>
    </row>
    <row r="768" spans="1:10" x14ac:dyDescent="0.25">
      <c r="A768">
        <v>0.10916170644090165</v>
      </c>
      <c r="B768">
        <v>0.34854996252800041</v>
      </c>
      <c r="D768">
        <v>0.23938825608709877</v>
      </c>
      <c r="E768">
        <v>2.816183315641559E-2</v>
      </c>
      <c r="F768">
        <v>2.3877626216202539</v>
      </c>
      <c r="G768">
        <v>7.910705792710262</v>
      </c>
      <c r="H768">
        <v>0.18663294103320455</v>
      </c>
      <c r="I768">
        <v>1.9769549655688966E-2</v>
      </c>
      <c r="J768">
        <v>1</v>
      </c>
    </row>
    <row r="769" spans="1:10" x14ac:dyDescent="0.25">
      <c r="A769">
        <v>-0.34854996252800041</v>
      </c>
      <c r="B769">
        <v>0</v>
      </c>
      <c r="D769">
        <v>0.34854996252800041</v>
      </c>
      <c r="E769">
        <v>2.4068034152353184E-2</v>
      </c>
      <c r="F769">
        <v>1.8095932193127564</v>
      </c>
      <c r="G769">
        <v>7.9193245537965407</v>
      </c>
      <c r="H769">
        <v>0.18068062516886899</v>
      </c>
      <c r="I769">
        <v>1.9034784009530483E-2</v>
      </c>
      <c r="J769">
        <v>1</v>
      </c>
    </row>
    <row r="770" spans="1:10" x14ac:dyDescent="0.25">
      <c r="A770">
        <v>0.17234649299412788</v>
      </c>
      <c r="B770">
        <v>0.17234649299412788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</row>
    <row r="771" spans="1:10" x14ac:dyDescent="0.25">
      <c r="A771">
        <v>3.9911609820778016E-4</v>
      </c>
      <c r="B771">
        <v>0.18816156326330749</v>
      </c>
      <c r="D771">
        <v>0.18776244716509971</v>
      </c>
      <c r="E771">
        <v>2.2794167005595285E-2</v>
      </c>
      <c r="F771">
        <v>2.3864349415002626</v>
      </c>
      <c r="G771">
        <v>7.8369582874477173</v>
      </c>
      <c r="H771">
        <v>0.13854072474126256</v>
      </c>
      <c r="I771">
        <v>1.9664440925729224E-2</v>
      </c>
      <c r="J771">
        <v>1</v>
      </c>
    </row>
    <row r="772" spans="1:10" x14ac:dyDescent="0.25">
      <c r="A772">
        <v>-2.3913420886543246E-2</v>
      </c>
      <c r="B772">
        <v>0.16424814237676424</v>
      </c>
      <c r="D772">
        <v>0.18816156326330749</v>
      </c>
      <c r="E772">
        <v>2.8606380009123883E-2</v>
      </c>
      <c r="F772">
        <v>2.2024350664730044</v>
      </c>
      <c r="G772">
        <v>7.9378881357591959</v>
      </c>
      <c r="H772">
        <v>0.13725772264101507</v>
      </c>
      <c r="I772">
        <v>4.9260415543731471E-3</v>
      </c>
      <c r="J772">
        <v>1</v>
      </c>
    </row>
    <row r="773" spans="1:10" x14ac:dyDescent="0.25">
      <c r="A773">
        <v>-9.9017147018877899E-2</v>
      </c>
      <c r="B773">
        <v>6.5230995357886346E-2</v>
      </c>
      <c r="D773">
        <v>0.16424814237676424</v>
      </c>
      <c r="E773">
        <v>2.9286702415241436E-2</v>
      </c>
      <c r="F773">
        <v>2.2199300128172812</v>
      </c>
      <c r="G773">
        <v>8.0450900797989373</v>
      </c>
      <c r="H773">
        <v>0.14610995348324135</v>
      </c>
      <c r="I773">
        <v>5.772105721888402E-3</v>
      </c>
      <c r="J773">
        <v>1</v>
      </c>
    </row>
    <row r="774" spans="1:10" x14ac:dyDescent="0.25">
      <c r="A774">
        <v>-2.7170361235769346E-2</v>
      </c>
      <c r="B774">
        <v>3.8060634122117E-2</v>
      </c>
      <c r="D774">
        <v>6.5230995357886346E-2</v>
      </c>
      <c r="E774">
        <v>2.7181231524986131E-2</v>
      </c>
      <c r="F774">
        <v>2.5246344138959946</v>
      </c>
      <c r="G774">
        <v>7.9879299682793938</v>
      </c>
      <c r="H774">
        <v>0.15901295466444657</v>
      </c>
      <c r="I774">
        <v>5.1269967275500358E-3</v>
      </c>
      <c r="J774">
        <v>1</v>
      </c>
    </row>
    <row r="775" spans="1:10" x14ac:dyDescent="0.25">
      <c r="A775">
        <v>7.0203484601321031E-2</v>
      </c>
      <c r="B775">
        <v>0.10826411872343802</v>
      </c>
      <c r="D775">
        <v>3.8060634122117E-2</v>
      </c>
      <c r="E775">
        <v>3.7657172183731075E-2</v>
      </c>
      <c r="F775">
        <v>2.9112446710610733</v>
      </c>
      <c r="G775">
        <v>8.0448187540244991</v>
      </c>
      <c r="H775">
        <v>0.16230433666923275</v>
      </c>
      <c r="I775">
        <v>4.9717731588401334E-3</v>
      </c>
      <c r="J775">
        <v>1</v>
      </c>
    </row>
    <row r="776" spans="1:10" x14ac:dyDescent="0.25">
      <c r="A776">
        <v>-2.7659506070605425E-2</v>
      </c>
      <c r="B776">
        <v>8.06046126528326E-2</v>
      </c>
      <c r="D776">
        <v>0.10826411872343802</v>
      </c>
      <c r="E776">
        <v>3.2844488909494637E-2</v>
      </c>
      <c r="F776">
        <v>2.7018034858837021</v>
      </c>
      <c r="G776">
        <v>8.3182787306485064</v>
      </c>
      <c r="H776">
        <v>0.14299309436080132</v>
      </c>
      <c r="I776">
        <v>3.5626265830506817E-3</v>
      </c>
      <c r="J776">
        <v>1</v>
      </c>
    </row>
    <row r="777" spans="1:10" x14ac:dyDescent="0.25">
      <c r="A777">
        <v>3.9544303783239157E-2</v>
      </c>
      <c r="B777">
        <v>0.10229484898453849</v>
      </c>
      <c r="D777">
        <v>6.2750545201299329E-2</v>
      </c>
      <c r="E777">
        <v>4.118588321056646E-2</v>
      </c>
      <c r="F777">
        <v>2.1830575726487402</v>
      </c>
      <c r="G777">
        <v>7.149138668446005</v>
      </c>
      <c r="H777">
        <v>0.62247713881048761</v>
      </c>
      <c r="I777">
        <v>0</v>
      </c>
      <c r="J777">
        <v>0</v>
      </c>
    </row>
    <row r="778" spans="1:10" x14ac:dyDescent="0.25">
      <c r="A778">
        <v>3.0915317383020405E-2</v>
      </c>
      <c r="B778">
        <v>0.13321016636755889</v>
      </c>
      <c r="D778">
        <v>0.10229484898453849</v>
      </c>
      <c r="E778">
        <v>4.0308001016874755E-2</v>
      </c>
      <c r="F778">
        <v>2.2137289657096217</v>
      </c>
      <c r="G778">
        <v>7.3105208131840662</v>
      </c>
      <c r="H778">
        <v>0.57518265408991609</v>
      </c>
      <c r="I778">
        <v>0</v>
      </c>
      <c r="J778">
        <v>0</v>
      </c>
    </row>
    <row r="779" spans="1:10" x14ac:dyDescent="0.25">
      <c r="A779">
        <v>0.3798877932153133</v>
      </c>
      <c r="B779">
        <v>0.51309795958287219</v>
      </c>
      <c r="D779">
        <v>0.13321016636755889</v>
      </c>
      <c r="E779">
        <v>3.8989797407990134E-2</v>
      </c>
      <c r="F779">
        <v>1.8455429149567726</v>
      </c>
      <c r="G779">
        <v>7.340365274947164</v>
      </c>
      <c r="H779">
        <v>0.57438289727660541</v>
      </c>
      <c r="I779">
        <v>0</v>
      </c>
      <c r="J779">
        <v>0</v>
      </c>
    </row>
    <row r="780" spans="1:10" x14ac:dyDescent="0.25">
      <c r="A780">
        <v>0.12653642907787765</v>
      </c>
      <c r="B780">
        <v>0.63963438866074984</v>
      </c>
      <c r="D780">
        <v>0.51309795958287219</v>
      </c>
      <c r="E780">
        <v>2.4044429214057646E-2</v>
      </c>
      <c r="F780">
        <v>1.3377374081870581</v>
      </c>
      <c r="G780">
        <v>7.9221323336073688</v>
      </c>
      <c r="H780">
        <v>0.44496989278895577</v>
      </c>
      <c r="I780">
        <v>0</v>
      </c>
      <c r="J780">
        <v>0</v>
      </c>
    </row>
    <row r="781" spans="1:10" x14ac:dyDescent="0.25">
      <c r="A781">
        <v>-0.14716123429240602</v>
      </c>
      <c r="B781">
        <v>0.49247315436834382</v>
      </c>
      <c r="D781">
        <v>0.63963438866074984</v>
      </c>
      <c r="E781">
        <v>2.403928256210025E-2</v>
      </c>
      <c r="F781">
        <v>1.2026927364015647</v>
      </c>
      <c r="G781">
        <v>7.9800266723880373</v>
      </c>
      <c r="H781">
        <v>0.43990179359474935</v>
      </c>
      <c r="I781">
        <v>0</v>
      </c>
      <c r="J781">
        <v>0</v>
      </c>
    </row>
    <row r="782" spans="1:10" x14ac:dyDescent="0.25">
      <c r="A782">
        <v>-3.9365649943417735E-2</v>
      </c>
      <c r="B782">
        <v>0.45310750442492609</v>
      </c>
      <c r="D782">
        <v>0.49247315436834382</v>
      </c>
      <c r="E782">
        <v>2.2188297006421272E-2</v>
      </c>
      <c r="F782">
        <v>1.3837192728588223</v>
      </c>
      <c r="G782">
        <v>7.9245246294225113</v>
      </c>
      <c r="H782">
        <v>0.43631147689246635</v>
      </c>
      <c r="I782">
        <v>0</v>
      </c>
      <c r="J782">
        <v>0</v>
      </c>
    </row>
    <row r="783" spans="1:10" x14ac:dyDescent="0.25">
      <c r="A783">
        <v>-8.7826582228307193E-2</v>
      </c>
      <c r="B783">
        <v>0.3652809221966189</v>
      </c>
      <c r="D783">
        <v>0.45310750442492609</v>
      </c>
      <c r="E783">
        <v>2.0333609983596398E-2</v>
      </c>
      <c r="F783">
        <v>1.3677151207742473</v>
      </c>
      <c r="G783">
        <v>7.9055187109876943</v>
      </c>
      <c r="H783">
        <v>0.44169715534459181</v>
      </c>
      <c r="I783">
        <v>0</v>
      </c>
      <c r="J783">
        <v>0</v>
      </c>
    </row>
    <row r="784" spans="1:10" x14ac:dyDescent="0.25">
      <c r="A784">
        <v>-2.3255197010495221E-2</v>
      </c>
      <c r="B784">
        <v>0.34202572518612367</v>
      </c>
      <c r="D784">
        <v>0.3652809221966189</v>
      </c>
      <c r="E784">
        <v>6.0942473315982217E-3</v>
      </c>
      <c r="F784">
        <v>1.4837133426885771</v>
      </c>
      <c r="G784">
        <v>7.9642666653982408</v>
      </c>
      <c r="H784">
        <v>0.24036762819535565</v>
      </c>
      <c r="I784">
        <v>0</v>
      </c>
      <c r="J784">
        <v>0</v>
      </c>
    </row>
    <row r="785" spans="1:10" x14ac:dyDescent="0.25">
      <c r="A785">
        <v>1.0844325935958798E-2</v>
      </c>
      <c r="B785">
        <v>0.35287005112208247</v>
      </c>
      <c r="D785">
        <v>0.34202572518612367</v>
      </c>
      <c r="E785">
        <v>2.0115183779821025E-2</v>
      </c>
      <c r="F785">
        <v>1.5115683185012168</v>
      </c>
      <c r="G785">
        <v>7.8891158907977665</v>
      </c>
      <c r="H785">
        <v>0.27338719470601375</v>
      </c>
      <c r="I785">
        <v>0</v>
      </c>
      <c r="J785">
        <v>0</v>
      </c>
    </row>
    <row r="786" spans="1:10" x14ac:dyDescent="0.25">
      <c r="A786">
        <v>7.0961794984949034E-2</v>
      </c>
      <c r="B786">
        <v>0.42383184610703151</v>
      </c>
      <c r="D786">
        <v>0.35287005112208247</v>
      </c>
      <c r="E786">
        <v>2.6912172089215334E-3</v>
      </c>
      <c r="F786">
        <v>1.3613699303870574</v>
      </c>
      <c r="G786">
        <v>7.6742393487734777</v>
      </c>
      <c r="H786">
        <v>0.36531461500074808</v>
      </c>
      <c r="I786">
        <v>0</v>
      </c>
      <c r="J786">
        <v>0</v>
      </c>
    </row>
    <row r="787" spans="1:10" x14ac:dyDescent="0.25">
      <c r="A787">
        <v>-6.4274770995825348E-2</v>
      </c>
      <c r="B787">
        <v>0.35955707511120616</v>
      </c>
      <c r="D787">
        <v>0.42383184610703151</v>
      </c>
      <c r="E787">
        <v>1.4576256476260905E-2</v>
      </c>
      <c r="F787">
        <v>1.3250402334563156</v>
      </c>
      <c r="G787">
        <v>7.7121213314715416</v>
      </c>
      <c r="H787">
        <v>0.44371015877660014</v>
      </c>
      <c r="I787">
        <v>0</v>
      </c>
      <c r="J787">
        <v>0</v>
      </c>
    </row>
    <row r="788" spans="1:10" x14ac:dyDescent="0.25">
      <c r="A788">
        <v>0.30521007650645238</v>
      </c>
      <c r="B788">
        <v>0.66476715161765854</v>
      </c>
      <c r="D788">
        <v>0.35955707511120616</v>
      </c>
      <c r="E788">
        <v>1.8726805371488478E-2</v>
      </c>
      <c r="F788">
        <v>1.3719968844530903</v>
      </c>
      <c r="G788">
        <v>7.7393017347775102</v>
      </c>
      <c r="H788">
        <v>0.43179494859957124</v>
      </c>
      <c r="I788">
        <v>0</v>
      </c>
      <c r="J788">
        <v>0</v>
      </c>
    </row>
    <row r="789" spans="1:10" x14ac:dyDescent="0.25">
      <c r="A789">
        <v>0.46192619812571228</v>
      </c>
      <c r="B789">
        <v>0.46192619812571228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</row>
    <row r="790" spans="1:10" x14ac:dyDescent="0.25">
      <c r="A790">
        <v>0.43769599895975136</v>
      </c>
      <c r="B790">
        <v>0.89962219708546365</v>
      </c>
      <c r="D790">
        <v>0.46192619812571228</v>
      </c>
      <c r="E790">
        <v>6.8477975933771374E-3</v>
      </c>
      <c r="F790">
        <v>1.3218908394429083</v>
      </c>
      <c r="G790">
        <v>6.3822981346714283</v>
      </c>
      <c r="H790">
        <v>0.27721318822564417</v>
      </c>
      <c r="I790">
        <v>0</v>
      </c>
      <c r="J790">
        <v>0</v>
      </c>
    </row>
    <row r="791" spans="1:10" x14ac:dyDescent="0.25">
      <c r="A791">
        <v>-0.48966612131090015</v>
      </c>
      <c r="B791">
        <v>0.4099560757745635</v>
      </c>
      <c r="D791">
        <v>0.89962219708546365</v>
      </c>
      <c r="E791">
        <v>5.3220694302328489E-3</v>
      </c>
      <c r="F791">
        <v>0.68251480778989571</v>
      </c>
      <c r="G791">
        <v>6.1755096177982107</v>
      </c>
      <c r="H791">
        <v>0.31909539377906448</v>
      </c>
      <c r="I791">
        <v>0</v>
      </c>
      <c r="J791">
        <v>0</v>
      </c>
    </row>
    <row r="792" spans="1:10" x14ac:dyDescent="0.25">
      <c r="A792">
        <v>-0.14094194584798309</v>
      </c>
      <c r="B792">
        <v>0.26901412992658041</v>
      </c>
      <c r="D792">
        <v>0.4099560757745635</v>
      </c>
      <c r="E792">
        <v>2.5655728447189857E-2</v>
      </c>
      <c r="F792">
        <v>1.6069362234037932</v>
      </c>
      <c r="G792">
        <v>6.1321043649072928</v>
      </c>
      <c r="H792">
        <v>0.32004065994213782</v>
      </c>
      <c r="I792">
        <v>0</v>
      </c>
      <c r="J792">
        <v>0</v>
      </c>
    </row>
    <row r="793" spans="1:10" x14ac:dyDescent="0.25">
      <c r="A793">
        <v>-2.8312124525410126E-2</v>
      </c>
      <c r="B793">
        <v>0.24070200540117029</v>
      </c>
      <c r="D793">
        <v>0.26901412992658041</v>
      </c>
      <c r="E793">
        <v>3.48703644729473E-2</v>
      </c>
      <c r="F793">
        <v>2.197518368601957</v>
      </c>
      <c r="G793">
        <v>6.1209894871088357</v>
      </c>
      <c r="H793">
        <v>0.34364121542229009</v>
      </c>
      <c r="I793">
        <v>0</v>
      </c>
      <c r="J793">
        <v>0</v>
      </c>
    </row>
    <row r="794" spans="1:10" x14ac:dyDescent="0.25">
      <c r="A794">
        <v>1.1675647770435976E-2</v>
      </c>
      <c r="B794">
        <v>0.25237765317160626</v>
      </c>
      <c r="D794">
        <v>0.24070200540117029</v>
      </c>
      <c r="E794">
        <v>2.39856565857792E-2</v>
      </c>
      <c r="F794">
        <v>2.3123495098912596</v>
      </c>
      <c r="G794">
        <v>6.5692022790736848</v>
      </c>
      <c r="H794">
        <v>0.26842134059856815</v>
      </c>
      <c r="I794">
        <v>0</v>
      </c>
      <c r="J794">
        <v>0</v>
      </c>
    </row>
    <row r="795" spans="1:10" x14ac:dyDescent="0.25">
      <c r="A795">
        <v>0</v>
      </c>
      <c r="B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</row>
    <row r="796" spans="1:10" x14ac:dyDescent="0.25">
      <c r="A796">
        <v>0.33521159206056056</v>
      </c>
      <c r="B796">
        <v>0.33521159206056056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</row>
    <row r="797" spans="1:10" x14ac:dyDescent="0.25">
      <c r="A797">
        <v>-7.6187881364786991E-2</v>
      </c>
      <c r="B797">
        <v>0.25902371069577357</v>
      </c>
      <c r="D797">
        <v>0.33521159206056056</v>
      </c>
      <c r="E797">
        <v>3.1496307456250362E-3</v>
      </c>
      <c r="F797">
        <v>1.5803231039100358</v>
      </c>
      <c r="G797">
        <v>7.1098410636422118</v>
      </c>
      <c r="H797">
        <v>4.2064523719456549E-2</v>
      </c>
      <c r="I797">
        <v>1.3928639416709628E-2</v>
      </c>
      <c r="J797">
        <v>1</v>
      </c>
    </row>
    <row r="798" spans="1:10" x14ac:dyDescent="0.25">
      <c r="A798">
        <v>-3.1113764850478898E-3</v>
      </c>
      <c r="B798">
        <v>0.25591233421072568</v>
      </c>
      <c r="D798">
        <v>0.25902371069577357</v>
      </c>
      <c r="E798">
        <v>1.9722846920041597E-2</v>
      </c>
      <c r="F798">
        <v>1.9715762433780986</v>
      </c>
      <c r="G798">
        <v>7.1942529002484799</v>
      </c>
      <c r="H798">
        <v>3.6976020364106008E-2</v>
      </c>
      <c r="I798">
        <v>1.3311757793287804E-2</v>
      </c>
      <c r="J798">
        <v>1</v>
      </c>
    </row>
    <row r="799" spans="1:10" x14ac:dyDescent="0.25">
      <c r="A799">
        <v>-7.977464972992987E-2</v>
      </c>
      <c r="B799">
        <v>0.17613768448079581</v>
      </c>
      <c r="D799">
        <v>0.25591233421072568</v>
      </c>
      <c r="E799">
        <v>2.1080509146635895E-2</v>
      </c>
      <c r="F799">
        <v>1.8546564345778151</v>
      </c>
      <c r="G799">
        <v>7.2574320930309577</v>
      </c>
      <c r="H799">
        <v>3.5798447634267087E-2</v>
      </c>
      <c r="I799">
        <v>1.0902228873495092E-2</v>
      </c>
      <c r="J799">
        <v>1</v>
      </c>
    </row>
    <row r="800" spans="1:10" x14ac:dyDescent="0.25">
      <c r="A800">
        <v>3.4819203277495714E-2</v>
      </c>
      <c r="B800">
        <v>0.21095688775829152</v>
      </c>
      <c r="D800">
        <v>0.17613768448079581</v>
      </c>
      <c r="E800">
        <v>3.1259282955921668E-2</v>
      </c>
      <c r="F800">
        <v>2.4719454311456208</v>
      </c>
      <c r="G800">
        <v>7.2127759160077174</v>
      </c>
      <c r="H800">
        <v>3.9254695194718178E-2</v>
      </c>
      <c r="I800">
        <v>1.1628618371831264E-2</v>
      </c>
      <c r="J800">
        <v>1</v>
      </c>
    </row>
    <row r="801" spans="1:10" x14ac:dyDescent="0.25">
      <c r="A801">
        <v>0.1469183012855651</v>
      </c>
      <c r="B801">
        <v>0.44501971479213165</v>
      </c>
      <c r="D801">
        <v>0.29810141350656655</v>
      </c>
      <c r="E801">
        <v>7.1235656982133161E-2</v>
      </c>
      <c r="F801">
        <v>1.7936173942851663</v>
      </c>
      <c r="G801">
        <v>9.4346672229151682</v>
      </c>
      <c r="H801">
        <v>8.5658580240994663E-3</v>
      </c>
      <c r="I801">
        <v>0</v>
      </c>
      <c r="J801">
        <v>0</v>
      </c>
    </row>
    <row r="802" spans="1:10" x14ac:dyDescent="0.25">
      <c r="A802">
        <v>3.7422546875568896E-2</v>
      </c>
      <c r="B802">
        <v>0.48244226166770054</v>
      </c>
      <c r="D802">
        <v>0.44501971479213165</v>
      </c>
      <c r="E802">
        <v>4.759559265081946E-2</v>
      </c>
      <c r="F802">
        <v>1.3993718339889476</v>
      </c>
      <c r="G802">
        <v>9.6037801312028996</v>
      </c>
      <c r="H802">
        <v>8.8659779902433757E-3</v>
      </c>
      <c r="I802">
        <v>0</v>
      </c>
      <c r="J802">
        <v>0</v>
      </c>
    </row>
    <row r="803" spans="1:10" x14ac:dyDescent="0.25">
      <c r="A803">
        <v>-3.122074613239495E-2</v>
      </c>
      <c r="B803">
        <v>0.4512215155353056</v>
      </c>
      <c r="D803">
        <v>0.48244226166770054</v>
      </c>
      <c r="E803">
        <v>2.4912818116525185E-2</v>
      </c>
      <c r="F803">
        <v>1.259501198826614</v>
      </c>
      <c r="G803">
        <v>9.3549860217891361</v>
      </c>
      <c r="H803">
        <v>9.5359241279648344E-3</v>
      </c>
      <c r="I803">
        <v>0</v>
      </c>
      <c r="J803">
        <v>0</v>
      </c>
    </row>
    <row r="804" spans="1:10" x14ac:dyDescent="0.25">
      <c r="A804">
        <v>-2.9717261769479308E-2</v>
      </c>
      <c r="B804">
        <v>0.42150425376582629</v>
      </c>
      <c r="D804">
        <v>0.4512215155353056</v>
      </c>
      <c r="E804">
        <v>1.1319900384876613E-4</v>
      </c>
      <c r="F804">
        <v>1.3259917471008476</v>
      </c>
      <c r="G804">
        <v>8.9810026764986457</v>
      </c>
      <c r="H804">
        <v>8.2886826151485418E-3</v>
      </c>
      <c r="I804">
        <v>0</v>
      </c>
      <c r="J804">
        <v>0</v>
      </c>
    </row>
    <row r="805" spans="1:10" x14ac:dyDescent="0.25">
      <c r="A805">
        <v>-4.4101871783118252E-2</v>
      </c>
      <c r="B805">
        <v>0.37740238198270804</v>
      </c>
      <c r="D805">
        <v>0.42150425376582629</v>
      </c>
      <c r="E805">
        <v>-1.8351882547951693E-3</v>
      </c>
      <c r="F805">
        <v>1.347530779363012</v>
      </c>
      <c r="G805">
        <v>8.8183046841796795</v>
      </c>
      <c r="H805">
        <v>8.5543452521903846E-3</v>
      </c>
      <c r="I805">
        <v>0</v>
      </c>
      <c r="J805">
        <v>0</v>
      </c>
    </row>
    <row r="806" spans="1:10" x14ac:dyDescent="0.25">
      <c r="A806">
        <v>-3.3932418699018863E-2</v>
      </c>
      <c r="B806">
        <v>0.34346996328368917</v>
      </c>
      <c r="D806">
        <v>0.37740238198270804</v>
      </c>
      <c r="E806">
        <v>6.668238305324487E-3</v>
      </c>
      <c r="F806">
        <v>1.2596743892499913</v>
      </c>
      <c r="G806">
        <v>8.6892286943416917</v>
      </c>
      <c r="H806">
        <v>1.0187586299801299E-2</v>
      </c>
      <c r="I806">
        <v>0</v>
      </c>
      <c r="J806">
        <v>0</v>
      </c>
    </row>
    <row r="807" spans="1:10" x14ac:dyDescent="0.25">
      <c r="A807">
        <v>0.10938594260429915</v>
      </c>
      <c r="B807">
        <v>0.28393414658843913</v>
      </c>
      <c r="D807">
        <v>0.17454820398413998</v>
      </c>
      <c r="E807">
        <v>6.7230606779331056E-2</v>
      </c>
      <c r="F807">
        <v>2.4735414749948994</v>
      </c>
      <c r="G807">
        <v>9.2502240384042942</v>
      </c>
      <c r="H807">
        <v>1.2116964355465417E-2</v>
      </c>
      <c r="I807">
        <v>0</v>
      </c>
      <c r="J807">
        <v>0</v>
      </c>
    </row>
    <row r="808" spans="1:10" x14ac:dyDescent="0.25">
      <c r="A808">
        <v>5.7416905760440673E-2</v>
      </c>
      <c r="B808">
        <v>0.3413510523488798</v>
      </c>
      <c r="D808">
        <v>0.28393414658843913</v>
      </c>
      <c r="E808">
        <v>6.2051900901995936E-2</v>
      </c>
      <c r="F808">
        <v>1.7342797153839302</v>
      </c>
      <c r="G808">
        <v>9.4764034795890044</v>
      </c>
      <c r="H808">
        <v>1.1771762087170203E-2</v>
      </c>
      <c r="I808">
        <v>0</v>
      </c>
      <c r="J808">
        <v>0</v>
      </c>
    </row>
    <row r="809" spans="1:10" x14ac:dyDescent="0.25">
      <c r="A809">
        <v>0.25845296225515985</v>
      </c>
      <c r="B809">
        <v>0.59980401460403965</v>
      </c>
      <c r="D809">
        <v>0.3413510523488798</v>
      </c>
      <c r="E809">
        <v>1.8790192575264816E-2</v>
      </c>
      <c r="F809">
        <v>1.5396849118387259</v>
      </c>
      <c r="G809">
        <v>9.4862186023837278</v>
      </c>
      <c r="H809">
        <v>1.2499170895919624E-2</v>
      </c>
      <c r="I809">
        <v>0</v>
      </c>
      <c r="J809">
        <v>0</v>
      </c>
    </row>
    <row r="810" spans="1:10" x14ac:dyDescent="0.25">
      <c r="A810">
        <v>-5.5987727443628454E-2</v>
      </c>
      <c r="B810">
        <v>0.54381628716041119</v>
      </c>
      <c r="D810">
        <v>0.59980401460403965</v>
      </c>
      <c r="E810">
        <v>5.2282957954088828E-3</v>
      </c>
      <c r="F810">
        <v>1.1222038031028281</v>
      </c>
      <c r="G810">
        <v>9.2326597316038548</v>
      </c>
      <c r="H810">
        <v>1.2116526364984394E-2</v>
      </c>
      <c r="I810">
        <v>0</v>
      </c>
      <c r="J810">
        <v>0</v>
      </c>
    </row>
    <row r="811" spans="1:10" x14ac:dyDescent="0.25">
      <c r="A811">
        <v>9.5904469102257028E-3</v>
      </c>
      <c r="B811">
        <v>0.5534067340706369</v>
      </c>
      <c r="D811">
        <v>0.54381628716041119</v>
      </c>
      <c r="E811">
        <v>-3.3459221027084797E-2</v>
      </c>
      <c r="F811">
        <v>1.1891404952845301</v>
      </c>
      <c r="G811">
        <v>8.9500734465547076</v>
      </c>
      <c r="H811">
        <v>8.9897356903287269E-3</v>
      </c>
      <c r="I811">
        <v>0</v>
      </c>
      <c r="J811">
        <v>0</v>
      </c>
    </row>
    <row r="812" spans="1:10" x14ac:dyDescent="0.25">
      <c r="A812">
        <v>9.8126903440312052E-3</v>
      </c>
      <c r="B812">
        <v>0.5632194244146681</v>
      </c>
      <c r="D812">
        <v>0.5534067340706369</v>
      </c>
      <c r="E812">
        <v>8.2352076195312374E-2</v>
      </c>
      <c r="F812">
        <v>1.0527746683438093</v>
      </c>
      <c r="G812">
        <v>9.2154494981353103</v>
      </c>
      <c r="H812">
        <v>8.1998984800057146E-3</v>
      </c>
      <c r="I812">
        <v>0</v>
      </c>
      <c r="J812">
        <v>0</v>
      </c>
    </row>
    <row r="813" spans="1:10" x14ac:dyDescent="0.25">
      <c r="A813">
        <v>5.5521866333180847E-2</v>
      </c>
      <c r="B813">
        <v>0.44020671368063169</v>
      </c>
      <c r="D813">
        <v>0.38468484734745084</v>
      </c>
      <c r="E813">
        <v>2.6622964869158328E-2</v>
      </c>
      <c r="F813">
        <v>1.1286165973315696</v>
      </c>
      <c r="G813">
        <v>8.0029951875634531</v>
      </c>
      <c r="H813">
        <v>0.11271280352897434</v>
      </c>
      <c r="I813">
        <v>0</v>
      </c>
      <c r="J813">
        <v>0</v>
      </c>
    </row>
    <row r="814" spans="1:10" x14ac:dyDescent="0.25">
      <c r="A814">
        <v>1.7941681166606827E-2</v>
      </c>
      <c r="B814">
        <v>0.45814839484723852</v>
      </c>
      <c r="D814">
        <v>0.44020671368063169</v>
      </c>
      <c r="E814">
        <v>1.6848331782533567E-2</v>
      </c>
      <c r="F814">
        <v>0.99214471354512845</v>
      </c>
      <c r="G814">
        <v>8.0094295416860657</v>
      </c>
      <c r="H814">
        <v>0.11690814834507511</v>
      </c>
      <c r="I814">
        <v>0</v>
      </c>
      <c r="J814">
        <v>0</v>
      </c>
    </row>
    <row r="815" spans="1:10" x14ac:dyDescent="0.25">
      <c r="A815">
        <v>-7.9327042193048536E-2</v>
      </c>
      <c r="B815">
        <v>0.37882135265418998</v>
      </c>
      <c r="D815">
        <v>0.45814839484723852</v>
      </c>
      <c r="E815">
        <v>1.5694777037084981E-2</v>
      </c>
      <c r="F815">
        <v>0.95649040547537378</v>
      </c>
      <c r="G815">
        <v>8.0359910927163174</v>
      </c>
      <c r="H815">
        <v>0.11546178240890559</v>
      </c>
      <c r="I815">
        <v>0</v>
      </c>
      <c r="J815">
        <v>0</v>
      </c>
    </row>
    <row r="816" spans="1:10" x14ac:dyDescent="0.25">
      <c r="A816">
        <v>0.22956680299698901</v>
      </c>
      <c r="B816">
        <v>0.60838815565117899</v>
      </c>
      <c r="D816">
        <v>0.37882135265418998</v>
      </c>
      <c r="E816">
        <v>8.5081920091980463E-3</v>
      </c>
      <c r="F816">
        <v>0.77766905835010047</v>
      </c>
      <c r="G816">
        <v>7.461352994591997</v>
      </c>
      <c r="H816">
        <v>0.17039379131934462</v>
      </c>
      <c r="I816">
        <v>0</v>
      </c>
      <c r="J816">
        <v>0</v>
      </c>
    </row>
    <row r="817" spans="1:10" x14ac:dyDescent="0.25">
      <c r="A817">
        <v>3.1051022986961829E-2</v>
      </c>
      <c r="B817">
        <v>0.63943917863814081</v>
      </c>
      <c r="D817">
        <v>0.60838815565117899</v>
      </c>
      <c r="E817">
        <v>9.8201759979594447E-3</v>
      </c>
      <c r="F817">
        <v>0.26448187731156736</v>
      </c>
      <c r="G817">
        <v>7.3576837437968212</v>
      </c>
      <c r="H817">
        <v>0.1686009437571738</v>
      </c>
      <c r="I817">
        <v>0</v>
      </c>
      <c r="J817">
        <v>0</v>
      </c>
    </row>
    <row r="818" spans="1:10" x14ac:dyDescent="0.25">
      <c r="A818">
        <v>-0.16563498408247146</v>
      </c>
      <c r="B818">
        <v>0.47380419455566936</v>
      </c>
      <c r="D818">
        <v>0.63943917863814081</v>
      </c>
      <c r="E818">
        <v>9.0235690235690239E-3</v>
      </c>
      <c r="F818">
        <v>0.18361837575757581</v>
      </c>
      <c r="G818">
        <v>7.3031700512368003</v>
      </c>
      <c r="H818">
        <v>9.8114478114478113E-2</v>
      </c>
      <c r="I818">
        <v>0</v>
      </c>
      <c r="J818">
        <v>0</v>
      </c>
    </row>
    <row r="819" spans="1:10" x14ac:dyDescent="0.25">
      <c r="A819">
        <v>-9.383837947917778E-3</v>
      </c>
      <c r="B819">
        <v>0.15745545719529144</v>
      </c>
      <c r="D819">
        <v>0.16683929514320922</v>
      </c>
      <c r="E819">
        <v>2.2620519159456121E-2</v>
      </c>
      <c r="F819">
        <v>1.5148682540173055</v>
      </c>
      <c r="G819">
        <v>7.3889460976184367</v>
      </c>
      <c r="H819">
        <v>0.29542645241038318</v>
      </c>
      <c r="I819">
        <v>7.4165636588380713E-4</v>
      </c>
      <c r="J819">
        <v>1</v>
      </c>
    </row>
    <row r="820" spans="1:10" x14ac:dyDescent="0.25">
      <c r="A820">
        <v>1.2807945620073258E-2</v>
      </c>
      <c r="B820">
        <v>0.1702634028153647</v>
      </c>
      <c r="D820">
        <v>0.15745545719529144</v>
      </c>
      <c r="E820">
        <v>2.2868907188960605E-2</v>
      </c>
      <c r="F820">
        <v>1.3485777553972844</v>
      </c>
      <c r="G820">
        <v>7.4939851771960049</v>
      </c>
      <c r="H820">
        <v>0.26830625417315823</v>
      </c>
      <c r="I820">
        <v>6.1206320943690189E-4</v>
      </c>
      <c r="J820">
        <v>1</v>
      </c>
    </row>
    <row r="821" spans="1:10" x14ac:dyDescent="0.25">
      <c r="A821">
        <v>-1.706301852834885E-2</v>
      </c>
      <c r="B821">
        <v>0.15320038428701585</v>
      </c>
      <c r="D821">
        <v>0.1702634028153647</v>
      </c>
      <c r="E821">
        <v>1.1569845329436121E-2</v>
      </c>
      <c r="F821">
        <v>1.269406208135428</v>
      </c>
      <c r="G821">
        <v>7.4037920852746888</v>
      </c>
      <c r="H821">
        <v>0.15296553403970284</v>
      </c>
      <c r="I821">
        <v>0</v>
      </c>
      <c r="J821">
        <v>0</v>
      </c>
    </row>
    <row r="822" spans="1:10" x14ac:dyDescent="0.25">
      <c r="A822">
        <v>4.5679613120260532E-3</v>
      </c>
      <c r="B822">
        <v>0.1577683455990419</v>
      </c>
      <c r="D822">
        <v>0.15320038428701585</v>
      </c>
      <c r="E822">
        <v>2.1138962689153287E-2</v>
      </c>
      <c r="F822">
        <v>1.3552594902968695</v>
      </c>
      <c r="G822">
        <v>7.4566856087816733</v>
      </c>
      <c r="H822">
        <v>0.29086288552616379</v>
      </c>
      <c r="I822">
        <v>0</v>
      </c>
      <c r="J822">
        <v>0</v>
      </c>
    </row>
    <row r="823" spans="1:10" x14ac:dyDescent="0.25">
      <c r="A823">
        <v>6.5119046549041437E-2</v>
      </c>
      <c r="B823">
        <v>0.22288739214808334</v>
      </c>
      <c r="D823">
        <v>0.1577683455990419</v>
      </c>
      <c r="E823">
        <v>3.8320637320462876E-2</v>
      </c>
      <c r="F823">
        <v>1.2724393493051114</v>
      </c>
      <c r="G823">
        <v>7.4499051359901536</v>
      </c>
      <c r="H823">
        <v>0.36628481711926497</v>
      </c>
      <c r="I823">
        <v>0</v>
      </c>
      <c r="J823">
        <v>0</v>
      </c>
    </row>
    <row r="824" spans="1:10" x14ac:dyDescent="0.25">
      <c r="A824">
        <v>9.7413754352089765E-3</v>
      </c>
      <c r="B824">
        <v>0.23262876758329232</v>
      </c>
      <c r="D824">
        <v>0.22288739214808334</v>
      </c>
      <c r="E824">
        <v>1.873706004140787E-2</v>
      </c>
      <c r="F824">
        <v>1.2521996325051759</v>
      </c>
      <c r="G824">
        <v>7.566311014772463</v>
      </c>
      <c r="H824">
        <v>0.35993788819875777</v>
      </c>
      <c r="I824">
        <v>0</v>
      </c>
      <c r="J824">
        <v>0</v>
      </c>
    </row>
    <row r="825" spans="1:10" x14ac:dyDescent="0.25">
      <c r="A825">
        <v>0.10039391240484363</v>
      </c>
      <c r="B825">
        <v>0.21119207484524757</v>
      </c>
      <c r="D825">
        <v>0.11079816244040394</v>
      </c>
      <c r="E825">
        <v>2.6733421500094466E-2</v>
      </c>
      <c r="F825">
        <v>1.5374772057434349</v>
      </c>
      <c r="G825">
        <v>9.2672876524179326</v>
      </c>
      <c r="H825">
        <v>0.41838276969582466</v>
      </c>
      <c r="I825">
        <v>0</v>
      </c>
      <c r="J825">
        <v>0</v>
      </c>
    </row>
    <row r="826" spans="1:10" x14ac:dyDescent="0.25">
      <c r="A826">
        <v>0.19548959022662285</v>
      </c>
      <c r="B826">
        <v>0.40668166507187042</v>
      </c>
      <c r="D826">
        <v>0.21119207484524757</v>
      </c>
      <c r="E826">
        <v>6.0133060388945754E-3</v>
      </c>
      <c r="F826">
        <v>1.5939058727290172</v>
      </c>
      <c r="G826">
        <v>9.6570753742825648</v>
      </c>
      <c r="H826">
        <v>0.42784032753326512</v>
      </c>
      <c r="I826">
        <v>0</v>
      </c>
      <c r="J826">
        <v>0</v>
      </c>
    </row>
    <row r="827" spans="1:10" x14ac:dyDescent="0.25">
      <c r="A827">
        <v>-8.1223243437136605E-2</v>
      </c>
      <c r="B827">
        <v>0.32545842163473382</v>
      </c>
      <c r="D827">
        <v>0.40668166507187042</v>
      </c>
      <c r="E827">
        <v>2.2937775843849071E-2</v>
      </c>
      <c r="F827">
        <v>1.092892989681109</v>
      </c>
      <c r="G827">
        <v>9.6857667713903073</v>
      </c>
      <c r="H827">
        <v>0.41499347299061357</v>
      </c>
      <c r="I827">
        <v>0</v>
      </c>
      <c r="J827">
        <v>0</v>
      </c>
    </row>
    <row r="828" spans="1:10" x14ac:dyDescent="0.25">
      <c r="A828">
        <v>-1.1889728222689244E-2</v>
      </c>
      <c r="B828">
        <v>0.31356869341204457</v>
      </c>
      <c r="D828">
        <v>0.32545842163473382</v>
      </c>
      <c r="E828">
        <v>-2.1333160420178965E-2</v>
      </c>
      <c r="F828">
        <v>1.2085889828815979</v>
      </c>
      <c r="G828">
        <v>9.6435503403929062</v>
      </c>
      <c r="H828">
        <v>0.44222539229671898</v>
      </c>
      <c r="I828">
        <v>0</v>
      </c>
      <c r="J828">
        <v>0</v>
      </c>
    </row>
    <row r="829" spans="1:10" x14ac:dyDescent="0.25">
      <c r="A829">
        <v>0.20602758500322932</v>
      </c>
      <c r="B829">
        <v>0.51959627841527389</v>
      </c>
      <c r="D829">
        <v>0.31356869341204457</v>
      </c>
      <c r="E829">
        <v>-9.4462540716612371E-3</v>
      </c>
      <c r="F829">
        <v>1.289026726840391</v>
      </c>
      <c r="G829">
        <v>9.6388707530153432</v>
      </c>
      <c r="H829">
        <v>0.42254071661237785</v>
      </c>
      <c r="I829">
        <v>0</v>
      </c>
      <c r="J829">
        <v>0</v>
      </c>
    </row>
    <row r="830" spans="1:10" x14ac:dyDescent="0.25">
      <c r="A830">
        <v>1.1132533522555388E-2</v>
      </c>
      <c r="B830">
        <v>0.53072881193782928</v>
      </c>
      <c r="D830">
        <v>0.51959627841527389</v>
      </c>
      <c r="E830">
        <v>-1.2256579356685124E-2</v>
      </c>
      <c r="F830">
        <v>0.98624646550115103</v>
      </c>
      <c r="G830">
        <v>9.684896124569141</v>
      </c>
      <c r="H830">
        <v>0.40931997760219002</v>
      </c>
      <c r="I830">
        <v>0</v>
      </c>
      <c r="J830">
        <v>0</v>
      </c>
    </row>
    <row r="831" spans="1:10" x14ac:dyDescent="0.25">
      <c r="A831">
        <v>-0.15336185753471776</v>
      </c>
      <c r="B831">
        <v>0</v>
      </c>
      <c r="D831">
        <v>0.15336185753471776</v>
      </c>
      <c r="E831">
        <v>4.1942472018293417E-2</v>
      </c>
      <c r="F831">
        <v>1.7326406065711877</v>
      </c>
      <c r="G831">
        <v>7.4156566312308811</v>
      </c>
      <c r="H831">
        <v>0.43934288121314241</v>
      </c>
      <c r="I831">
        <v>0</v>
      </c>
      <c r="J831">
        <v>0</v>
      </c>
    </row>
    <row r="832" spans="1:10" x14ac:dyDescent="0.25">
      <c r="A832">
        <v>0.34230835781790003</v>
      </c>
      <c r="B832">
        <v>0.34230835781790003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</row>
    <row r="833" spans="1:10" x14ac:dyDescent="0.25">
      <c r="A833">
        <v>-6.2610426221434423E-2</v>
      </c>
      <c r="B833">
        <v>0.27969793159646561</v>
      </c>
      <c r="D833">
        <v>0.34230835781790003</v>
      </c>
      <c r="E833">
        <v>-1.7374957274695225E-2</v>
      </c>
      <c r="F833">
        <v>1.3014106870229007</v>
      </c>
      <c r="G833">
        <v>7.4704520301580173</v>
      </c>
      <c r="H833">
        <v>0.50882989631992703</v>
      </c>
      <c r="I833">
        <v>0</v>
      </c>
      <c r="J833">
        <v>0</v>
      </c>
    </row>
    <row r="834" spans="1:10" x14ac:dyDescent="0.25">
      <c r="A834">
        <v>7.9948355801723048E-2</v>
      </c>
      <c r="B834">
        <v>0.35964628739818866</v>
      </c>
      <c r="D834">
        <v>0.27969793159646561</v>
      </c>
      <c r="E834">
        <v>-2.9610655737704918E-2</v>
      </c>
      <c r="F834">
        <v>1.3641949554815573</v>
      </c>
      <c r="G834">
        <v>7.5766097669730375</v>
      </c>
      <c r="H834">
        <v>0.45035860655737708</v>
      </c>
      <c r="I834">
        <v>0</v>
      </c>
      <c r="J834">
        <v>0</v>
      </c>
    </row>
    <row r="835" spans="1:10" x14ac:dyDescent="0.25">
      <c r="A835">
        <v>-0.14592300280876233</v>
      </c>
      <c r="B835">
        <v>0.21372328458942633</v>
      </c>
      <c r="D835">
        <v>0.35964628739818866</v>
      </c>
      <c r="E835">
        <v>-1.0293890575943177E-3</v>
      </c>
      <c r="F835">
        <v>1.1942926578825466</v>
      </c>
      <c r="G835">
        <v>7.5719369812490669</v>
      </c>
      <c r="H835">
        <v>0.48762159658242832</v>
      </c>
      <c r="I835">
        <v>0</v>
      </c>
      <c r="J835">
        <v>0</v>
      </c>
    </row>
    <row r="836" spans="1:10" x14ac:dyDescent="0.25">
      <c r="A836">
        <v>3.1250123547120479E-2</v>
      </c>
      <c r="B836">
        <v>0.24497340813654681</v>
      </c>
      <c r="D836">
        <v>0.21372328458942633</v>
      </c>
      <c r="E836">
        <v>2.141540913392101E-3</v>
      </c>
      <c r="F836">
        <v>1.482255092385079</v>
      </c>
      <c r="G836">
        <v>7.6048446787747066</v>
      </c>
      <c r="H836">
        <v>0.47074057472981723</v>
      </c>
      <c r="I836">
        <v>0</v>
      </c>
      <c r="J836">
        <v>0</v>
      </c>
    </row>
    <row r="837" spans="1:10" x14ac:dyDescent="0.25">
      <c r="A837">
        <v>-5.6802471829014989E-5</v>
      </c>
      <c r="B837">
        <v>0.24491660566471779</v>
      </c>
      <c r="D837">
        <v>0.24497340813654681</v>
      </c>
      <c r="E837">
        <v>1.131119355714415E-3</v>
      </c>
      <c r="F837">
        <v>1.5035812234186952</v>
      </c>
      <c r="G837">
        <v>7.7008382881546815</v>
      </c>
      <c r="H837">
        <v>0.36688987421952768</v>
      </c>
      <c r="I837">
        <v>0</v>
      </c>
      <c r="J837">
        <v>0</v>
      </c>
    </row>
    <row r="838" spans="1:10" x14ac:dyDescent="0.25">
      <c r="A838">
        <v>3.9283939552776592E-2</v>
      </c>
      <c r="B838">
        <v>0.28420054521749438</v>
      </c>
      <c r="D838">
        <v>0.24491660566471779</v>
      </c>
      <c r="E838">
        <v>3.3520201043881696E-2</v>
      </c>
      <c r="F838">
        <v>1.6315493794703264</v>
      </c>
      <c r="G838">
        <v>7.8580608894435695</v>
      </c>
      <c r="H838">
        <v>0.43344287647399959</v>
      </c>
      <c r="I838">
        <v>0</v>
      </c>
      <c r="J838">
        <v>0</v>
      </c>
    </row>
    <row r="839" spans="1:10" x14ac:dyDescent="0.25">
      <c r="A839">
        <v>0.11133009099333241</v>
      </c>
      <c r="B839">
        <v>0.39553063621082679</v>
      </c>
      <c r="D839">
        <v>0.28420054521749438</v>
      </c>
      <c r="E839">
        <v>2.8608127043437646E-2</v>
      </c>
      <c r="F839">
        <v>1.7167503503035966</v>
      </c>
      <c r="G839">
        <v>8.1390319178354176</v>
      </c>
      <c r="H839">
        <v>0.46423984119570294</v>
      </c>
      <c r="I839">
        <v>0</v>
      </c>
      <c r="J839">
        <v>0</v>
      </c>
    </row>
    <row r="840" spans="1:10" x14ac:dyDescent="0.25">
      <c r="A840">
        <v>0.20553303684467444</v>
      </c>
      <c r="B840">
        <v>0.60106367305550124</v>
      </c>
      <c r="D840">
        <v>0.39553063621082679</v>
      </c>
      <c r="E840">
        <v>3.6134744756628416E-2</v>
      </c>
      <c r="F840">
        <v>1.3660763751483973</v>
      </c>
      <c r="G840">
        <v>8.3047917366339306</v>
      </c>
      <c r="H840">
        <v>0.51192125049465775</v>
      </c>
      <c r="I840">
        <v>0</v>
      </c>
      <c r="J840">
        <v>0</v>
      </c>
    </row>
    <row r="841" spans="1:10" x14ac:dyDescent="0.25">
      <c r="A841">
        <v>-4.7127970546984033E-2</v>
      </c>
      <c r="B841">
        <v>0.5539357025085172</v>
      </c>
      <c r="D841">
        <v>0.60106367305550124</v>
      </c>
      <c r="E841">
        <v>2.2294160762277058E-2</v>
      </c>
      <c r="F841">
        <v>1.0984402231452075</v>
      </c>
      <c r="G841">
        <v>8.4993550332863581</v>
      </c>
      <c r="H841">
        <v>0.60888508836224442</v>
      </c>
      <c r="I841">
        <v>0</v>
      </c>
      <c r="J841">
        <v>0</v>
      </c>
    </row>
    <row r="842" spans="1:10" x14ac:dyDescent="0.25">
      <c r="A842">
        <v>4.0618008018234342E-2</v>
      </c>
      <c r="B842">
        <v>0.59455371052675154</v>
      </c>
      <c r="D842">
        <v>0.5539357025085172</v>
      </c>
      <c r="E842">
        <v>1.2692208573146638E-2</v>
      </c>
      <c r="F842">
        <v>1.1730289494029722</v>
      </c>
      <c r="G842">
        <v>8.4459978963740863</v>
      </c>
      <c r="H842">
        <v>0.65247830942358909</v>
      </c>
      <c r="I842">
        <v>0</v>
      </c>
      <c r="J842">
        <v>0</v>
      </c>
    </row>
    <row r="843" spans="1:10" x14ac:dyDescent="0.25">
      <c r="A843">
        <v>-0.15487561143233303</v>
      </c>
      <c r="B843">
        <v>0.45865204739620474</v>
      </c>
      <c r="D843">
        <v>0.61352765882853777</v>
      </c>
      <c r="E843">
        <v>2.4740943143398045E-2</v>
      </c>
      <c r="F843">
        <v>1.1617287306333242</v>
      </c>
      <c r="G843">
        <v>6.7319866050770782</v>
      </c>
      <c r="H843">
        <v>0.26775129588036412</v>
      </c>
      <c r="I843">
        <v>0</v>
      </c>
      <c r="J843">
        <v>0</v>
      </c>
    </row>
    <row r="844" spans="1:10" x14ac:dyDescent="0.25">
      <c r="A844">
        <v>-6.8391690788449755E-2</v>
      </c>
      <c r="B844">
        <v>0.39026035660775499</v>
      </c>
      <c r="D844">
        <v>0.45865204739620474</v>
      </c>
      <c r="E844">
        <v>3.2842297907149244E-2</v>
      </c>
      <c r="F844">
        <v>1.3505144433737948</v>
      </c>
      <c r="G844">
        <v>6.5810066148330861</v>
      </c>
      <c r="H844">
        <v>0.28468593374141266</v>
      </c>
      <c r="I844">
        <v>0</v>
      </c>
      <c r="J844">
        <v>0</v>
      </c>
    </row>
    <row r="845" spans="1:10" x14ac:dyDescent="0.25">
      <c r="A845">
        <v>-0.13487977531346923</v>
      </c>
      <c r="B845">
        <v>0.25538058129428576</v>
      </c>
      <c r="D845">
        <v>0.39026035660775499</v>
      </c>
      <c r="E845">
        <v>3.0722418531605813E-2</v>
      </c>
      <c r="F845">
        <v>1.4001612541365192</v>
      </c>
      <c r="G845">
        <v>6.5697057991665693</v>
      </c>
      <c r="H845">
        <v>0.28300241180099839</v>
      </c>
      <c r="I845">
        <v>0</v>
      </c>
      <c r="J845">
        <v>0</v>
      </c>
    </row>
    <row r="846" spans="1:10" x14ac:dyDescent="0.25">
      <c r="A846">
        <v>5.6870556955290807E-2</v>
      </c>
      <c r="B846">
        <v>0.31225113824957657</v>
      </c>
      <c r="D846">
        <v>0.25538058129428576</v>
      </c>
      <c r="E846">
        <v>4.926953453823623E-2</v>
      </c>
      <c r="F846">
        <v>1.6353950976998353</v>
      </c>
      <c r="G846">
        <v>6.6629500484049791</v>
      </c>
      <c r="H846">
        <v>0.23719146664077861</v>
      </c>
      <c r="I846">
        <v>0</v>
      </c>
      <c r="J846">
        <v>0</v>
      </c>
    </row>
    <row r="847" spans="1:10" x14ac:dyDescent="0.25">
      <c r="A847">
        <v>-2.2844497515130124E-2</v>
      </c>
      <c r="B847">
        <v>0.28940664073444644</v>
      </c>
      <c r="D847">
        <v>0.31225113824957657</v>
      </c>
      <c r="E847">
        <v>3.7604812672752189E-2</v>
      </c>
      <c r="F847">
        <v>1.6598371572349147</v>
      </c>
      <c r="G847">
        <v>6.897926130786054</v>
      </c>
      <c r="H847">
        <v>0.18710810436883152</v>
      </c>
      <c r="I847">
        <v>0</v>
      </c>
      <c r="J847">
        <v>0</v>
      </c>
    </row>
    <row r="848" spans="1:10" x14ac:dyDescent="0.25">
      <c r="A848">
        <v>0.10411039302322705</v>
      </c>
      <c r="B848">
        <v>0.3935170337576735</v>
      </c>
      <c r="D848">
        <v>0.28940664073444644</v>
      </c>
      <c r="E848">
        <v>3.9287157377881271E-2</v>
      </c>
      <c r="F848">
        <v>1.8030588529131455</v>
      </c>
      <c r="G848">
        <v>7.1733780748189027</v>
      </c>
      <c r="H848">
        <v>0.19366023049385739</v>
      </c>
      <c r="I848">
        <v>0</v>
      </c>
      <c r="J848">
        <v>0</v>
      </c>
    </row>
    <row r="849" spans="1:10" x14ac:dyDescent="0.25">
      <c r="A849">
        <v>0</v>
      </c>
      <c r="B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</row>
    <row r="850" spans="1:10" x14ac:dyDescent="0.25">
      <c r="A850">
        <v>0</v>
      </c>
      <c r="B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</row>
    <row r="851" spans="1:10" x14ac:dyDescent="0.25">
      <c r="A851">
        <v>0</v>
      </c>
      <c r="B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</row>
    <row r="852" spans="1:10" x14ac:dyDescent="0.25">
      <c r="A852">
        <v>0.30614834691619025</v>
      </c>
      <c r="B852">
        <v>0.30614834691619025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</row>
    <row r="853" spans="1:10" x14ac:dyDescent="0.25">
      <c r="A853">
        <v>3.5039972226145133E-2</v>
      </c>
      <c r="B853">
        <v>0.34118831914233538</v>
      </c>
      <c r="D853">
        <v>0.30614834691619025</v>
      </c>
      <c r="E853">
        <v>5.1850686147428167E-2</v>
      </c>
      <c r="F853">
        <v>1.8304778308878846</v>
      </c>
      <c r="G853">
        <v>6.5853533891320897</v>
      </c>
      <c r="H853">
        <v>0.13785344426544746</v>
      </c>
      <c r="I853">
        <v>0</v>
      </c>
      <c r="J853">
        <v>0</v>
      </c>
    </row>
    <row r="854" spans="1:10" x14ac:dyDescent="0.25">
      <c r="A854">
        <v>0.16916462424941892</v>
      </c>
      <c r="B854">
        <v>0.5103529433917543</v>
      </c>
      <c r="D854">
        <v>0.34118831914233538</v>
      </c>
      <c r="E854">
        <v>1.9696332070833586E-2</v>
      </c>
      <c r="F854">
        <v>1.6524634997294647</v>
      </c>
      <c r="G854">
        <v>6.6180912437390438</v>
      </c>
      <c r="H854">
        <v>0.14665971957809798</v>
      </c>
      <c r="I854">
        <v>0</v>
      </c>
      <c r="J854">
        <v>0</v>
      </c>
    </row>
    <row r="855" spans="1:10" x14ac:dyDescent="0.25">
      <c r="A855">
        <v>5.4363322855713568E-3</v>
      </c>
      <c r="B855">
        <v>2.2919831144093461E-2</v>
      </c>
      <c r="D855">
        <v>1.7483498858522104E-2</v>
      </c>
      <c r="E855">
        <v>0.12851927924156067</v>
      </c>
      <c r="F855">
        <v>9.2233649731960963</v>
      </c>
      <c r="G855">
        <v>8.2849884361083976</v>
      </c>
      <c r="H855">
        <v>0.47336235864966858</v>
      </c>
      <c r="I855">
        <v>0</v>
      </c>
      <c r="J855">
        <v>0</v>
      </c>
    </row>
    <row r="856" spans="1:10" x14ac:dyDescent="0.25">
      <c r="A856">
        <v>4.8191402168675457E-2</v>
      </c>
      <c r="B856">
        <v>7.1111233312768918E-2</v>
      </c>
      <c r="D856">
        <v>2.2919831144093461E-2</v>
      </c>
      <c r="E856">
        <v>0.1281873753205465</v>
      </c>
      <c r="F856">
        <v>8.6983049901229705</v>
      </c>
      <c r="G856">
        <v>8.554249236442006</v>
      </c>
      <c r="H856">
        <v>0.52330750421310046</v>
      </c>
      <c r="I856">
        <v>0</v>
      </c>
      <c r="J856">
        <v>0</v>
      </c>
    </row>
    <row r="857" spans="1:10" x14ac:dyDescent="0.25">
      <c r="A857">
        <v>6.7128431587469922E-2</v>
      </c>
      <c r="B857">
        <v>0.13823966490023884</v>
      </c>
      <c r="D857">
        <v>7.1111233312768918E-2</v>
      </c>
      <c r="E857">
        <v>6.4121472458458825E-2</v>
      </c>
      <c r="F857">
        <v>4.322888774945036</v>
      </c>
      <c r="G857">
        <v>8.8555077584754773</v>
      </c>
      <c r="H857">
        <v>0.57147263099779355</v>
      </c>
      <c r="I857">
        <v>0</v>
      </c>
      <c r="J857">
        <v>0</v>
      </c>
    </row>
    <row r="858" spans="1:10" x14ac:dyDescent="0.25">
      <c r="A858">
        <v>6.5301928040290419E-2</v>
      </c>
      <c r="B858">
        <v>0.20354159294052926</v>
      </c>
      <c r="D858">
        <v>0.13823966490023884</v>
      </c>
      <c r="E858">
        <v>-5.1169991781146286E-3</v>
      </c>
      <c r="F858">
        <v>2.5592281200744016</v>
      </c>
      <c r="G858">
        <v>8.9467423627585259</v>
      </c>
      <c r="H858">
        <v>0.54163552793978131</v>
      </c>
      <c r="I858">
        <v>0</v>
      </c>
      <c r="J858">
        <v>0</v>
      </c>
    </row>
    <row r="859" spans="1:10" x14ac:dyDescent="0.25">
      <c r="A859">
        <v>-7.2233166845999647E-2</v>
      </c>
      <c r="B859">
        <v>0.13130842609452961</v>
      </c>
      <c r="D859">
        <v>0.20354159294052926</v>
      </c>
      <c r="E859">
        <v>4.2950599120648705E-2</v>
      </c>
      <c r="F859">
        <v>2.2727171239550814</v>
      </c>
      <c r="G859">
        <v>9.2004924297811179</v>
      </c>
      <c r="H859">
        <v>0.38142208770489378</v>
      </c>
      <c r="I859">
        <v>0</v>
      </c>
      <c r="J859">
        <v>0</v>
      </c>
    </row>
    <row r="860" spans="1:10" x14ac:dyDescent="0.25">
      <c r="A860">
        <v>-3.6584100212041573E-2</v>
      </c>
      <c r="B860">
        <v>9.4724325882488039E-2</v>
      </c>
      <c r="D860">
        <v>0.13130842609452961</v>
      </c>
      <c r="E860">
        <v>5.9833846728274062E-2</v>
      </c>
      <c r="F860">
        <v>2.6376711728740778</v>
      </c>
      <c r="G860">
        <v>9.2792132362625583</v>
      </c>
      <c r="H860">
        <v>0.33846728274059557</v>
      </c>
      <c r="I860">
        <v>0</v>
      </c>
      <c r="J860">
        <v>0</v>
      </c>
    </row>
    <row r="861" spans="1:10" x14ac:dyDescent="0.25">
      <c r="A861">
        <v>0.22594065988985457</v>
      </c>
      <c r="B861">
        <v>0.91570989140585213</v>
      </c>
      <c r="D861">
        <v>0.68976923151599756</v>
      </c>
      <c r="E861">
        <v>1.2429845275781481E-2</v>
      </c>
      <c r="F861">
        <v>1.1012823208267231</v>
      </c>
      <c r="G861">
        <v>8.0964349370015523</v>
      </c>
      <c r="H861">
        <v>8.7302269077332864E-2</v>
      </c>
      <c r="I861">
        <v>0</v>
      </c>
      <c r="J861">
        <v>0</v>
      </c>
    </row>
    <row r="862" spans="1:10" x14ac:dyDescent="0.25">
      <c r="A862">
        <v>-0.19261207023834115</v>
      </c>
      <c r="B862">
        <v>0.72309782116751098</v>
      </c>
      <c r="D862">
        <v>0.91570989140585213</v>
      </c>
      <c r="E862">
        <v>5.4553126214641583E-3</v>
      </c>
      <c r="F862">
        <v>0.84002811213259365</v>
      </c>
      <c r="G862">
        <v>7.7855317680940272</v>
      </c>
      <c r="H862">
        <v>0.1537664022082314</v>
      </c>
      <c r="I862">
        <v>0</v>
      </c>
      <c r="J862">
        <v>0</v>
      </c>
    </row>
    <row r="863" spans="1:10" x14ac:dyDescent="0.25">
      <c r="A863">
        <v>-5.5421736868021765E-2</v>
      </c>
      <c r="B863">
        <v>0.66767608429948921</v>
      </c>
      <c r="D863">
        <v>0.72309782116751098</v>
      </c>
      <c r="E863">
        <v>1.672035981255332E-2</v>
      </c>
      <c r="F863">
        <v>0.92754029451073183</v>
      </c>
      <c r="G863">
        <v>7.6347505931243758</v>
      </c>
      <c r="H863">
        <v>0.18468428188539071</v>
      </c>
      <c r="I863">
        <v>0</v>
      </c>
      <c r="J863">
        <v>0</v>
      </c>
    </row>
    <row r="864" spans="1:10" x14ac:dyDescent="0.25">
      <c r="A864">
        <v>-2.0382156823680275E-2</v>
      </c>
      <c r="B864">
        <v>0.64729392747580894</v>
      </c>
      <c r="D864">
        <v>0.66767608429948921</v>
      </c>
      <c r="E864">
        <v>2.2654085457204751E-2</v>
      </c>
      <c r="F864">
        <v>1.0168229992127116</v>
      </c>
      <c r="G864">
        <v>7.7190249931180803</v>
      </c>
      <c r="H864">
        <v>0.19382751812273519</v>
      </c>
      <c r="I864">
        <v>0</v>
      </c>
      <c r="J864">
        <v>0</v>
      </c>
    </row>
    <row r="865" spans="1:10" x14ac:dyDescent="0.25">
      <c r="A865">
        <v>-2.444264696772791E-2</v>
      </c>
      <c r="B865">
        <v>0.62285128050808103</v>
      </c>
      <c r="D865">
        <v>0.64729392747580894</v>
      </c>
      <c r="E865">
        <v>2.3764662354746766E-2</v>
      </c>
      <c r="F865">
        <v>1.0441168175153475</v>
      </c>
      <c r="G865">
        <v>7.7558665227690708</v>
      </c>
      <c r="H865">
        <v>0.2363949277844771</v>
      </c>
      <c r="I865">
        <v>0</v>
      </c>
      <c r="J865">
        <v>0</v>
      </c>
    </row>
    <row r="866" spans="1:10" x14ac:dyDescent="0.25">
      <c r="A866">
        <v>-1.2526027273126239E-2</v>
      </c>
      <c r="B866">
        <v>0.61032525323495479</v>
      </c>
      <c r="D866">
        <v>0.62285128050808103</v>
      </c>
      <c r="E866">
        <v>2.3565556796827338E-2</v>
      </c>
      <c r="F866">
        <v>1.15308905356748</v>
      </c>
      <c r="G866">
        <v>7.9290263742654075</v>
      </c>
      <c r="H866">
        <v>0.2143261010644926</v>
      </c>
      <c r="I866">
        <v>0</v>
      </c>
      <c r="J866">
        <v>0</v>
      </c>
    </row>
    <row r="867" spans="1:10" x14ac:dyDescent="0.25">
      <c r="A867">
        <v>0.13336316289002381</v>
      </c>
      <c r="B867">
        <v>0.24762396746503049</v>
      </c>
      <c r="D867">
        <v>0.11426080457500666</v>
      </c>
      <c r="E867">
        <v>2.9348709252736062E-2</v>
      </c>
      <c r="F867">
        <v>2.5600338096793465</v>
      </c>
      <c r="G867">
        <v>7.9542272128539162</v>
      </c>
      <c r="H867">
        <v>0.36502169608941526</v>
      </c>
      <c r="I867">
        <v>1.9347960899806078E-2</v>
      </c>
      <c r="J867">
        <v>1</v>
      </c>
    </row>
    <row r="868" spans="1:10" x14ac:dyDescent="0.25">
      <c r="A868">
        <v>8.7984451991266283E-2</v>
      </c>
      <c r="B868">
        <v>0.33560841945629677</v>
      </c>
      <c r="D868">
        <v>0.24762396746503049</v>
      </c>
      <c r="E868">
        <v>1.7197393103106477E-2</v>
      </c>
      <c r="F868">
        <v>2.1117437438368616</v>
      </c>
      <c r="G868">
        <v>8.5339846229429153</v>
      </c>
      <c r="H868">
        <v>0.25113429279327293</v>
      </c>
      <c r="I868">
        <v>1.0571785836080481E-2</v>
      </c>
      <c r="J868">
        <v>1</v>
      </c>
    </row>
    <row r="869" spans="1:10" x14ac:dyDescent="0.25">
      <c r="A869">
        <v>-0.1565292046569397</v>
      </c>
      <c r="B869">
        <v>0.17907921479935707</v>
      </c>
      <c r="D869">
        <v>0.33560841945629677</v>
      </c>
      <c r="E869">
        <v>3.2380126524900965E-2</v>
      </c>
      <c r="F869">
        <v>1.6039538046155966</v>
      </c>
      <c r="G869">
        <v>8.5319044482819315</v>
      </c>
      <c r="H869">
        <v>0.2349382156441536</v>
      </c>
      <c r="I869">
        <v>1.0445202104806763E-2</v>
      </c>
      <c r="J869">
        <v>1</v>
      </c>
    </row>
    <row r="870" spans="1:10" x14ac:dyDescent="0.25">
      <c r="A870">
        <v>-2.3488536585029585E-2</v>
      </c>
      <c r="B870">
        <v>0.15559067821432748</v>
      </c>
      <c r="D870">
        <v>0.17907921479935707</v>
      </c>
      <c r="E870">
        <v>2.7385560340911157E-2</v>
      </c>
      <c r="F870">
        <v>2.1854576677751734</v>
      </c>
      <c r="G870">
        <v>8.6130305049884139</v>
      </c>
      <c r="H870">
        <v>0.20858093005506187</v>
      </c>
      <c r="I870">
        <v>1.4483272456341203E-2</v>
      </c>
      <c r="J870">
        <v>1</v>
      </c>
    </row>
    <row r="871" spans="1:10" x14ac:dyDescent="0.25">
      <c r="A871">
        <v>0.11388334732536803</v>
      </c>
      <c r="B871">
        <v>0.26947402553969552</v>
      </c>
      <c r="D871">
        <v>0.15559067821432748</v>
      </c>
      <c r="E871">
        <v>1.2751600152159171E-2</v>
      </c>
      <c r="F871">
        <v>2.2970516679622248</v>
      </c>
      <c r="G871">
        <v>8.7072017936915884</v>
      </c>
      <c r="H871">
        <v>0.21156740485917008</v>
      </c>
      <c r="I871">
        <v>1.706828969783173E-2</v>
      </c>
      <c r="J871">
        <v>1</v>
      </c>
    </row>
    <row r="872" spans="1:10" x14ac:dyDescent="0.25">
      <c r="A872">
        <v>-2.2467961887355781E-2</v>
      </c>
      <c r="B872">
        <v>0.24700606365233974</v>
      </c>
      <c r="D872">
        <v>0.26947402553969552</v>
      </c>
      <c r="E872">
        <v>8.2192728971639175E-3</v>
      </c>
      <c r="F872">
        <v>1.5177044868578151</v>
      </c>
      <c r="G872">
        <v>8.6620032401999048</v>
      </c>
      <c r="H872">
        <v>0.23446557422436018</v>
      </c>
      <c r="I872">
        <v>1.155889325327473E-2</v>
      </c>
      <c r="J872">
        <v>1</v>
      </c>
    </row>
    <row r="873" spans="1:10" x14ac:dyDescent="0.25">
      <c r="A873">
        <v>-7.7892860539239689E-2</v>
      </c>
      <c r="B873">
        <v>0.140887318436867</v>
      </c>
      <c r="D873">
        <v>0.21878017897610669</v>
      </c>
      <c r="E873">
        <v>2.9323900743352588E-2</v>
      </c>
      <c r="F873">
        <v>2.021518058904646</v>
      </c>
      <c r="G873">
        <v>6.6871609755726089</v>
      </c>
      <c r="H873">
        <v>0.24272544330596152</v>
      </c>
      <c r="I873">
        <v>0</v>
      </c>
      <c r="J873">
        <v>0</v>
      </c>
    </row>
    <row r="874" spans="1:10" x14ac:dyDescent="0.25">
      <c r="A874">
        <v>-4.2972484833356514E-2</v>
      </c>
      <c r="B874">
        <v>9.7914833603510484E-2</v>
      </c>
      <c r="D874">
        <v>0.140887318436867</v>
      </c>
      <c r="E874">
        <v>3.0908540753773913E-2</v>
      </c>
      <c r="F874">
        <v>2.569558068384306</v>
      </c>
      <c r="G874">
        <v>6.7938136058364718</v>
      </c>
      <c r="H874">
        <v>0.22482097029059411</v>
      </c>
      <c r="I874">
        <v>0</v>
      </c>
      <c r="J874">
        <v>0</v>
      </c>
    </row>
    <row r="875" spans="1:10" x14ac:dyDescent="0.25">
      <c r="A875">
        <v>9.0930688330745787E-2</v>
      </c>
      <c r="B875">
        <v>0.18884552193425627</v>
      </c>
      <c r="D875">
        <v>9.7914833603510484E-2</v>
      </c>
      <c r="E875">
        <v>3.794936980637708E-2</v>
      </c>
      <c r="F875">
        <v>3.0587952837367576</v>
      </c>
      <c r="G875">
        <v>6.9590309232139242</v>
      </c>
      <c r="H875">
        <v>0.22105370159783319</v>
      </c>
      <c r="I875">
        <v>0</v>
      </c>
      <c r="J875">
        <v>0</v>
      </c>
    </row>
    <row r="876" spans="1:10" x14ac:dyDescent="0.25">
      <c r="A876">
        <v>-0.11384370704561986</v>
      </c>
      <c r="B876">
        <v>7.5001814888636414E-2</v>
      </c>
      <c r="D876">
        <v>0.18884552193425627</v>
      </c>
      <c r="E876">
        <v>3.9854842990361065E-2</v>
      </c>
      <c r="F876">
        <v>2.1370399935760558</v>
      </c>
      <c r="G876">
        <v>7.1901393417326176</v>
      </c>
      <c r="H876">
        <v>0.20306298481174526</v>
      </c>
      <c r="I876">
        <v>0</v>
      </c>
      <c r="J876">
        <v>0</v>
      </c>
    </row>
    <row r="877" spans="1:10" x14ac:dyDescent="0.25">
      <c r="A877">
        <v>9.9533028535941537E-2</v>
      </c>
      <c r="B877">
        <v>0.17453484342457795</v>
      </c>
      <c r="D877">
        <v>7.5001814888636414E-2</v>
      </c>
      <c r="E877">
        <v>3.6497566752088248E-2</v>
      </c>
      <c r="F877">
        <v>2.6112263842097301</v>
      </c>
      <c r="G877">
        <v>7.1717866146524036</v>
      </c>
      <c r="H877">
        <v>0.21739728099808858</v>
      </c>
      <c r="I877">
        <v>0</v>
      </c>
      <c r="J877">
        <v>0</v>
      </c>
    </row>
    <row r="878" spans="1:10" x14ac:dyDescent="0.25">
      <c r="A878">
        <v>4.8598179936195363E-3</v>
      </c>
      <c r="B878">
        <v>0.17939466141819749</v>
      </c>
      <c r="D878">
        <v>0.17453484342457795</v>
      </c>
      <c r="E878">
        <v>2.9806628552624594E-2</v>
      </c>
      <c r="F878">
        <v>2.0671759592164127</v>
      </c>
      <c r="G878">
        <v>7.6452747841751982</v>
      </c>
      <c r="H878">
        <v>0.21026448492234578</v>
      </c>
      <c r="I878">
        <v>0</v>
      </c>
      <c r="J878">
        <v>0</v>
      </c>
    </row>
    <row r="879" spans="1:10" x14ac:dyDescent="0.25">
      <c r="A879">
        <v>1</v>
      </c>
      <c r="B879">
        <v>1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</row>
    <row r="880" spans="1:10" x14ac:dyDescent="0.25">
      <c r="A880">
        <v>-0.67454691161656477</v>
      </c>
      <c r="B880">
        <v>0.32545308838343529</v>
      </c>
      <c r="D880">
        <v>1</v>
      </c>
      <c r="E880">
        <v>1.5603683205068379E-2</v>
      </c>
      <c r="F880">
        <v>0</v>
      </c>
      <c r="G880">
        <v>8.3316156195537197</v>
      </c>
      <c r="H880">
        <v>0.30246209959639997</v>
      </c>
      <c r="I880">
        <v>0</v>
      </c>
      <c r="J880">
        <v>0</v>
      </c>
    </row>
    <row r="881" spans="1:10" x14ac:dyDescent="0.25">
      <c r="A881">
        <v>4.0609731646738811E-2</v>
      </c>
      <c r="B881">
        <v>0.3660628200301741</v>
      </c>
      <c r="D881">
        <v>0.32545308838343529</v>
      </c>
      <c r="E881">
        <v>1.5754900424206828E-2</v>
      </c>
      <c r="F881">
        <v>1.8090804890693111</v>
      </c>
      <c r="G881">
        <v>8.6666695349642904</v>
      </c>
      <c r="H881">
        <v>0.32576104909810838</v>
      </c>
      <c r="I881">
        <v>0</v>
      </c>
      <c r="J881">
        <v>0</v>
      </c>
    </row>
    <row r="882" spans="1:10" x14ac:dyDescent="0.25">
      <c r="A882">
        <v>0.21537209611542274</v>
      </c>
      <c r="B882">
        <v>0.58143491614559684</v>
      </c>
      <c r="D882">
        <v>0.3660628200301741</v>
      </c>
      <c r="E882">
        <v>1.7731762021055884E-2</v>
      </c>
      <c r="F882">
        <v>1.5833214502375217</v>
      </c>
      <c r="G882">
        <v>8.7675079201640393</v>
      </c>
      <c r="H882">
        <v>0.44342656070834868</v>
      </c>
      <c r="I882">
        <v>0</v>
      </c>
      <c r="J882">
        <v>0</v>
      </c>
    </row>
    <row r="883" spans="1:10" x14ac:dyDescent="0.25">
      <c r="A883">
        <v>-0.11353213939560519</v>
      </c>
      <c r="B883">
        <v>0.46790277674999164</v>
      </c>
      <c r="D883">
        <v>0.58143491614559684</v>
      </c>
      <c r="E883">
        <v>1.8070226483367154E-2</v>
      </c>
      <c r="F883">
        <v>1.1339534322761509</v>
      </c>
      <c r="G883">
        <v>8.907343897061633</v>
      </c>
      <c r="H883">
        <v>0.44032027004541152</v>
      </c>
      <c r="I883">
        <v>0</v>
      </c>
      <c r="J883">
        <v>0</v>
      </c>
    </row>
    <row r="884" spans="1:10" x14ac:dyDescent="0.25">
      <c r="A884">
        <v>0.14707803342965392</v>
      </c>
      <c r="B884">
        <v>0.61498081017964557</v>
      </c>
      <c r="D884">
        <v>0.46790277674999164</v>
      </c>
      <c r="E884">
        <v>2.3358986080837727E-2</v>
      </c>
      <c r="F884">
        <v>1.3297294429051671</v>
      </c>
      <c r="G884">
        <v>8.9769671758042797</v>
      </c>
      <c r="H884">
        <v>0.46213399372109648</v>
      </c>
      <c r="I884">
        <v>0</v>
      </c>
      <c r="J884">
        <v>0</v>
      </c>
    </row>
    <row r="885" spans="1:10" x14ac:dyDescent="0.25">
      <c r="A885">
        <v>-1.4920078837416972E-2</v>
      </c>
      <c r="B885">
        <v>0.36237714639917512</v>
      </c>
      <c r="D885">
        <v>0.37729722523659209</v>
      </c>
      <c r="E885">
        <v>2.5169675080542286E-3</v>
      </c>
      <c r="F885">
        <v>1.1754064084494256</v>
      </c>
      <c r="G885">
        <v>7.3045879008316996</v>
      </c>
      <c r="H885">
        <v>0.49624404968842184</v>
      </c>
      <c r="I885">
        <v>0</v>
      </c>
      <c r="J885">
        <v>0</v>
      </c>
    </row>
    <row r="886" spans="1:10" x14ac:dyDescent="0.25">
      <c r="A886">
        <v>7.9185048739507879E-2</v>
      </c>
      <c r="B886">
        <v>0.441562195138683</v>
      </c>
      <c r="D886">
        <v>0.36237714639917512</v>
      </c>
      <c r="E886">
        <v>-5.5874365736472897E-3</v>
      </c>
      <c r="F886">
        <v>1.1251795152041444</v>
      </c>
      <c r="G886">
        <v>7.2460907786501263</v>
      </c>
      <c r="H886">
        <v>0.52631556432966797</v>
      </c>
      <c r="I886">
        <v>0</v>
      </c>
      <c r="J886">
        <v>0</v>
      </c>
    </row>
    <row r="887" spans="1:10" x14ac:dyDescent="0.25">
      <c r="A887">
        <v>-1.1476600956063066E-2</v>
      </c>
      <c r="B887">
        <v>0.43008559418261993</v>
      </c>
      <c r="D887">
        <v>0.441562195138683</v>
      </c>
      <c r="E887">
        <v>1.2910466481201399E-2</v>
      </c>
      <c r="F887">
        <v>1.1929695906844191</v>
      </c>
      <c r="G887">
        <v>7.4764774774136598</v>
      </c>
      <c r="H887">
        <v>0.52411227802349813</v>
      </c>
      <c r="I887">
        <v>0</v>
      </c>
      <c r="J887">
        <v>0</v>
      </c>
    </row>
    <row r="888" spans="1:10" x14ac:dyDescent="0.25">
      <c r="A888">
        <v>-9.2101218082593694E-2</v>
      </c>
      <c r="B888">
        <v>0.33798437610002624</v>
      </c>
      <c r="D888">
        <v>0.43008559418261993</v>
      </c>
      <c r="E888">
        <v>2.6710652962888118E-2</v>
      </c>
      <c r="F888">
        <v>1.1550592015433561</v>
      </c>
      <c r="G888">
        <v>7.9673290512314656</v>
      </c>
      <c r="H888">
        <v>0.60981179082755399</v>
      </c>
      <c r="I888">
        <v>0</v>
      </c>
      <c r="J888">
        <v>0</v>
      </c>
    </row>
    <row r="889" spans="1:10" x14ac:dyDescent="0.25">
      <c r="A889">
        <v>3.6914951867702439E-2</v>
      </c>
      <c r="B889">
        <v>0.37489932796772868</v>
      </c>
      <c r="D889">
        <v>0.33798437610002624</v>
      </c>
      <c r="E889">
        <v>2.2042236938292312E-2</v>
      </c>
      <c r="F889">
        <v>1.317565307290357</v>
      </c>
      <c r="G889">
        <v>8.087327393104216</v>
      </c>
      <c r="H889">
        <v>0.54418069328388541</v>
      </c>
      <c r="I889">
        <v>0</v>
      </c>
      <c r="J889">
        <v>0</v>
      </c>
    </row>
    <row r="890" spans="1:10" x14ac:dyDescent="0.25">
      <c r="A890">
        <v>0.10842697649635447</v>
      </c>
      <c r="B890">
        <v>0.48332630446408315</v>
      </c>
      <c r="D890">
        <v>0.37489932796772868</v>
      </c>
      <c r="E890">
        <v>1.4045643577923424E-2</v>
      </c>
      <c r="F890">
        <v>1.1891695289256359</v>
      </c>
      <c r="G890">
        <v>8.1799429322139332</v>
      </c>
      <c r="H890">
        <v>0.5445060332321654</v>
      </c>
      <c r="I890">
        <v>0</v>
      </c>
      <c r="J890">
        <v>0</v>
      </c>
    </row>
    <row r="891" spans="1:10" x14ac:dyDescent="0.25">
      <c r="A891">
        <v>4.1926498099434106E-2</v>
      </c>
      <c r="B891">
        <v>0.19990700003821049</v>
      </c>
      <c r="D891">
        <v>0.15798050193877639</v>
      </c>
      <c r="E891">
        <v>2.2049118251649898E-2</v>
      </c>
      <c r="F891">
        <v>1.7395667954127447</v>
      </c>
      <c r="G891">
        <v>8.4384746067048315</v>
      </c>
      <c r="H891">
        <v>0.20993184031158715</v>
      </c>
      <c r="I891">
        <v>8.3522665801146825E-3</v>
      </c>
      <c r="J891">
        <v>1</v>
      </c>
    </row>
    <row r="892" spans="1:10" x14ac:dyDescent="0.25">
      <c r="A892">
        <v>0.11760129324178448</v>
      </c>
      <c r="B892">
        <v>0.31750829327999497</v>
      </c>
      <c r="D892">
        <v>0.19990700003821049</v>
      </c>
      <c r="E892">
        <v>6.8534708605474176E-3</v>
      </c>
      <c r="F892">
        <v>1.5509043828912381</v>
      </c>
      <c r="G892">
        <v>8.4007267436774935</v>
      </c>
      <c r="H892">
        <v>0.22805205168424833</v>
      </c>
      <c r="I892">
        <v>6.7860596717551477E-3</v>
      </c>
      <c r="J892">
        <v>1</v>
      </c>
    </row>
    <row r="893" spans="1:10" x14ac:dyDescent="0.25">
      <c r="A893">
        <v>0.38242296432558154</v>
      </c>
      <c r="B893">
        <v>0.69993125760557651</v>
      </c>
      <c r="D893">
        <v>0.31750829327999497</v>
      </c>
      <c r="E893">
        <v>5.2684625251969942E-3</v>
      </c>
      <c r="F893">
        <v>1.2472474344878137</v>
      </c>
      <c r="G893">
        <v>8.3815109158720222</v>
      </c>
      <c r="H893">
        <v>0.24115814550119111</v>
      </c>
      <c r="I893">
        <v>7.8568810701850813E-3</v>
      </c>
      <c r="J893">
        <v>1</v>
      </c>
    </row>
    <row r="894" spans="1:10" x14ac:dyDescent="0.25">
      <c r="A894">
        <v>-0.2336545863395536</v>
      </c>
      <c r="B894">
        <v>0.4662766712660229</v>
      </c>
      <c r="D894">
        <v>0.69993125760557651</v>
      </c>
      <c r="E894">
        <v>3.256924842581966E-3</v>
      </c>
      <c r="F894">
        <v>0.94555922175005436</v>
      </c>
      <c r="G894">
        <v>8.0783470857757429</v>
      </c>
      <c r="H894">
        <v>0.2846242129098297</v>
      </c>
      <c r="I894">
        <v>7.7856012903626043E-3</v>
      </c>
      <c r="J894">
        <v>1</v>
      </c>
    </row>
    <row r="895" spans="1:10" x14ac:dyDescent="0.25">
      <c r="A895">
        <v>-0.13077625879864097</v>
      </c>
      <c r="B895">
        <v>0.33550041246738194</v>
      </c>
      <c r="D895">
        <v>0.4662766712660229</v>
      </c>
      <c r="E895">
        <v>-4.4142614601018669E-2</v>
      </c>
      <c r="F895">
        <v>1.1778925979921753</v>
      </c>
      <c r="G895">
        <v>7.9044824871466357</v>
      </c>
      <c r="H895">
        <v>0.26732855982874437</v>
      </c>
      <c r="I895">
        <v>8.784232671440172E-3</v>
      </c>
      <c r="J895">
        <v>1</v>
      </c>
    </row>
    <row r="896" spans="1:10" x14ac:dyDescent="0.25">
      <c r="A896">
        <v>-1.4147864082300954E-2</v>
      </c>
      <c r="B896">
        <v>0.32135254838508098</v>
      </c>
      <c r="D896">
        <v>0.33550041246738194</v>
      </c>
      <c r="E896">
        <v>-2.0985810306198657E-2</v>
      </c>
      <c r="F896">
        <v>1.4270369137415981</v>
      </c>
      <c r="G896">
        <v>7.8928255262511176</v>
      </c>
      <c r="H896">
        <v>0.23532486930545185</v>
      </c>
      <c r="I896">
        <v>9.0365944734876764E-3</v>
      </c>
      <c r="J896">
        <v>1</v>
      </c>
    </row>
    <row r="897" spans="1:10" x14ac:dyDescent="0.25">
      <c r="A897">
        <v>0.16512244111301616</v>
      </c>
      <c r="B897">
        <v>0.55085149931544042</v>
      </c>
      <c r="D897">
        <v>0.38572905820242426</v>
      </c>
      <c r="E897">
        <v>6.5001275883184106E-2</v>
      </c>
      <c r="F897">
        <v>1.5465233535288221</v>
      </c>
      <c r="G897">
        <v>8.4608636574898135</v>
      </c>
      <c r="H897">
        <v>2.0501094128017424E-2</v>
      </c>
      <c r="I897">
        <v>0</v>
      </c>
      <c r="J897">
        <v>0</v>
      </c>
    </row>
    <row r="898" spans="1:10" x14ac:dyDescent="0.25">
      <c r="A898">
        <v>0.22206270546744644</v>
      </c>
      <c r="B898">
        <v>0.77291420478288686</v>
      </c>
      <c r="D898">
        <v>0.55085149931544042</v>
      </c>
      <c r="E898">
        <v>2.3644921975863292E-2</v>
      </c>
      <c r="F898">
        <v>1.3062390079625403</v>
      </c>
      <c r="G898">
        <v>8.6088667667829792</v>
      </c>
      <c r="H898">
        <v>2.0201330830916225E-2</v>
      </c>
      <c r="I898">
        <v>0</v>
      </c>
      <c r="J898">
        <v>0</v>
      </c>
    </row>
    <row r="899" spans="1:10" x14ac:dyDescent="0.25">
      <c r="A899">
        <v>0.10366378787713049</v>
      </c>
      <c r="B899">
        <v>0.87657799266001735</v>
      </c>
      <c r="D899">
        <v>0.77291420478288686</v>
      </c>
      <c r="E899">
        <v>-2.4970113739575049E-2</v>
      </c>
      <c r="F899">
        <v>1.0890083417243912</v>
      </c>
      <c r="G899">
        <v>8.4208029885969644</v>
      </c>
      <c r="H899">
        <v>2.3519628027277768E-2</v>
      </c>
      <c r="I899">
        <v>0</v>
      </c>
      <c r="J899">
        <v>0</v>
      </c>
    </row>
    <row r="900" spans="1:10" x14ac:dyDescent="0.25">
      <c r="A900">
        <v>-2.3729355569959809E-2</v>
      </c>
      <c r="B900">
        <v>0.85284863709005754</v>
      </c>
      <c r="D900">
        <v>0.87657799266001735</v>
      </c>
      <c r="E900">
        <v>-3.0786111320361517E-2</v>
      </c>
      <c r="F900">
        <v>0.98583957524244481</v>
      </c>
      <c r="G900">
        <v>8.1990029755745031</v>
      </c>
      <c r="H900">
        <v>2.5517949744344876E-2</v>
      </c>
      <c r="I900">
        <v>0</v>
      </c>
      <c r="J900">
        <v>0</v>
      </c>
    </row>
    <row r="901" spans="1:10" x14ac:dyDescent="0.25">
      <c r="A901">
        <v>3.2820760781986369E-3</v>
      </c>
      <c r="B901">
        <v>0.85613071316825617</v>
      </c>
      <c r="D901">
        <v>0.85284863709005754</v>
      </c>
      <c r="E901">
        <v>-2.8369382838983156E-2</v>
      </c>
      <c r="F901">
        <v>0.93046533547501531</v>
      </c>
      <c r="G901">
        <v>7.6131160688314283</v>
      </c>
      <c r="H901">
        <v>3.6510342654292725E-2</v>
      </c>
      <c r="I901">
        <v>0</v>
      </c>
      <c r="J901">
        <v>0</v>
      </c>
    </row>
    <row r="902" spans="1:10" x14ac:dyDescent="0.25">
      <c r="A902">
        <v>7.7781486833438884E-2</v>
      </c>
      <c r="B902">
        <v>0.93391220000169506</v>
      </c>
      <c r="D902">
        <v>0.85613071316825617</v>
      </c>
      <c r="E902">
        <v>-1.5090560971852374E-2</v>
      </c>
      <c r="F902">
        <v>0.90282744888751942</v>
      </c>
      <c r="G902">
        <v>7.5052502212424201</v>
      </c>
      <c r="H902">
        <v>3.4533660511895069E-2</v>
      </c>
      <c r="I902">
        <v>0</v>
      </c>
      <c r="J902">
        <v>0</v>
      </c>
    </row>
    <row r="903" spans="1:10" x14ac:dyDescent="0.25">
      <c r="A903">
        <v>-0.13491250629961477</v>
      </c>
      <c r="B903">
        <v>9.8956507671151606E-2</v>
      </c>
      <c r="D903">
        <v>0.23386901397076637</v>
      </c>
      <c r="E903">
        <v>1.0648743534624375E-2</v>
      </c>
      <c r="F903">
        <v>1.7197786518225087</v>
      </c>
      <c r="G903">
        <v>6.2778551609860198</v>
      </c>
      <c r="H903">
        <v>7.812332792009688E-2</v>
      </c>
      <c r="I903">
        <v>0</v>
      </c>
      <c r="J903">
        <v>0</v>
      </c>
    </row>
    <row r="904" spans="1:10" x14ac:dyDescent="0.25">
      <c r="A904">
        <v>0.2883906272773149</v>
      </c>
      <c r="B904">
        <v>0.38734713494846651</v>
      </c>
      <c r="D904">
        <v>9.8956507671151606E-2</v>
      </c>
      <c r="E904">
        <v>5.31660158511299E-3</v>
      </c>
      <c r="F904">
        <v>2.8659113873422517</v>
      </c>
      <c r="G904">
        <v>6.6334131656352309</v>
      </c>
      <c r="H904">
        <v>6.7633066341083473E-2</v>
      </c>
      <c r="I904">
        <v>0</v>
      </c>
      <c r="J904">
        <v>0</v>
      </c>
    </row>
    <row r="905" spans="1:10" x14ac:dyDescent="0.25">
      <c r="A905">
        <v>-0.26275665842781271</v>
      </c>
      <c r="B905">
        <v>0.12459047652065383</v>
      </c>
      <c r="D905">
        <v>0.38734713494846651</v>
      </c>
      <c r="E905">
        <v>-8.8284950683189915E-3</v>
      </c>
      <c r="F905">
        <v>1.076638083650606</v>
      </c>
      <c r="G905">
        <v>6.5950903851668254</v>
      </c>
      <c r="H905">
        <v>7.2936930532676233E-2</v>
      </c>
      <c r="I905">
        <v>0</v>
      </c>
      <c r="J905">
        <v>0</v>
      </c>
    </row>
    <row r="906" spans="1:10" x14ac:dyDescent="0.25">
      <c r="A906">
        <v>-2.1208958046830428E-2</v>
      </c>
      <c r="B906">
        <v>0.1033815184738234</v>
      </c>
      <c r="D906">
        <v>0.12459047652065383</v>
      </c>
      <c r="E906">
        <v>-6.2969093822088373E-3</v>
      </c>
      <c r="F906">
        <v>1.3983686005464591</v>
      </c>
      <c r="G906">
        <v>6.6228892377898374</v>
      </c>
      <c r="H906">
        <v>5.5341270949256428E-2</v>
      </c>
      <c r="I906">
        <v>0</v>
      </c>
      <c r="J906">
        <v>0</v>
      </c>
    </row>
    <row r="907" spans="1:10" x14ac:dyDescent="0.25">
      <c r="A907">
        <v>8.7904861549037761E-2</v>
      </c>
      <c r="B907">
        <v>0.19128638002286116</v>
      </c>
      <c r="D907">
        <v>0.1033815184738234</v>
      </c>
      <c r="E907">
        <v>-8.8851497660681709E-3</v>
      </c>
      <c r="F907">
        <v>0.31463964203815331</v>
      </c>
      <c r="G907">
        <v>6.3340111544699722</v>
      </c>
      <c r="H907">
        <v>6.1305048525767993E-2</v>
      </c>
      <c r="I907">
        <v>0</v>
      </c>
      <c r="J907">
        <v>0</v>
      </c>
    </row>
    <row r="908" spans="1:10" x14ac:dyDescent="0.25">
      <c r="A908">
        <v>-7.251335290222817E-2</v>
      </c>
      <c r="B908">
        <v>0.11877302712063299</v>
      </c>
      <c r="D908">
        <v>0.19128638002286116</v>
      </c>
      <c r="E908">
        <v>-5.4817985256462743E-3</v>
      </c>
      <c r="F908">
        <v>0.88198530957666021</v>
      </c>
      <c r="G908">
        <v>6.1133701842640207</v>
      </c>
      <c r="H908">
        <v>5.6159111581267615E-2</v>
      </c>
      <c r="I908">
        <v>3.4090280375072758E-2</v>
      </c>
      <c r="J908">
        <v>1</v>
      </c>
    </row>
    <row r="909" spans="1:10" x14ac:dyDescent="0.25">
      <c r="A909">
        <v>8.9040353829167584E-2</v>
      </c>
      <c r="B909">
        <v>0.16299275089901766</v>
      </c>
      <c r="D909">
        <v>7.3952397069850073E-2</v>
      </c>
      <c r="E909">
        <v>-1.5027845596565975E-2</v>
      </c>
      <c r="F909">
        <v>0.55892530159414044</v>
      </c>
      <c r="G909">
        <v>5.5241293544165195</v>
      </c>
      <c r="H909">
        <v>0.71822889239950849</v>
      </c>
      <c r="I909">
        <v>0</v>
      </c>
      <c r="J909">
        <v>0</v>
      </c>
    </row>
    <row r="910" spans="1:10" x14ac:dyDescent="0.25">
      <c r="A910">
        <v>0.16442379611900737</v>
      </c>
      <c r="B910">
        <v>0.32741654701802503</v>
      </c>
      <c r="D910">
        <v>0.16299275089901766</v>
      </c>
      <c r="E910">
        <v>-2.1435202450190826E-2</v>
      </c>
      <c r="F910">
        <v>0.33592132094484678</v>
      </c>
      <c r="G910">
        <v>5.5296750889966084</v>
      </c>
      <c r="H910">
        <v>0.7068419674524522</v>
      </c>
      <c r="I910">
        <v>0</v>
      </c>
      <c r="J910">
        <v>0</v>
      </c>
    </row>
    <row r="911" spans="1:10" x14ac:dyDescent="0.25">
      <c r="A911">
        <v>0.29717655285694822</v>
      </c>
      <c r="B911">
        <v>0.62459309987497325</v>
      </c>
      <c r="D911">
        <v>0.32741654701802503</v>
      </c>
      <c r="E911">
        <v>-1.6854414082733072E-2</v>
      </c>
      <c r="F911">
        <v>-0.12586114299235707</v>
      </c>
      <c r="G911">
        <v>5.5923181836189357</v>
      </c>
      <c r="H911">
        <v>0.71183535365203809</v>
      </c>
      <c r="I911">
        <v>7.5086545161855284E-3</v>
      </c>
      <c r="J911">
        <v>1</v>
      </c>
    </row>
    <row r="912" spans="1:10" x14ac:dyDescent="0.25">
      <c r="A912">
        <v>-0.40935543855439704</v>
      </c>
      <c r="B912">
        <v>0.21523766132057617</v>
      </c>
      <c r="D912">
        <v>0.62459309987497325</v>
      </c>
      <c r="E912">
        <v>-2.8398242624566302E-2</v>
      </c>
      <c r="F912">
        <v>-0.92618278962820011</v>
      </c>
      <c r="G912">
        <v>5.2721581790622389</v>
      </c>
      <c r="H912">
        <v>0.55607279968794265</v>
      </c>
      <c r="I912">
        <v>5.4250754480691448E-3</v>
      </c>
      <c r="J912">
        <v>1</v>
      </c>
    </row>
    <row r="913" spans="1:10" x14ac:dyDescent="0.25">
      <c r="A913">
        <v>-0.18685977461014255</v>
      </c>
      <c r="B913">
        <v>2.8377886710433613E-2</v>
      </c>
      <c r="D913">
        <v>0.21523766132057617</v>
      </c>
      <c r="E913">
        <v>-9.6266882624937954E-3</v>
      </c>
      <c r="F913">
        <v>-1.3079188327803757</v>
      </c>
      <c r="G913">
        <v>5.0311958040614391</v>
      </c>
      <c r="H913">
        <v>0.68309647587450029</v>
      </c>
      <c r="I913">
        <v>0</v>
      </c>
      <c r="J913">
        <v>0</v>
      </c>
    </row>
    <row r="914" spans="1:10" x14ac:dyDescent="0.25">
      <c r="A914">
        <v>-2.3128837346634571E-2</v>
      </c>
      <c r="B914">
        <v>5.2490493637990417E-3</v>
      </c>
      <c r="D914">
        <v>2.8377886710433613E-2</v>
      </c>
      <c r="E914">
        <v>4.570971831073866E-3</v>
      </c>
      <c r="F914">
        <v>1.161253208110353</v>
      </c>
      <c r="G914">
        <v>5.0760546771610215</v>
      </c>
      <c r="H914">
        <v>0.57677296882122631</v>
      </c>
      <c r="I914">
        <v>0</v>
      </c>
      <c r="J914">
        <v>0</v>
      </c>
    </row>
    <row r="915" spans="1:10" x14ac:dyDescent="0.25">
      <c r="A915">
        <v>0</v>
      </c>
      <c r="B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</row>
    <row r="916" spans="1:10" x14ac:dyDescent="0.25">
      <c r="A916">
        <v>0.45581771457528675</v>
      </c>
      <c r="B916">
        <v>0.45581771457528675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</row>
    <row r="917" spans="1:10" x14ac:dyDescent="0.25">
      <c r="A917">
        <v>0.20663890102373716</v>
      </c>
      <c r="B917">
        <v>0.66245661559902391</v>
      </c>
      <c r="D917">
        <v>0.45581771457528675</v>
      </c>
      <c r="E917">
        <v>3.6360697232694562E-2</v>
      </c>
      <c r="F917">
        <v>1.7522881418515517</v>
      </c>
      <c r="G917">
        <v>8.1430764483749911</v>
      </c>
      <c r="H917">
        <v>0.15533904368767049</v>
      </c>
      <c r="I917">
        <v>0</v>
      </c>
      <c r="J917">
        <v>0</v>
      </c>
    </row>
    <row r="918" spans="1:10" x14ac:dyDescent="0.25">
      <c r="A918">
        <v>-0.21682633733885648</v>
      </c>
      <c r="B918">
        <v>0.44563027826016743</v>
      </c>
      <c r="D918">
        <v>0.66245661559902391</v>
      </c>
      <c r="E918">
        <v>2.159166440533224E-2</v>
      </c>
      <c r="F918">
        <v>1.2522250312601777</v>
      </c>
      <c r="G918">
        <v>8.1701995180919518</v>
      </c>
      <c r="H918">
        <v>0.16643487399297519</v>
      </c>
      <c r="I918">
        <v>0</v>
      </c>
      <c r="J918">
        <v>0</v>
      </c>
    </row>
    <row r="919" spans="1:10" x14ac:dyDescent="0.25">
      <c r="A919">
        <v>1.8634273132172252E-2</v>
      </c>
      <c r="B919">
        <v>0.46426455139233969</v>
      </c>
      <c r="D919">
        <v>0.44563027826016743</v>
      </c>
      <c r="E919">
        <v>2.5552191390275373E-2</v>
      </c>
      <c r="F919">
        <v>1.6457135245256067</v>
      </c>
      <c r="G919">
        <v>8.1096952184377198</v>
      </c>
      <c r="H919">
        <v>0.18121581307318904</v>
      </c>
      <c r="I919">
        <v>0</v>
      </c>
      <c r="J919">
        <v>0</v>
      </c>
    </row>
    <row r="920" spans="1:10" x14ac:dyDescent="0.25">
      <c r="A920">
        <v>2.1008321249841588E-2</v>
      </c>
      <c r="B920">
        <v>0.48527287264218127</v>
      </c>
      <c r="D920">
        <v>0.46426455139233969</v>
      </c>
      <c r="E920">
        <v>2.1533234019401576E-2</v>
      </c>
      <c r="F920">
        <v>1.5709076024234288</v>
      </c>
      <c r="G920">
        <v>8.2401218257808182</v>
      </c>
      <c r="H920">
        <v>0.16655769574791782</v>
      </c>
      <c r="I920">
        <v>0</v>
      </c>
      <c r="J920">
        <v>0</v>
      </c>
    </row>
    <row r="921" spans="1:10" x14ac:dyDescent="0.25">
      <c r="A921">
        <v>-0.11086615262889493</v>
      </c>
      <c r="B921">
        <v>0.36955684190999855</v>
      </c>
      <c r="D921">
        <v>0.48042299453889348</v>
      </c>
      <c r="E921">
        <v>6.1135371179039302E-3</v>
      </c>
      <c r="F921">
        <v>1.3791172800998128</v>
      </c>
      <c r="G921">
        <v>8.9890700650436539</v>
      </c>
      <c r="H921">
        <v>0.22432938240798503</v>
      </c>
      <c r="I921">
        <v>0</v>
      </c>
      <c r="J921">
        <v>0</v>
      </c>
    </row>
    <row r="922" spans="1:10" x14ac:dyDescent="0.25">
      <c r="A922">
        <v>-3.9653775010073777E-2</v>
      </c>
      <c r="B922">
        <v>0.32990306689992477</v>
      </c>
      <c r="D922">
        <v>0.36955684190999855</v>
      </c>
      <c r="E922">
        <v>1.704957678355502E-2</v>
      </c>
      <c r="F922">
        <v>1.4570775392986699</v>
      </c>
      <c r="G922">
        <v>9.0203897880177362</v>
      </c>
      <c r="H922">
        <v>0.28718258766626359</v>
      </c>
      <c r="I922">
        <v>0</v>
      </c>
      <c r="J922">
        <v>0</v>
      </c>
    </row>
    <row r="923" spans="1:10" x14ac:dyDescent="0.25">
      <c r="A923">
        <v>-9.5180616624119807E-2</v>
      </c>
      <c r="B923">
        <v>0.23472245027580496</v>
      </c>
      <c r="D923">
        <v>0.32990306689992477</v>
      </c>
      <c r="E923">
        <v>2.2810333963453056E-2</v>
      </c>
      <c r="F923">
        <v>1.4653959790485191</v>
      </c>
      <c r="G923">
        <v>8.9790386329605099</v>
      </c>
      <c r="H923">
        <v>0.30472589792060489</v>
      </c>
      <c r="I923">
        <v>0</v>
      </c>
      <c r="J923">
        <v>0</v>
      </c>
    </row>
    <row r="924" spans="1:10" x14ac:dyDescent="0.25">
      <c r="A924">
        <v>0.16398064783991806</v>
      </c>
      <c r="B924">
        <v>0.39870309811572302</v>
      </c>
      <c r="D924">
        <v>0.23472245027580496</v>
      </c>
      <c r="E924">
        <v>3.5599179607383534E-2</v>
      </c>
      <c r="F924">
        <v>1.5934757224216234</v>
      </c>
      <c r="G924">
        <v>8.8284941294666517</v>
      </c>
      <c r="H924">
        <v>0.31907412833284499</v>
      </c>
      <c r="I924">
        <v>0</v>
      </c>
      <c r="J924">
        <v>0</v>
      </c>
    </row>
    <row r="925" spans="1:10" x14ac:dyDescent="0.25">
      <c r="A925">
        <v>-0.1615462861344506</v>
      </c>
      <c r="B925">
        <v>0.23715681198127242</v>
      </c>
      <c r="D925">
        <v>0.39870309811572302</v>
      </c>
      <c r="E925">
        <v>2.4050999710228921E-2</v>
      </c>
      <c r="F925">
        <v>1.3209237358736599</v>
      </c>
      <c r="G925">
        <v>8.8395665036579487</v>
      </c>
      <c r="H925">
        <v>0.30918574326282239</v>
      </c>
      <c r="I925">
        <v>0</v>
      </c>
      <c r="J925">
        <v>0</v>
      </c>
    </row>
    <row r="926" spans="1:10" x14ac:dyDescent="0.25">
      <c r="A926">
        <v>5.9204829075110543E-2</v>
      </c>
      <c r="B926">
        <v>0.29636164105638296</v>
      </c>
      <c r="D926">
        <v>0.23715681198127242</v>
      </c>
      <c r="E926">
        <v>3.085976747524042E-2</v>
      </c>
      <c r="F926">
        <v>1.5937559171809963</v>
      </c>
      <c r="G926">
        <v>8.8489399950301184</v>
      </c>
      <c r="H926">
        <v>0.29453136213578296</v>
      </c>
      <c r="I926">
        <v>0</v>
      </c>
      <c r="J926">
        <v>0</v>
      </c>
    </row>
    <row r="927" spans="1:10" x14ac:dyDescent="0.25">
      <c r="A927">
        <v>1.0418087093983369E-2</v>
      </c>
      <c r="B927">
        <v>0.2378828928313122</v>
      </c>
      <c r="D927">
        <v>0.22746480573732883</v>
      </c>
      <c r="E927">
        <v>3.5457138975682652E-2</v>
      </c>
      <c r="F927">
        <v>1.5504618937644343</v>
      </c>
      <c r="G927">
        <v>8.9039510720587067</v>
      </c>
      <c r="H927">
        <v>0.33365031925010191</v>
      </c>
      <c r="I927">
        <v>0</v>
      </c>
      <c r="J927">
        <v>0</v>
      </c>
    </row>
    <row r="928" spans="1:10" x14ac:dyDescent="0.25">
      <c r="A928">
        <v>-5.8556961810382641E-2</v>
      </c>
      <c r="B928">
        <v>0.17932593102092956</v>
      </c>
      <c r="D928">
        <v>0.2378828928313122</v>
      </c>
      <c r="E928">
        <v>2.102432465468769E-2</v>
      </c>
      <c r="F928">
        <v>1.4514717027258282</v>
      </c>
      <c r="G928">
        <v>9.0095696715136988</v>
      </c>
      <c r="H928">
        <v>0.31573157315731576</v>
      </c>
      <c r="I928">
        <v>0</v>
      </c>
      <c r="J928">
        <v>0</v>
      </c>
    </row>
    <row r="929" spans="1:10" x14ac:dyDescent="0.25">
      <c r="A929">
        <v>8.8267537682318903E-2</v>
      </c>
      <c r="B929">
        <v>0.26759346870324846</v>
      </c>
      <c r="D929">
        <v>0.17932593102092956</v>
      </c>
      <c r="E929">
        <v>3.0189136760426769E-2</v>
      </c>
      <c r="F929">
        <v>1.572788554801164</v>
      </c>
      <c r="G929">
        <v>9.0177260256967955</v>
      </c>
      <c r="H929">
        <v>0.30443743937924345</v>
      </c>
      <c r="I929">
        <v>0</v>
      </c>
      <c r="J929">
        <v>0</v>
      </c>
    </row>
    <row r="930" spans="1:10" x14ac:dyDescent="0.25">
      <c r="A930">
        <v>-1.3737107982213892E-2</v>
      </c>
      <c r="B930">
        <v>0.25385636072103457</v>
      </c>
      <c r="D930">
        <v>0.26759346870324846</v>
      </c>
      <c r="E930">
        <v>1.4899338614724908E-2</v>
      </c>
      <c r="F930">
        <v>1.3214376044770695</v>
      </c>
      <c r="G930">
        <v>9.5294484344278167</v>
      </c>
      <c r="H930">
        <v>0.22944981466676356</v>
      </c>
      <c r="I930">
        <v>0</v>
      </c>
      <c r="J930">
        <v>0</v>
      </c>
    </row>
    <row r="931" spans="1:10" x14ac:dyDescent="0.25">
      <c r="A931">
        <v>0.21442298765481871</v>
      </c>
      <c r="B931">
        <v>0.46827934837585328</v>
      </c>
      <c r="D931">
        <v>0.25385636072103457</v>
      </c>
      <c r="E931">
        <v>2.4769790848740095E-2</v>
      </c>
      <c r="F931">
        <v>1.2895153115854094</v>
      </c>
      <c r="G931">
        <v>9.5474552591961146</v>
      </c>
      <c r="H931">
        <v>0.22928117638660861</v>
      </c>
      <c r="I931">
        <v>0</v>
      </c>
      <c r="J931">
        <v>0</v>
      </c>
    </row>
    <row r="932" spans="1:10" x14ac:dyDescent="0.25">
      <c r="A932">
        <v>-0.1396347385210433</v>
      </c>
      <c r="B932">
        <v>0.32864460985480998</v>
      </c>
      <c r="D932">
        <v>0.46827934837585328</v>
      </c>
      <c r="E932">
        <v>6.4292048477682532E-3</v>
      </c>
      <c r="F932">
        <v>1.0599937185929647</v>
      </c>
      <c r="G932">
        <v>9.5128125299005983</v>
      </c>
      <c r="H932">
        <v>0.22058823529411764</v>
      </c>
      <c r="I932">
        <v>0</v>
      </c>
      <c r="J932">
        <v>0</v>
      </c>
    </row>
    <row r="933" spans="1:10" x14ac:dyDescent="0.25">
      <c r="A933">
        <v>-1.3737107982213892E-2</v>
      </c>
      <c r="B933">
        <v>0.25385636072103457</v>
      </c>
      <c r="D933">
        <v>0.26759346870324846</v>
      </c>
      <c r="E933">
        <v>1.4899338614724908E-2</v>
      </c>
      <c r="F933">
        <v>1.3214376044770695</v>
      </c>
      <c r="G933">
        <v>9.5294484344278167</v>
      </c>
      <c r="H933">
        <v>0.22944981466676356</v>
      </c>
      <c r="I933">
        <v>0</v>
      </c>
      <c r="J933">
        <v>0</v>
      </c>
    </row>
    <row r="934" spans="1:10" x14ac:dyDescent="0.25">
      <c r="A934">
        <v>0.21442298765481871</v>
      </c>
      <c r="B934">
        <v>0.46827934837585328</v>
      </c>
      <c r="D934">
        <v>0.25385636072103457</v>
      </c>
      <c r="E934">
        <v>2.4769790848740095E-2</v>
      </c>
      <c r="F934">
        <v>1.2895153115854094</v>
      </c>
      <c r="G934">
        <v>9.5474552591961146</v>
      </c>
      <c r="H934">
        <v>0.22928117638660861</v>
      </c>
      <c r="I934">
        <v>0</v>
      </c>
      <c r="J934">
        <v>0</v>
      </c>
    </row>
    <row r="935" spans="1:10" x14ac:dyDescent="0.25">
      <c r="A935">
        <v>-0.1396347385210433</v>
      </c>
      <c r="B935">
        <v>0.32864460985480998</v>
      </c>
      <c r="D935">
        <v>0.46827934837585328</v>
      </c>
      <c r="E935">
        <v>6.4292048477682532E-3</v>
      </c>
      <c r="F935">
        <v>1.0599937185929647</v>
      </c>
      <c r="G935">
        <v>9.5128125299005983</v>
      </c>
      <c r="H935">
        <v>0.22058823529411764</v>
      </c>
      <c r="I935">
        <v>0</v>
      </c>
      <c r="J935">
        <v>0</v>
      </c>
    </row>
    <row r="936" spans="1:10" x14ac:dyDescent="0.25">
      <c r="A936">
        <v>-5.7284608470430542E-2</v>
      </c>
      <c r="B936">
        <v>0.27136000138437943</v>
      </c>
      <c r="D936">
        <v>0.32864460985480998</v>
      </c>
      <c r="E936">
        <v>1.6827878627269113E-2</v>
      </c>
      <c r="F936">
        <v>1.2489896647674572</v>
      </c>
      <c r="G936">
        <v>9.6220525928448133</v>
      </c>
      <c r="H936">
        <v>0.20650589638266861</v>
      </c>
      <c r="I936">
        <v>0</v>
      </c>
      <c r="J936">
        <v>0</v>
      </c>
    </row>
    <row r="937" spans="1:10" x14ac:dyDescent="0.25">
      <c r="A937">
        <v>0.14468173974446163</v>
      </c>
      <c r="B937">
        <v>0.41604174112884107</v>
      </c>
      <c r="D937">
        <v>0.27136000138437943</v>
      </c>
      <c r="E937">
        <v>1.3988706365503079E-2</v>
      </c>
      <c r="F937">
        <v>1.2871547741273102</v>
      </c>
      <c r="G937">
        <v>9.6540000258823166</v>
      </c>
      <c r="H937">
        <v>0.20110369609856263</v>
      </c>
      <c r="I937">
        <v>0</v>
      </c>
      <c r="J937">
        <v>0</v>
      </c>
    </row>
    <row r="938" spans="1:10" x14ac:dyDescent="0.25">
      <c r="A938">
        <v>-0.18214562198913398</v>
      </c>
      <c r="B938">
        <v>0.23389611913970709</v>
      </c>
      <c r="D938">
        <v>0.41604174112884107</v>
      </c>
      <c r="E938">
        <v>1.8641723206639878E-2</v>
      </c>
      <c r="F938">
        <v>1.0783466174823793</v>
      </c>
      <c r="G938">
        <v>9.6277999249327149</v>
      </c>
      <c r="H938">
        <v>0.2043343653250774</v>
      </c>
      <c r="I938">
        <v>0</v>
      </c>
      <c r="J938">
        <v>0</v>
      </c>
    </row>
    <row r="939" spans="1:10" x14ac:dyDescent="0.25">
      <c r="A939">
        <v>-3.3057628393965227E-2</v>
      </c>
      <c r="B939">
        <v>0.13054783990005858</v>
      </c>
      <c r="D939">
        <v>0.16360546829402381</v>
      </c>
      <c r="E939">
        <v>4.1217221183339196E-2</v>
      </c>
      <c r="F939">
        <v>1.867323146210957</v>
      </c>
      <c r="G939">
        <v>8.0835322917452963</v>
      </c>
      <c r="H939">
        <v>6.3855510914443359E-2</v>
      </c>
      <c r="I939">
        <v>1.4974110212117286E-2</v>
      </c>
      <c r="J939">
        <v>1</v>
      </c>
    </row>
    <row r="940" spans="1:10" x14ac:dyDescent="0.25">
      <c r="A940">
        <v>-2.6756914962434333E-2</v>
      </c>
      <c r="B940">
        <v>0.10379092493762425</v>
      </c>
      <c r="D940">
        <v>0.13054783990005858</v>
      </c>
      <c r="E940">
        <v>4.6524188743111095E-2</v>
      </c>
      <c r="F940">
        <v>1.9553605077089964</v>
      </c>
      <c r="G940">
        <v>8.1020240511208979</v>
      </c>
      <c r="H940">
        <v>4.9693394075930666E-2</v>
      </c>
      <c r="I940">
        <v>1.3220875315004529E-2</v>
      </c>
      <c r="J940">
        <v>1</v>
      </c>
    </row>
    <row r="941" spans="1:10" x14ac:dyDescent="0.25">
      <c r="A941">
        <v>8.1867563149185404E-2</v>
      </c>
      <c r="B941">
        <v>0.18565848808680965</v>
      </c>
      <c r="D941">
        <v>0.10379092493762425</v>
      </c>
      <c r="E941">
        <v>6.2221153054420462E-2</v>
      </c>
      <c r="F941">
        <v>2.2715140987534328</v>
      </c>
      <c r="G941">
        <v>8.0381585046560939</v>
      </c>
      <c r="H941">
        <v>5.8679875553173243E-2</v>
      </c>
      <c r="I941">
        <v>1.5868423474404283E-2</v>
      </c>
      <c r="J941">
        <v>1</v>
      </c>
    </row>
    <row r="942" spans="1:10" x14ac:dyDescent="0.25">
      <c r="A942">
        <v>-3.1370193803536478E-2</v>
      </c>
      <c r="B942">
        <v>0.15428829428327318</v>
      </c>
      <c r="D942">
        <v>0.18565848808680965</v>
      </c>
      <c r="E942">
        <v>6.1818073976317424E-2</v>
      </c>
      <c r="F942">
        <v>2.0124868885777016</v>
      </c>
      <c r="G942">
        <v>8.0824217162020986</v>
      </c>
      <c r="H942">
        <v>5.8064980508565942E-2</v>
      </c>
      <c r="I942">
        <v>1.5332108148652034E-2</v>
      </c>
      <c r="J942">
        <v>1</v>
      </c>
    </row>
    <row r="943" spans="1:10" x14ac:dyDescent="0.25">
      <c r="A943">
        <v>5.5100835851884161E-2</v>
      </c>
      <c r="B943">
        <v>0.20938913013515734</v>
      </c>
      <c r="D943">
        <v>0.15428829428327318</v>
      </c>
      <c r="E943">
        <v>4.7844339665810087E-2</v>
      </c>
      <c r="F943">
        <v>2.0656524403425021</v>
      </c>
      <c r="G943">
        <v>8.0611072995766353</v>
      </c>
      <c r="H943">
        <v>6.680989662638534E-2</v>
      </c>
      <c r="I943">
        <v>1.7113434530517418E-2</v>
      </c>
      <c r="J943">
        <v>1</v>
      </c>
    </row>
    <row r="944" spans="1:10" x14ac:dyDescent="0.25">
      <c r="A944">
        <v>-3.6116557515746078E-2</v>
      </c>
      <c r="B944">
        <v>0.17327257261941126</v>
      </c>
      <c r="D944">
        <v>0.20938913013515734</v>
      </c>
      <c r="E944">
        <v>6.2511098588310887E-2</v>
      </c>
      <c r="F944">
        <v>1.9637045593000781</v>
      </c>
      <c r="G944">
        <v>8.2679345913288138</v>
      </c>
      <c r="H944">
        <v>5.6636416918918971E-2</v>
      </c>
      <c r="I944">
        <v>1.4541075297955397E-2</v>
      </c>
      <c r="J944">
        <v>1</v>
      </c>
    </row>
    <row r="945" spans="1:10" x14ac:dyDescent="0.25">
      <c r="A945">
        <v>0.12964390322430072</v>
      </c>
      <c r="B945">
        <v>0.15546505265946309</v>
      </c>
      <c r="D945">
        <v>2.5821149435162356E-2</v>
      </c>
      <c r="E945">
        <v>5.905024524807076E-2</v>
      </c>
      <c r="F945">
        <v>2.3947455906904018</v>
      </c>
      <c r="G945">
        <v>7.9723684250058255</v>
      </c>
      <c r="H945">
        <v>9.6769098501681375E-2</v>
      </c>
      <c r="I945">
        <v>0</v>
      </c>
      <c r="J945">
        <v>0</v>
      </c>
    </row>
    <row r="946" spans="1:10" x14ac:dyDescent="0.25">
      <c r="A946">
        <v>8.7993472282601931E-2</v>
      </c>
      <c r="B946">
        <v>0.24345852494206502</v>
      </c>
      <c r="D946">
        <v>0.15546505265946309</v>
      </c>
      <c r="E946">
        <v>5.4629801691951044E-2</v>
      </c>
      <c r="F946">
        <v>1.9509977066999309</v>
      </c>
      <c r="G946">
        <v>8.2411352956804453</v>
      </c>
      <c r="H946">
        <v>8.7076567440156363E-2</v>
      </c>
      <c r="I946">
        <v>0</v>
      </c>
      <c r="J946">
        <v>0</v>
      </c>
    </row>
    <row r="947" spans="1:10" x14ac:dyDescent="0.25">
      <c r="A947">
        <v>0.21743627089494796</v>
      </c>
      <c r="B947">
        <v>0.46089479583701298</v>
      </c>
      <c r="D947">
        <v>0.24345852494206502</v>
      </c>
      <c r="E947">
        <v>3.6482030977642792E-2</v>
      </c>
      <c r="F947">
        <v>1.6620171113702091</v>
      </c>
      <c r="G947">
        <v>8.4036544360460628</v>
      </c>
      <c r="H947">
        <v>7.1431804107589189E-2</v>
      </c>
      <c r="I947">
        <v>0</v>
      </c>
      <c r="J947">
        <v>0</v>
      </c>
    </row>
    <row r="948" spans="1:10" x14ac:dyDescent="0.25">
      <c r="A948">
        <v>-0.16691556796538615</v>
      </c>
      <c r="B948">
        <v>0.29397922787162684</v>
      </c>
      <c r="D948">
        <v>0.46089479583701298</v>
      </c>
      <c r="E948">
        <v>-3.396457948224077E-2</v>
      </c>
      <c r="F948">
        <v>1.2778845793438038</v>
      </c>
      <c r="G948">
        <v>8.2502176513408134</v>
      </c>
      <c r="H948">
        <v>7.7506119302831772E-2</v>
      </c>
      <c r="I948">
        <v>1.3450320350825228E-2</v>
      </c>
      <c r="J948">
        <v>1</v>
      </c>
    </row>
    <row r="949" spans="1:10" x14ac:dyDescent="0.25">
      <c r="A949">
        <v>5.2889581280988418E-2</v>
      </c>
      <c r="B949">
        <v>0.34686880915261525</v>
      </c>
      <c r="D949">
        <v>0.29397922787162684</v>
      </c>
      <c r="E949">
        <v>3.5592088879153008E-2</v>
      </c>
      <c r="F949">
        <v>1.6899057607660954</v>
      </c>
      <c r="G949">
        <v>8.1223650100834739</v>
      </c>
      <c r="H949">
        <v>6.9860928192191168E-2</v>
      </c>
      <c r="I949">
        <v>9.8997352016738597E-3</v>
      </c>
      <c r="J949">
        <v>1</v>
      </c>
    </row>
    <row r="950" spans="1:10" x14ac:dyDescent="0.25">
      <c r="A950">
        <v>-0.18181406853000542</v>
      </c>
      <c r="B950">
        <v>0.16505474062260983</v>
      </c>
      <c r="D950">
        <v>0.34686880915261525</v>
      </c>
      <c r="E950">
        <v>3.6564540623714357E-2</v>
      </c>
      <c r="F950">
        <v>1.4680115632758606</v>
      </c>
      <c r="G950">
        <v>8.0528951741654193</v>
      </c>
      <c r="H950">
        <v>6.7930984342073411E-2</v>
      </c>
      <c r="I950">
        <v>1.498784077411776E-2</v>
      </c>
      <c r="J950">
        <v>1</v>
      </c>
    </row>
    <row r="951" spans="1:10" x14ac:dyDescent="0.25">
      <c r="A951">
        <v>-5.4168891432506361E-2</v>
      </c>
      <c r="B951">
        <v>0.27521277549533374</v>
      </c>
      <c r="D951">
        <v>0.3293816669278401</v>
      </c>
      <c r="E951">
        <v>3.0055722973317787E-2</v>
      </c>
      <c r="F951">
        <v>1.6007081170003663</v>
      </c>
      <c r="G951">
        <v>8.7246849703042209</v>
      </c>
      <c r="H951">
        <v>0.34689704333116961</v>
      </c>
      <c r="I951">
        <v>0</v>
      </c>
      <c r="J951">
        <v>0</v>
      </c>
    </row>
    <row r="952" spans="1:10" x14ac:dyDescent="0.25">
      <c r="A952">
        <v>-1.8399309537075248E-2</v>
      </c>
      <c r="B952">
        <v>0.25681346595825849</v>
      </c>
      <c r="D952">
        <v>0.27521277549533374</v>
      </c>
      <c r="E952">
        <v>2.5521387652982268E-2</v>
      </c>
      <c r="F952">
        <v>1.6615206291724791</v>
      </c>
      <c r="G952">
        <v>8.7448612118658922</v>
      </c>
      <c r="H952">
        <v>0.35057105841000702</v>
      </c>
      <c r="I952">
        <v>0</v>
      </c>
      <c r="J952">
        <v>0</v>
      </c>
    </row>
    <row r="953" spans="1:10" x14ac:dyDescent="0.25">
      <c r="A953">
        <v>0.28844377525489584</v>
      </c>
      <c r="B953">
        <v>0.54525724121315433</v>
      </c>
      <c r="D953">
        <v>0.25681346595825849</v>
      </c>
      <c r="E953">
        <v>4.7163985047944095E-3</v>
      </c>
      <c r="F953">
        <v>1.6679514058182998</v>
      </c>
      <c r="G953">
        <v>8.7246950467404911</v>
      </c>
      <c r="H953">
        <v>0.32000650089387289</v>
      </c>
      <c r="I953">
        <v>0</v>
      </c>
      <c r="J953">
        <v>0</v>
      </c>
    </row>
    <row r="954" spans="1:10" x14ac:dyDescent="0.25">
      <c r="A954">
        <v>4.8050531904556104E-2</v>
      </c>
      <c r="B954">
        <v>0.59330777311771044</v>
      </c>
      <c r="D954">
        <v>0.54525724121315433</v>
      </c>
      <c r="E954">
        <v>1.7463828218597363E-2</v>
      </c>
      <c r="F954">
        <v>1.2295164040180628</v>
      </c>
      <c r="G954">
        <v>9.9851597011801534</v>
      </c>
      <c r="H954">
        <v>0.38775228089576996</v>
      </c>
      <c r="I954">
        <v>0</v>
      </c>
      <c r="J954">
        <v>0</v>
      </c>
    </row>
    <row r="955" spans="1:10" x14ac:dyDescent="0.25">
      <c r="A955">
        <v>0.10298898521216227</v>
      </c>
      <c r="B955">
        <v>0.6962967583298727</v>
      </c>
      <c r="D955">
        <v>0.59330777311771044</v>
      </c>
      <c r="E955">
        <v>1.9798689583135506E-2</v>
      </c>
      <c r="F955">
        <v>1.1425657582375843</v>
      </c>
      <c r="G955">
        <v>9.9552257479405419</v>
      </c>
      <c r="H955">
        <v>0.35765834203779318</v>
      </c>
      <c r="I955">
        <v>0</v>
      </c>
      <c r="J955">
        <v>0</v>
      </c>
    </row>
    <row r="956" spans="1:10" x14ac:dyDescent="0.25">
      <c r="A956">
        <v>1.263843005496712E-2</v>
      </c>
      <c r="B956">
        <v>0.70893518838483982</v>
      </c>
      <c r="D956">
        <v>0.6962967583298727</v>
      </c>
      <c r="E956">
        <v>1.1985912292660758E-2</v>
      </c>
      <c r="F956">
        <v>1.0350749829584185</v>
      </c>
      <c r="G956">
        <v>9.7758814279309814</v>
      </c>
      <c r="H956">
        <v>0.42763008407180186</v>
      </c>
      <c r="I956">
        <v>0</v>
      </c>
      <c r="J956">
        <v>0</v>
      </c>
    </row>
    <row r="957" spans="1:10" x14ac:dyDescent="0.25">
      <c r="A957">
        <v>0.19573941586457994</v>
      </c>
      <c r="B957">
        <v>0.54168370926445097</v>
      </c>
      <c r="D957">
        <v>0.34594429339987104</v>
      </c>
      <c r="E957">
        <v>2.663721483777701E-2</v>
      </c>
      <c r="F957">
        <v>1.6597643191468066</v>
      </c>
      <c r="G957">
        <v>8.3584199439668669</v>
      </c>
      <c r="H957">
        <v>0.39827574122428561</v>
      </c>
      <c r="I957">
        <v>0</v>
      </c>
      <c r="J957">
        <v>0</v>
      </c>
    </row>
    <row r="958" spans="1:10" x14ac:dyDescent="0.25">
      <c r="A958">
        <v>4.0664569464691436E-2</v>
      </c>
      <c r="B958">
        <v>0.58234827872914241</v>
      </c>
      <c r="D958">
        <v>0.54168370926445097</v>
      </c>
      <c r="E958">
        <v>2.5188931225138954E-2</v>
      </c>
      <c r="F958">
        <v>1.3121306782710656</v>
      </c>
      <c r="G958">
        <v>8.7788422771274348</v>
      </c>
      <c r="H958">
        <v>0.33380941728648156</v>
      </c>
      <c r="I958">
        <v>0</v>
      </c>
      <c r="J958">
        <v>0</v>
      </c>
    </row>
    <row r="959" spans="1:10" x14ac:dyDescent="0.25">
      <c r="A959">
        <v>-0.17152738410016333</v>
      </c>
      <c r="B959">
        <v>0.41082089462897908</v>
      </c>
      <c r="D959">
        <v>0.58234827872914241</v>
      </c>
      <c r="E959">
        <v>1.2316705398444651E-2</v>
      </c>
      <c r="F959">
        <v>1.2540529702923595</v>
      </c>
      <c r="G959">
        <v>8.7577805116751346</v>
      </c>
      <c r="H959">
        <v>0.3510693429853553</v>
      </c>
      <c r="I959">
        <v>0</v>
      </c>
      <c r="J959">
        <v>0</v>
      </c>
    </row>
    <row r="960" spans="1:10" x14ac:dyDescent="0.25">
      <c r="A960">
        <v>0.10772337345486471</v>
      </c>
      <c r="B960">
        <v>0.5185442680838438</v>
      </c>
      <c r="D960">
        <v>0.41082089462897908</v>
      </c>
      <c r="E960">
        <v>2.3864571725610819E-2</v>
      </c>
      <c r="F960">
        <v>1.511319156578677</v>
      </c>
      <c r="G960">
        <v>8.6649662631803164</v>
      </c>
      <c r="H960">
        <v>0.38104522424761256</v>
      </c>
      <c r="I960">
        <v>0</v>
      </c>
      <c r="J960">
        <v>0</v>
      </c>
    </row>
    <row r="961" spans="1:10" x14ac:dyDescent="0.25">
      <c r="A961">
        <v>-0.1891626011560037</v>
      </c>
      <c r="B961">
        <v>0.3293816669278401</v>
      </c>
      <c r="D961">
        <v>0.5185442680838438</v>
      </c>
      <c r="E961">
        <v>2.3529890633784724E-2</v>
      </c>
      <c r="F961">
        <v>1.2954352948359507</v>
      </c>
      <c r="G961">
        <v>8.682070986601504</v>
      </c>
      <c r="H961">
        <v>0.37665497278352578</v>
      </c>
      <c r="I961">
        <v>0</v>
      </c>
      <c r="J961">
        <v>0</v>
      </c>
    </row>
    <row r="962" spans="1:10" x14ac:dyDescent="0.25">
      <c r="A962">
        <v>-5.4168891432506361E-2</v>
      </c>
      <c r="B962">
        <v>0.27521277549533374</v>
      </c>
      <c r="D962">
        <v>0.3293816669278401</v>
      </c>
      <c r="E962">
        <v>3.0055722973317787E-2</v>
      </c>
      <c r="F962">
        <v>1.6007081170003663</v>
      </c>
      <c r="G962">
        <v>8.7246849703042209</v>
      </c>
      <c r="H962">
        <v>0.34689704333116961</v>
      </c>
      <c r="I962">
        <v>0</v>
      </c>
      <c r="J962">
        <v>0</v>
      </c>
    </row>
    <row r="963" spans="1:10" x14ac:dyDescent="0.25">
      <c r="A963">
        <v>2.3732487551436421E-2</v>
      </c>
      <c r="B963">
        <v>0.39778203306297838</v>
      </c>
      <c r="D963">
        <v>0.37404954551154196</v>
      </c>
      <c r="E963">
        <v>0</v>
      </c>
      <c r="F963">
        <v>0.85217043797336345</v>
      </c>
      <c r="G963">
        <v>7.2574707921634989</v>
      </c>
      <c r="H963">
        <v>0.10289611232089574</v>
      </c>
      <c r="I963">
        <v>0</v>
      </c>
      <c r="J963">
        <v>0</v>
      </c>
    </row>
    <row r="964" spans="1:10" x14ac:dyDescent="0.25">
      <c r="A964">
        <v>0.41012382426929311</v>
      </c>
      <c r="B964">
        <v>0.80790585733227149</v>
      </c>
      <c r="D964">
        <v>0.39778203306297838</v>
      </c>
      <c r="E964">
        <v>1.1825220387924325E-2</v>
      </c>
      <c r="F964">
        <v>0.81037693466424821</v>
      </c>
      <c r="G964">
        <v>7.2197503065976747</v>
      </c>
      <c r="H964">
        <v>6.8044609225692193E-2</v>
      </c>
      <c r="I964">
        <v>0</v>
      </c>
      <c r="J964">
        <v>0</v>
      </c>
    </row>
    <row r="965" spans="1:10" x14ac:dyDescent="0.25">
      <c r="A965">
        <v>-0.2387710036255779</v>
      </c>
      <c r="B965">
        <v>0.56913485370669359</v>
      </c>
      <c r="D965">
        <v>0.80790585733227149</v>
      </c>
      <c r="E965">
        <v>1.1627652057478883E-2</v>
      </c>
      <c r="F965">
        <v>-0.41336235271500216</v>
      </c>
      <c r="G965">
        <v>6.3851657307959027</v>
      </c>
      <c r="H965">
        <v>0.15328938603636191</v>
      </c>
      <c r="I965">
        <v>0</v>
      </c>
      <c r="J965">
        <v>0</v>
      </c>
    </row>
    <row r="966" spans="1:10" x14ac:dyDescent="0.25">
      <c r="A966">
        <v>8.3456006093061696E-2</v>
      </c>
      <c r="B966">
        <v>0.65259085979975529</v>
      </c>
      <c r="D966">
        <v>0.56913485370669359</v>
      </c>
      <c r="E966">
        <v>1.7340708753563545E-2</v>
      </c>
      <c r="F966">
        <v>-0.35766699321824774</v>
      </c>
      <c r="G966">
        <v>6.1901658044994887</v>
      </c>
      <c r="H966">
        <v>0.16487302403843196</v>
      </c>
      <c r="I966">
        <v>0</v>
      </c>
      <c r="J966">
        <v>0</v>
      </c>
    </row>
    <row r="967" spans="1:10" x14ac:dyDescent="0.25">
      <c r="A967">
        <v>7.8719072925555689E-2</v>
      </c>
      <c r="B967">
        <v>0.73130993272531097</v>
      </c>
      <c r="D967">
        <v>0.65259085979975529</v>
      </c>
      <c r="E967">
        <v>1.5914508669342516E-2</v>
      </c>
      <c r="F967">
        <v>-0.48795581997106818</v>
      </c>
      <c r="G967">
        <v>6.1960570875273167</v>
      </c>
      <c r="H967">
        <v>0.14624192661111224</v>
      </c>
      <c r="I967">
        <v>0</v>
      </c>
      <c r="J967">
        <v>0</v>
      </c>
    </row>
    <row r="968" spans="1:10" x14ac:dyDescent="0.25">
      <c r="A968">
        <v>-1.8796111612119137E-2</v>
      </c>
      <c r="B968">
        <v>0.71251382111319184</v>
      </c>
      <c r="D968">
        <v>0.73130993272531097</v>
      </c>
      <c r="E968">
        <v>1.9607507473449727E-2</v>
      </c>
      <c r="F968">
        <v>-0.70968060926001608</v>
      </c>
      <c r="G968">
        <v>6.1470163877079953</v>
      </c>
      <c r="H968">
        <v>0.13957429689656572</v>
      </c>
      <c r="I968">
        <v>0</v>
      </c>
      <c r="J968">
        <v>0</v>
      </c>
    </row>
    <row r="969" spans="1:10" x14ac:dyDescent="0.25">
      <c r="A969">
        <v>-2.1783429735477311E-2</v>
      </c>
      <c r="B969">
        <v>0.669989082582233</v>
      </c>
      <c r="D969">
        <v>0.69177251231771031</v>
      </c>
      <c r="E969">
        <v>-2.4319830042932863E-2</v>
      </c>
      <c r="F969">
        <v>0.96750026675682432</v>
      </c>
      <c r="G969">
        <v>6.7263449069332477</v>
      </c>
      <c r="H969">
        <v>0.57885511567654935</v>
      </c>
      <c r="I969">
        <v>0</v>
      </c>
      <c r="J969">
        <v>0</v>
      </c>
    </row>
    <row r="970" spans="1:10" x14ac:dyDescent="0.25">
      <c r="A970">
        <v>0.25704085655015474</v>
      </c>
      <c r="B970">
        <v>0.92702993913238774</v>
      </c>
      <c r="D970">
        <v>0.669989082582233</v>
      </c>
      <c r="E970">
        <v>6.6189284129522406E-3</v>
      </c>
      <c r="F970">
        <v>1.0004404445948807</v>
      </c>
      <c r="G970">
        <v>6.7287326746557543</v>
      </c>
      <c r="H970">
        <v>0.58370480583958373</v>
      </c>
      <c r="I970">
        <v>6.3868951436872004E-4</v>
      </c>
      <c r="J970">
        <v>1</v>
      </c>
    </row>
    <row r="971" spans="1:10" x14ac:dyDescent="0.25">
      <c r="A971">
        <v>-0.11586241790191198</v>
      </c>
      <c r="B971">
        <v>0.81116752123047575</v>
      </c>
      <c r="D971">
        <v>0.92702993913238774</v>
      </c>
      <c r="E971">
        <v>6.8711865580415527E-3</v>
      </c>
      <c r="F971">
        <v>0.6865015473486008</v>
      </c>
      <c r="G971">
        <v>6.6213550512828867</v>
      </c>
      <c r="H971">
        <v>0.64763729722675711</v>
      </c>
      <c r="I971">
        <v>4.7272698219084317E-4</v>
      </c>
      <c r="J971">
        <v>1</v>
      </c>
    </row>
    <row r="972" spans="1:10" x14ac:dyDescent="0.25">
      <c r="A972">
        <v>-9.2329956964470661E-2</v>
      </c>
      <c r="B972">
        <v>0.71883756426600509</v>
      </c>
      <c r="D972">
        <v>0.81116752123047575</v>
      </c>
      <c r="E972">
        <v>1.0688725964277291E-2</v>
      </c>
      <c r="F972">
        <v>0.80105811497931934</v>
      </c>
      <c r="G972">
        <v>6.6264713612821087</v>
      </c>
      <c r="H972">
        <v>0.60633480566073239</v>
      </c>
      <c r="I972">
        <v>0</v>
      </c>
      <c r="J972">
        <v>0</v>
      </c>
    </row>
    <row r="973" spans="1:10" x14ac:dyDescent="0.25">
      <c r="A973">
        <v>1.6206214674132302E-2</v>
      </c>
      <c r="B973">
        <v>0.73504377894013739</v>
      </c>
      <c r="D973">
        <v>0.71883756426600509</v>
      </c>
      <c r="E973">
        <v>-2.0562396011474396E-3</v>
      </c>
      <c r="F973">
        <v>0.84891209720510696</v>
      </c>
      <c r="G973">
        <v>6.5375332722692834</v>
      </c>
      <c r="H973">
        <v>0.65649214212380591</v>
      </c>
      <c r="I973">
        <v>0</v>
      </c>
      <c r="J973">
        <v>0</v>
      </c>
    </row>
    <row r="974" spans="1:10" x14ac:dyDescent="0.25">
      <c r="A974">
        <v>1.7959116115883966E-2</v>
      </c>
      <c r="B974">
        <v>0.75300289505602136</v>
      </c>
      <c r="D974">
        <v>0.73504377894013739</v>
      </c>
      <c r="E974">
        <v>4.839501185811914E-3</v>
      </c>
      <c r="F974">
        <v>0.81575848569530562</v>
      </c>
      <c r="G974">
        <v>6.451643509479501</v>
      </c>
      <c r="H974">
        <v>0.65431255256468313</v>
      </c>
      <c r="I974">
        <v>0</v>
      </c>
      <c r="J974">
        <v>0</v>
      </c>
    </row>
    <row r="975" spans="1:10" x14ac:dyDescent="0.25">
      <c r="A975">
        <v>-8.3073060825925582E-2</v>
      </c>
      <c r="B975">
        <v>0.58465814686528317</v>
      </c>
      <c r="D975">
        <v>0.66773120769120875</v>
      </c>
      <c r="E975">
        <v>2.1735032111042055E-2</v>
      </c>
      <c r="F975">
        <v>1.0702345475968511</v>
      </c>
      <c r="G975">
        <v>7.5656897037863375</v>
      </c>
      <c r="H975">
        <v>0.10019525585249638</v>
      </c>
      <c r="I975">
        <v>0</v>
      </c>
      <c r="J975">
        <v>0</v>
      </c>
    </row>
    <row r="976" spans="1:10" x14ac:dyDescent="0.25">
      <c r="A976">
        <v>9.2861317531173215E-2</v>
      </c>
      <c r="B976">
        <v>0.67751946439645638</v>
      </c>
      <c r="D976">
        <v>0.58465814686528317</v>
      </c>
      <c r="E976">
        <v>2.1934798312222989E-2</v>
      </c>
      <c r="F976">
        <v>1.1992910332045359</v>
      </c>
      <c r="G976">
        <v>7.6162033023281852</v>
      </c>
      <c r="H976">
        <v>9.9753943817253679E-2</v>
      </c>
      <c r="I976">
        <v>0</v>
      </c>
      <c r="J976">
        <v>0</v>
      </c>
    </row>
    <row r="977" spans="1:10" x14ac:dyDescent="0.25">
      <c r="A977">
        <v>0.20562761098501492</v>
      </c>
      <c r="B977">
        <v>0.8831470753814713</v>
      </c>
      <c r="D977">
        <v>0.67751946439645638</v>
      </c>
      <c r="E977">
        <v>1.6037791995238807E-2</v>
      </c>
      <c r="F977">
        <v>1.0527457769181174</v>
      </c>
      <c r="G977">
        <v>7.6090194276440295</v>
      </c>
      <c r="H977">
        <v>0.11832614194316321</v>
      </c>
      <c r="I977">
        <v>0</v>
      </c>
      <c r="J977">
        <v>0</v>
      </c>
    </row>
    <row r="978" spans="1:10" x14ac:dyDescent="0.25">
      <c r="A978">
        <v>-0.1864097618667564</v>
      </c>
      <c r="B978">
        <v>0.69673731351471491</v>
      </c>
      <c r="D978">
        <v>0.8831470753814713</v>
      </c>
      <c r="E978">
        <v>-0.31057669008965355</v>
      </c>
      <c r="F978">
        <v>0.82222619517809548</v>
      </c>
      <c r="G978">
        <v>7.4090152978784269</v>
      </c>
      <c r="H978">
        <v>0.28876908165737825</v>
      </c>
      <c r="I978">
        <v>0</v>
      </c>
      <c r="J978">
        <v>0</v>
      </c>
    </row>
    <row r="979" spans="1:10" x14ac:dyDescent="0.25">
      <c r="A979">
        <v>-6.1510639840814951E-2</v>
      </c>
      <c r="B979">
        <v>0.63522667367389996</v>
      </c>
      <c r="D979">
        <v>0.69673731351471491</v>
      </c>
      <c r="E979">
        <v>1.7345991862374188E-2</v>
      </c>
      <c r="F979">
        <v>0.97587325076736375</v>
      </c>
      <c r="G979">
        <v>7.2448701662020687</v>
      </c>
      <c r="H979">
        <v>0.32300663858947815</v>
      </c>
      <c r="I979">
        <v>0</v>
      </c>
      <c r="J979">
        <v>0</v>
      </c>
    </row>
    <row r="980" spans="1:10" x14ac:dyDescent="0.25">
      <c r="A980">
        <v>-4.16072914272686E-2</v>
      </c>
      <c r="B980">
        <v>0.59361938224663136</v>
      </c>
      <c r="D980">
        <v>0.63522667367389996</v>
      </c>
      <c r="E980">
        <v>2.1731817264347707E-2</v>
      </c>
      <c r="F980">
        <v>1.062097272757855</v>
      </c>
      <c r="G980">
        <v>7.3040450891548492</v>
      </c>
      <c r="H980">
        <v>0.30875327995694007</v>
      </c>
      <c r="I980">
        <v>0</v>
      </c>
      <c r="J980">
        <v>0</v>
      </c>
    </row>
    <row r="981" spans="1:10" x14ac:dyDescent="0.25">
      <c r="A981">
        <v>0.24385058480778532</v>
      </c>
      <c r="B981">
        <v>0.79980337592591066</v>
      </c>
      <c r="D981">
        <v>0.55595279111812534</v>
      </c>
      <c r="E981">
        <v>1.9557414217603212E-2</v>
      </c>
      <c r="F981">
        <v>1.060321434157923</v>
      </c>
      <c r="G981">
        <v>8.5826304960269084</v>
      </c>
      <c r="H981">
        <v>0.59767083185887793</v>
      </c>
      <c r="I981">
        <v>0</v>
      </c>
      <c r="J981">
        <v>0</v>
      </c>
    </row>
    <row r="982" spans="1:10" x14ac:dyDescent="0.25">
      <c r="A982">
        <v>-0.37010753431832794</v>
      </c>
      <c r="B982">
        <v>0.42969584160758273</v>
      </c>
      <c r="D982">
        <v>0.79980337592591066</v>
      </c>
      <c r="E982">
        <v>-4.7620612898359076E-3</v>
      </c>
      <c r="F982">
        <v>0.89893716270488455</v>
      </c>
      <c r="G982">
        <v>8.4650245666704027</v>
      </c>
      <c r="H982">
        <v>0.62647465866977503</v>
      </c>
      <c r="I982">
        <v>0</v>
      </c>
      <c r="J982">
        <v>0</v>
      </c>
    </row>
    <row r="983" spans="1:10" x14ac:dyDescent="0.25">
      <c r="A983">
        <v>-0.13498853091953977</v>
      </c>
      <c r="B983">
        <v>0.29470731068804296</v>
      </c>
      <c r="D983">
        <v>0.42969584160758273</v>
      </c>
      <c r="E983">
        <v>2.9177259886239079E-2</v>
      </c>
      <c r="F983">
        <v>1.1103058901376304</v>
      </c>
      <c r="G983">
        <v>8.4351860722158403</v>
      </c>
      <c r="H983">
        <v>0.60369943340974275</v>
      </c>
      <c r="I983">
        <v>0</v>
      </c>
      <c r="J983">
        <v>0</v>
      </c>
    </row>
    <row r="984" spans="1:10" x14ac:dyDescent="0.25">
      <c r="A984">
        <v>-1.0849121397246253E-2</v>
      </c>
      <c r="B984">
        <v>0.2838581892907967</v>
      </c>
      <c r="D984">
        <v>0.29470731068804296</v>
      </c>
      <c r="E984">
        <v>4.0853502130463265E-2</v>
      </c>
      <c r="F984">
        <v>1.340814679872689</v>
      </c>
      <c r="G984">
        <v>8.3834711520483509</v>
      </c>
      <c r="H984">
        <v>0.59337345679153464</v>
      </c>
      <c r="I984">
        <v>0</v>
      </c>
      <c r="J984">
        <v>0</v>
      </c>
    </row>
    <row r="985" spans="1:10" x14ac:dyDescent="0.25">
      <c r="A985">
        <v>-0.10950123588501295</v>
      </c>
      <c r="B985">
        <v>0.17435695340578375</v>
      </c>
      <c r="D985">
        <v>0.2838581892907967</v>
      </c>
      <c r="E985">
        <v>4.4169518991151464E-2</v>
      </c>
      <c r="F985">
        <v>1.3363207719587187</v>
      </c>
      <c r="G985">
        <v>8.3677964934887878</v>
      </c>
      <c r="H985">
        <v>0.56669492865647342</v>
      </c>
      <c r="I985">
        <v>0</v>
      </c>
      <c r="J985">
        <v>0</v>
      </c>
    </row>
    <row r="986" spans="1:10" x14ac:dyDescent="0.25">
      <c r="A986">
        <v>-3.8221451622283964E-3</v>
      </c>
      <c r="B986">
        <v>0.17053480824355535</v>
      </c>
      <c r="D986">
        <v>0.17435695340578375</v>
      </c>
      <c r="E986">
        <v>5.4461334181662262E-2</v>
      </c>
      <c r="F986">
        <v>1.7331397346930308</v>
      </c>
      <c r="G986">
        <v>8.3061619885455702</v>
      </c>
      <c r="H986">
        <v>0.56487024124024632</v>
      </c>
      <c r="I986">
        <v>0</v>
      </c>
      <c r="J986">
        <v>0</v>
      </c>
    </row>
    <row r="987" spans="1:10" x14ac:dyDescent="0.25">
      <c r="A987">
        <v>0.2279552884779481</v>
      </c>
      <c r="B987">
        <v>0.56815470657076095</v>
      </c>
      <c r="D987">
        <v>0.34019941809281284</v>
      </c>
      <c r="E987">
        <v>2.9387069088726174E-2</v>
      </c>
      <c r="F987">
        <v>1.5433391938892749</v>
      </c>
      <c r="G987">
        <v>8.6290649587906767</v>
      </c>
      <c r="H987">
        <v>0.44734625438263048</v>
      </c>
      <c r="I987">
        <v>0</v>
      </c>
      <c r="J987">
        <v>0</v>
      </c>
    </row>
    <row r="988" spans="1:10" x14ac:dyDescent="0.25">
      <c r="A988">
        <v>7.1840268953169084E-2</v>
      </c>
      <c r="B988">
        <v>0.63999497552393003</v>
      </c>
      <c r="D988">
        <v>0.56815470657076095</v>
      </c>
      <c r="E988">
        <v>2.1006390525505344E-2</v>
      </c>
      <c r="F988">
        <v>1.2629174517369126</v>
      </c>
      <c r="G988">
        <v>9.0091489865340844</v>
      </c>
      <c r="H988">
        <v>0.4505780826457127</v>
      </c>
      <c r="I988">
        <v>0</v>
      </c>
      <c r="J988">
        <v>0</v>
      </c>
    </row>
    <row r="989" spans="1:10" x14ac:dyDescent="0.25">
      <c r="A989">
        <v>3.4406786808654832E-2</v>
      </c>
      <c r="B989">
        <v>0.67440176233258486</v>
      </c>
      <c r="D989">
        <v>0.63999497552393003</v>
      </c>
      <c r="E989">
        <v>1.6023709214567985E-2</v>
      </c>
      <c r="F989">
        <v>1.1650221812923462</v>
      </c>
      <c r="G989">
        <v>8.9769197040451534</v>
      </c>
      <c r="H989">
        <v>0.4570721914076451</v>
      </c>
      <c r="I989">
        <v>0</v>
      </c>
      <c r="J989">
        <v>0</v>
      </c>
    </row>
    <row r="990" spans="1:10" x14ac:dyDescent="0.25">
      <c r="A990">
        <v>-4.431276771902537E-2</v>
      </c>
      <c r="B990">
        <v>0.63008899461355949</v>
      </c>
      <c r="D990">
        <v>0.67440176233258486</v>
      </c>
      <c r="E990">
        <v>1.5301051596742802E-2</v>
      </c>
      <c r="F990">
        <v>1.0779279639486516</v>
      </c>
      <c r="G990">
        <v>8.881740342066518</v>
      </c>
      <c r="H990">
        <v>0.48731497026568837</v>
      </c>
      <c r="I990">
        <v>0</v>
      </c>
      <c r="J990">
        <v>0</v>
      </c>
    </row>
    <row r="991" spans="1:10" x14ac:dyDescent="0.25">
      <c r="A991">
        <v>3.6346396876729248E-2</v>
      </c>
      <c r="B991">
        <v>0.66643539149028874</v>
      </c>
      <c r="D991">
        <v>0.63008899461355949</v>
      </c>
      <c r="E991">
        <v>2.1998120306862944E-2</v>
      </c>
      <c r="F991">
        <v>1.08735996201318</v>
      </c>
      <c r="G991">
        <v>8.8642603884132321</v>
      </c>
      <c r="H991">
        <v>0.48847073011900816</v>
      </c>
      <c r="I991">
        <v>0</v>
      </c>
      <c r="J991">
        <v>0</v>
      </c>
    </row>
    <row r="992" spans="1:10" x14ac:dyDescent="0.25">
      <c r="A992">
        <v>-6.7784221124978838E-2</v>
      </c>
      <c r="B992">
        <v>0.5986511703653099</v>
      </c>
      <c r="D992">
        <v>0.66643539149028874</v>
      </c>
      <c r="E992">
        <v>1.2307794442666664E-2</v>
      </c>
      <c r="F992">
        <v>1.1094884922511421</v>
      </c>
      <c r="G992">
        <v>8.8062641139690676</v>
      </c>
      <c r="H992">
        <v>0.50487361907111072</v>
      </c>
      <c r="I992">
        <v>0</v>
      </c>
      <c r="J992">
        <v>0</v>
      </c>
    </row>
    <row r="993" spans="1:10" x14ac:dyDescent="0.25">
      <c r="A993">
        <v>0.15497185919968193</v>
      </c>
      <c r="B993">
        <v>0.55355117352436167</v>
      </c>
      <c r="D993">
        <v>0.39857931432467975</v>
      </c>
      <c r="E993">
        <v>2.2056734710441946E-2</v>
      </c>
      <c r="F993">
        <v>1.4259560711821759</v>
      </c>
      <c r="G993">
        <v>8.502729088805415</v>
      </c>
      <c r="H993">
        <v>0.59206201047035434</v>
      </c>
      <c r="I993">
        <v>0</v>
      </c>
      <c r="J993">
        <v>0</v>
      </c>
    </row>
    <row r="994" spans="1:10" x14ac:dyDescent="0.25">
      <c r="A994">
        <v>-0.1578284131309271</v>
      </c>
      <c r="B994">
        <v>0.39572276039343457</v>
      </c>
      <c r="D994">
        <v>0.55355117352436167</v>
      </c>
      <c r="E994">
        <v>1.676717164288866E-2</v>
      </c>
      <c r="F994">
        <v>1.2039411312325343</v>
      </c>
      <c r="G994">
        <v>8.6013872702122498</v>
      </c>
      <c r="H994">
        <v>0.84541844388880716</v>
      </c>
      <c r="I994">
        <v>0</v>
      </c>
      <c r="J994">
        <v>0</v>
      </c>
    </row>
    <row r="995" spans="1:10" x14ac:dyDescent="0.25">
      <c r="A995">
        <v>-0.14540287976739963</v>
      </c>
      <c r="B995">
        <v>0.25031988062603494</v>
      </c>
      <c r="D995">
        <v>0.39572276039343457</v>
      </c>
      <c r="E995">
        <v>1.6904094017564125E-2</v>
      </c>
      <c r="F995">
        <v>1.4329066887593274</v>
      </c>
      <c r="G995">
        <v>8.6041595673933369</v>
      </c>
      <c r="H995">
        <v>0.86581229488660316</v>
      </c>
      <c r="I995">
        <v>0</v>
      </c>
      <c r="J995">
        <v>0</v>
      </c>
    </row>
    <row r="996" spans="1:10" x14ac:dyDescent="0.25">
      <c r="A996">
        <v>-5.8975596826429916E-2</v>
      </c>
      <c r="B996">
        <v>0.19134428379960502</v>
      </c>
      <c r="D996">
        <v>0.25031988062603494</v>
      </c>
      <c r="E996">
        <v>2.3950078888120691E-2</v>
      </c>
      <c r="F996">
        <v>1.7148714907195661</v>
      </c>
      <c r="G996">
        <v>8.6377989062295377</v>
      </c>
      <c r="H996">
        <v>0.86908117498980664</v>
      </c>
      <c r="I996">
        <v>0</v>
      </c>
      <c r="J996">
        <v>0</v>
      </c>
    </row>
    <row r="997" spans="1:10" x14ac:dyDescent="0.25">
      <c r="A997">
        <v>-4.045712729224718E-2</v>
      </c>
      <c r="B997">
        <v>0.15088715650735784</v>
      </c>
      <c r="D997">
        <v>0.19134428379960502</v>
      </c>
      <c r="E997">
        <v>2.4364166531670176E-2</v>
      </c>
      <c r="F997">
        <v>1.9787517369998382</v>
      </c>
      <c r="G997">
        <v>8.7279402223938956</v>
      </c>
      <c r="H997">
        <v>0.86659646849181926</v>
      </c>
      <c r="I997">
        <v>0</v>
      </c>
      <c r="J997">
        <v>0</v>
      </c>
    </row>
    <row r="998" spans="1:10" x14ac:dyDescent="0.25">
      <c r="A998">
        <v>-8.0235511426774986E-3</v>
      </c>
      <c r="B998">
        <v>0.14286360536468035</v>
      </c>
      <c r="D998">
        <v>0.15088715650735784</v>
      </c>
      <c r="E998">
        <v>2.7142388092371676E-2</v>
      </c>
      <c r="F998">
        <v>2.2697892660923404</v>
      </c>
      <c r="G998">
        <v>8.7634124390598878</v>
      </c>
      <c r="H998">
        <v>0.88881939992807901</v>
      </c>
      <c r="I998">
        <v>0</v>
      </c>
      <c r="J998">
        <v>0</v>
      </c>
    </row>
    <row r="999" spans="1:10" x14ac:dyDescent="0.25">
      <c r="A999">
        <v>-0.12840579528773871</v>
      </c>
      <c r="B999">
        <v>0.37892116934824277</v>
      </c>
      <c r="D999">
        <v>0.50732696463598148</v>
      </c>
      <c r="E999">
        <v>3.621295378794704E-2</v>
      </c>
      <c r="F999">
        <v>1.0000276857940729</v>
      </c>
      <c r="G999">
        <v>7.0122053803386013</v>
      </c>
      <c r="H999">
        <v>0.42518692009728859</v>
      </c>
      <c r="I999">
        <v>2.0718854157283129E-2</v>
      </c>
      <c r="J999">
        <v>1</v>
      </c>
    </row>
    <row r="1000" spans="1:10" x14ac:dyDescent="0.25">
      <c r="A1000">
        <v>-2.7361826312747473E-2</v>
      </c>
      <c r="B1000">
        <v>0.3515593430354953</v>
      </c>
      <c r="D1000">
        <v>0.37892116934824277</v>
      </c>
      <c r="E1000">
        <v>4.8759251197213756E-2</v>
      </c>
      <c r="F1000">
        <v>1.4293331519373096</v>
      </c>
      <c r="G1000">
        <v>7.0462120221291533</v>
      </c>
      <c r="H1000">
        <v>0.38180235089246845</v>
      </c>
      <c r="I1000">
        <v>2.0635611667392251E-2</v>
      </c>
      <c r="J1000">
        <v>1</v>
      </c>
    </row>
    <row r="1001" spans="1:10" x14ac:dyDescent="0.25">
      <c r="A1001">
        <v>-2.5377617923016071E-2</v>
      </c>
      <c r="B1001">
        <v>0.32618172511247923</v>
      </c>
      <c r="D1001">
        <v>0.3515593430354953</v>
      </c>
      <c r="E1001">
        <v>6.0007059654076947E-2</v>
      </c>
      <c r="F1001">
        <v>1.5714060748323333</v>
      </c>
      <c r="G1001">
        <v>7.2559443192705713</v>
      </c>
      <c r="H1001">
        <v>0.40811860218849277</v>
      </c>
      <c r="I1001">
        <v>1.8708083303918106E-2</v>
      </c>
      <c r="J1001">
        <v>1</v>
      </c>
    </row>
    <row r="1002" spans="1:10" x14ac:dyDescent="0.25">
      <c r="A1002">
        <v>7.2152515647200877E-2</v>
      </c>
      <c r="B1002">
        <v>0.3983342407596801</v>
      </c>
      <c r="D1002">
        <v>0.32618172511247923</v>
      </c>
      <c r="E1002">
        <v>4.3234000977039569E-2</v>
      </c>
      <c r="F1002">
        <v>1.5935883750610647</v>
      </c>
      <c r="G1002">
        <v>7.4009870343470796</v>
      </c>
      <c r="H1002">
        <v>0.37548851978505132</v>
      </c>
      <c r="I1002">
        <v>2.1617000488519784E-2</v>
      </c>
      <c r="J1002">
        <v>1</v>
      </c>
    </row>
    <row r="1003" spans="1:10" x14ac:dyDescent="0.25">
      <c r="A1003">
        <v>-0.18985074978359112</v>
      </c>
      <c r="B1003">
        <v>0.20848349097608898</v>
      </c>
      <c r="D1003">
        <v>0.3983342407596801</v>
      </c>
      <c r="E1003">
        <v>1.8859927950837043E-2</v>
      </c>
      <c r="F1003">
        <v>0.45325576880695057</v>
      </c>
      <c r="G1003">
        <v>7.7662050111664422</v>
      </c>
      <c r="H1003">
        <v>0.32667938122483575</v>
      </c>
      <c r="I1003">
        <v>2.8946810764992583E-2</v>
      </c>
      <c r="J1003">
        <v>1</v>
      </c>
    </row>
    <row r="1004" spans="1:10" x14ac:dyDescent="0.25">
      <c r="A1004">
        <v>-2.4908060349034616E-2</v>
      </c>
      <c r="B1004">
        <v>0.18357543062705436</v>
      </c>
      <c r="D1004">
        <v>0.20848349097608898</v>
      </c>
      <c r="E1004">
        <v>3.7402145549434614E-2</v>
      </c>
      <c r="F1004">
        <v>1.2579516876527357</v>
      </c>
      <c r="G1004">
        <v>7.7891646689981089</v>
      </c>
      <c r="H1004">
        <v>0.29221720581535016</v>
      </c>
      <c r="I1004">
        <v>2.0999875740380234E-2</v>
      </c>
      <c r="J1004">
        <v>1</v>
      </c>
    </row>
    <row r="1005" spans="1:10" x14ac:dyDescent="0.25">
      <c r="A1005">
        <v>-8.4829906730011104E-2</v>
      </c>
      <c r="B1005">
        <v>0.11056374321180916</v>
      </c>
      <c r="D1005">
        <v>0.19539364994182026</v>
      </c>
      <c r="E1005">
        <v>4.1233661822298777E-3</v>
      </c>
      <c r="F1005">
        <v>1.414702631582812</v>
      </c>
      <c r="G1005">
        <v>6.523557900853465</v>
      </c>
      <c r="H1005">
        <v>0.64433470338342169</v>
      </c>
      <c r="I1005">
        <v>0</v>
      </c>
      <c r="J1005">
        <v>0</v>
      </c>
    </row>
    <row r="1006" spans="1:10" x14ac:dyDescent="0.25">
      <c r="A1006">
        <v>0.13086534812658623</v>
      </c>
      <c r="B1006">
        <v>0.24142909133839541</v>
      </c>
      <c r="D1006">
        <v>0.11056374321180916</v>
      </c>
      <c r="E1006">
        <v>1.7646327180008087E-3</v>
      </c>
      <c r="F1006">
        <v>2.8850980342872541</v>
      </c>
      <c r="G1006">
        <v>6.6487669097625419</v>
      </c>
      <c r="H1006">
        <v>0.70791959908373836</v>
      </c>
      <c r="I1006">
        <v>0</v>
      </c>
      <c r="J1006">
        <v>0</v>
      </c>
    </row>
    <row r="1007" spans="1:10" x14ac:dyDescent="0.25">
      <c r="A1007">
        <v>0.13724242943603826</v>
      </c>
      <c r="B1007">
        <v>0.37867152077443367</v>
      </c>
      <c r="D1007">
        <v>0.24142909133839541</v>
      </c>
      <c r="E1007">
        <v>-2.5436919190345157E-4</v>
      </c>
      <c r="F1007">
        <v>1.9618160548667471</v>
      </c>
      <c r="G1007">
        <v>7.6879366696043689</v>
      </c>
      <c r="H1007">
        <v>0.5329011654233895</v>
      </c>
      <c r="I1007">
        <v>0</v>
      </c>
      <c r="J1007">
        <v>0</v>
      </c>
    </row>
    <row r="1008" spans="1:10" x14ac:dyDescent="0.25">
      <c r="A1008">
        <v>-0.11514063502153682</v>
      </c>
      <c r="B1008">
        <v>0.26353088575289685</v>
      </c>
      <c r="D1008">
        <v>0.37867152077443367</v>
      </c>
      <c r="E1008">
        <v>1.1031996898226338E-2</v>
      </c>
      <c r="F1008">
        <v>1.1848890618941847</v>
      </c>
      <c r="G1008">
        <v>7.797593610747767</v>
      </c>
      <c r="H1008">
        <v>0.61313834436259207</v>
      </c>
      <c r="I1008">
        <v>0</v>
      </c>
      <c r="J1008">
        <v>0</v>
      </c>
    </row>
    <row r="1009" spans="1:10" x14ac:dyDescent="0.25">
      <c r="A1009">
        <v>8.6477969654727538E-2</v>
      </c>
      <c r="B1009">
        <v>0.35000885540762439</v>
      </c>
      <c r="D1009">
        <v>0.26353088575289685</v>
      </c>
      <c r="E1009">
        <v>1.7958955285288743E-2</v>
      </c>
      <c r="F1009">
        <v>1.8176770375063775</v>
      </c>
      <c r="G1009">
        <v>8.0190040565253788</v>
      </c>
      <c r="H1009">
        <v>0.59513684314467685</v>
      </c>
      <c r="I1009">
        <v>0</v>
      </c>
      <c r="J1009">
        <v>0</v>
      </c>
    </row>
    <row r="1010" spans="1:10" x14ac:dyDescent="0.25">
      <c r="A1010">
        <v>5.1989448374416658E-2</v>
      </c>
      <c r="B1010">
        <v>0.40199830378204104</v>
      </c>
      <c r="D1010">
        <v>0.35000885540762439</v>
      </c>
      <c r="E1010">
        <v>1.2443095326470787E-2</v>
      </c>
      <c r="F1010">
        <v>1.3288516083263322</v>
      </c>
      <c r="G1010">
        <v>8.4002118593096657</v>
      </c>
      <c r="H1010">
        <v>0.59598642898429388</v>
      </c>
      <c r="I1010">
        <v>0</v>
      </c>
      <c r="J1010">
        <v>0</v>
      </c>
    </row>
    <row r="1011" spans="1:10" x14ac:dyDescent="0.25">
      <c r="A1011">
        <v>2.8266228113380698E-2</v>
      </c>
      <c r="B1011">
        <v>0.32241427069109357</v>
      </c>
      <c r="D1011">
        <v>0.29414804257771288</v>
      </c>
      <c r="E1011">
        <v>1.3203301231319804E-2</v>
      </c>
      <c r="F1011">
        <v>0</v>
      </c>
      <c r="G1011">
        <v>8.4769572751185844</v>
      </c>
      <c r="H1011">
        <v>0.61703513815025934</v>
      </c>
      <c r="I1011">
        <v>0</v>
      </c>
      <c r="J1011">
        <v>0</v>
      </c>
    </row>
    <row r="1012" spans="1:10" x14ac:dyDescent="0.25">
      <c r="A1012">
        <v>1.1749580021794992E-2</v>
      </c>
      <c r="B1012">
        <v>0.33416385071288857</v>
      </c>
      <c r="D1012">
        <v>0.32241427069109357</v>
      </c>
      <c r="E1012">
        <v>1.4557162098830973E-2</v>
      </c>
      <c r="F1012">
        <v>0</v>
      </c>
      <c r="G1012">
        <v>9.3339252996150641</v>
      </c>
      <c r="H1012">
        <v>0.69210322054046225</v>
      </c>
      <c r="I1012">
        <v>0</v>
      </c>
      <c r="J1012">
        <v>0</v>
      </c>
    </row>
    <row r="1013" spans="1:10" x14ac:dyDescent="0.25">
      <c r="A1013">
        <v>-3.9924957823540441E-2</v>
      </c>
      <c r="B1013">
        <v>0.29423889288934812</v>
      </c>
      <c r="D1013">
        <v>0.33416385071288857</v>
      </c>
      <c r="E1013">
        <v>1.4110378384079568E-2</v>
      </c>
      <c r="F1013">
        <v>0</v>
      </c>
      <c r="G1013">
        <v>9.4407388227498412</v>
      </c>
      <c r="H1013">
        <v>0.69009712957238711</v>
      </c>
      <c r="I1013">
        <v>0</v>
      </c>
      <c r="J1013">
        <v>0</v>
      </c>
    </row>
    <row r="1014" spans="1:10" x14ac:dyDescent="0.25">
      <c r="A1014">
        <v>4.775791212656233E-2</v>
      </c>
      <c r="B1014">
        <v>0.34199680501591045</v>
      </c>
      <c r="D1014">
        <v>0.29423889288934812</v>
      </c>
      <c r="E1014">
        <v>1.4229307552875619E-2</v>
      </c>
      <c r="F1014">
        <v>0</v>
      </c>
      <c r="G1014">
        <v>9.5460779102011841</v>
      </c>
      <c r="H1014">
        <v>0.70284097220544406</v>
      </c>
      <c r="I1014">
        <v>0</v>
      </c>
      <c r="J1014">
        <v>0</v>
      </c>
    </row>
    <row r="1015" spans="1:10" x14ac:dyDescent="0.25">
      <c r="A1015">
        <v>0.21234409348031358</v>
      </c>
      <c r="B1015">
        <v>0.55434089849622403</v>
      </c>
      <c r="D1015">
        <v>0.34199680501591045</v>
      </c>
      <c r="E1015">
        <v>1.5293285943340462E-2</v>
      </c>
      <c r="F1015">
        <v>0</v>
      </c>
      <c r="G1015">
        <v>9.7176402074491488</v>
      </c>
      <c r="H1015">
        <v>0.69769142077071611</v>
      </c>
      <c r="I1015">
        <v>0</v>
      </c>
      <c r="J1015">
        <v>0</v>
      </c>
    </row>
    <row r="1016" spans="1:10" x14ac:dyDescent="0.25">
      <c r="A1016">
        <v>0.10215750829674819</v>
      </c>
      <c r="B1016">
        <v>0.65649840679297222</v>
      </c>
      <c r="D1016">
        <v>0.55434089849622403</v>
      </c>
      <c r="E1016">
        <v>1.7347056782699204E-2</v>
      </c>
      <c r="F1016">
        <v>0</v>
      </c>
      <c r="G1016">
        <v>10.094587136141588</v>
      </c>
      <c r="H1016">
        <v>0.69110674222273627</v>
      </c>
      <c r="I1016">
        <v>0</v>
      </c>
      <c r="J1016">
        <v>0</v>
      </c>
    </row>
    <row r="1017" spans="1:10" x14ac:dyDescent="0.25">
      <c r="A1017">
        <v>7.4117171524084591E-2</v>
      </c>
      <c r="B1017">
        <v>0.37359257768558363</v>
      </c>
      <c r="D1017">
        <v>0.29947540616149904</v>
      </c>
      <c r="E1017">
        <v>9.9735992959812253E-3</v>
      </c>
      <c r="F1017">
        <v>1.4484756037938789</v>
      </c>
      <c r="G1017">
        <v>9.2327865608060122</v>
      </c>
      <c r="H1017">
        <v>0.36110296274567322</v>
      </c>
      <c r="I1017">
        <v>0</v>
      </c>
      <c r="J1017">
        <v>0</v>
      </c>
    </row>
    <row r="1018" spans="1:10" x14ac:dyDescent="0.25">
      <c r="A1018">
        <v>4.9291058165024215E-2</v>
      </c>
      <c r="B1018">
        <v>0.42288363585060784</v>
      </c>
      <c r="D1018">
        <v>0.37359257768558363</v>
      </c>
      <c r="E1018">
        <v>1.2718894009216591E-2</v>
      </c>
      <c r="F1018">
        <v>1.2447705069124424</v>
      </c>
      <c r="G1018">
        <v>9.2919203589686052</v>
      </c>
      <c r="H1018">
        <v>0.32433179723502303</v>
      </c>
      <c r="I1018">
        <v>0</v>
      </c>
      <c r="J1018">
        <v>0</v>
      </c>
    </row>
    <row r="1019" spans="1:10" x14ac:dyDescent="0.25">
      <c r="A1019">
        <v>-0.13295814647273013</v>
      </c>
      <c r="B1019">
        <v>0.28992548937787771</v>
      </c>
      <c r="D1019">
        <v>0.42288363585060784</v>
      </c>
      <c r="E1019">
        <v>2.2463426144407741E-2</v>
      </c>
      <c r="F1019">
        <v>1.2331401604530439</v>
      </c>
      <c r="G1019">
        <v>9.2681374707023991</v>
      </c>
      <c r="H1019">
        <v>0.33751769702689949</v>
      </c>
      <c r="I1019">
        <v>0</v>
      </c>
      <c r="J1019">
        <v>0</v>
      </c>
    </row>
    <row r="1020" spans="1:10" x14ac:dyDescent="0.25">
      <c r="A1020">
        <v>-3.6357879095722745E-2</v>
      </c>
      <c r="B1020">
        <v>0.25356761028215496</v>
      </c>
      <c r="D1020">
        <v>0.28992548937787771</v>
      </c>
      <c r="E1020">
        <v>3.90625E-2</v>
      </c>
      <c r="F1020">
        <v>1.3654273623511906</v>
      </c>
      <c r="G1020">
        <v>9.2828470627629311</v>
      </c>
      <c r="H1020">
        <v>0.34170386904761907</v>
      </c>
      <c r="I1020">
        <v>0</v>
      </c>
      <c r="J1020">
        <v>0</v>
      </c>
    </row>
    <row r="1021" spans="1:10" x14ac:dyDescent="0.25">
      <c r="A1021">
        <v>4.0683874015139732E-2</v>
      </c>
      <c r="B1021">
        <v>0.2942514842972947</v>
      </c>
      <c r="D1021">
        <v>0.25356761028215496</v>
      </c>
      <c r="E1021">
        <v>1.5536085267816819E-2</v>
      </c>
      <c r="F1021">
        <v>1.372432481257339</v>
      </c>
      <c r="G1021">
        <v>9.3120843558594668</v>
      </c>
      <c r="H1021">
        <v>0.34531659290037031</v>
      </c>
      <c r="I1021">
        <v>0</v>
      </c>
      <c r="J1021">
        <v>0</v>
      </c>
    </row>
    <row r="1022" spans="1:10" x14ac:dyDescent="0.25">
      <c r="A1022">
        <v>-0.10677191326674074</v>
      </c>
      <c r="B1022">
        <v>0.18747957103055396</v>
      </c>
      <c r="D1022">
        <v>0.2942514842972947</v>
      </c>
      <c r="E1022">
        <v>2.9757901815736381E-2</v>
      </c>
      <c r="F1022">
        <v>1.3000004203093478</v>
      </c>
      <c r="G1022">
        <v>9.3839574881399912</v>
      </c>
      <c r="H1022">
        <v>0.33809683927370543</v>
      </c>
      <c r="I1022">
        <v>0</v>
      </c>
      <c r="J1022">
        <v>0</v>
      </c>
    </row>
    <row r="1023" spans="1:10" x14ac:dyDescent="0.25">
      <c r="A1023">
        <v>-7.0022760782801896E-2</v>
      </c>
      <c r="B1023">
        <v>0.36527001406974025</v>
      </c>
      <c r="D1023">
        <v>0.43529277485254214</v>
      </c>
      <c r="E1023">
        <v>3.0326149151249284E-2</v>
      </c>
      <c r="F1023">
        <v>1.2648755483501812</v>
      </c>
      <c r="G1023">
        <v>9.257796313132479</v>
      </c>
      <c r="H1023">
        <v>0.38518024032042725</v>
      </c>
      <c r="I1023">
        <v>0</v>
      </c>
      <c r="J1023">
        <v>0</v>
      </c>
    </row>
    <row r="1024" spans="1:10" x14ac:dyDescent="0.25">
      <c r="A1024">
        <v>-4.4444759391261746E-2</v>
      </c>
      <c r="B1024">
        <v>0.3208252546784785</v>
      </c>
      <c r="D1024">
        <v>0.36527001406974025</v>
      </c>
      <c r="E1024">
        <v>2.1406727828746176E-2</v>
      </c>
      <c r="F1024">
        <v>1.3780724388379206</v>
      </c>
      <c r="G1024">
        <v>9.2556960736969796</v>
      </c>
      <c r="H1024">
        <v>0.37882262996941896</v>
      </c>
      <c r="I1024">
        <v>0</v>
      </c>
      <c r="J1024">
        <v>0</v>
      </c>
    </row>
    <row r="1025" spans="1:10" x14ac:dyDescent="0.25">
      <c r="A1025">
        <v>9.0819565879968089E-2</v>
      </c>
      <c r="B1025">
        <v>0.41164482055844659</v>
      </c>
      <c r="D1025">
        <v>0.3208252546784785</v>
      </c>
      <c r="E1025">
        <v>1.608910891089109E-2</v>
      </c>
      <c r="F1025">
        <v>1.4223438690022847</v>
      </c>
      <c r="G1025">
        <v>9.2595114159826313</v>
      </c>
      <c r="H1025">
        <v>0.38147372429550647</v>
      </c>
      <c r="I1025">
        <v>0</v>
      </c>
      <c r="J1025">
        <v>0</v>
      </c>
    </row>
    <row r="1026" spans="1:10" x14ac:dyDescent="0.25">
      <c r="A1026">
        <v>-0.11216941439694755</v>
      </c>
      <c r="B1026">
        <v>0.29947540616149904</v>
      </c>
      <c r="D1026">
        <v>0.41164482055844659</v>
      </c>
      <c r="E1026">
        <v>-1.7983994245121841E-3</v>
      </c>
      <c r="F1026">
        <v>1.3430536822228216</v>
      </c>
      <c r="G1026">
        <v>9.3165904918188414</v>
      </c>
      <c r="H1026">
        <v>0.35473428648502831</v>
      </c>
      <c r="I1026">
        <v>0</v>
      </c>
      <c r="J1026">
        <v>0</v>
      </c>
    </row>
    <row r="1027" spans="1:10" x14ac:dyDescent="0.25">
      <c r="A1027">
        <v>7.4117171524084591E-2</v>
      </c>
      <c r="B1027">
        <v>0.37359257768558363</v>
      </c>
      <c r="D1027">
        <v>0.29947540616149904</v>
      </c>
      <c r="E1027">
        <v>9.9735992959812253E-3</v>
      </c>
      <c r="F1027">
        <v>1.4484756037938789</v>
      </c>
      <c r="G1027">
        <v>9.2327865608060122</v>
      </c>
      <c r="H1027">
        <v>0.36110296274567322</v>
      </c>
      <c r="I1027">
        <v>0</v>
      </c>
      <c r="J1027">
        <v>0</v>
      </c>
    </row>
    <row r="1028" spans="1:10" x14ac:dyDescent="0.25">
      <c r="A1028">
        <v>4.9291058165024215E-2</v>
      </c>
      <c r="B1028">
        <v>0.42288363585060784</v>
      </c>
      <c r="D1028">
        <v>0.37359257768558363</v>
      </c>
      <c r="E1028">
        <v>1.2718894009216591E-2</v>
      </c>
      <c r="F1028">
        <v>1.2447705069124424</v>
      </c>
      <c r="G1028">
        <v>9.2919203589686052</v>
      </c>
      <c r="H1028">
        <v>0.32433179723502303</v>
      </c>
      <c r="I1028">
        <v>0</v>
      </c>
      <c r="J1028">
        <v>0</v>
      </c>
    </row>
    <row r="1029" spans="1:10" x14ac:dyDescent="0.25">
      <c r="A1029">
        <v>4.2607594536692162E-3</v>
      </c>
      <c r="B1029">
        <v>0.32227223544204009</v>
      </c>
      <c r="D1029">
        <v>0.31801147598837087</v>
      </c>
      <c r="E1029">
        <v>1.3085360038149736E-2</v>
      </c>
      <c r="F1029">
        <v>1.7250190748688601</v>
      </c>
      <c r="G1029">
        <v>8.5645537627760753</v>
      </c>
      <c r="H1029">
        <v>0.43042441583214114</v>
      </c>
      <c r="I1029">
        <v>0</v>
      </c>
      <c r="J1029">
        <v>0</v>
      </c>
    </row>
    <row r="1030" spans="1:10" x14ac:dyDescent="0.25">
      <c r="A1030">
        <v>0.10003442985527944</v>
      </c>
      <c r="B1030">
        <v>0.42230666529731953</v>
      </c>
      <c r="D1030">
        <v>0.32227223544204009</v>
      </c>
      <c r="E1030">
        <v>3.0416904401204085E-2</v>
      </c>
      <c r="F1030">
        <v>1.595988598579495</v>
      </c>
      <c r="G1030">
        <v>8.533597895441515</v>
      </c>
      <c r="H1030">
        <v>0.42979125268066187</v>
      </c>
      <c r="I1030">
        <v>0</v>
      </c>
      <c r="J1030">
        <v>0</v>
      </c>
    </row>
    <row r="1031" spans="1:10" x14ac:dyDescent="0.25">
      <c r="A1031">
        <v>0.16794236145915331</v>
      </c>
      <c r="B1031">
        <v>0.59024902675647284</v>
      </c>
      <c r="D1031">
        <v>0.42230666529731953</v>
      </c>
      <c r="E1031">
        <v>9.476720230737536E-3</v>
      </c>
      <c r="F1031">
        <v>1.278198393077874</v>
      </c>
      <c r="G1031">
        <v>8.4875583862865476</v>
      </c>
      <c r="H1031">
        <v>0.44107952204367534</v>
      </c>
      <c r="I1031">
        <v>0</v>
      </c>
      <c r="J1031">
        <v>0</v>
      </c>
    </row>
    <row r="1032" spans="1:10" x14ac:dyDescent="0.25">
      <c r="A1032">
        <v>-0.10673864680608508</v>
      </c>
      <c r="B1032">
        <v>0.48351037995038776</v>
      </c>
      <c r="D1032">
        <v>0.59024902675647284</v>
      </c>
      <c r="E1032">
        <v>1.5707298720842738E-2</v>
      </c>
      <c r="F1032">
        <v>1.1277746425884123</v>
      </c>
      <c r="G1032">
        <v>9.271623600393081</v>
      </c>
      <c r="H1032">
        <v>0.38421745673438673</v>
      </c>
      <c r="I1032">
        <v>0</v>
      </c>
      <c r="J1032">
        <v>0</v>
      </c>
    </row>
    <row r="1033" spans="1:10" x14ac:dyDescent="0.25">
      <c r="A1033">
        <v>-4.8217605097845617E-2</v>
      </c>
      <c r="B1033">
        <v>0.43529277485254214</v>
      </c>
      <c r="D1033">
        <v>0.48351037995038776</v>
      </c>
      <c r="E1033">
        <v>2.3235634400308524E-2</v>
      </c>
      <c r="F1033">
        <v>1.2258913420748168</v>
      </c>
      <c r="G1033">
        <v>9.2468651466585552</v>
      </c>
      <c r="H1033">
        <v>0.38931739298110296</v>
      </c>
      <c r="I1033">
        <v>0</v>
      </c>
      <c r="J1033">
        <v>0</v>
      </c>
    </row>
    <row r="1034" spans="1:10" x14ac:dyDescent="0.25">
      <c r="A1034">
        <v>-7.0022760782801896E-2</v>
      </c>
      <c r="B1034">
        <v>0.36527001406974025</v>
      </c>
      <c r="D1034">
        <v>0.43529277485254214</v>
      </c>
      <c r="E1034">
        <v>3.0326149151249284E-2</v>
      </c>
      <c r="F1034">
        <v>1.2648755483501812</v>
      </c>
      <c r="G1034">
        <v>9.257796313132479</v>
      </c>
      <c r="H1034">
        <v>0.38518024032042725</v>
      </c>
      <c r="I1034">
        <v>0</v>
      </c>
      <c r="J1034">
        <v>0</v>
      </c>
    </row>
    <row r="1035" spans="1:10" x14ac:dyDescent="0.25">
      <c r="A1035">
        <v>0</v>
      </c>
      <c r="B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</row>
    <row r="1036" spans="1:10" x14ac:dyDescent="0.25">
      <c r="A1036">
        <v>0.51224079211140994</v>
      </c>
      <c r="B1036">
        <v>0.51224079211140994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</row>
    <row r="1037" spans="1:10" x14ac:dyDescent="0.25">
      <c r="A1037">
        <v>-0.19967518653569954</v>
      </c>
      <c r="B1037">
        <v>0.31256560557571039</v>
      </c>
      <c r="D1037">
        <v>0.51224079211140994</v>
      </c>
      <c r="E1037">
        <v>-5.4836332489936173E-3</v>
      </c>
      <c r="F1037">
        <v>1.1002893141125674</v>
      </c>
      <c r="G1037">
        <v>7.2416076582005191</v>
      </c>
      <c r="H1037">
        <v>1.7512248117753808E-2</v>
      </c>
      <c r="I1037">
        <v>1.632628799494678E-2</v>
      </c>
      <c r="J1037">
        <v>1</v>
      </c>
    </row>
    <row r="1038" spans="1:10" x14ac:dyDescent="0.25">
      <c r="A1038">
        <v>4.3573534209290943E-2</v>
      </c>
      <c r="B1038">
        <v>0.35613913978500134</v>
      </c>
      <c r="D1038">
        <v>0.31256560557571039</v>
      </c>
      <c r="E1038">
        <v>1.6637272577312994E-2</v>
      </c>
      <c r="F1038">
        <v>1.5543464120680721</v>
      </c>
      <c r="G1038">
        <v>7.2270283107458555</v>
      </c>
      <c r="H1038">
        <v>1.6841468846988686E-2</v>
      </c>
      <c r="I1038">
        <v>1.7426443925596984E-2</v>
      </c>
      <c r="J1038">
        <v>1</v>
      </c>
    </row>
    <row r="1039" spans="1:10" x14ac:dyDescent="0.25">
      <c r="A1039">
        <v>-6.1809286217891779E-2</v>
      </c>
      <c r="B1039">
        <v>0.29432985356710956</v>
      </c>
      <c r="D1039">
        <v>0.35613913978500134</v>
      </c>
      <c r="E1039">
        <v>1.8639032538785471E-2</v>
      </c>
      <c r="F1039">
        <v>1.350498174507117</v>
      </c>
      <c r="G1039">
        <v>7.3129503506337388</v>
      </c>
      <c r="H1039">
        <v>1.8864426728550043E-2</v>
      </c>
      <c r="I1039">
        <v>1.957928640732998E-2</v>
      </c>
      <c r="J1039">
        <v>1</v>
      </c>
    </row>
    <row r="1040" spans="1:10" x14ac:dyDescent="0.25">
      <c r="A1040">
        <v>-9.1898354685759576E-2</v>
      </c>
      <c r="B1040">
        <v>0.20243149888134998</v>
      </c>
      <c r="D1040">
        <v>0.29432985356710956</v>
      </c>
      <c r="E1040">
        <v>2.2717320358582829E-2</v>
      </c>
      <c r="F1040">
        <v>1.5639758507008705</v>
      </c>
      <c r="G1040">
        <v>7.3551739012007422</v>
      </c>
      <c r="H1040">
        <v>2.4395420480748515E-2</v>
      </c>
      <c r="I1040">
        <v>1.8907233985970443E-2</v>
      </c>
      <c r="J1040">
        <v>1</v>
      </c>
    </row>
    <row r="1041" spans="1:10" x14ac:dyDescent="0.25">
      <c r="A1041">
        <v>0.27921624432996145</v>
      </c>
      <c r="B1041">
        <v>0.27921624432996145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</row>
    <row r="1042" spans="1:10" x14ac:dyDescent="0.25">
      <c r="A1042">
        <v>-3.2925912814200736E-2</v>
      </c>
      <c r="B1042">
        <v>0.24629033151576071</v>
      </c>
      <c r="D1042">
        <v>0.27921624432996145</v>
      </c>
      <c r="E1042">
        <v>1.3640043293915594E-2</v>
      </c>
      <c r="F1042">
        <v>1.7131638795463084</v>
      </c>
      <c r="G1042">
        <v>6.7960994336977256</v>
      </c>
      <c r="H1042">
        <v>5.0150276401237988E-2</v>
      </c>
      <c r="I1042">
        <v>0</v>
      </c>
      <c r="J1042">
        <v>0</v>
      </c>
    </row>
    <row r="1043" spans="1:10" x14ac:dyDescent="0.25">
      <c r="A1043">
        <v>3.149482095487996E-2</v>
      </c>
      <c r="B1043">
        <v>0.27778515247064067</v>
      </c>
      <c r="D1043">
        <v>0.24629033151576071</v>
      </c>
      <c r="E1043">
        <v>1.2835947735561772E-2</v>
      </c>
      <c r="F1043">
        <v>1.7116346800750679</v>
      </c>
      <c r="G1043">
        <v>7.0296542768769035</v>
      </c>
      <c r="H1043">
        <v>4.8842108990474836E-2</v>
      </c>
      <c r="I1043">
        <v>0</v>
      </c>
      <c r="J1043">
        <v>0</v>
      </c>
    </row>
    <row r="1044" spans="1:10" x14ac:dyDescent="0.25">
      <c r="A1044">
        <v>0.14175560244195451</v>
      </c>
      <c r="B1044">
        <v>0.41954075491259518</v>
      </c>
      <c r="D1044">
        <v>0.27778515247064067</v>
      </c>
      <c r="E1044">
        <v>1.6753651341670575E-2</v>
      </c>
      <c r="F1044">
        <v>1.4193475502556523</v>
      </c>
      <c r="G1044">
        <v>7.5422961745129182</v>
      </c>
      <c r="H1044">
        <v>4.6834408182568149E-2</v>
      </c>
      <c r="I1044">
        <v>0</v>
      </c>
      <c r="J1044">
        <v>0</v>
      </c>
    </row>
    <row r="1045" spans="1:10" x14ac:dyDescent="0.25">
      <c r="A1045">
        <v>-0.19133308536124799</v>
      </c>
      <c r="B1045">
        <v>0.22820766955134719</v>
      </c>
      <c r="D1045">
        <v>0.41954075491259518</v>
      </c>
      <c r="E1045">
        <v>1.5508905526577143E-2</v>
      </c>
      <c r="F1045">
        <v>0.84810650207307114</v>
      </c>
      <c r="G1045">
        <v>7.248250839740944</v>
      </c>
      <c r="H1045">
        <v>6.3694648147041497E-2</v>
      </c>
      <c r="I1045">
        <v>0</v>
      </c>
      <c r="J1045">
        <v>0</v>
      </c>
    </row>
    <row r="1046" spans="1:10" x14ac:dyDescent="0.25">
      <c r="A1046">
        <v>2.6055938517296595E-2</v>
      </c>
      <c r="B1046">
        <v>0.25426360806864379</v>
      </c>
      <c r="D1046">
        <v>0.22820766955134719</v>
      </c>
      <c r="E1046">
        <v>1.5927185156712882E-2</v>
      </c>
      <c r="F1046">
        <v>1.2597863074343145</v>
      </c>
      <c r="G1046">
        <v>7.2532431806552946</v>
      </c>
      <c r="H1046">
        <v>6.837505194032048E-2</v>
      </c>
      <c r="I1046">
        <v>0</v>
      </c>
      <c r="J1046">
        <v>0</v>
      </c>
    </row>
    <row r="1047" spans="1:10" x14ac:dyDescent="0.25">
      <c r="A1047">
        <v>-4.4128236517373409E-3</v>
      </c>
      <c r="B1047">
        <v>0.27258316039662095</v>
      </c>
      <c r="D1047">
        <v>0.27699598404835829</v>
      </c>
      <c r="E1047">
        <v>3.5781861409678539E-2</v>
      </c>
      <c r="F1047">
        <v>1.7709060874733764</v>
      </c>
      <c r="G1047">
        <v>6.6940173557420231</v>
      </c>
      <c r="H1047">
        <v>0.83020332854524748</v>
      </c>
      <c r="I1047">
        <v>0</v>
      </c>
      <c r="J1047">
        <v>0</v>
      </c>
    </row>
    <row r="1048" spans="1:10" x14ac:dyDescent="0.25">
      <c r="A1048">
        <v>-9.4401641653973911E-3</v>
      </c>
      <c r="B1048">
        <v>0.26314299623122356</v>
      </c>
      <c r="D1048">
        <v>0.27258316039662095</v>
      </c>
      <c r="E1048">
        <v>3.3116048079180442E-2</v>
      </c>
      <c r="F1048">
        <v>0</v>
      </c>
      <c r="G1048">
        <v>6.7524701225462413</v>
      </c>
      <c r="H1048">
        <v>0.84965503386589825</v>
      </c>
      <c r="I1048">
        <v>0</v>
      </c>
      <c r="J1048">
        <v>0</v>
      </c>
    </row>
    <row r="1049" spans="1:10" x14ac:dyDescent="0.25">
      <c r="A1049">
        <v>9.6036172124860597E-2</v>
      </c>
      <c r="B1049">
        <v>0.35917916835608416</v>
      </c>
      <c r="D1049">
        <v>0.26314299623122356</v>
      </c>
      <c r="E1049">
        <v>3.2017582118321869E-2</v>
      </c>
      <c r="F1049">
        <v>1.9422505483774195</v>
      </c>
      <c r="G1049">
        <v>6.8459288102369271</v>
      </c>
      <c r="H1049">
        <v>0.80083102316269628</v>
      </c>
      <c r="I1049">
        <v>0</v>
      </c>
      <c r="J1049">
        <v>0</v>
      </c>
    </row>
    <row r="1050" spans="1:10" x14ac:dyDescent="0.25">
      <c r="A1050">
        <v>-4.8627573699341342E-3</v>
      </c>
      <c r="B1050">
        <v>0.35431641098615002</v>
      </c>
      <c r="D1050">
        <v>0.35917916835608416</v>
      </c>
      <c r="E1050">
        <v>2.3806497409914095E-2</v>
      </c>
      <c r="F1050">
        <v>0</v>
      </c>
      <c r="G1050">
        <v>7.3357115538858251</v>
      </c>
      <c r="H1050">
        <v>0.86276749065750447</v>
      </c>
      <c r="I1050">
        <v>0</v>
      </c>
      <c r="J1050">
        <v>0</v>
      </c>
    </row>
    <row r="1051" spans="1:10" x14ac:dyDescent="0.25">
      <c r="A1051">
        <v>-2.468969852477132E-3</v>
      </c>
      <c r="B1051">
        <v>0.35184744113367289</v>
      </c>
      <c r="D1051">
        <v>0.35431641098615002</v>
      </c>
      <c r="E1051">
        <v>2.397974094966775E-2</v>
      </c>
      <c r="F1051">
        <v>0</v>
      </c>
      <c r="G1051">
        <v>7.5048688681386713</v>
      </c>
      <c r="H1051">
        <v>0.86778613954681327</v>
      </c>
      <c r="I1051">
        <v>0</v>
      </c>
      <c r="J1051">
        <v>0</v>
      </c>
    </row>
    <row r="1052" spans="1:10" x14ac:dyDescent="0.25">
      <c r="A1052">
        <v>-7.7483816619493051E-2</v>
      </c>
      <c r="B1052">
        <v>0.27436362451417984</v>
      </c>
      <c r="D1052">
        <v>0.35184744113367289</v>
      </c>
      <c r="E1052">
        <v>2.3803915869444289E-2</v>
      </c>
      <c r="F1052">
        <v>1.5130791232140799</v>
      </c>
      <c r="G1052">
        <v>7.598634890549671</v>
      </c>
      <c r="H1052">
        <v>0.86557151949164857</v>
      </c>
      <c r="I1052">
        <v>0</v>
      </c>
      <c r="J1052">
        <v>0</v>
      </c>
    </row>
    <row r="1053" spans="1:10" x14ac:dyDescent="0.25">
      <c r="A1053">
        <v>-4.8627573699341342E-3</v>
      </c>
      <c r="B1053">
        <v>0.35431641098615002</v>
      </c>
      <c r="D1053">
        <v>0.35917916835608416</v>
      </c>
      <c r="E1053">
        <v>2.3806497409914095E-2</v>
      </c>
      <c r="F1053">
        <v>0</v>
      </c>
      <c r="G1053">
        <v>7.3357115538858251</v>
      </c>
      <c r="H1053">
        <v>0.86276749065750447</v>
      </c>
      <c r="I1053">
        <v>0</v>
      </c>
      <c r="J1053">
        <v>0</v>
      </c>
    </row>
    <row r="1054" spans="1:10" x14ac:dyDescent="0.25">
      <c r="A1054">
        <v>-2.468969852477132E-3</v>
      </c>
      <c r="B1054">
        <v>0.35184744113367289</v>
      </c>
      <c r="D1054">
        <v>0.35431641098615002</v>
      </c>
      <c r="E1054">
        <v>2.397974094966775E-2</v>
      </c>
      <c r="F1054">
        <v>0</v>
      </c>
      <c r="G1054">
        <v>7.5048688681386713</v>
      </c>
      <c r="H1054">
        <v>0.86778613954681327</v>
      </c>
      <c r="I1054">
        <v>0</v>
      </c>
      <c r="J1054">
        <v>0</v>
      </c>
    </row>
    <row r="1055" spans="1:10" x14ac:dyDescent="0.25">
      <c r="A1055">
        <v>-7.7483816619493051E-2</v>
      </c>
      <c r="B1055">
        <v>0.27436362451417984</v>
      </c>
      <c r="D1055">
        <v>0.35184744113367289</v>
      </c>
      <c r="E1055">
        <v>2.3803915869444289E-2</v>
      </c>
      <c r="F1055">
        <v>1.5130791232140799</v>
      </c>
      <c r="G1055">
        <v>7.598634890549671</v>
      </c>
      <c r="H1055">
        <v>0.86557151949164857</v>
      </c>
      <c r="I1055">
        <v>0</v>
      </c>
      <c r="J1055">
        <v>0</v>
      </c>
    </row>
    <row r="1056" spans="1:10" x14ac:dyDescent="0.25">
      <c r="A1056">
        <v>0.22377648621066365</v>
      </c>
      <c r="B1056">
        <v>0.49814011072484349</v>
      </c>
      <c r="D1056">
        <v>0.27436362451417984</v>
      </c>
      <c r="E1056">
        <v>2.7192344393556212E-2</v>
      </c>
      <c r="F1056">
        <v>1.536899017506135</v>
      </c>
      <c r="G1056">
        <v>7.6655903445243192</v>
      </c>
      <c r="H1056">
        <v>0.84184112498195574</v>
      </c>
      <c r="I1056">
        <v>0</v>
      </c>
      <c r="J1056">
        <v>0</v>
      </c>
    </row>
    <row r="1057" spans="1:10" x14ac:dyDescent="0.25">
      <c r="A1057">
        <v>0.1228982035319251</v>
      </c>
      <c r="B1057">
        <v>0.62103831425676859</v>
      </c>
      <c r="D1057">
        <v>0.49814011072484349</v>
      </c>
      <c r="E1057">
        <v>2.3850105951404063E-2</v>
      </c>
      <c r="F1057">
        <v>0</v>
      </c>
      <c r="G1057">
        <v>8.0177722859136829</v>
      </c>
      <c r="H1057">
        <v>0.7353393246133515</v>
      </c>
      <c r="I1057">
        <v>0</v>
      </c>
      <c r="J1057">
        <v>0</v>
      </c>
    </row>
    <row r="1058" spans="1:10" x14ac:dyDescent="0.25">
      <c r="A1058">
        <v>-0.34153073863388589</v>
      </c>
      <c r="B1058">
        <v>0.2795075756228827</v>
      </c>
      <c r="D1058">
        <v>0.62103831425676859</v>
      </c>
      <c r="E1058">
        <v>2.7384498981951035E-2</v>
      </c>
      <c r="F1058">
        <v>1.2378145669484431</v>
      </c>
      <c r="G1058">
        <v>8.1566740107158715</v>
      </c>
      <c r="H1058">
        <v>0.64198348463289578</v>
      </c>
      <c r="I1058">
        <v>0</v>
      </c>
      <c r="J1058">
        <v>0</v>
      </c>
    </row>
    <row r="1059" spans="1:10" x14ac:dyDescent="0.25">
      <c r="A1059">
        <v>-3.5160008416662558E-3</v>
      </c>
      <c r="B1059">
        <v>0.65219272017992769</v>
      </c>
      <c r="D1059">
        <v>0.65570872102159394</v>
      </c>
      <c r="E1059">
        <v>5.4595590304563008E-3</v>
      </c>
      <c r="F1059">
        <v>1.1098728357100074</v>
      </c>
      <c r="G1059">
        <v>9.2642222750234655</v>
      </c>
      <c r="H1059">
        <v>0.4275354638241155</v>
      </c>
      <c r="I1059">
        <v>0</v>
      </c>
      <c r="J1059">
        <v>0</v>
      </c>
    </row>
    <row r="1060" spans="1:10" x14ac:dyDescent="0.25">
      <c r="A1060">
        <v>-9.9970683866704824E-2</v>
      </c>
      <c r="B1060">
        <v>0.55222203631322286</v>
      </c>
      <c r="D1060">
        <v>0.65219272017992769</v>
      </c>
      <c r="E1060">
        <v>1.3968282929095266E-2</v>
      </c>
      <c r="F1060">
        <v>1.0939666042212555</v>
      </c>
      <c r="G1060">
        <v>9.0053733962602003</v>
      </c>
      <c r="H1060">
        <v>0.45294865228459052</v>
      </c>
      <c r="I1060">
        <v>0</v>
      </c>
      <c r="J1060">
        <v>0</v>
      </c>
    </row>
    <row r="1061" spans="1:10" x14ac:dyDescent="0.25">
      <c r="A1061">
        <v>-7.3028607639196885E-2</v>
      </c>
      <c r="B1061">
        <v>0.47919342867402598</v>
      </c>
      <c r="D1061">
        <v>0.55222203631322286</v>
      </c>
      <c r="E1061">
        <v>1.6824834302342329E-2</v>
      </c>
      <c r="F1061">
        <v>1.1880939170865539</v>
      </c>
      <c r="G1061">
        <v>8.9475603080760884</v>
      </c>
      <c r="H1061">
        <v>0.45852380130501191</v>
      </c>
      <c r="I1061">
        <v>0</v>
      </c>
      <c r="J1061">
        <v>0</v>
      </c>
    </row>
    <row r="1062" spans="1:10" x14ac:dyDescent="0.25">
      <c r="A1062">
        <v>2.21286425996991E-2</v>
      </c>
      <c r="B1062">
        <v>0.50132207127372508</v>
      </c>
      <c r="D1062">
        <v>0.47919342867402598</v>
      </c>
      <c r="E1062">
        <v>2.1646960096538624E-2</v>
      </c>
      <c r="F1062">
        <v>1.4341276807891046</v>
      </c>
      <c r="G1062">
        <v>8.8051380793290086</v>
      </c>
      <c r="H1062">
        <v>0.50061341376419211</v>
      </c>
      <c r="I1062">
        <v>0</v>
      </c>
      <c r="J1062">
        <v>0</v>
      </c>
    </row>
    <row r="1063" spans="1:10" x14ac:dyDescent="0.25">
      <c r="A1063">
        <v>-5.7803231261271959E-3</v>
      </c>
      <c r="B1063">
        <v>0.49554174814759788</v>
      </c>
      <c r="D1063">
        <v>0.50132207127372508</v>
      </c>
      <c r="E1063">
        <v>2.5715173408538565E-2</v>
      </c>
      <c r="F1063">
        <v>1.4262812663018527</v>
      </c>
      <c r="G1063">
        <v>8.7683513630452641</v>
      </c>
      <c r="H1063">
        <v>0.47581176516713086</v>
      </c>
      <c r="I1063">
        <v>0</v>
      </c>
      <c r="J1063">
        <v>0</v>
      </c>
    </row>
    <row r="1064" spans="1:10" x14ac:dyDescent="0.25">
      <c r="A1064">
        <v>4.0018765013153823E-2</v>
      </c>
      <c r="B1064">
        <v>0.53556051316075171</v>
      </c>
      <c r="D1064">
        <v>0.49554174814759788</v>
      </c>
      <c r="E1064">
        <v>2.3114160152726947E-2</v>
      </c>
      <c r="F1064">
        <v>1.48409803193984</v>
      </c>
      <c r="G1064">
        <v>8.8233836716703955</v>
      </c>
      <c r="H1064">
        <v>0.43931879541259611</v>
      </c>
      <c r="I1064">
        <v>0</v>
      </c>
      <c r="J1064">
        <v>0</v>
      </c>
    </row>
    <row r="1065" spans="1:10" x14ac:dyDescent="0.25">
      <c r="A1065">
        <v>0.41650337020811679</v>
      </c>
      <c r="B1065">
        <v>0.41650337020811679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</row>
    <row r="1066" spans="1:10" x14ac:dyDescent="0.25">
      <c r="A1066">
        <v>9.5102199511456376E-2</v>
      </c>
      <c r="B1066">
        <v>0.51160556971957316</v>
      </c>
      <c r="D1066">
        <v>0.41650337020811679</v>
      </c>
      <c r="E1066">
        <v>4.4586208557407275E-2</v>
      </c>
      <c r="F1066">
        <v>1.1758621543428334</v>
      </c>
      <c r="G1066">
        <v>8.4914346914697134</v>
      </c>
      <c r="H1066">
        <v>0.75269943038082365</v>
      </c>
      <c r="I1066">
        <v>0</v>
      </c>
      <c r="J1066">
        <v>0</v>
      </c>
    </row>
    <row r="1067" spans="1:10" x14ac:dyDescent="0.25">
      <c r="A1067">
        <v>-0.13508029095511825</v>
      </c>
      <c r="B1067">
        <v>0.37652527876445491</v>
      </c>
      <c r="D1067">
        <v>0.51160556971957316</v>
      </c>
      <c r="E1067">
        <v>2.8999050053920964E-3</v>
      </c>
      <c r="F1067">
        <v>1.0946001254597642</v>
      </c>
      <c r="G1067">
        <v>8.5741276246188409</v>
      </c>
      <c r="H1067">
        <v>0.764911206114116</v>
      </c>
      <c r="I1067">
        <v>0</v>
      </c>
      <c r="J1067">
        <v>0</v>
      </c>
    </row>
    <row r="1068" spans="1:10" x14ac:dyDescent="0.25">
      <c r="A1068">
        <v>9.7687695571981648E-2</v>
      </c>
      <c r="B1068">
        <v>0.47421297433643655</v>
      </c>
      <c r="D1068">
        <v>0.37652527876445491</v>
      </c>
      <c r="E1068">
        <v>-6.0693948525204272E-3</v>
      </c>
      <c r="F1068">
        <v>1.3288148717794206</v>
      </c>
      <c r="G1068">
        <v>8.6607297574494542</v>
      </c>
      <c r="H1068">
        <v>0.50049299647692336</v>
      </c>
      <c r="I1068">
        <v>0</v>
      </c>
      <c r="J1068">
        <v>0</v>
      </c>
    </row>
    <row r="1069" spans="1:10" x14ac:dyDescent="0.25">
      <c r="A1069">
        <v>0.18149574668515739</v>
      </c>
      <c r="B1069">
        <v>0.65570872102159394</v>
      </c>
      <c r="D1069">
        <v>0.47421297433643655</v>
      </c>
      <c r="E1069">
        <v>6.1273851687171105E-3</v>
      </c>
      <c r="F1069">
        <v>1.2958699718716269</v>
      </c>
      <c r="G1069">
        <v>8.8472169526677522</v>
      </c>
      <c r="H1069">
        <v>0.50463898240546423</v>
      </c>
      <c r="I1069">
        <v>0</v>
      </c>
      <c r="J1069">
        <v>0</v>
      </c>
    </row>
    <row r="1070" spans="1:10" x14ac:dyDescent="0.25">
      <c r="A1070">
        <v>-3.5160008416662558E-3</v>
      </c>
      <c r="B1070">
        <v>0.65219272017992769</v>
      </c>
      <c r="D1070">
        <v>0.65570872102159394</v>
      </c>
      <c r="E1070">
        <v>5.4595590304563008E-3</v>
      </c>
      <c r="F1070">
        <v>1.1098728357100074</v>
      </c>
      <c r="G1070">
        <v>9.2642222750234655</v>
      </c>
      <c r="H1070">
        <v>0.4275354638241155</v>
      </c>
      <c r="I1070">
        <v>0</v>
      </c>
      <c r="J1070">
        <v>0</v>
      </c>
    </row>
    <row r="1071" spans="1:10" x14ac:dyDescent="0.25">
      <c r="A1071">
        <v>0.31263379114828843</v>
      </c>
      <c r="B1071">
        <v>0.74588910816406884</v>
      </c>
      <c r="D1071">
        <v>0.43325531701578041</v>
      </c>
      <c r="E1071">
        <v>-0.14216093229878851</v>
      </c>
      <c r="F1071">
        <v>1.1170047744927987</v>
      </c>
      <c r="G1071">
        <v>9.1163315150837914</v>
      </c>
      <c r="H1071">
        <v>2.6275584721842759E-3</v>
      </c>
      <c r="I1071">
        <v>0</v>
      </c>
      <c r="J1071">
        <v>0</v>
      </c>
    </row>
    <row r="1072" spans="1:10" x14ac:dyDescent="0.25">
      <c r="A1072">
        <v>-0.2369501159667512</v>
      </c>
      <c r="B1072">
        <v>0.50893899219731764</v>
      </c>
      <c r="D1072">
        <v>0.74588910816406884</v>
      </c>
      <c r="E1072">
        <v>-5.2364355712361294E-4</v>
      </c>
      <c r="F1072">
        <v>0.8525287754794747</v>
      </c>
      <c r="G1072">
        <v>8.9125942262028044</v>
      </c>
      <c r="H1072">
        <v>1.6920097757571889E-3</v>
      </c>
      <c r="I1072">
        <v>0</v>
      </c>
      <c r="J1072">
        <v>0</v>
      </c>
    </row>
    <row r="1073" spans="1:10" x14ac:dyDescent="0.25">
      <c r="A1073">
        <v>6.2062293664738033E-2</v>
      </c>
      <c r="B1073">
        <v>0.57100128586205567</v>
      </c>
      <c r="D1073">
        <v>0.50893899219731764</v>
      </c>
      <c r="E1073">
        <v>9.705786535801228E-2</v>
      </c>
      <c r="F1073">
        <v>1.0595514430965969</v>
      </c>
      <c r="G1073">
        <v>8.8976537416174821</v>
      </c>
      <c r="H1073">
        <v>2.0784189185993149E-2</v>
      </c>
      <c r="I1073">
        <v>0</v>
      </c>
      <c r="J1073">
        <v>0</v>
      </c>
    </row>
    <row r="1074" spans="1:10" x14ac:dyDescent="0.25">
      <c r="A1074">
        <v>-2.0440726612405258E-2</v>
      </c>
      <c r="B1074">
        <v>0.55056055924965042</v>
      </c>
      <c r="D1074">
        <v>0.57100128586205567</v>
      </c>
      <c r="E1074">
        <v>2.9458851771610602E-3</v>
      </c>
      <c r="F1074">
        <v>1.0681531501273749</v>
      </c>
      <c r="G1074">
        <v>9.0811254784222122</v>
      </c>
      <c r="H1074">
        <v>2.2197121912968253E-2</v>
      </c>
      <c r="I1074">
        <v>0</v>
      </c>
      <c r="J1074">
        <v>0</v>
      </c>
    </row>
    <row r="1075" spans="1:10" x14ac:dyDescent="0.25">
      <c r="A1075">
        <v>-0.14914709084427885</v>
      </c>
      <c r="B1075">
        <v>0.40141346840537157</v>
      </c>
      <c r="D1075">
        <v>0.55056055924965042</v>
      </c>
      <c r="E1075">
        <v>3.8602151841393316E-3</v>
      </c>
      <c r="F1075">
        <v>1.1129186682951251</v>
      </c>
      <c r="G1075">
        <v>9.1220195198162326</v>
      </c>
      <c r="H1075">
        <v>3.4872361879525762E-2</v>
      </c>
      <c r="I1075">
        <v>0</v>
      </c>
      <c r="J1075">
        <v>0</v>
      </c>
    </row>
    <row r="1076" spans="1:10" x14ac:dyDescent="0.25">
      <c r="A1076">
        <v>-8.4550725788867798E-4</v>
      </c>
      <c r="B1076">
        <v>0.40056796114748289</v>
      </c>
      <c r="D1076">
        <v>0.40141346840537157</v>
      </c>
      <c r="E1076">
        <v>1.3964883539277254E-2</v>
      </c>
      <c r="F1076">
        <v>1.4270766873868366</v>
      </c>
      <c r="G1076">
        <v>9.2459204275091054</v>
      </c>
      <c r="H1076">
        <v>0</v>
      </c>
      <c r="I1076">
        <v>0</v>
      </c>
      <c r="J1076">
        <v>0</v>
      </c>
    </row>
    <row r="1077" spans="1:10" x14ac:dyDescent="0.25">
      <c r="A1077">
        <v>1.1995651197438756E-2</v>
      </c>
      <c r="B1077">
        <v>0.22689554777611787</v>
      </c>
      <c r="D1077">
        <v>0.21489989657867911</v>
      </c>
      <c r="E1077">
        <v>0.1052200260112075</v>
      </c>
      <c r="F1077">
        <v>1.6644660937800044</v>
      </c>
      <c r="G1077">
        <v>9.1231777108164067</v>
      </c>
      <c r="H1077">
        <v>2.3251881011818513E-3</v>
      </c>
      <c r="I1077">
        <v>0</v>
      </c>
      <c r="J1077">
        <v>0</v>
      </c>
    </row>
    <row r="1078" spans="1:10" x14ac:dyDescent="0.25">
      <c r="A1078">
        <v>2.462472862774745E-2</v>
      </c>
      <c r="B1078">
        <v>0.25152027640386532</v>
      </c>
      <c r="D1078">
        <v>0.22689554777611787</v>
      </c>
      <c r="E1078">
        <v>6.7511666523804484E-2</v>
      </c>
      <c r="F1078">
        <v>1.5814157867353467</v>
      </c>
      <c r="G1078">
        <v>9.4367764968161278</v>
      </c>
      <c r="H1078">
        <v>2.4440993603096987E-3</v>
      </c>
      <c r="I1078">
        <v>0</v>
      </c>
      <c r="J1078">
        <v>0</v>
      </c>
    </row>
    <row r="1079" spans="1:10" x14ac:dyDescent="0.25">
      <c r="A1079">
        <v>0.18173504061191509</v>
      </c>
      <c r="B1079">
        <v>0.43325531701578041</v>
      </c>
      <c r="D1079">
        <v>0.25152027640386532</v>
      </c>
      <c r="E1079">
        <v>-8.0478609984666678E-4</v>
      </c>
      <c r="F1079">
        <v>1.484084585227299</v>
      </c>
      <c r="G1079">
        <v>9.4261181424086651</v>
      </c>
      <c r="H1079">
        <v>3.4555190870344016E-3</v>
      </c>
      <c r="I1079">
        <v>0</v>
      </c>
      <c r="J1079">
        <v>0</v>
      </c>
    </row>
    <row r="1080" spans="1:10" x14ac:dyDescent="0.25">
      <c r="A1080">
        <v>0.31263379114828843</v>
      </c>
      <c r="B1080">
        <v>0.74588910816406884</v>
      </c>
      <c r="D1080">
        <v>0.43325531701578041</v>
      </c>
      <c r="E1080">
        <v>-0.14216093229878851</v>
      </c>
      <c r="F1080">
        <v>1.1170047744927987</v>
      </c>
      <c r="G1080">
        <v>9.1163315150837914</v>
      </c>
      <c r="H1080">
        <v>2.6275584721842759E-3</v>
      </c>
      <c r="I1080">
        <v>0</v>
      </c>
      <c r="J1080">
        <v>0</v>
      </c>
    </row>
    <row r="1081" spans="1:10" x14ac:dyDescent="0.25">
      <c r="A1081">
        <v>-0.2369501159667512</v>
      </c>
      <c r="B1081">
        <v>0.50893899219731764</v>
      </c>
      <c r="D1081">
        <v>0.74588910816406884</v>
      </c>
      <c r="E1081">
        <v>-5.2364355712361294E-4</v>
      </c>
      <c r="F1081">
        <v>0.8525287754794747</v>
      </c>
      <c r="G1081">
        <v>8.9125942262028044</v>
      </c>
      <c r="H1081">
        <v>1.6920097757571889E-3</v>
      </c>
      <c r="I1081">
        <v>0</v>
      </c>
      <c r="J1081">
        <v>0</v>
      </c>
    </row>
    <row r="1082" spans="1:10" x14ac:dyDescent="0.25">
      <c r="A1082">
        <v>6.2062293664738033E-2</v>
      </c>
      <c r="B1082">
        <v>0.57100128586205567</v>
      </c>
      <c r="D1082">
        <v>0.50893899219731764</v>
      </c>
      <c r="E1082">
        <v>9.705786535801228E-2</v>
      </c>
      <c r="F1082">
        <v>1.0595514430965969</v>
      </c>
      <c r="G1082">
        <v>8.8976537416174821</v>
      </c>
      <c r="H1082">
        <v>2.0784189185993149E-2</v>
      </c>
      <c r="I1082">
        <v>0</v>
      </c>
      <c r="J1082">
        <v>0</v>
      </c>
    </row>
    <row r="1083" spans="1:10" x14ac:dyDescent="0.25">
      <c r="A1083">
        <v>6.4816344134845938E-3</v>
      </c>
      <c r="B1083">
        <v>0.31650783927460374</v>
      </c>
      <c r="D1083">
        <v>0.31002620486111915</v>
      </c>
      <c r="E1083">
        <v>1.1607795459644096E-2</v>
      </c>
      <c r="F1083">
        <v>1.0137299907851667</v>
      </c>
      <c r="G1083">
        <v>6.7203383628650117</v>
      </c>
      <c r="H1083">
        <v>0.12246803152341461</v>
      </c>
      <c r="I1083">
        <v>0</v>
      </c>
      <c r="J1083">
        <v>0</v>
      </c>
    </row>
    <row r="1084" spans="1:10" x14ac:dyDescent="0.25">
      <c r="A1084">
        <v>-6.6756931649992302E-2</v>
      </c>
      <c r="B1084">
        <v>0.24975090762461144</v>
      </c>
      <c r="D1084">
        <v>0.31650783927460374</v>
      </c>
      <c r="E1084">
        <v>1.2927555491216906E-2</v>
      </c>
      <c r="F1084">
        <v>1.1089274412750714</v>
      </c>
      <c r="G1084">
        <v>6.867138471742865</v>
      </c>
      <c r="H1084">
        <v>0.10998992914995569</v>
      </c>
      <c r="I1084">
        <v>0</v>
      </c>
      <c r="J1084">
        <v>0</v>
      </c>
    </row>
    <row r="1085" spans="1:10" x14ac:dyDescent="0.25">
      <c r="A1085">
        <v>8.3070519641240292E-2</v>
      </c>
      <c r="B1085">
        <v>0.33282142726585173</v>
      </c>
      <c r="D1085">
        <v>0.24975090762461144</v>
      </c>
      <c r="E1085">
        <v>1.2043368242881851E-2</v>
      </c>
      <c r="F1085">
        <v>1.3806221400266387</v>
      </c>
      <c r="G1085">
        <v>6.9625739020898578</v>
      </c>
      <c r="H1085">
        <v>0.10469551256260952</v>
      </c>
      <c r="I1085">
        <v>0</v>
      </c>
      <c r="J1085">
        <v>0</v>
      </c>
    </row>
    <row r="1086" spans="1:10" x14ac:dyDescent="0.25">
      <c r="A1086">
        <v>0.12999606301272698</v>
      </c>
      <c r="B1086">
        <v>0.46281749027857871</v>
      </c>
      <c r="D1086">
        <v>0.33282142726585173</v>
      </c>
      <c r="E1086">
        <v>1.3967713354148424E-2</v>
      </c>
      <c r="F1086">
        <v>1.3942415802084072</v>
      </c>
      <c r="G1086">
        <v>7.3355185906545</v>
      </c>
      <c r="H1086">
        <v>0.10601223218063623</v>
      </c>
      <c r="I1086">
        <v>0</v>
      </c>
      <c r="J1086">
        <v>0</v>
      </c>
    </row>
    <row r="1087" spans="1:10" x14ac:dyDescent="0.25">
      <c r="A1087">
        <v>9.0191683240090359E-2</v>
      </c>
      <c r="B1087">
        <v>0.55300917351866907</v>
      </c>
      <c r="D1087">
        <v>0.46281749027857871</v>
      </c>
      <c r="E1087">
        <v>6.1148077934348706E-3</v>
      </c>
      <c r="F1087">
        <v>1.0941502433171284</v>
      </c>
      <c r="G1087">
        <v>7.4066026490486827</v>
      </c>
      <c r="H1087">
        <v>0.12242306697384418</v>
      </c>
      <c r="I1087">
        <v>0</v>
      </c>
      <c r="J1087">
        <v>0</v>
      </c>
    </row>
    <row r="1088" spans="1:10" x14ac:dyDescent="0.25">
      <c r="A1088">
        <v>-0.22710902402490801</v>
      </c>
      <c r="B1088">
        <v>0.32590014949376106</v>
      </c>
      <c r="D1088">
        <v>0.55300917351866907</v>
      </c>
      <c r="E1088">
        <v>1.226536903307981E-2</v>
      </c>
      <c r="F1088">
        <v>0.89425433607714655</v>
      </c>
      <c r="G1088">
        <v>7.1383255835648525</v>
      </c>
      <c r="H1088">
        <v>0.13818034841080648</v>
      </c>
      <c r="I1088">
        <v>0</v>
      </c>
      <c r="J1088">
        <v>0</v>
      </c>
    </row>
    <row r="1089" spans="1:10" x14ac:dyDescent="0.25">
      <c r="A1089">
        <v>9.0191683240090359E-2</v>
      </c>
      <c r="B1089">
        <v>0.55300917351866907</v>
      </c>
      <c r="D1089">
        <v>0.46281749027857871</v>
      </c>
      <c r="E1089">
        <v>6.1148077934348706E-3</v>
      </c>
      <c r="F1089">
        <v>1.0941502433171284</v>
      </c>
      <c r="G1089">
        <v>7.4066026490486827</v>
      </c>
      <c r="H1089">
        <v>0.12242306697384418</v>
      </c>
      <c r="I1089">
        <v>0</v>
      </c>
      <c r="J1089">
        <v>0</v>
      </c>
    </row>
    <row r="1090" spans="1:10" x14ac:dyDescent="0.25">
      <c r="A1090">
        <v>-0.22710902402490801</v>
      </c>
      <c r="B1090">
        <v>0.32590014949376106</v>
      </c>
      <c r="D1090">
        <v>0.55300917351866907</v>
      </c>
      <c r="E1090">
        <v>1.226536903307981E-2</v>
      </c>
      <c r="F1090">
        <v>0.89425433607714655</v>
      </c>
      <c r="G1090">
        <v>7.1383255835648525</v>
      </c>
      <c r="H1090">
        <v>0.13818034841080648</v>
      </c>
      <c r="I1090">
        <v>0</v>
      </c>
      <c r="J1090">
        <v>0</v>
      </c>
    </row>
    <row r="1091" spans="1:10" x14ac:dyDescent="0.25">
      <c r="A1091">
        <v>7.7344314292283223E-2</v>
      </c>
      <c r="B1091">
        <v>0.40324446378604428</v>
      </c>
      <c r="D1091">
        <v>0.32590014949376106</v>
      </c>
      <c r="E1091">
        <v>1.7313030823033645E-2</v>
      </c>
      <c r="F1091">
        <v>1.2711853578643266</v>
      </c>
      <c r="G1091">
        <v>7.0483212458690296</v>
      </c>
      <c r="H1091">
        <v>0.14313182874644309</v>
      </c>
      <c r="I1091">
        <v>0</v>
      </c>
      <c r="J1091">
        <v>0</v>
      </c>
    </row>
    <row r="1092" spans="1:10" x14ac:dyDescent="0.25">
      <c r="A1092">
        <v>0.13479107121995371</v>
      </c>
      <c r="B1092">
        <v>0.53803553500599799</v>
      </c>
      <c r="D1092">
        <v>0.40324446378604428</v>
      </c>
      <c r="E1092">
        <v>6.5355951627222601E-3</v>
      </c>
      <c r="F1092">
        <v>1.0954316720370967</v>
      </c>
      <c r="G1092">
        <v>7.0307549067534989</v>
      </c>
      <c r="H1092">
        <v>0.1461520368136785</v>
      </c>
      <c r="I1092">
        <v>0</v>
      </c>
      <c r="J1092">
        <v>0</v>
      </c>
    </row>
    <row r="1093" spans="1:10" x14ac:dyDescent="0.25">
      <c r="A1093">
        <v>-0.10242603465152045</v>
      </c>
      <c r="B1093">
        <v>0.43560950035447754</v>
      </c>
      <c r="D1093">
        <v>0.53803553500599799</v>
      </c>
      <c r="E1093">
        <v>-4.1774816720539648E-3</v>
      </c>
      <c r="F1093">
        <v>0.9792385565272923</v>
      </c>
      <c r="G1093">
        <v>6.9966842329120214</v>
      </c>
      <c r="H1093">
        <v>0.16139205473361007</v>
      </c>
      <c r="I1093">
        <v>0</v>
      </c>
      <c r="J1093">
        <v>0</v>
      </c>
    </row>
    <row r="1094" spans="1:10" x14ac:dyDescent="0.25">
      <c r="A1094">
        <v>0.1488741468248661</v>
      </c>
      <c r="B1094">
        <v>0.58448364717934365</v>
      </c>
      <c r="D1094">
        <v>0.43560950035447754</v>
      </c>
      <c r="E1094">
        <v>-7.3855179475045387E-3</v>
      </c>
      <c r="F1094">
        <v>1.1740810362690695</v>
      </c>
      <c r="G1094">
        <v>7.047123230709694</v>
      </c>
      <c r="H1094">
        <v>0.16629420110704479</v>
      </c>
      <c r="I1094">
        <v>0</v>
      </c>
      <c r="J1094">
        <v>0</v>
      </c>
    </row>
    <row r="1095" spans="1:10" x14ac:dyDescent="0.25">
      <c r="A1095">
        <v>0.16560132962114238</v>
      </c>
      <c r="B1095">
        <v>0.86224184639475021</v>
      </c>
      <c r="D1095">
        <v>0.69664051677360783</v>
      </c>
      <c r="E1095">
        <v>-9.0284583156885027E-3</v>
      </c>
      <c r="F1095">
        <v>1.2269881097229833</v>
      </c>
      <c r="G1095">
        <v>7.8071956373671316</v>
      </c>
      <c r="H1095">
        <v>0.41615522081565293</v>
      </c>
      <c r="I1095">
        <v>0</v>
      </c>
      <c r="J1095">
        <v>0</v>
      </c>
    </row>
    <row r="1096" spans="1:10" x14ac:dyDescent="0.25">
      <c r="A1096">
        <v>0.10602592341584804</v>
      </c>
      <c r="B1096">
        <v>0.96826776981059826</v>
      </c>
      <c r="D1096">
        <v>0.86224184639475021</v>
      </c>
      <c r="E1096">
        <v>1.3217275660591262E-3</v>
      </c>
      <c r="F1096">
        <v>1.0532405716766955</v>
      </c>
      <c r="G1096">
        <v>7.6969687170839487</v>
      </c>
      <c r="H1096">
        <v>0.43929863957443094</v>
      </c>
      <c r="I1096">
        <v>0</v>
      </c>
      <c r="J1096">
        <v>0</v>
      </c>
    </row>
    <row r="1097" spans="1:10" x14ac:dyDescent="0.25">
      <c r="A1097">
        <v>-0.39092765867417567</v>
      </c>
      <c r="B1097">
        <v>0.57734011113642258</v>
      </c>
      <c r="D1097">
        <v>0.96826776981059826</v>
      </c>
      <c r="E1097">
        <v>-1.4027562079258519E-3</v>
      </c>
      <c r="F1097">
        <v>0.9626554581747031</v>
      </c>
      <c r="G1097">
        <v>7.3842384952891251</v>
      </c>
      <c r="H1097">
        <v>0.47240407823889824</v>
      </c>
      <c r="I1097">
        <v>0</v>
      </c>
      <c r="J1097">
        <v>0</v>
      </c>
    </row>
    <row r="1098" spans="1:10" x14ac:dyDescent="0.25">
      <c r="A1098">
        <v>-0.11834855764788599</v>
      </c>
      <c r="B1098">
        <v>0.4589915534885366</v>
      </c>
      <c r="D1098">
        <v>0.57734011113642258</v>
      </c>
      <c r="E1098">
        <v>-1.0101331139694884E-2</v>
      </c>
      <c r="F1098">
        <v>1.0427863745139097</v>
      </c>
      <c r="G1098">
        <v>7.3806547113398979</v>
      </c>
      <c r="H1098">
        <v>0.42848863296440326</v>
      </c>
      <c r="I1098">
        <v>0</v>
      </c>
      <c r="J1098">
        <v>0</v>
      </c>
    </row>
    <row r="1099" spans="1:10" x14ac:dyDescent="0.25">
      <c r="A1099">
        <v>3.6059001384216749E-2</v>
      </c>
      <c r="B1099">
        <v>0.49505055487275335</v>
      </c>
      <c r="D1099">
        <v>0.4589915534885366</v>
      </c>
      <c r="E1099">
        <v>2.0084637038700223E-2</v>
      </c>
      <c r="F1099">
        <v>1.2020838514835497</v>
      </c>
      <c r="G1099">
        <v>7.418001334831084</v>
      </c>
      <c r="H1099">
        <v>0.39210938817951119</v>
      </c>
      <c r="I1099">
        <v>0</v>
      </c>
      <c r="J1099">
        <v>0</v>
      </c>
    </row>
    <row r="1100" spans="1:10" x14ac:dyDescent="0.25">
      <c r="A1100">
        <v>-0.22529784428211808</v>
      </c>
      <c r="B1100">
        <v>0.26975271059063527</v>
      </c>
      <c r="D1100">
        <v>0.49505055487275335</v>
      </c>
      <c r="E1100">
        <v>5.2280394669540591E-3</v>
      </c>
      <c r="F1100">
        <v>1.0843174373605333</v>
      </c>
      <c r="G1100">
        <v>7.40501591287933</v>
      </c>
      <c r="H1100">
        <v>0.38979182112271477</v>
      </c>
      <c r="I1100">
        <v>0</v>
      </c>
      <c r="J1100">
        <v>0</v>
      </c>
    </row>
    <row r="1101" spans="1:10" x14ac:dyDescent="0.25">
      <c r="A1101">
        <v>0</v>
      </c>
      <c r="B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</row>
    <row r="1102" spans="1:10" x14ac:dyDescent="0.25">
      <c r="A1102">
        <v>0.253944800200953</v>
      </c>
      <c r="B1102">
        <v>0.253944800200953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</row>
    <row r="1103" spans="1:10" x14ac:dyDescent="0.25">
      <c r="A1103">
        <v>-0.13388895271972129</v>
      </c>
      <c r="B1103">
        <v>0.1200558474812317</v>
      </c>
      <c r="D1103">
        <v>0.253944800200953</v>
      </c>
      <c r="E1103">
        <v>7.0143085307822761E-3</v>
      </c>
      <c r="F1103">
        <v>1.1927098669998188</v>
      </c>
      <c r="G1103">
        <v>8.7116573936565729</v>
      </c>
      <c r="H1103">
        <v>0.17303607593894588</v>
      </c>
      <c r="I1103">
        <v>0</v>
      </c>
      <c r="J1103">
        <v>0</v>
      </c>
    </row>
    <row r="1104" spans="1:10" x14ac:dyDescent="0.25">
      <c r="A1104">
        <v>3.0788230884258319E-2</v>
      </c>
      <c r="B1104">
        <v>0.15084407836549002</v>
      </c>
      <c r="D1104">
        <v>0.1200558474812317</v>
      </c>
      <c r="E1104">
        <v>1.9030070532086812E-2</v>
      </c>
      <c r="F1104">
        <v>1.4540318574330549</v>
      </c>
      <c r="G1104">
        <v>8.7980167982694812</v>
      </c>
      <c r="H1104">
        <v>0.15023183458941869</v>
      </c>
      <c r="I1104">
        <v>0</v>
      </c>
      <c r="J1104">
        <v>0</v>
      </c>
    </row>
    <row r="1105" spans="1:10" x14ac:dyDescent="0.25">
      <c r="A1105">
        <v>-3.708503516875003E-2</v>
      </c>
      <c r="B1105">
        <v>0.11375904319673999</v>
      </c>
      <c r="D1105">
        <v>0.15084407836549002</v>
      </c>
      <c r="E1105">
        <v>1.4520247043888802E-2</v>
      </c>
      <c r="F1105">
        <v>1.2514596314310573</v>
      </c>
      <c r="G1105">
        <v>8.8552213598047178</v>
      </c>
      <c r="H1105">
        <v>0.15290476258397639</v>
      </c>
      <c r="I1105">
        <v>0</v>
      </c>
      <c r="J1105">
        <v>0</v>
      </c>
    </row>
    <row r="1106" spans="1:10" x14ac:dyDescent="0.25">
      <c r="A1106">
        <v>2.525968126136191E-2</v>
      </c>
      <c r="B1106">
        <v>0.1390187244581019</v>
      </c>
      <c r="D1106">
        <v>0.11375904319673999</v>
      </c>
      <c r="E1106">
        <v>1.9379797659291442E-2</v>
      </c>
      <c r="F1106">
        <v>1.3322386077177479</v>
      </c>
      <c r="G1106">
        <v>9.0111696620840931</v>
      </c>
      <c r="H1106">
        <v>0.17123296030070415</v>
      </c>
      <c r="I1106">
        <v>0</v>
      </c>
      <c r="J1106">
        <v>0</v>
      </c>
    </row>
    <row r="1107" spans="1:10" x14ac:dyDescent="0.25">
      <c r="A1107">
        <v>-2.4974422452312406E-2</v>
      </c>
      <c r="B1107">
        <v>7.8528272449942343E-2</v>
      </c>
      <c r="D1107">
        <v>0.10350269490225475</v>
      </c>
      <c r="E1107">
        <v>7.0236302939058706E-2</v>
      </c>
      <c r="F1107">
        <v>2.5572267166328468</v>
      </c>
      <c r="G1107">
        <v>7.3315186153716771</v>
      </c>
      <c r="H1107">
        <v>9.7990443149833073E-2</v>
      </c>
      <c r="I1107">
        <v>0</v>
      </c>
      <c r="J1107">
        <v>0</v>
      </c>
    </row>
    <row r="1108" spans="1:10" x14ac:dyDescent="0.25">
      <c r="A1108">
        <v>-1.0149276470993826E-2</v>
      </c>
      <c r="B1108">
        <v>6.8378995978948517E-2</v>
      </c>
      <c r="D1108">
        <v>7.8528272449942343E-2</v>
      </c>
      <c r="E1108">
        <v>6.3765618267987934E-2</v>
      </c>
      <c r="F1108">
        <v>3.0397037714655011</v>
      </c>
      <c r="G1108">
        <v>7.3930784623357049</v>
      </c>
      <c r="H1108">
        <v>3.3913953345232964E-2</v>
      </c>
      <c r="I1108">
        <v>0</v>
      </c>
      <c r="J1108">
        <v>0</v>
      </c>
    </row>
    <row r="1109" spans="1:10" x14ac:dyDescent="0.25">
      <c r="A1109">
        <v>-3.7794652744657653E-3</v>
      </c>
      <c r="B1109">
        <v>6.4599530704482752E-2</v>
      </c>
      <c r="D1109">
        <v>6.8378995978948517E-2</v>
      </c>
      <c r="E1109">
        <v>7.7590950779578116E-2</v>
      </c>
      <c r="F1109">
        <v>3.3774455224701927</v>
      </c>
      <c r="G1109">
        <v>7.3997038469784382</v>
      </c>
      <c r="H1109">
        <v>3.1305411189238769E-2</v>
      </c>
      <c r="I1109">
        <v>0</v>
      </c>
      <c r="J1109">
        <v>0</v>
      </c>
    </row>
    <row r="1110" spans="1:10" x14ac:dyDescent="0.25">
      <c r="A1110">
        <v>1.879293285151179E-2</v>
      </c>
      <c r="B1110">
        <v>8.3392463555994542E-2</v>
      </c>
      <c r="D1110">
        <v>6.4599530704482752E-2</v>
      </c>
      <c r="E1110">
        <v>9.3219288459154573E-2</v>
      </c>
      <c r="F1110">
        <v>3.58610919486798</v>
      </c>
      <c r="G1110">
        <v>7.3860990325028739</v>
      </c>
      <c r="H1110">
        <v>2.739556216685261E-2</v>
      </c>
      <c r="I1110">
        <v>0</v>
      </c>
      <c r="J1110">
        <v>0</v>
      </c>
    </row>
    <row r="1111" spans="1:10" x14ac:dyDescent="0.25">
      <c r="A1111">
        <v>4.1081937788768633E-2</v>
      </c>
      <c r="B1111">
        <v>0.12447440134476317</v>
      </c>
      <c r="D1111">
        <v>8.3392463555994542E-2</v>
      </c>
      <c r="E1111">
        <v>0.10800676420851409</v>
      </c>
      <c r="F1111">
        <v>4.5714245276082641</v>
      </c>
      <c r="G1111">
        <v>7.2153135054387079</v>
      </c>
      <c r="H1111">
        <v>3.7276670833026986E-2</v>
      </c>
      <c r="I1111">
        <v>0</v>
      </c>
      <c r="J1111">
        <v>0</v>
      </c>
    </row>
    <row r="1112" spans="1:10" x14ac:dyDescent="0.25">
      <c r="A1112">
        <v>6.5610071539522863E-2</v>
      </c>
      <c r="B1112">
        <v>0.19008447288428604</v>
      </c>
      <c r="D1112">
        <v>0.12447440134476317</v>
      </c>
      <c r="E1112">
        <v>0.11857969616590305</v>
      </c>
      <c r="F1112">
        <v>3.9544755244755243</v>
      </c>
      <c r="G1112">
        <v>7.4138497283722264</v>
      </c>
      <c r="H1112">
        <v>3.0323125150711356E-2</v>
      </c>
      <c r="I1112">
        <v>0</v>
      </c>
      <c r="J1112">
        <v>0</v>
      </c>
    </row>
    <row r="1113" spans="1:10" x14ac:dyDescent="0.25">
      <c r="A1113">
        <v>4.0352707827744055E-2</v>
      </c>
      <c r="B1113">
        <v>0.20124484557101036</v>
      </c>
      <c r="D1113">
        <v>0.1608921377432663</v>
      </c>
      <c r="E1113">
        <v>3.6186605384941666E-2</v>
      </c>
      <c r="F1113">
        <v>2.1680356362817479</v>
      </c>
      <c r="G1113">
        <v>7.0082456547370855</v>
      </c>
      <c r="H1113">
        <v>0.53487659094177242</v>
      </c>
      <c r="I1113">
        <v>0</v>
      </c>
      <c r="J1113">
        <v>0</v>
      </c>
    </row>
    <row r="1114" spans="1:10" x14ac:dyDescent="0.25">
      <c r="A1114">
        <v>6.2679736213243631E-2</v>
      </c>
      <c r="B1114">
        <v>0.26392458178425399</v>
      </c>
      <c r="D1114">
        <v>0.20124484557101036</v>
      </c>
      <c r="E1114">
        <v>3.171430747663493E-2</v>
      </c>
      <c r="F1114">
        <v>2.3233518668138835</v>
      </c>
      <c r="G1114">
        <v>7.3706014798391655</v>
      </c>
      <c r="H1114">
        <v>0.48944566530424172</v>
      </c>
      <c r="I1114">
        <v>3.5314357583994354E-4</v>
      </c>
      <c r="J1114">
        <v>1</v>
      </c>
    </row>
    <row r="1115" spans="1:10" x14ac:dyDescent="0.25">
      <c r="A1115">
        <v>3.0603836211167135E-3</v>
      </c>
      <c r="B1115">
        <v>0.2669849654053707</v>
      </c>
      <c r="D1115">
        <v>0.26392458178425399</v>
      </c>
      <c r="E1115">
        <v>3.3744334530413055E-2</v>
      </c>
      <c r="F1115">
        <v>1.8236410261486746</v>
      </c>
      <c r="G1115">
        <v>7.4631186094517457</v>
      </c>
      <c r="H1115">
        <v>0.48605855475865012</v>
      </c>
      <c r="I1115">
        <v>3.8735801176879723E-4</v>
      </c>
      <c r="J1115">
        <v>1</v>
      </c>
    </row>
    <row r="1116" spans="1:10" x14ac:dyDescent="0.25">
      <c r="A1116">
        <v>1.8573767215549486E-3</v>
      </c>
      <c r="B1116">
        <v>0.26884234212692565</v>
      </c>
      <c r="D1116">
        <v>0.2669849654053707</v>
      </c>
      <c r="E1116">
        <v>2.1674353589774084E-2</v>
      </c>
      <c r="F1116">
        <v>1.7775082449106379</v>
      </c>
      <c r="G1116">
        <v>7.5183026101667707</v>
      </c>
      <c r="H1116">
        <v>0.4963900514760467</v>
      </c>
      <c r="I1116">
        <v>2.9487808176105755E-4</v>
      </c>
      <c r="J1116">
        <v>1</v>
      </c>
    </row>
    <row r="1117" spans="1:10" x14ac:dyDescent="0.25">
      <c r="A1117">
        <v>6.4576139992217785E-2</v>
      </c>
      <c r="B1117">
        <v>0.33341848211914343</v>
      </c>
      <c r="D1117">
        <v>0.26884234212692565</v>
      </c>
      <c r="E1117">
        <v>2.2822735078082156E-2</v>
      </c>
      <c r="F1117">
        <v>1.7836607719209918</v>
      </c>
      <c r="G1117">
        <v>7.7073234127372219</v>
      </c>
      <c r="H1117">
        <v>0.48646890649021396</v>
      </c>
      <c r="I1117">
        <v>1.2631597874654992E-4</v>
      </c>
      <c r="J1117">
        <v>1</v>
      </c>
    </row>
    <row r="1118" spans="1:10" x14ac:dyDescent="0.25">
      <c r="A1118">
        <v>-8.6262292100234172E-2</v>
      </c>
      <c r="B1118">
        <v>0.24715619001890926</v>
      </c>
      <c r="D1118">
        <v>0.33341848211914343</v>
      </c>
      <c r="E1118">
        <v>1.2805385028016151E-2</v>
      </c>
      <c r="F1118">
        <v>1.4712220627628845</v>
      </c>
      <c r="G1118">
        <v>7.7288681862926261</v>
      </c>
      <c r="H1118">
        <v>0.46967127243169587</v>
      </c>
      <c r="I1118">
        <v>8.7988353509576062E-5</v>
      </c>
      <c r="J1118">
        <v>1</v>
      </c>
    </row>
    <row r="1119" spans="1:10" x14ac:dyDescent="0.25">
      <c r="A1119">
        <v>6.4576139992217785E-2</v>
      </c>
      <c r="B1119">
        <v>0.33341848211914343</v>
      </c>
      <c r="D1119">
        <v>0.26884234212692565</v>
      </c>
      <c r="E1119">
        <v>2.2822735078082156E-2</v>
      </c>
      <c r="F1119">
        <v>1.7836607719209918</v>
      </c>
      <c r="G1119">
        <v>7.7073234127372219</v>
      </c>
      <c r="H1119">
        <v>0.48646890649021396</v>
      </c>
      <c r="I1119">
        <v>1.2631597874654992E-4</v>
      </c>
      <c r="J1119">
        <v>1</v>
      </c>
    </row>
    <row r="1120" spans="1:10" x14ac:dyDescent="0.25">
      <c r="A1120">
        <v>-8.6262292100234172E-2</v>
      </c>
      <c r="B1120">
        <v>0.24715619001890926</v>
      </c>
      <c r="D1120">
        <v>0.33341848211914343</v>
      </c>
      <c r="E1120">
        <v>1.2805385028016151E-2</v>
      </c>
      <c r="F1120">
        <v>1.4712220627628845</v>
      </c>
      <c r="G1120">
        <v>7.7288681862926261</v>
      </c>
      <c r="H1120">
        <v>0.46967127243169587</v>
      </c>
      <c r="I1120">
        <v>8.7988353509576062E-5</v>
      </c>
      <c r="J1120">
        <v>1</v>
      </c>
    </row>
    <row r="1121" spans="1:10" x14ac:dyDescent="0.25">
      <c r="A1121">
        <v>-1.947092684018048E-2</v>
      </c>
      <c r="B1121">
        <v>0.22768526317872878</v>
      </c>
      <c r="D1121">
        <v>0.24715619001890926</v>
      </c>
      <c r="E1121">
        <v>2.2835644543515849E-2</v>
      </c>
      <c r="F1121">
        <v>1.7700362935878886</v>
      </c>
      <c r="G1121">
        <v>7.7489884002463629</v>
      </c>
      <c r="H1121">
        <v>0.449474266210727</v>
      </c>
      <c r="I1121">
        <v>8.4942164518657541E-5</v>
      </c>
      <c r="J1121">
        <v>1</v>
      </c>
    </row>
    <row r="1122" spans="1:10" x14ac:dyDescent="0.25">
      <c r="A1122">
        <v>-5.6975463551709765E-2</v>
      </c>
      <c r="B1122">
        <v>0.17070979962701902</v>
      </c>
      <c r="D1122">
        <v>0.22768526317872878</v>
      </c>
      <c r="E1122">
        <v>2.9076529425447781E-2</v>
      </c>
      <c r="F1122">
        <v>1.886840960298015</v>
      </c>
      <c r="G1122">
        <v>7.7646577244621602</v>
      </c>
      <c r="H1122">
        <v>0.45215701156099786</v>
      </c>
      <c r="I1122">
        <v>1.5068858315378045E-4</v>
      </c>
      <c r="J1122">
        <v>1</v>
      </c>
    </row>
    <row r="1123" spans="1:10" x14ac:dyDescent="0.25">
      <c r="A1123">
        <v>-3.5494688592327822E-2</v>
      </c>
      <c r="B1123">
        <v>0.13521511103469119</v>
      </c>
      <c r="D1123">
        <v>0.17070979962701902</v>
      </c>
      <c r="E1123">
        <v>3.1602964843037241E-2</v>
      </c>
      <c r="F1123">
        <v>2.3330073179973336</v>
      </c>
      <c r="G1123">
        <v>7.7970102151553311</v>
      </c>
      <c r="H1123">
        <v>0.47932574314227999</v>
      </c>
      <c r="I1123">
        <v>5.4246961759179663E-5</v>
      </c>
      <c r="J1123">
        <v>1</v>
      </c>
    </row>
    <row r="1124" spans="1:10" x14ac:dyDescent="0.25">
      <c r="A1124">
        <v>3.823433199851492E-2</v>
      </c>
      <c r="B1124">
        <v>0.17344944303320611</v>
      </c>
      <c r="D1124">
        <v>0.13521511103469119</v>
      </c>
      <c r="E1124">
        <v>4.1416825026601684E-2</v>
      </c>
      <c r="F1124">
        <v>2.7620036757591806</v>
      </c>
      <c r="G1124">
        <v>7.8266111181537914</v>
      </c>
      <c r="H1124">
        <v>0.51686887398405934</v>
      </c>
      <c r="I1124">
        <v>1.0253664488128692E-4</v>
      </c>
      <c r="J1124">
        <v>1</v>
      </c>
    </row>
    <row r="1125" spans="1:10" x14ac:dyDescent="0.25">
      <c r="A1125">
        <v>-0.11865340641961886</v>
      </c>
      <c r="B1125">
        <v>0.58547316405719152</v>
      </c>
      <c r="D1125">
        <v>0.70412657047681038</v>
      </c>
      <c r="E1125">
        <v>5.8920365720782596E-2</v>
      </c>
      <c r="F1125">
        <v>0.95866415581216835</v>
      </c>
      <c r="G1125">
        <v>8.5948769343034961</v>
      </c>
      <c r="H1125">
        <v>4.7836156970960254E-2</v>
      </c>
      <c r="I1125">
        <v>0</v>
      </c>
      <c r="J1125">
        <v>0</v>
      </c>
    </row>
    <row r="1126" spans="1:10" x14ac:dyDescent="0.25">
      <c r="A1126">
        <v>-7.8123301012418822E-2</v>
      </c>
      <c r="B1126">
        <v>0.5073498630447727</v>
      </c>
      <c r="D1126">
        <v>0.58547316405719152</v>
      </c>
      <c r="E1126">
        <v>4.1300763938951948E-2</v>
      </c>
      <c r="F1126">
        <v>1.2413609806211732</v>
      </c>
      <c r="G1126">
        <v>7.8951063436714515</v>
      </c>
      <c r="H1126">
        <v>0.11555503396836575</v>
      </c>
      <c r="I1126">
        <v>0</v>
      </c>
      <c r="J1126">
        <v>0</v>
      </c>
    </row>
    <row r="1127" spans="1:10" x14ac:dyDescent="0.25">
      <c r="A1127">
        <v>-0.32662527501377198</v>
      </c>
      <c r="B1127">
        <v>0.18072458803100072</v>
      </c>
      <c r="D1127">
        <v>0.5073498630447727</v>
      </c>
      <c r="E1127">
        <v>2.9998037785103866E-2</v>
      </c>
      <c r="F1127">
        <v>1.4981593280552283</v>
      </c>
      <c r="G1127">
        <v>7.9256205286602999</v>
      </c>
      <c r="H1127">
        <v>0.1572066588105798</v>
      </c>
      <c r="I1127">
        <v>0</v>
      </c>
      <c r="J1127">
        <v>0</v>
      </c>
    </row>
    <row r="1128" spans="1:10" x14ac:dyDescent="0.25">
      <c r="A1128">
        <v>-0.13814572408295342</v>
      </c>
      <c r="B1128">
        <v>4.2578863948047309E-2</v>
      </c>
      <c r="D1128">
        <v>0.18072458803100072</v>
      </c>
      <c r="E1128">
        <v>5.2270001919821854E-2</v>
      </c>
      <c r="F1128">
        <v>1.1000714885920535</v>
      </c>
      <c r="G1128">
        <v>8.028778880867856</v>
      </c>
      <c r="H1128">
        <v>0.16446745478232838</v>
      </c>
      <c r="I1128">
        <v>0</v>
      </c>
      <c r="J1128">
        <v>0</v>
      </c>
    </row>
    <row r="1129" spans="1:10" x14ac:dyDescent="0.25">
      <c r="A1129">
        <v>-1.6256522067728187E-2</v>
      </c>
      <c r="B1129">
        <v>2.6322341880319122E-2</v>
      </c>
      <c r="D1129">
        <v>4.2578863948047309E-2</v>
      </c>
      <c r="E1129">
        <v>3.2139442699284398E-2</v>
      </c>
      <c r="F1129">
        <v>3.8535610169007009</v>
      </c>
      <c r="G1129">
        <v>7.1383557581726045</v>
      </c>
      <c r="H1129">
        <v>0.41523683533488548</v>
      </c>
      <c r="I1129">
        <v>0</v>
      </c>
      <c r="J1129">
        <v>0</v>
      </c>
    </row>
    <row r="1130" spans="1:10" x14ac:dyDescent="0.25">
      <c r="A1130">
        <v>0.35391809096233107</v>
      </c>
      <c r="B1130">
        <v>0.38024043284265019</v>
      </c>
      <c r="D1130">
        <v>2.6322341880319122E-2</v>
      </c>
      <c r="E1130">
        <v>8.7307308333810882E-2</v>
      </c>
      <c r="F1130">
        <v>4.5444326306804648</v>
      </c>
      <c r="G1130">
        <v>7.4132255886170286</v>
      </c>
      <c r="H1130">
        <v>0.47654583128489258</v>
      </c>
      <c r="I1130">
        <v>0</v>
      </c>
      <c r="J1130">
        <v>0</v>
      </c>
    </row>
    <row r="1131" spans="1:10" x14ac:dyDescent="0.25">
      <c r="A1131">
        <v>-8.2906154031789914E-3</v>
      </c>
      <c r="B1131">
        <v>0.75082856588226343</v>
      </c>
      <c r="D1131">
        <v>0.75911918128544242</v>
      </c>
      <c r="E1131">
        <v>1.9579071712701051E-5</v>
      </c>
      <c r="F1131">
        <v>0.92994477614050808</v>
      </c>
      <c r="G1131">
        <v>6.8236658108742354</v>
      </c>
      <c r="H1131">
        <v>0.62685552494210572</v>
      </c>
      <c r="I1131">
        <v>0</v>
      </c>
      <c r="J1131">
        <v>0</v>
      </c>
    </row>
    <row r="1132" spans="1:10" x14ac:dyDescent="0.25">
      <c r="A1132">
        <v>-4.0714062619393587E-3</v>
      </c>
      <c r="B1132">
        <v>0.74675715962032407</v>
      </c>
      <c r="D1132">
        <v>0.75082856588226343</v>
      </c>
      <c r="E1132">
        <v>1.473755351376306E-2</v>
      </c>
      <c r="F1132">
        <v>0.92499531196828322</v>
      </c>
      <c r="G1132">
        <v>6.7339231845121486</v>
      </c>
      <c r="H1132">
        <v>0.69735423671942487</v>
      </c>
      <c r="I1132">
        <v>0</v>
      </c>
      <c r="J1132">
        <v>0</v>
      </c>
    </row>
    <row r="1133" spans="1:10" x14ac:dyDescent="0.25">
      <c r="A1133">
        <v>-0.28190095712180663</v>
      </c>
      <c r="B1133">
        <v>0.46485620249851745</v>
      </c>
      <c r="D1133">
        <v>0.74675715962032407</v>
      </c>
      <c r="E1133">
        <v>8.9147335528244817E-3</v>
      </c>
      <c r="F1133">
        <v>0.99170696779679479</v>
      </c>
      <c r="G1133">
        <v>6.8616443225282708</v>
      </c>
      <c r="H1133">
        <v>0.65104781891142438</v>
      </c>
      <c r="I1133">
        <v>0</v>
      </c>
      <c r="J1133">
        <v>0</v>
      </c>
    </row>
    <row r="1134" spans="1:10" x14ac:dyDescent="0.25">
      <c r="A1134">
        <v>-6.2039962724530384E-2</v>
      </c>
      <c r="B1134">
        <v>0.40281623977398706</v>
      </c>
      <c r="D1134">
        <v>0.46485620249851745</v>
      </c>
      <c r="E1134">
        <v>1.3751191295600148E-2</v>
      </c>
      <c r="F1134">
        <v>1.2523549829247631</v>
      </c>
      <c r="G1134">
        <v>7.0973569380733812</v>
      </c>
      <c r="H1134">
        <v>0.67340217477630115</v>
      </c>
      <c r="I1134">
        <v>0</v>
      </c>
      <c r="J1134">
        <v>0</v>
      </c>
    </row>
    <row r="1135" spans="1:10" x14ac:dyDescent="0.25">
      <c r="A1135">
        <v>-8.7984051272222807E-2</v>
      </c>
      <c r="B1135">
        <v>0.31483218850176425</v>
      </c>
      <c r="D1135">
        <v>0.40281623977398706</v>
      </c>
      <c r="E1135">
        <v>1.6604853330891324E-2</v>
      </c>
      <c r="F1135">
        <v>1.4299255283855354</v>
      </c>
      <c r="G1135">
        <v>7.1267920088375201</v>
      </c>
      <c r="H1135">
        <v>0.7151855163200862</v>
      </c>
      <c r="I1135">
        <v>0</v>
      </c>
      <c r="J1135">
        <v>0</v>
      </c>
    </row>
    <row r="1136" spans="1:10" x14ac:dyDescent="0.25">
      <c r="A1136">
        <v>6.05033507210751E-2</v>
      </c>
      <c r="B1136">
        <v>0.37533553922283935</v>
      </c>
      <c r="D1136">
        <v>0.31483218850176425</v>
      </c>
      <c r="E1136">
        <v>2.0312688813059964E-4</v>
      </c>
      <c r="F1136">
        <v>1.6069278985861677</v>
      </c>
      <c r="G1136">
        <v>7.4603924874624514</v>
      </c>
      <c r="H1136">
        <v>0.72525563490099731</v>
      </c>
      <c r="I1136">
        <v>0</v>
      </c>
      <c r="J1136">
        <v>0</v>
      </c>
    </row>
    <row r="1137" spans="1:10" x14ac:dyDescent="0.25">
      <c r="A1137">
        <v>9.8197254199674816E-2</v>
      </c>
      <c r="B1137">
        <v>0.27215527692923014</v>
      </c>
      <c r="D1137">
        <v>0.17395802272955532</v>
      </c>
      <c r="E1137">
        <v>3.8402430623023794E-2</v>
      </c>
      <c r="F1137">
        <v>0</v>
      </c>
      <c r="G1137">
        <v>6.7442535137183066</v>
      </c>
      <c r="H1137">
        <v>0.32273115354495302</v>
      </c>
      <c r="I1137">
        <v>0</v>
      </c>
      <c r="J1137">
        <v>0</v>
      </c>
    </row>
    <row r="1138" spans="1:10" x14ac:dyDescent="0.25">
      <c r="A1138">
        <v>0.10407610126874117</v>
      </c>
      <c r="B1138">
        <v>0.37623137819797131</v>
      </c>
      <c r="D1138">
        <v>0.27215527692923014</v>
      </c>
      <c r="E1138">
        <v>3.6157447903267304E-2</v>
      </c>
      <c r="F1138">
        <v>1.7114262927707742</v>
      </c>
      <c r="G1138">
        <v>6.8790985697323324</v>
      </c>
      <c r="H1138">
        <v>0.33999794185747362</v>
      </c>
      <c r="I1138">
        <v>0</v>
      </c>
      <c r="J1138">
        <v>0</v>
      </c>
    </row>
    <row r="1139" spans="1:10" x14ac:dyDescent="0.25">
      <c r="A1139">
        <v>0.11785951703553166</v>
      </c>
      <c r="B1139">
        <v>0.49409089523350297</v>
      </c>
      <c r="D1139">
        <v>0.37623137819797131</v>
      </c>
      <c r="E1139">
        <v>2.792445463862183E-2</v>
      </c>
      <c r="F1139">
        <v>1.551767377917578</v>
      </c>
      <c r="G1139">
        <v>7.0273189505871665</v>
      </c>
      <c r="H1139">
        <v>0.37775165150110246</v>
      </c>
      <c r="I1139">
        <v>0</v>
      </c>
      <c r="J1139">
        <v>0</v>
      </c>
    </row>
    <row r="1140" spans="1:10" x14ac:dyDescent="0.25">
      <c r="A1140">
        <v>-0.18915959801718973</v>
      </c>
      <c r="B1140">
        <v>0.30493129721631324</v>
      </c>
      <c r="D1140">
        <v>0.49409089523350297</v>
      </c>
      <c r="E1140">
        <v>1.062647794389686E-2</v>
      </c>
      <c r="F1140">
        <v>1.4616582754180378</v>
      </c>
      <c r="G1140">
        <v>7.4573547853182607</v>
      </c>
      <c r="H1140">
        <v>0.36042812972025773</v>
      </c>
      <c r="I1140">
        <v>0</v>
      </c>
      <c r="J1140">
        <v>0</v>
      </c>
    </row>
    <row r="1141" spans="1:10" x14ac:dyDescent="0.25">
      <c r="A1141">
        <v>3.5784545308589988E-2</v>
      </c>
      <c r="B1141">
        <v>0.34071584252490322</v>
      </c>
      <c r="D1141">
        <v>0.30493129721631324</v>
      </c>
      <c r="E1141">
        <v>1.2764315759754138E-2</v>
      </c>
      <c r="F1141">
        <v>1.513231335148675</v>
      </c>
      <c r="G1141">
        <v>7.3805506327361527</v>
      </c>
      <c r="H1141">
        <v>0.36008957458305624</v>
      </c>
      <c r="I1141">
        <v>0</v>
      </c>
      <c r="J1141">
        <v>0</v>
      </c>
    </row>
    <row r="1142" spans="1:10" x14ac:dyDescent="0.25">
      <c r="A1142">
        <v>1.9709913118202915E-2</v>
      </c>
      <c r="B1142">
        <v>0.36042575564310614</v>
      </c>
      <c r="D1142">
        <v>0.34071584252490322</v>
      </c>
      <c r="E1142">
        <v>3.3082300091476828E-2</v>
      </c>
      <c r="F1142">
        <v>1.4781750895490395</v>
      </c>
      <c r="G1142">
        <v>7.4566036486250642</v>
      </c>
      <c r="H1142">
        <v>0.35619010244630772</v>
      </c>
      <c r="I1142">
        <v>2.3220107966570671E-2</v>
      </c>
      <c r="J1142">
        <v>1</v>
      </c>
    </row>
    <row r="1143" spans="1:10" x14ac:dyDescent="0.25">
      <c r="A1143">
        <v>-1.78979351317132E-2</v>
      </c>
      <c r="B1143">
        <v>0.21916666420942266</v>
      </c>
      <c r="D1143">
        <v>0.23706459934113586</v>
      </c>
      <c r="E1143">
        <v>1.2372184722315044E-2</v>
      </c>
      <c r="F1143">
        <v>1.6637419607531914</v>
      </c>
      <c r="G1143">
        <v>9.3901922148692094</v>
      </c>
      <c r="H1143">
        <v>0.18950076856245407</v>
      </c>
      <c r="I1143">
        <v>0</v>
      </c>
      <c r="J1143">
        <v>0</v>
      </c>
    </row>
    <row r="1144" spans="1:10" x14ac:dyDescent="0.25">
      <c r="A1144">
        <v>3.9597958988903004E-2</v>
      </c>
      <c r="B1144">
        <v>0.25876462319832566</v>
      </c>
      <c r="D1144">
        <v>0.21916666420942266</v>
      </c>
      <c r="E1144">
        <v>1.0476954923746356E-2</v>
      </c>
      <c r="F1144">
        <v>1.7330734697731403</v>
      </c>
      <c r="G1144">
        <v>9.3788587686264453</v>
      </c>
      <c r="H1144">
        <v>0.19612183684677451</v>
      </c>
      <c r="I1144">
        <v>0</v>
      </c>
      <c r="J1144">
        <v>0</v>
      </c>
    </row>
    <row r="1145" spans="1:10" x14ac:dyDescent="0.25">
      <c r="A1145">
        <v>4.5766773265617178E-2</v>
      </c>
      <c r="B1145">
        <v>0.30453139646394284</v>
      </c>
      <c r="D1145">
        <v>0.25876462319832566</v>
      </c>
      <c r="E1145">
        <v>1.3023935684268226E-2</v>
      </c>
      <c r="F1145">
        <v>1.5673193359766124</v>
      </c>
      <c r="G1145">
        <v>9.5238729230180734</v>
      </c>
      <c r="H1145">
        <v>0.18142152384432672</v>
      </c>
      <c r="I1145">
        <v>0</v>
      </c>
      <c r="J1145">
        <v>0</v>
      </c>
    </row>
    <row r="1146" spans="1:10" x14ac:dyDescent="0.25">
      <c r="A1146">
        <v>-6.221933336333646E-2</v>
      </c>
      <c r="B1146">
        <v>0.24231206310060638</v>
      </c>
      <c r="D1146">
        <v>0.30453139646394284</v>
      </c>
      <c r="E1146">
        <v>2.7299901565025785E-2</v>
      </c>
      <c r="F1146">
        <v>1.3823561513731226</v>
      </c>
      <c r="G1146">
        <v>9.3122920842598464</v>
      </c>
      <c r="H1146">
        <v>0.23111448258423414</v>
      </c>
      <c r="I1146">
        <v>0</v>
      </c>
      <c r="J1146">
        <v>0</v>
      </c>
    </row>
    <row r="1147" spans="1:10" x14ac:dyDescent="0.25">
      <c r="A1147">
        <v>-5.512067903798934E-3</v>
      </c>
      <c r="B1147">
        <v>0.23679999519680744</v>
      </c>
      <c r="D1147">
        <v>0.24231206310060638</v>
      </c>
      <c r="E1147">
        <v>1.8171749872209916E-2</v>
      </c>
      <c r="F1147">
        <v>1.6105775646191856</v>
      </c>
      <c r="G1147">
        <v>9.3705867211182792</v>
      </c>
      <c r="H1147">
        <v>0.22170727551542002</v>
      </c>
      <c r="I1147">
        <v>0</v>
      </c>
      <c r="J1147">
        <v>0</v>
      </c>
    </row>
    <row r="1148" spans="1:10" x14ac:dyDescent="0.25">
      <c r="A1148">
        <v>-1.5864135423676845E-2</v>
      </c>
      <c r="B1148">
        <v>0.2209358597731306</v>
      </c>
      <c r="D1148">
        <v>0.23679999519680744</v>
      </c>
      <c r="E1148">
        <v>3.7585351529972735E-2</v>
      </c>
      <c r="F1148">
        <v>1.585838025103649</v>
      </c>
      <c r="G1148">
        <v>9.3421315012204094</v>
      </c>
      <c r="H1148">
        <v>0.23404068824668892</v>
      </c>
      <c r="I1148">
        <v>0</v>
      </c>
      <c r="J1148">
        <v>0</v>
      </c>
    </row>
    <row r="1149" spans="1:10" x14ac:dyDescent="0.25">
      <c r="A1149">
        <v>2.0656942997728162E-2</v>
      </c>
      <c r="B1149">
        <v>0.25867655245856014</v>
      </c>
      <c r="D1149">
        <v>0.23801960946083198</v>
      </c>
      <c r="E1149">
        <v>6.6845797170117351E-3</v>
      </c>
      <c r="F1149">
        <v>0.5666640777274734</v>
      </c>
      <c r="G1149">
        <v>10.016765575845548</v>
      </c>
      <c r="H1149">
        <v>2.2970672639254959E-2</v>
      </c>
      <c r="I1149">
        <v>0</v>
      </c>
      <c r="J1149">
        <v>0</v>
      </c>
    </row>
    <row r="1150" spans="1:10" x14ac:dyDescent="0.25">
      <c r="A1150">
        <v>-5.6370183992260542E-2</v>
      </c>
      <c r="B1150">
        <v>0.2023063684662996</v>
      </c>
      <c r="D1150">
        <v>0.25867655245856014</v>
      </c>
      <c r="E1150">
        <v>1.4355034734384436E-2</v>
      </c>
      <c r="F1150">
        <v>0.24433889801990472</v>
      </c>
      <c r="G1150">
        <v>9.5409213606523906</v>
      </c>
      <c r="H1150">
        <v>4.0768614788365805E-2</v>
      </c>
      <c r="I1150">
        <v>0</v>
      </c>
      <c r="J1150">
        <v>0</v>
      </c>
    </row>
    <row r="1151" spans="1:10" x14ac:dyDescent="0.25">
      <c r="A1151">
        <v>0.13605663859950909</v>
      </c>
      <c r="B1151">
        <v>0.33836300706580869</v>
      </c>
      <c r="D1151">
        <v>0.2023063684662996</v>
      </c>
      <c r="E1151">
        <v>1.2846989737199686E-2</v>
      </c>
      <c r="F1151">
        <v>0.25362313652079588</v>
      </c>
      <c r="G1151">
        <v>9.4877287456307702</v>
      </c>
      <c r="H1151">
        <v>4.5051568608967571E-2</v>
      </c>
      <c r="I1151">
        <v>0</v>
      </c>
      <c r="J1151">
        <v>0</v>
      </c>
    </row>
    <row r="1152" spans="1:10" x14ac:dyDescent="0.25">
      <c r="A1152">
        <v>-0.29856352696543226</v>
      </c>
      <c r="B1152">
        <v>3.9799480100376421E-2</v>
      </c>
      <c r="D1152">
        <v>0.33836300706580869</v>
      </c>
      <c r="E1152">
        <v>-2.7138064755525501E-3</v>
      </c>
      <c r="F1152">
        <v>-3.9588888832498538E-2</v>
      </c>
      <c r="G1152">
        <v>9.4407218263598267</v>
      </c>
      <c r="H1152">
        <v>2.6554384700831608E-2</v>
      </c>
      <c r="I1152">
        <v>1.0524349441759151E-3</v>
      </c>
      <c r="J1152">
        <v>1</v>
      </c>
    </row>
    <row r="1153" spans="1:10" x14ac:dyDescent="0.25">
      <c r="A1153">
        <v>-3.448590417634359E-4</v>
      </c>
      <c r="B1153">
        <v>3.9454621058612985E-2</v>
      </c>
      <c r="D1153">
        <v>3.9799480100376421E-2</v>
      </c>
      <c r="E1153">
        <v>-1.9387506379348429E-3</v>
      </c>
      <c r="F1153">
        <v>-0.67575235159921698</v>
      </c>
      <c r="G1153">
        <v>8.5662347525542319</v>
      </c>
      <c r="H1153">
        <v>6.2891044537373472E-2</v>
      </c>
      <c r="I1153">
        <v>2.789965189704684E-3</v>
      </c>
      <c r="J1153">
        <v>1</v>
      </c>
    </row>
    <row r="1154" spans="1:10" x14ac:dyDescent="0.25">
      <c r="A1154">
        <v>-4.1194301915613366E-3</v>
      </c>
      <c r="B1154">
        <v>3.5335190867051648E-2</v>
      </c>
      <c r="D1154">
        <v>3.9454621058612985E-2</v>
      </c>
      <c r="E1154">
        <v>-2.9561076015796252E-2</v>
      </c>
      <c r="F1154">
        <v>-1.2385715463002089</v>
      </c>
      <c r="G1154">
        <v>8.2980140215473579</v>
      </c>
      <c r="H1154">
        <v>7.2296071928282885E-2</v>
      </c>
      <c r="I1154">
        <v>3.6517443584720591E-3</v>
      </c>
      <c r="J1154">
        <v>1</v>
      </c>
    </row>
    <row r="1155" spans="1:10" x14ac:dyDescent="0.25">
      <c r="A1155">
        <v>0.13556658489367546</v>
      </c>
      <c r="B1155">
        <v>0.14647179823508383</v>
      </c>
      <c r="D1155">
        <v>1.0905213341408362E-2</v>
      </c>
      <c r="E1155">
        <v>5.0373496545117177E-2</v>
      </c>
      <c r="F1155">
        <v>2.3233295299386048</v>
      </c>
      <c r="G1155">
        <v>6.4431546273299798</v>
      </c>
      <c r="H1155">
        <v>0.43796488145821205</v>
      </c>
      <c r="I1155">
        <v>0</v>
      </c>
      <c r="J1155">
        <v>0</v>
      </c>
    </row>
    <row r="1156" spans="1:10" x14ac:dyDescent="0.25">
      <c r="A1156">
        <v>1.1363507243292131E-2</v>
      </c>
      <c r="B1156">
        <v>0.15783530547837596</v>
      </c>
      <c r="D1156">
        <v>0.14647179823508383</v>
      </c>
      <c r="E1156">
        <v>4.5265937845473524E-2</v>
      </c>
      <c r="F1156">
        <v>2.072806929124186</v>
      </c>
      <c r="G1156">
        <v>6.702083208579932</v>
      </c>
      <c r="H1156">
        <v>0.36134381525611103</v>
      </c>
      <c r="I1156">
        <v>0</v>
      </c>
      <c r="J1156">
        <v>0</v>
      </c>
    </row>
    <row r="1157" spans="1:10" x14ac:dyDescent="0.25">
      <c r="A1157">
        <v>5.3572873222952344E-2</v>
      </c>
      <c r="B1157">
        <v>0.2114081787013283</v>
      </c>
      <c r="D1157">
        <v>0.15783530547837596</v>
      </c>
      <c r="E1157">
        <v>4.0210665862611177E-2</v>
      </c>
      <c r="F1157">
        <v>1.9368549211435862</v>
      </c>
      <c r="G1157">
        <v>6.6878539659283911</v>
      </c>
      <c r="H1157">
        <v>0.40142761382410624</v>
      </c>
      <c r="I1157">
        <v>0</v>
      </c>
      <c r="J1157">
        <v>0</v>
      </c>
    </row>
    <row r="1158" spans="1:10" x14ac:dyDescent="0.25">
      <c r="A1158">
        <v>0.17386214748098647</v>
      </c>
      <c r="B1158">
        <v>0.38527032618231477</v>
      </c>
      <c r="D1158">
        <v>0.2114081787013283</v>
      </c>
      <c r="E1158">
        <v>2.8751735718034327E-2</v>
      </c>
      <c r="F1158">
        <v>1.5262826992264029</v>
      </c>
      <c r="G1158">
        <v>6.6386895095069907</v>
      </c>
      <c r="H1158">
        <v>0.45862480090774294</v>
      </c>
      <c r="I1158">
        <v>0</v>
      </c>
      <c r="J1158">
        <v>0</v>
      </c>
    </row>
    <row r="1159" spans="1:10" x14ac:dyDescent="0.25">
      <c r="A1159">
        <v>-9.5558949326063791E-2</v>
      </c>
      <c r="B1159">
        <v>0.28971137685625098</v>
      </c>
      <c r="D1159">
        <v>0.38527032618231477</v>
      </c>
      <c r="E1159">
        <v>-1.1573354370171002E-2</v>
      </c>
      <c r="F1159">
        <v>0.94927942721022152</v>
      </c>
      <c r="G1159">
        <v>6.4715499960865968</v>
      </c>
      <c r="H1159">
        <v>0.51601970656705098</v>
      </c>
      <c r="I1159">
        <v>0</v>
      </c>
      <c r="J1159">
        <v>0</v>
      </c>
    </row>
    <row r="1160" spans="1:10" x14ac:dyDescent="0.25">
      <c r="A1160">
        <v>-6.4605158917607541E-2</v>
      </c>
      <c r="B1160">
        <v>0.22510621793864344</v>
      </c>
      <c r="D1160">
        <v>0.28971137685625098</v>
      </c>
      <c r="E1160">
        <v>2.0429676927143595E-2</v>
      </c>
      <c r="F1160">
        <v>1.2202469819255846</v>
      </c>
      <c r="G1160">
        <v>6.4485364837800532</v>
      </c>
      <c r="H1160">
        <v>0.483947658746678</v>
      </c>
      <c r="I1160">
        <v>0</v>
      </c>
      <c r="J1160">
        <v>0</v>
      </c>
    </row>
    <row r="1161" spans="1:10" x14ac:dyDescent="0.25">
      <c r="A1161">
        <v>1.7233429229208855E-2</v>
      </c>
      <c r="B1161">
        <v>6.8566521517992918E-2</v>
      </c>
      <c r="D1161">
        <v>5.1333092288784063E-2</v>
      </c>
      <c r="E1161">
        <v>1.6982934457629394E-2</v>
      </c>
      <c r="F1161">
        <v>2.2118213800922657</v>
      </c>
      <c r="G1161">
        <v>8.3158077316820656</v>
      </c>
      <c r="H1161">
        <v>0.21544495956089479</v>
      </c>
      <c r="I1161">
        <v>1.1609628516104789E-3</v>
      </c>
      <c r="J1161">
        <v>1</v>
      </c>
    </row>
    <row r="1162" spans="1:10" x14ac:dyDescent="0.25">
      <c r="A1162">
        <v>0.14411439492638833</v>
      </c>
      <c r="B1162">
        <v>0.21268091644438125</v>
      </c>
      <c r="D1162">
        <v>6.8566521517992918E-2</v>
      </c>
      <c r="E1162">
        <v>1.3667902870246669E-2</v>
      </c>
      <c r="F1162">
        <v>1.7534726902487745</v>
      </c>
      <c r="G1162">
        <v>8.5963240989109195</v>
      </c>
      <c r="H1162">
        <v>0.18206045017027828</v>
      </c>
      <c r="I1162">
        <v>1.888305588046706E-3</v>
      </c>
      <c r="J1162">
        <v>1</v>
      </c>
    </row>
    <row r="1163" spans="1:10" x14ac:dyDescent="0.25">
      <c r="A1163">
        <v>5.4708753488573014E-2</v>
      </c>
      <c r="B1163">
        <v>0.26738966993295427</v>
      </c>
      <c r="D1163">
        <v>0.21268091644438125</v>
      </c>
      <c r="E1163">
        <v>1.4288432896515966E-2</v>
      </c>
      <c r="F1163">
        <v>1.5292238869036126</v>
      </c>
      <c r="G1163">
        <v>8.7475478004458758</v>
      </c>
      <c r="H1163">
        <v>0.20038673713693156</v>
      </c>
      <c r="I1163">
        <v>1.4946232323129634E-3</v>
      </c>
      <c r="J1163">
        <v>1</v>
      </c>
    </row>
    <row r="1164" spans="1:10" x14ac:dyDescent="0.25">
      <c r="A1164">
        <v>0.11622404854941265</v>
      </c>
      <c r="B1164">
        <v>0.38361371848236692</v>
      </c>
      <c r="D1164">
        <v>0.26738966993295427</v>
      </c>
      <c r="E1164">
        <v>1.251923846193554E-2</v>
      </c>
      <c r="F1164">
        <v>1.3335257882490059</v>
      </c>
      <c r="G1164">
        <v>8.8582459215415597</v>
      </c>
      <c r="H1164">
        <v>0.19801647777908765</v>
      </c>
      <c r="I1164">
        <v>1.2233834465966748E-3</v>
      </c>
      <c r="J1164">
        <v>1</v>
      </c>
    </row>
    <row r="1165" spans="1:10" x14ac:dyDescent="0.25">
      <c r="A1165">
        <v>-5.9419934649308337E-2</v>
      </c>
      <c r="B1165">
        <v>0.32419378383305858</v>
      </c>
      <c r="D1165">
        <v>0.38361371848236692</v>
      </c>
      <c r="E1165">
        <v>8.7868085232813645E-3</v>
      </c>
      <c r="F1165">
        <v>1.0993005826782136</v>
      </c>
      <c r="G1165">
        <v>8.5788258696788855</v>
      </c>
      <c r="H1165">
        <v>0.25907592869158974</v>
      </c>
      <c r="I1165">
        <v>1.6386296888709702E-3</v>
      </c>
      <c r="J1165">
        <v>1</v>
      </c>
    </row>
    <row r="1166" spans="1:10" x14ac:dyDescent="0.25">
      <c r="A1166">
        <v>-4.9765119825076587E-2</v>
      </c>
      <c r="B1166">
        <v>0.27442866400798199</v>
      </c>
      <c r="D1166">
        <v>0.32419378383305858</v>
      </c>
      <c r="E1166">
        <v>1.7963025226975883E-2</v>
      </c>
      <c r="F1166">
        <v>1.1463017846029373</v>
      </c>
      <c r="G1166">
        <v>8.7590009968354678</v>
      </c>
      <c r="H1166">
        <v>0.22792865357244876</v>
      </c>
      <c r="I1166">
        <v>1.0414986650694508E-3</v>
      </c>
      <c r="J1166">
        <v>1</v>
      </c>
    </row>
    <row r="1167" spans="1:10" x14ac:dyDescent="0.25">
      <c r="A1167">
        <v>-2.8722543937789724E-2</v>
      </c>
      <c r="B1167">
        <v>0.55625798974230012</v>
      </c>
      <c r="D1167">
        <v>0.58498053368008984</v>
      </c>
      <c r="E1167">
        <v>1.9492946947648894E-2</v>
      </c>
      <c r="F1167">
        <v>1.1983069257369483</v>
      </c>
      <c r="G1167">
        <v>9.2812275042178563</v>
      </c>
      <c r="H1167">
        <v>0.84439409883587091</v>
      </c>
      <c r="I1167">
        <v>0</v>
      </c>
      <c r="J1167">
        <v>0</v>
      </c>
    </row>
    <row r="1168" spans="1:10" x14ac:dyDescent="0.25">
      <c r="A1168">
        <v>-4.8477926229384516E-2</v>
      </c>
      <c r="B1168">
        <v>0.5077800635129156</v>
      </c>
      <c r="D1168">
        <v>0.55625798974230012</v>
      </c>
      <c r="E1168">
        <v>7.7572221060987091E-3</v>
      </c>
      <c r="F1168">
        <v>1.2197503860797192</v>
      </c>
      <c r="G1168">
        <v>9.2588870207838703</v>
      </c>
      <c r="H1168">
        <v>0.84702952530327524</v>
      </c>
      <c r="I1168">
        <v>0</v>
      </c>
      <c r="J1168">
        <v>0</v>
      </c>
    </row>
    <row r="1169" spans="1:10" x14ac:dyDescent="0.25">
      <c r="A1169">
        <v>2.4950265260302862E-3</v>
      </c>
      <c r="B1169">
        <v>0.51027509003894589</v>
      </c>
      <c r="D1169">
        <v>0.5077800635129156</v>
      </c>
      <c r="E1169">
        <v>1.276374370656231E-2</v>
      </c>
      <c r="F1169">
        <v>1.2792446979959049</v>
      </c>
      <c r="G1169">
        <v>9.2596056613509941</v>
      </c>
      <c r="H1169">
        <v>0.83412216479977608</v>
      </c>
      <c r="I1169">
        <v>0</v>
      </c>
      <c r="J1169">
        <v>0</v>
      </c>
    </row>
    <row r="1170" spans="1:10" x14ac:dyDescent="0.25">
      <c r="A1170">
        <v>-0.14941929324162734</v>
      </c>
      <c r="B1170">
        <v>0.36085579679731855</v>
      </c>
      <c r="D1170">
        <v>0.51027509003894589</v>
      </c>
      <c r="E1170">
        <v>1.6347501472962388E-2</v>
      </c>
      <c r="F1170">
        <v>1.2927105905762153</v>
      </c>
      <c r="G1170">
        <v>9.2789060855775265</v>
      </c>
      <c r="H1170">
        <v>0.81060448882369374</v>
      </c>
      <c r="I1170">
        <v>0</v>
      </c>
      <c r="J1170">
        <v>0</v>
      </c>
    </row>
    <row r="1171" spans="1:10" x14ac:dyDescent="0.25">
      <c r="A1171">
        <v>0.18444935084405351</v>
      </c>
      <c r="B1171">
        <v>0.54530514764137206</v>
      </c>
      <c r="D1171">
        <v>0.36085579679731855</v>
      </c>
      <c r="E1171">
        <v>1.7100450210251361E-2</v>
      </c>
      <c r="F1171">
        <v>1.6586233068757623</v>
      </c>
      <c r="G1171">
        <v>9.3160534354817131</v>
      </c>
      <c r="H1171">
        <v>0.8019899903095169</v>
      </c>
      <c r="I1171">
        <v>0</v>
      </c>
      <c r="J1171">
        <v>0</v>
      </c>
    </row>
    <row r="1172" spans="1:10" x14ac:dyDescent="0.25">
      <c r="A1172">
        <v>-9.4872776638008249E-2</v>
      </c>
      <c r="B1172">
        <v>0.45043237100336381</v>
      </c>
      <c r="D1172">
        <v>0.54530514764137206</v>
      </c>
      <c r="E1172">
        <v>1.5210281254257366E-2</v>
      </c>
      <c r="F1172">
        <v>1.3725829868662986</v>
      </c>
      <c r="G1172">
        <v>9.9378609595372396</v>
      </c>
      <c r="H1172">
        <v>0.79913596612851967</v>
      </c>
      <c r="I1172">
        <v>0</v>
      </c>
      <c r="J1172">
        <v>0</v>
      </c>
    </row>
    <row r="1173" spans="1:10" x14ac:dyDescent="0.25">
      <c r="A1173">
        <v>0.12738453965984764</v>
      </c>
      <c r="B1173">
        <v>0.64801624705176863</v>
      </c>
      <c r="D1173">
        <v>0.52063170739192099</v>
      </c>
      <c r="E1173">
        <v>3.1060387844686874E-2</v>
      </c>
      <c r="F1173">
        <v>1.3565312109356431</v>
      </c>
      <c r="G1173">
        <v>6.9779797916875594</v>
      </c>
      <c r="H1173">
        <v>0.10516253103009185</v>
      </c>
      <c r="I1173">
        <v>0</v>
      </c>
      <c r="J1173">
        <v>0</v>
      </c>
    </row>
    <row r="1174" spans="1:10" x14ac:dyDescent="0.25">
      <c r="A1174">
        <v>9.4302837378108073E-2</v>
      </c>
      <c r="B1174">
        <v>0.74231908442987671</v>
      </c>
      <c r="D1174">
        <v>0.64801624705176863</v>
      </c>
      <c r="E1174">
        <v>1.7866917006109977E-2</v>
      </c>
      <c r="F1174">
        <v>1.1946045299770875</v>
      </c>
      <c r="G1174">
        <v>7.1364513862859917</v>
      </c>
      <c r="H1174">
        <v>0.10860011456211813</v>
      </c>
      <c r="I1174">
        <v>0</v>
      </c>
      <c r="J1174">
        <v>0</v>
      </c>
    </row>
    <row r="1175" spans="1:10" x14ac:dyDescent="0.25">
      <c r="A1175">
        <v>-6.5533757359324207E-2</v>
      </c>
      <c r="B1175">
        <v>0.6767853270705525</v>
      </c>
      <c r="D1175">
        <v>0.74231908442987671</v>
      </c>
      <c r="E1175">
        <v>1.4019008080771465E-2</v>
      </c>
      <c r="F1175">
        <v>1.0675252005406897</v>
      </c>
      <c r="G1175">
        <v>6.9549164980930458</v>
      </c>
      <c r="H1175">
        <v>0.12207869761354434</v>
      </c>
      <c r="I1175">
        <v>0</v>
      </c>
      <c r="J1175">
        <v>0</v>
      </c>
    </row>
    <row r="1176" spans="1:10" x14ac:dyDescent="0.25">
      <c r="A1176">
        <v>-9.2499407035253167E-2</v>
      </c>
      <c r="B1176">
        <v>0.58428592003529933</v>
      </c>
      <c r="D1176">
        <v>0.6767853270705525</v>
      </c>
      <c r="E1176">
        <v>6.2774492770913655E-3</v>
      </c>
      <c r="F1176">
        <v>1.0624444256996071</v>
      </c>
      <c r="G1176">
        <v>6.9781093569403909</v>
      </c>
      <c r="H1176">
        <v>0.12360470058384473</v>
      </c>
      <c r="I1176">
        <v>0</v>
      </c>
      <c r="J1176">
        <v>0</v>
      </c>
    </row>
    <row r="1177" spans="1:10" x14ac:dyDescent="0.25">
      <c r="A1177">
        <v>-4.8996744560313554E-2</v>
      </c>
      <c r="B1177">
        <v>0.53528917547498578</v>
      </c>
      <c r="D1177">
        <v>0.58428592003529933</v>
      </c>
      <c r="E1177">
        <v>2.2248598899093846E-2</v>
      </c>
      <c r="F1177">
        <v>1.0978128229062232</v>
      </c>
      <c r="G1177">
        <v>7.1713918106973917</v>
      </c>
      <c r="H1177">
        <v>0.12384233917589529</v>
      </c>
      <c r="I1177">
        <v>0</v>
      </c>
      <c r="J1177">
        <v>0</v>
      </c>
    </row>
    <row r="1178" spans="1:10" x14ac:dyDescent="0.25">
      <c r="A1178">
        <v>-0.13577021335009287</v>
      </c>
      <c r="B1178">
        <v>0.39951896212489291</v>
      </c>
      <c r="D1178">
        <v>0.53528917547498578</v>
      </c>
      <c r="E1178">
        <v>1.9458392077102638E-2</v>
      </c>
      <c r="F1178">
        <v>1.1243187684898421</v>
      </c>
      <c r="G1178">
        <v>7.2331261225321759</v>
      </c>
      <c r="H1178">
        <v>0.1317610707929831</v>
      </c>
      <c r="I1178">
        <v>0</v>
      </c>
      <c r="J1178">
        <v>0</v>
      </c>
    </row>
    <row r="1179" spans="1:10" x14ac:dyDescent="0.25">
      <c r="A1179">
        <v>2.1493751920850068E-2</v>
      </c>
      <c r="B1179">
        <v>0.29463450072422026</v>
      </c>
      <c r="D1179">
        <v>0.27314074880337019</v>
      </c>
      <c r="E1179">
        <v>-2.1891041038663026E-3</v>
      </c>
      <c r="F1179">
        <v>1.2626665716412473</v>
      </c>
      <c r="G1179">
        <v>6.342594898161364</v>
      </c>
      <c r="H1179">
        <v>0.11751476853391615</v>
      </c>
      <c r="I1179">
        <v>1.5290293857310535E-2</v>
      </c>
      <c r="J1179">
        <v>1</v>
      </c>
    </row>
    <row r="1180" spans="1:10" x14ac:dyDescent="0.25">
      <c r="A1180">
        <v>-0.17412552163240286</v>
      </c>
      <c r="B1180">
        <v>0.12050897909181739</v>
      </c>
      <c r="D1180">
        <v>0.29463450072422026</v>
      </c>
      <c r="E1180">
        <v>4.9547124118073829E-4</v>
      </c>
      <c r="F1180">
        <v>1.1431683553135497</v>
      </c>
      <c r="G1180">
        <v>6.6735078066854525</v>
      </c>
      <c r="H1180">
        <v>9.1271616828832378E-2</v>
      </c>
      <c r="I1180">
        <v>1.3150211207256124E-2</v>
      </c>
      <c r="J1180">
        <v>1</v>
      </c>
    </row>
    <row r="1181" spans="1:10" x14ac:dyDescent="0.25">
      <c r="A1181">
        <v>0.12892386048272708</v>
      </c>
      <c r="B1181">
        <v>0.24943283957454446</v>
      </c>
      <c r="D1181">
        <v>0.12050897909181739</v>
      </c>
      <c r="E1181">
        <v>8.1297069087312157E-3</v>
      </c>
      <c r="F1181">
        <v>1.602632253946735</v>
      </c>
      <c r="G1181">
        <v>6.9900456126969184</v>
      </c>
      <c r="H1181">
        <v>7.580972414993585E-2</v>
      </c>
      <c r="I1181">
        <v>1.2817619921696196E-2</v>
      </c>
      <c r="J1181">
        <v>1</v>
      </c>
    </row>
    <row r="1182" spans="1:10" x14ac:dyDescent="0.25">
      <c r="A1182">
        <v>0.26349018549611025</v>
      </c>
      <c r="B1182">
        <v>0.51292302507065468</v>
      </c>
      <c r="D1182">
        <v>0.24943283957454446</v>
      </c>
      <c r="E1182">
        <v>2.3875384955495652E-3</v>
      </c>
      <c r="F1182">
        <v>1.253843667552526</v>
      </c>
      <c r="G1182">
        <v>8.4930560195401075</v>
      </c>
      <c r="H1182">
        <v>5.4884906220528405E-2</v>
      </c>
      <c r="I1182">
        <v>5.1012557678016884E-3</v>
      </c>
      <c r="J1182">
        <v>1</v>
      </c>
    </row>
    <row r="1183" spans="1:10" x14ac:dyDescent="0.25">
      <c r="A1183">
        <v>-0.13219832043724644</v>
      </c>
      <c r="B1183">
        <v>0.38072470463340824</v>
      </c>
      <c r="D1183">
        <v>0.51292302507065468</v>
      </c>
      <c r="E1183">
        <v>5.6550737486902557E-3</v>
      </c>
      <c r="F1183">
        <v>0.73370924847532304</v>
      </c>
      <c r="G1183">
        <v>8.6920469333626702</v>
      </c>
      <c r="H1183">
        <v>4.608923725853685E-2</v>
      </c>
      <c r="I1183">
        <v>4.2654012519814091E-3</v>
      </c>
      <c r="J1183">
        <v>1</v>
      </c>
    </row>
    <row r="1184" spans="1:10" x14ac:dyDescent="0.25">
      <c r="A1184">
        <v>6.7556210461842348E-2</v>
      </c>
      <c r="B1184">
        <v>0.44828091509525059</v>
      </c>
      <c r="D1184">
        <v>0.38072470463340824</v>
      </c>
      <c r="E1184">
        <v>5.0576095133750146E-3</v>
      </c>
      <c r="F1184">
        <v>1.0432848201726037</v>
      </c>
      <c r="G1184">
        <v>8.8456321042657891</v>
      </c>
      <c r="H1184">
        <v>4.6714915570179226E-2</v>
      </c>
      <c r="I1184">
        <v>4.6136285871297084E-3</v>
      </c>
      <c r="J1184">
        <v>1</v>
      </c>
    </row>
    <row r="1185" spans="1:10" x14ac:dyDescent="0.25">
      <c r="A1185">
        <v>0</v>
      </c>
      <c r="B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</row>
    <row r="1186" spans="1:10" x14ac:dyDescent="0.25">
      <c r="A1186">
        <v>0</v>
      </c>
      <c r="B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</row>
    <row r="1187" spans="1:10" x14ac:dyDescent="0.25">
      <c r="A1187">
        <v>0</v>
      </c>
      <c r="B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</row>
    <row r="1188" spans="1:10" x14ac:dyDescent="0.25">
      <c r="A1188">
        <v>0</v>
      </c>
      <c r="B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</row>
    <row r="1189" spans="1:10" x14ac:dyDescent="0.25">
      <c r="A1189">
        <v>0</v>
      </c>
      <c r="B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</row>
    <row r="1190" spans="1:10" x14ac:dyDescent="0.25">
      <c r="A1190">
        <v>0</v>
      </c>
      <c r="B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</row>
    <row r="1191" spans="1:10" x14ac:dyDescent="0.25">
      <c r="A1191">
        <v>0.55942632013589955</v>
      </c>
      <c r="B1191">
        <v>0.55942632013589955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</row>
    <row r="1192" spans="1:10" x14ac:dyDescent="0.25">
      <c r="A1192">
        <v>8.8013425575224402E-2</v>
      </c>
      <c r="B1192">
        <v>0.64743974571112395</v>
      </c>
      <c r="D1192">
        <v>0.55942632013589955</v>
      </c>
      <c r="E1192">
        <v>-3.2678080565297327E-5</v>
      </c>
      <c r="F1192">
        <v>1.014155452888249</v>
      </c>
      <c r="G1192">
        <v>9.3372528075547212</v>
      </c>
      <c r="H1192">
        <v>9.714744138556472E-2</v>
      </c>
      <c r="I1192">
        <v>3.8683448578618004E-3</v>
      </c>
      <c r="J1192">
        <v>1</v>
      </c>
    </row>
    <row r="1193" spans="1:10" x14ac:dyDescent="0.25">
      <c r="A1193">
        <v>-0.17202126799253453</v>
      </c>
      <c r="B1193">
        <v>0.47541847771858942</v>
      </c>
      <c r="D1193">
        <v>0.64743974571112395</v>
      </c>
      <c r="E1193">
        <v>4.9114978406527886E-3</v>
      </c>
      <c r="F1193">
        <v>0.87486520931743661</v>
      </c>
      <c r="G1193">
        <v>9.2505086168486965</v>
      </c>
      <c r="H1193">
        <v>0.10221041418524497</v>
      </c>
      <c r="I1193">
        <v>7.4830024114639791E-3</v>
      </c>
      <c r="J1193">
        <v>1</v>
      </c>
    </row>
    <row r="1194" spans="1:10" x14ac:dyDescent="0.25">
      <c r="A1194">
        <v>-0.10445348363328821</v>
      </c>
      <c r="B1194">
        <v>0.3709649940853012</v>
      </c>
      <c r="D1194">
        <v>0.47541847771858942</v>
      </c>
      <c r="E1194">
        <v>1.6127688387808845E-2</v>
      </c>
      <c r="F1194">
        <v>1.1556593813085936</v>
      </c>
      <c r="G1194">
        <v>9.2874619557802021</v>
      </c>
      <c r="H1194">
        <v>0.10393220199645722</v>
      </c>
      <c r="I1194">
        <v>6.7204950612559057E-3</v>
      </c>
      <c r="J1194">
        <v>1</v>
      </c>
    </row>
    <row r="1195" spans="1:10" x14ac:dyDescent="0.25">
      <c r="A1195">
        <v>5.6003982400376073E-3</v>
      </c>
      <c r="B1195">
        <v>0.37656539232533881</v>
      </c>
      <c r="D1195">
        <v>0.3709649940853012</v>
      </c>
      <c r="E1195">
        <v>1.7936770010134523E-2</v>
      </c>
      <c r="F1195">
        <v>1.442084594008878</v>
      </c>
      <c r="G1195">
        <v>9.3532975519643937</v>
      </c>
      <c r="H1195">
        <v>0.10482469841734332</v>
      </c>
      <c r="I1195">
        <v>7.1137552479872239E-3</v>
      </c>
      <c r="J1195">
        <v>1</v>
      </c>
    </row>
    <row r="1196" spans="1:10" x14ac:dyDescent="0.25">
      <c r="A1196">
        <v>-3.5402154616533121E-2</v>
      </c>
      <c r="B1196">
        <v>0.34116323770880569</v>
      </c>
      <c r="D1196">
        <v>0.37656539232533881</v>
      </c>
      <c r="E1196">
        <v>2.306360595829867E-2</v>
      </c>
      <c r="F1196">
        <v>1.4062699437315094</v>
      </c>
      <c r="G1196">
        <v>9.3586002780723945</v>
      </c>
      <c r="H1196">
        <v>0.11191739919054285</v>
      </c>
      <c r="I1196">
        <v>6.5594121403745407E-3</v>
      </c>
      <c r="J1196">
        <v>1</v>
      </c>
    </row>
    <row r="1197" spans="1:10" x14ac:dyDescent="0.25">
      <c r="A1197">
        <v>0</v>
      </c>
      <c r="B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</row>
    <row r="1198" spans="1:10" x14ac:dyDescent="0.25">
      <c r="A1198">
        <v>0</v>
      </c>
      <c r="B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</row>
    <row r="1199" spans="1:10" x14ac:dyDescent="0.25">
      <c r="A1199">
        <v>0</v>
      </c>
      <c r="B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</row>
    <row r="1200" spans="1:10" x14ac:dyDescent="0.25">
      <c r="A1200">
        <v>0</v>
      </c>
      <c r="B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</row>
    <row r="1201" spans="1:10" x14ac:dyDescent="0.25">
      <c r="A1201">
        <v>1</v>
      </c>
      <c r="B1201">
        <v>1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</row>
    <row r="1202" spans="1:10" x14ac:dyDescent="0.25">
      <c r="A1202">
        <v>0</v>
      </c>
      <c r="B1202">
        <v>1</v>
      </c>
      <c r="D1202">
        <v>1</v>
      </c>
      <c r="E1202">
        <v>1.4951121334100058E-2</v>
      </c>
      <c r="F1202">
        <v>0.97258961088748319</v>
      </c>
      <c r="G1202">
        <v>8.5596778030223923</v>
      </c>
      <c r="H1202">
        <v>0.23960130343109068</v>
      </c>
      <c r="I1202">
        <v>0</v>
      </c>
      <c r="J1202">
        <v>0</v>
      </c>
    </row>
    <row r="1203" spans="1:10" x14ac:dyDescent="0.25">
      <c r="A1203">
        <v>-6.0647791082900193E-2</v>
      </c>
      <c r="B1203">
        <v>0.54398683459547359</v>
      </c>
      <c r="D1203">
        <v>0.60463462567837378</v>
      </c>
      <c r="E1203">
        <v>8.8362151227146073E-3</v>
      </c>
      <c r="F1203">
        <v>0.83668567979693886</v>
      </c>
      <c r="G1203">
        <v>8.564038608647742</v>
      </c>
      <c r="H1203">
        <v>0.55072712698957971</v>
      </c>
      <c r="I1203">
        <v>0</v>
      </c>
      <c r="J1203">
        <v>0</v>
      </c>
    </row>
    <row r="1204" spans="1:10" x14ac:dyDescent="0.25">
      <c r="A1204">
        <v>5.8841482563157577E-2</v>
      </c>
      <c r="B1204">
        <v>0.60282831715863117</v>
      </c>
      <c r="D1204">
        <v>0.54398683459547359</v>
      </c>
      <c r="E1204">
        <v>1.0084580737287335E-2</v>
      </c>
      <c r="F1204">
        <v>0.87892521160110271</v>
      </c>
      <c r="G1204">
        <v>8.5613631368890584</v>
      </c>
      <c r="H1204">
        <v>0.52973709402338764</v>
      </c>
      <c r="I1204">
        <v>0</v>
      </c>
      <c r="J1204">
        <v>0</v>
      </c>
    </row>
    <row r="1205" spans="1:10" x14ac:dyDescent="0.25">
      <c r="A1205">
        <v>0.11824351545835043</v>
      </c>
      <c r="B1205">
        <v>0.7210718326169816</v>
      </c>
      <c r="D1205">
        <v>0.60282831715863117</v>
      </c>
      <c r="E1205">
        <v>-4.4446913717428746E-4</v>
      </c>
      <c r="F1205">
        <v>0.82553834333388887</v>
      </c>
      <c r="G1205">
        <v>8.5940986754535427</v>
      </c>
      <c r="H1205">
        <v>0.47663759097727648</v>
      </c>
      <c r="I1205">
        <v>2.5186584439876288E-3</v>
      </c>
      <c r="J1205">
        <v>1</v>
      </c>
    </row>
    <row r="1206" spans="1:10" x14ac:dyDescent="0.25">
      <c r="A1206">
        <v>-0.29757898561381207</v>
      </c>
      <c r="B1206">
        <v>0.42349284700316953</v>
      </c>
      <c r="D1206">
        <v>0.7210718326169816</v>
      </c>
      <c r="E1206">
        <v>-5.6510665393186875E-3</v>
      </c>
      <c r="F1206">
        <v>0.73543751412766645</v>
      </c>
      <c r="G1206">
        <v>8.5223001287843818</v>
      </c>
      <c r="H1206">
        <v>0.48430038204393505</v>
      </c>
      <c r="I1206">
        <v>0</v>
      </c>
      <c r="J1206">
        <v>0</v>
      </c>
    </row>
    <row r="1207" spans="1:10" x14ac:dyDescent="0.25">
      <c r="A1207">
        <v>0.14252057754067443</v>
      </c>
      <c r="B1207">
        <v>0.56601342454384396</v>
      </c>
      <c r="D1207">
        <v>0.42349284700316953</v>
      </c>
      <c r="E1207">
        <v>1.81011242136923E-2</v>
      </c>
      <c r="F1207">
        <v>0.94220316980578434</v>
      </c>
      <c r="G1207">
        <v>8.6038661778248979</v>
      </c>
      <c r="H1207">
        <v>0.42630256570139563</v>
      </c>
      <c r="I1207">
        <v>0</v>
      </c>
      <c r="J1207">
        <v>0</v>
      </c>
    </row>
    <row r="1208" spans="1:10" x14ac:dyDescent="0.25">
      <c r="A1208">
        <v>-0.18002726723684126</v>
      </c>
      <c r="B1208">
        <v>0.3859861573070027</v>
      </c>
      <c r="D1208">
        <v>0.56601342454384396</v>
      </c>
      <c r="E1208">
        <v>1.521529182383061E-2</v>
      </c>
      <c r="F1208">
        <v>0.82170616574646027</v>
      </c>
      <c r="G1208">
        <v>8.6103009476653618</v>
      </c>
      <c r="H1208">
        <v>0.4113595364347018</v>
      </c>
      <c r="I1208">
        <v>0</v>
      </c>
      <c r="J1208">
        <v>0</v>
      </c>
    </row>
    <row r="1209" spans="1:10" x14ac:dyDescent="0.25">
      <c r="A1209">
        <v>5.9053818620965592E-2</v>
      </c>
      <c r="B1209">
        <v>0.33352549796467623</v>
      </c>
      <c r="D1209">
        <v>0.27447167934371064</v>
      </c>
      <c r="E1209">
        <v>2.9884699840320408E-2</v>
      </c>
      <c r="F1209">
        <v>2.0696930915438578</v>
      </c>
      <c r="G1209">
        <v>9.0262337068239535</v>
      </c>
      <c r="H1209">
        <v>6.4266019473988176E-2</v>
      </c>
      <c r="I1209">
        <v>4.2176021609356641E-3</v>
      </c>
      <c r="J1209">
        <v>1</v>
      </c>
    </row>
    <row r="1210" spans="1:10" x14ac:dyDescent="0.25">
      <c r="A1210">
        <v>-4.9879359438788129E-2</v>
      </c>
      <c r="B1210">
        <v>0.2836461385258881</v>
      </c>
      <c r="D1210">
        <v>0.33352549796467623</v>
      </c>
      <c r="E1210">
        <v>3.0843025637704642E-2</v>
      </c>
      <c r="F1210">
        <v>1.8701214288605843</v>
      </c>
      <c r="G1210">
        <v>9.0747857339703923</v>
      </c>
      <c r="H1210">
        <v>7.1257625913496353E-2</v>
      </c>
      <c r="I1210">
        <v>4.257748618650874E-3</v>
      </c>
      <c r="J1210">
        <v>1</v>
      </c>
    </row>
    <row r="1211" spans="1:10" x14ac:dyDescent="0.25">
      <c r="A1211">
        <v>1.1505383792323853E-2</v>
      </c>
      <c r="B1211">
        <v>0.29515152231821196</v>
      </c>
      <c r="D1211">
        <v>0.2836461385258881</v>
      </c>
      <c r="E1211">
        <v>3.043012059861027E-2</v>
      </c>
      <c r="F1211">
        <v>1.9775481143399025</v>
      </c>
      <c r="G1211">
        <v>9.0928384130640296</v>
      </c>
      <c r="H1211">
        <v>7.3516195902693565E-2</v>
      </c>
      <c r="I1211">
        <v>4.2174519057357049E-3</v>
      </c>
      <c r="J1211">
        <v>1</v>
      </c>
    </row>
    <row r="1212" spans="1:10" x14ac:dyDescent="0.25">
      <c r="A1212">
        <v>3.6574349569156728E-2</v>
      </c>
      <c r="B1212">
        <v>0.33172587188736868</v>
      </c>
      <c r="D1212">
        <v>0.29515152231821196</v>
      </c>
      <c r="E1212">
        <v>2.6454161168848134E-2</v>
      </c>
      <c r="F1212">
        <v>1.9915116530903112</v>
      </c>
      <c r="G1212">
        <v>9.2312821541106125</v>
      </c>
      <c r="H1212">
        <v>6.311384690351958E-2</v>
      </c>
      <c r="I1212">
        <v>4.1395953984213673E-3</v>
      </c>
      <c r="J1212">
        <v>1</v>
      </c>
    </row>
    <row r="1213" spans="1:10" x14ac:dyDescent="0.25">
      <c r="A1213">
        <v>-3.4231895386535538E-2</v>
      </c>
      <c r="B1213">
        <v>0.29749397650083315</v>
      </c>
      <c r="D1213">
        <v>0.33172587188736868</v>
      </c>
      <c r="E1213">
        <v>2.7910680549856882E-2</v>
      </c>
      <c r="F1213">
        <v>1.8414080367319432</v>
      </c>
      <c r="G1213">
        <v>9.2706244181562596</v>
      </c>
      <c r="H1213">
        <v>0.15502653044584971</v>
      </c>
      <c r="I1213">
        <v>4.0672673292420896E-3</v>
      </c>
      <c r="J1213">
        <v>1</v>
      </c>
    </row>
    <row r="1214" spans="1:10" x14ac:dyDescent="0.25">
      <c r="A1214">
        <v>7.3461103318710363E-2</v>
      </c>
      <c r="B1214">
        <v>0.37095507981954351</v>
      </c>
      <c r="D1214">
        <v>0.29749397650083315</v>
      </c>
      <c r="E1214">
        <v>3.7481832847327153E-2</v>
      </c>
      <c r="F1214">
        <v>2.1250256228290021</v>
      </c>
      <c r="G1214">
        <v>9.0605569418162624</v>
      </c>
      <c r="H1214">
        <v>0.12969662713568586</v>
      </c>
      <c r="I1214">
        <v>4.7578425414313303E-3</v>
      </c>
      <c r="J1214">
        <v>1</v>
      </c>
    </row>
    <row r="1215" spans="1:10" x14ac:dyDescent="0.25">
      <c r="A1215">
        <v>0.11557673013663317</v>
      </c>
      <c r="B1215">
        <v>0.48653180995617668</v>
      </c>
      <c r="D1215">
        <v>0.37095507981954351</v>
      </c>
      <c r="E1215">
        <v>3.2143951692690194E-2</v>
      </c>
      <c r="F1215">
        <v>1.7911875400853881</v>
      </c>
      <c r="G1215">
        <v>9.1554332925682189</v>
      </c>
      <c r="H1215">
        <v>0.11238910127490419</v>
      </c>
      <c r="I1215">
        <v>4.9970784084187479E-3</v>
      </c>
      <c r="J1215">
        <v>1</v>
      </c>
    </row>
    <row r="1216" spans="1:10" x14ac:dyDescent="0.25">
      <c r="A1216">
        <v>-4.5585131997762929E-3</v>
      </c>
      <c r="B1216">
        <v>0.48197329675640038</v>
      </c>
      <c r="D1216">
        <v>0.48653180995617668</v>
      </c>
      <c r="E1216">
        <v>3.3051328023449088E-2</v>
      </c>
      <c r="F1216">
        <v>1.4975156399896663</v>
      </c>
      <c r="G1216">
        <v>9.0836695063126438</v>
      </c>
      <c r="H1216">
        <v>0.11034993841254648</v>
      </c>
      <c r="I1216">
        <v>5.6121084611127324E-3</v>
      </c>
      <c r="J1216">
        <v>1</v>
      </c>
    </row>
    <row r="1217" spans="1:10" x14ac:dyDescent="0.25">
      <c r="A1217">
        <v>-1.7910914081283591E-2</v>
      </c>
      <c r="B1217">
        <v>0.46406238267511679</v>
      </c>
      <c r="D1217">
        <v>0.48197329675640038</v>
      </c>
      <c r="E1217">
        <v>2.6638310711221823E-2</v>
      </c>
      <c r="F1217">
        <v>1.4891232362844227</v>
      </c>
      <c r="G1217">
        <v>9.0561442411160424</v>
      </c>
      <c r="H1217">
        <v>0.10210092382032096</v>
      </c>
      <c r="I1217">
        <v>5.0831643631536376E-3</v>
      </c>
      <c r="J1217">
        <v>1</v>
      </c>
    </row>
    <row r="1218" spans="1:10" x14ac:dyDescent="0.25">
      <c r="A1218">
        <v>7.42341583553775E-2</v>
      </c>
      <c r="B1218">
        <v>0.53829654103049429</v>
      </c>
      <c r="D1218">
        <v>0.46406238267511679</v>
      </c>
      <c r="E1218">
        <v>7.3692006760284756E-2</v>
      </c>
      <c r="F1218">
        <v>1.519106528961373</v>
      </c>
      <c r="G1218">
        <v>9.0412141327920708</v>
      </c>
      <c r="H1218">
        <v>8.6057439682483111E-2</v>
      </c>
      <c r="I1218">
        <v>1.3679024796592811E-2</v>
      </c>
      <c r="J1218">
        <v>1</v>
      </c>
    </row>
    <row r="1219" spans="1:10" x14ac:dyDescent="0.25">
      <c r="A1219">
        <v>0.10663931546609196</v>
      </c>
      <c r="B1219">
        <v>0.64493585649658625</v>
      </c>
      <c r="D1219">
        <v>0.53829654103049429</v>
      </c>
      <c r="E1219">
        <v>2.563205281287682E-2</v>
      </c>
      <c r="F1219">
        <v>1.3765206628023896</v>
      </c>
      <c r="G1219">
        <v>9.005417805664294</v>
      </c>
      <c r="H1219">
        <v>8.1361057867924594E-2</v>
      </c>
      <c r="I1219">
        <v>5.0168747078716555E-3</v>
      </c>
      <c r="J1219">
        <v>1</v>
      </c>
    </row>
    <row r="1220" spans="1:10" x14ac:dyDescent="0.25">
      <c r="A1220">
        <v>-0.2169322688355364</v>
      </c>
      <c r="B1220">
        <v>0.42800358766104984</v>
      </c>
      <c r="D1220">
        <v>0.64493585649658625</v>
      </c>
      <c r="E1220">
        <v>1.6864101550517686E-2</v>
      </c>
      <c r="F1220">
        <v>1.2117774712142955</v>
      </c>
      <c r="G1220">
        <v>8.9695280176426166</v>
      </c>
      <c r="H1220">
        <v>7.9717263254668547E-2</v>
      </c>
      <c r="I1220">
        <v>4.1209222875991536E-3</v>
      </c>
      <c r="J1220">
        <v>1</v>
      </c>
    </row>
    <row r="1221" spans="1:10" x14ac:dyDescent="0.25">
      <c r="A1221">
        <v>-1.0862946929593748E-2</v>
      </c>
      <c r="B1221">
        <v>0.10482636926343071</v>
      </c>
      <c r="D1221">
        <v>0.11568931619302446</v>
      </c>
      <c r="E1221">
        <v>9.8206434783630447E-2</v>
      </c>
      <c r="F1221">
        <v>1.9182991852237723</v>
      </c>
      <c r="G1221">
        <v>7.6219415769711212</v>
      </c>
      <c r="H1221">
        <v>0.33460414663426236</v>
      </c>
      <c r="I1221">
        <v>0</v>
      </c>
      <c r="J1221">
        <v>0</v>
      </c>
    </row>
    <row r="1222" spans="1:10" x14ac:dyDescent="0.25">
      <c r="A1222">
        <v>6.9267868215278736E-2</v>
      </c>
      <c r="B1222">
        <v>0.17409423747870945</v>
      </c>
      <c r="D1222">
        <v>0.10482636926343071</v>
      </c>
      <c r="E1222">
        <v>0.10222791003809976</v>
      </c>
      <c r="F1222">
        <v>1.6354937848519697</v>
      </c>
      <c r="G1222">
        <v>7.5555378713818007</v>
      </c>
      <c r="H1222">
        <v>0.2325801628003587</v>
      </c>
      <c r="I1222">
        <v>0</v>
      </c>
      <c r="J1222">
        <v>0</v>
      </c>
    </row>
    <row r="1223" spans="1:10" x14ac:dyDescent="0.25">
      <c r="A1223">
        <v>-2.3013114291871778E-2</v>
      </c>
      <c r="B1223">
        <v>0.15108112318683767</v>
      </c>
      <c r="D1223">
        <v>0.17409423747870945</v>
      </c>
      <c r="E1223">
        <v>7.5276460896835873E-2</v>
      </c>
      <c r="F1223">
        <v>1.5388162681437318</v>
      </c>
      <c r="G1223">
        <v>7.3685894973772914</v>
      </c>
      <c r="H1223">
        <v>0.30396758917015054</v>
      </c>
      <c r="I1223">
        <v>0</v>
      </c>
      <c r="J1223">
        <v>0</v>
      </c>
    </row>
    <row r="1224" spans="1:10" x14ac:dyDescent="0.25">
      <c r="A1224">
        <v>-3.937645783738257E-2</v>
      </c>
      <c r="B1224">
        <v>0.1117046653494551</v>
      </c>
      <c r="D1224">
        <v>0.15108112318683767</v>
      </c>
      <c r="E1224">
        <v>0</v>
      </c>
      <c r="F1224">
        <v>1.485458213449818</v>
      </c>
      <c r="G1224">
        <v>7.2867347179343707</v>
      </c>
      <c r="H1224">
        <v>0.35256398408261819</v>
      </c>
      <c r="I1224">
        <v>0</v>
      </c>
      <c r="J1224">
        <v>0</v>
      </c>
    </row>
    <row r="1225" spans="1:10" x14ac:dyDescent="0.25">
      <c r="A1225">
        <v>-2.892595624515687E-3</v>
      </c>
      <c r="B1225">
        <v>0.10881206972493941</v>
      </c>
      <c r="D1225">
        <v>0.1117046653494551</v>
      </c>
      <c r="E1225">
        <v>6.9651429166608297E-2</v>
      </c>
      <c r="F1225">
        <v>1.7084095827590009</v>
      </c>
      <c r="G1225">
        <v>7.4035247252161405</v>
      </c>
      <c r="H1225">
        <v>0.32459048546042935</v>
      </c>
      <c r="I1225">
        <v>0</v>
      </c>
      <c r="J1225">
        <v>0</v>
      </c>
    </row>
    <row r="1226" spans="1:10" x14ac:dyDescent="0.25">
      <c r="A1226">
        <v>1.0689916184407761E-3</v>
      </c>
      <c r="B1226">
        <v>0.10988106134338019</v>
      </c>
      <c r="D1226">
        <v>0.10881206972493941</v>
      </c>
      <c r="E1226">
        <v>6.2328975203591368E-2</v>
      </c>
      <c r="F1226">
        <v>1.6680668109564727</v>
      </c>
      <c r="G1226">
        <v>7.4958435650586823</v>
      </c>
      <c r="H1226">
        <v>0.34545023362396793</v>
      </c>
      <c r="I1226">
        <v>0</v>
      </c>
      <c r="J1226">
        <v>0</v>
      </c>
    </row>
    <row r="1227" spans="1:10" x14ac:dyDescent="0.25">
      <c r="A1227">
        <v>0.21668365542010365</v>
      </c>
      <c r="B1227">
        <v>0.30146617815720789</v>
      </c>
      <c r="D1227">
        <v>8.4782522737104238E-2</v>
      </c>
      <c r="E1227">
        <v>8.7165878718123591E-2</v>
      </c>
      <c r="F1227">
        <v>2.260188001274809</v>
      </c>
      <c r="G1227">
        <v>6.406188327786948</v>
      </c>
      <c r="H1227">
        <v>0.68671903510843302</v>
      </c>
      <c r="I1227">
        <v>0</v>
      </c>
      <c r="J1227">
        <v>0</v>
      </c>
    </row>
    <row r="1228" spans="1:10" x14ac:dyDescent="0.25">
      <c r="A1228">
        <v>0.39269813383697427</v>
      </c>
      <c r="B1228">
        <v>0.69416431199418216</v>
      </c>
      <c r="D1228">
        <v>0.30146617815720789</v>
      </c>
      <c r="E1228">
        <v>1.5612187660197127E-2</v>
      </c>
      <c r="F1228">
        <v>1.1149580770636685</v>
      </c>
      <c r="G1228">
        <v>8.2008229882451005</v>
      </c>
      <c r="H1228">
        <v>0.56538238196593371</v>
      </c>
      <c r="I1228">
        <v>0</v>
      </c>
      <c r="J1228">
        <v>0</v>
      </c>
    </row>
    <row r="1229" spans="1:10" x14ac:dyDescent="0.25">
      <c r="A1229">
        <v>-7.0026248803505831E-2</v>
      </c>
      <c r="B1229">
        <v>0.62413806319067633</v>
      </c>
      <c r="D1229">
        <v>0.69416431199418216</v>
      </c>
      <c r="E1229">
        <v>2.9630301498130958E-2</v>
      </c>
      <c r="F1229">
        <v>0.48709546315076452</v>
      </c>
      <c r="G1229">
        <v>7.8597586548470906</v>
      </c>
      <c r="H1229">
        <v>0.79085798536799068</v>
      </c>
      <c r="I1229">
        <v>0</v>
      </c>
      <c r="J1229">
        <v>0</v>
      </c>
    </row>
    <row r="1230" spans="1:10" x14ac:dyDescent="0.25">
      <c r="A1230">
        <v>8.8533531617903005E-2</v>
      </c>
      <c r="B1230">
        <v>0.71267159480857933</v>
      </c>
      <c r="D1230">
        <v>0.62413806319067633</v>
      </c>
      <c r="E1230">
        <v>-1.8754972610029699E-2</v>
      </c>
      <c r="F1230">
        <v>0.38529835221095632</v>
      </c>
      <c r="G1230">
        <v>7.7308230912081175</v>
      </c>
      <c r="H1230">
        <v>0.84462053606711995</v>
      </c>
      <c r="I1230">
        <v>0</v>
      </c>
      <c r="J1230">
        <v>0</v>
      </c>
    </row>
    <row r="1231" spans="1:10" x14ac:dyDescent="0.25">
      <c r="A1231">
        <v>-0.10778791821694356</v>
      </c>
      <c r="B1231">
        <v>0.60488367659163578</v>
      </c>
      <c r="D1231">
        <v>0.71267159480857933</v>
      </c>
      <c r="E1231">
        <v>3.9221995189717479E-3</v>
      </c>
      <c r="F1231">
        <v>0.2094194132337398</v>
      </c>
      <c r="G1231">
        <v>7.5985542045482219</v>
      </c>
      <c r="H1231">
        <v>0.81919241581128532</v>
      </c>
      <c r="I1231">
        <v>0</v>
      </c>
      <c r="J1231">
        <v>0</v>
      </c>
    </row>
    <row r="1232" spans="1:10" x14ac:dyDescent="0.25">
      <c r="A1232">
        <v>-0.10911436351606218</v>
      </c>
      <c r="B1232">
        <v>0.49576931307557359</v>
      </c>
      <c r="D1232">
        <v>0.60488367659163578</v>
      </c>
      <c r="E1232">
        <v>-5.0510688173243286E-3</v>
      </c>
      <c r="F1232">
        <v>0.24904893546831008</v>
      </c>
      <c r="G1232">
        <v>7.6042488541128552</v>
      </c>
      <c r="H1232">
        <v>0.79323657101396117</v>
      </c>
      <c r="I1232">
        <v>0</v>
      </c>
      <c r="J1232">
        <v>0</v>
      </c>
    </row>
    <row r="1233" spans="1:10" x14ac:dyDescent="0.25">
      <c r="A1233">
        <v>0</v>
      </c>
      <c r="B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</row>
    <row r="1234" spans="1:10" x14ac:dyDescent="0.25">
      <c r="A1234">
        <v>0.88080232599093522</v>
      </c>
      <c r="B1234">
        <v>0.88080232599093522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</row>
    <row r="1235" spans="1:10" x14ac:dyDescent="0.25">
      <c r="A1235">
        <v>-0.2228932860538323</v>
      </c>
      <c r="B1235">
        <v>0.65790903993710292</v>
      </c>
      <c r="D1235">
        <v>0.88080232599093522</v>
      </c>
      <c r="E1235">
        <v>3.4551384819503562E-4</v>
      </c>
      <c r="F1235">
        <v>0.7601653283763613</v>
      </c>
      <c r="G1235">
        <v>8.8867685658274791</v>
      </c>
      <c r="H1235">
        <v>0.26405550334457401</v>
      </c>
      <c r="I1235">
        <v>0</v>
      </c>
      <c r="J1235">
        <v>0</v>
      </c>
    </row>
    <row r="1236" spans="1:10" x14ac:dyDescent="0.25">
      <c r="A1236">
        <v>-7.5086622102335854E-2</v>
      </c>
      <c r="B1236">
        <v>0.58282241783476707</v>
      </c>
      <c r="D1236">
        <v>0.65790903993710292</v>
      </c>
      <c r="E1236">
        <v>6.8752630840465834E-3</v>
      </c>
      <c r="F1236">
        <v>0.91041750947102562</v>
      </c>
      <c r="G1236">
        <v>8.8716456675018716</v>
      </c>
      <c r="H1236">
        <v>0.25733127543145784</v>
      </c>
      <c r="I1236">
        <v>4.9109022028904171E-3</v>
      </c>
      <c r="J1236">
        <v>1</v>
      </c>
    </row>
    <row r="1237" spans="1:10" x14ac:dyDescent="0.25">
      <c r="A1237">
        <v>9.9048261304289675E-2</v>
      </c>
      <c r="B1237">
        <v>0.68187067913905675</v>
      </c>
      <c r="D1237">
        <v>0.58282241783476707</v>
      </c>
      <c r="E1237">
        <v>8.2236842105263153E-3</v>
      </c>
      <c r="F1237">
        <v>0.98233312808388151</v>
      </c>
      <c r="G1237">
        <v>8.8950815317541672</v>
      </c>
      <c r="H1237">
        <v>0.24698464912280702</v>
      </c>
      <c r="I1237">
        <v>5.4824561403508769E-3</v>
      </c>
      <c r="J1237">
        <v>1</v>
      </c>
    </row>
    <row r="1238" spans="1:10" x14ac:dyDescent="0.25">
      <c r="A1238">
        <v>0.10710544559149882</v>
      </c>
      <c r="B1238">
        <v>0.78897612473055556</v>
      </c>
      <c r="D1238">
        <v>0.68187067913905675</v>
      </c>
      <c r="E1238">
        <v>9.6742068573054483E-3</v>
      </c>
      <c r="F1238">
        <v>0.88175850796699384</v>
      </c>
      <c r="G1238">
        <v>8.8577997271759052</v>
      </c>
      <c r="H1238">
        <v>0.26390667235737658</v>
      </c>
      <c r="I1238">
        <v>6.1175131597666806E-3</v>
      </c>
      <c r="J1238">
        <v>1</v>
      </c>
    </row>
    <row r="1239" spans="1:10" x14ac:dyDescent="0.25">
      <c r="A1239">
        <v>0.97425617523326058</v>
      </c>
      <c r="B1239">
        <v>0.97425617523326058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</row>
    <row r="1240" spans="1:10" x14ac:dyDescent="0.25">
      <c r="A1240">
        <v>-0.11571162022181591</v>
      </c>
      <c r="B1240">
        <v>0.85854455501144467</v>
      </c>
      <c r="D1240">
        <v>0.97425617523326058</v>
      </c>
      <c r="E1240">
        <v>2.5461747530670122E-2</v>
      </c>
      <c r="F1240">
        <v>0.39134682605927029</v>
      </c>
      <c r="G1240">
        <v>6.4402876314149049</v>
      </c>
      <c r="H1240">
        <v>0.21685416390700732</v>
      </c>
      <c r="I1240">
        <v>0</v>
      </c>
      <c r="J1240">
        <v>0</v>
      </c>
    </row>
    <row r="1241" spans="1:10" x14ac:dyDescent="0.25">
      <c r="A1241">
        <v>-6.7750661983500771E-2</v>
      </c>
      <c r="B1241">
        <v>0.79079389302794389</v>
      </c>
      <c r="D1241">
        <v>0.85854455501144467</v>
      </c>
      <c r="E1241">
        <v>2.0926840758535459E-2</v>
      </c>
      <c r="F1241">
        <v>0.53224792764420981</v>
      </c>
      <c r="G1241">
        <v>6.4294387934896244</v>
      </c>
      <c r="H1241">
        <v>0.23277661795407098</v>
      </c>
      <c r="I1241">
        <v>0</v>
      </c>
      <c r="J1241">
        <v>0</v>
      </c>
    </row>
    <row r="1242" spans="1:10" x14ac:dyDescent="0.25">
      <c r="A1242">
        <v>-4.3894581002187238E-2</v>
      </c>
      <c r="B1242">
        <v>0.74689931202575666</v>
      </c>
      <c r="D1242">
        <v>0.79079389302794389</v>
      </c>
      <c r="E1242">
        <v>5.1794415603383034E-2</v>
      </c>
      <c r="F1242">
        <v>0.61304119919805622</v>
      </c>
      <c r="G1242">
        <v>6.4011474146171325</v>
      </c>
      <c r="H1242">
        <v>0.22743205385238394</v>
      </c>
      <c r="I1242">
        <v>0</v>
      </c>
      <c r="J1242">
        <v>0</v>
      </c>
    </row>
    <row r="1243" spans="1:10" x14ac:dyDescent="0.25">
      <c r="A1243">
        <v>-1.1620103702471019E-2</v>
      </c>
      <c r="B1243">
        <v>0.73527920832328564</v>
      </c>
      <c r="D1243">
        <v>0.74689931202575666</v>
      </c>
      <c r="E1243">
        <v>3.111235044125317E-2</v>
      </c>
      <c r="F1243">
        <v>0.67305129019431664</v>
      </c>
      <c r="G1243">
        <v>6.3646801863756428</v>
      </c>
      <c r="H1243">
        <v>0.25236376405219646</v>
      </c>
      <c r="I1243">
        <v>0</v>
      </c>
      <c r="J1243">
        <v>0</v>
      </c>
    </row>
    <row r="1244" spans="1:10" x14ac:dyDescent="0.25">
      <c r="A1244">
        <v>-0.33138673623853698</v>
      </c>
      <c r="B1244">
        <v>0.40389247208474865</v>
      </c>
      <c r="D1244">
        <v>0.73527920832328564</v>
      </c>
      <c r="E1244">
        <v>3.7928136051976334E-2</v>
      </c>
      <c r="F1244">
        <v>0.89212136734985159</v>
      </c>
      <c r="G1244">
        <v>6.852046989673779</v>
      </c>
      <c r="H1244">
        <v>0.19048333976517606</v>
      </c>
      <c r="I1244">
        <v>0</v>
      </c>
      <c r="J1244">
        <v>0</v>
      </c>
    </row>
    <row r="1245" spans="1:10" x14ac:dyDescent="0.25">
      <c r="A1245">
        <v>2.948946540919184E-2</v>
      </c>
      <c r="B1245">
        <v>0.34862797691949782</v>
      </c>
      <c r="D1245">
        <v>0.31913851151030598</v>
      </c>
      <c r="E1245">
        <v>2.6692869063725148E-2</v>
      </c>
      <c r="F1245">
        <v>1.5234533399415384</v>
      </c>
      <c r="G1245">
        <v>6.697162634486272</v>
      </c>
      <c r="H1245">
        <v>0.47430576814828712</v>
      </c>
      <c r="I1245">
        <v>0</v>
      </c>
      <c r="J1245">
        <v>0</v>
      </c>
    </row>
    <row r="1246" spans="1:10" x14ac:dyDescent="0.25">
      <c r="A1246">
        <v>1.3972109129438581E-2</v>
      </c>
      <c r="B1246">
        <v>0.3626000860489364</v>
      </c>
      <c r="D1246">
        <v>0.34862797691949782</v>
      </c>
      <c r="E1246">
        <v>2.4999157607114086E-2</v>
      </c>
      <c r="F1246">
        <v>1.48053391514602</v>
      </c>
      <c r="G1246">
        <v>6.8868921495523017</v>
      </c>
      <c r="H1246">
        <v>0.47562625529303532</v>
      </c>
      <c r="I1246">
        <v>0</v>
      </c>
      <c r="J1246">
        <v>0</v>
      </c>
    </row>
    <row r="1247" spans="1:10" x14ac:dyDescent="0.25">
      <c r="A1247">
        <v>5.6652034714519406E-3</v>
      </c>
      <c r="B1247">
        <v>0.36826528952038834</v>
      </c>
      <c r="D1247">
        <v>0.3626000860489364</v>
      </c>
      <c r="E1247">
        <v>2.6214812478504327E-2</v>
      </c>
      <c r="F1247">
        <v>1.5470498267191386</v>
      </c>
      <c r="G1247">
        <v>7.14035953635236</v>
      </c>
      <c r="H1247">
        <v>0.45807769664675457</v>
      </c>
      <c r="I1247">
        <v>0</v>
      </c>
      <c r="J1247">
        <v>0</v>
      </c>
    </row>
    <row r="1248" spans="1:10" x14ac:dyDescent="0.25">
      <c r="A1248">
        <v>-0.13301875232745142</v>
      </c>
      <c r="B1248">
        <v>0.23524653719293692</v>
      </c>
      <c r="D1248">
        <v>0.36826528952038834</v>
      </c>
      <c r="E1248">
        <v>2.6513089275275941E-2</v>
      </c>
      <c r="F1248">
        <v>1.5020082828027039</v>
      </c>
      <c r="G1248">
        <v>7.2413318987770214</v>
      </c>
      <c r="H1248">
        <v>0.43928802709548753</v>
      </c>
      <c r="I1248">
        <v>0</v>
      </c>
      <c r="J1248">
        <v>0</v>
      </c>
    </row>
    <row r="1249" spans="1:10" x14ac:dyDescent="0.25">
      <c r="A1249">
        <v>4.5151067547355539E-2</v>
      </c>
      <c r="B1249">
        <v>0.28039760474029246</v>
      </c>
      <c r="D1249">
        <v>0.23524653719293692</v>
      </c>
      <c r="E1249">
        <v>2.342567766444539E-2</v>
      </c>
      <c r="F1249">
        <v>1.8073732970137777</v>
      </c>
      <c r="G1249">
        <v>7.3075262059682906</v>
      </c>
      <c r="H1249">
        <v>0.42959255988837958</v>
      </c>
      <c r="I1249">
        <v>0</v>
      </c>
      <c r="J1249">
        <v>0</v>
      </c>
    </row>
    <row r="1250" spans="1:10" x14ac:dyDescent="0.25">
      <c r="A1250">
        <v>-2.3900795530043595E-2</v>
      </c>
      <c r="B1250">
        <v>0.25649680921024887</v>
      </c>
      <c r="D1250">
        <v>0.28039760474029246</v>
      </c>
      <c r="E1250">
        <v>2.35016616884616E-2</v>
      </c>
      <c r="F1250">
        <v>1.7044903077717863</v>
      </c>
      <c r="G1250">
        <v>7.4243484384920224</v>
      </c>
      <c r="H1250">
        <v>0.41788765423040053</v>
      </c>
      <c r="I1250">
        <v>0</v>
      </c>
      <c r="J1250">
        <v>0</v>
      </c>
    </row>
    <row r="1251" spans="1:10" x14ac:dyDescent="0.25">
      <c r="A1251">
        <v>4.5151067547355539E-2</v>
      </c>
      <c r="B1251">
        <v>0.28039760474029246</v>
      </c>
      <c r="D1251">
        <v>0.23524653719293692</v>
      </c>
      <c r="E1251">
        <v>2.342567766444539E-2</v>
      </c>
      <c r="F1251">
        <v>1.8073732970137777</v>
      </c>
      <c r="G1251">
        <v>7.3075262059682906</v>
      </c>
      <c r="H1251">
        <v>0.42959255988837958</v>
      </c>
      <c r="I1251">
        <v>0</v>
      </c>
      <c r="J1251">
        <v>0</v>
      </c>
    </row>
    <row r="1252" spans="1:10" x14ac:dyDescent="0.25">
      <c r="A1252">
        <v>-2.3900795530043595E-2</v>
      </c>
      <c r="B1252">
        <v>0.25649680921024887</v>
      </c>
      <c r="D1252">
        <v>0.28039760474029246</v>
      </c>
      <c r="E1252">
        <v>2.35016616884616E-2</v>
      </c>
      <c r="F1252">
        <v>1.7044903077717863</v>
      </c>
      <c r="G1252">
        <v>7.4243484384920224</v>
      </c>
      <c r="H1252">
        <v>0.41788765423040053</v>
      </c>
      <c r="I1252">
        <v>0</v>
      </c>
      <c r="J1252">
        <v>0</v>
      </c>
    </row>
    <row r="1253" spans="1:10" x14ac:dyDescent="0.25">
      <c r="A1253">
        <v>1.1936288058730871E-2</v>
      </c>
      <c r="B1253">
        <v>0.26843309726897974</v>
      </c>
      <c r="D1253">
        <v>0.25649680921024887</v>
      </c>
      <c r="E1253">
        <v>2.521462705431168E-2</v>
      </c>
      <c r="F1253">
        <v>1.8775201114160902</v>
      </c>
      <c r="G1253">
        <v>7.4809307179153057</v>
      </c>
      <c r="H1253">
        <v>0.41514839412342697</v>
      </c>
      <c r="I1253">
        <v>0</v>
      </c>
      <c r="J1253">
        <v>0</v>
      </c>
    </row>
    <row r="1254" spans="1:10" x14ac:dyDescent="0.25">
      <c r="A1254">
        <v>-6.557967224455008E-3</v>
      </c>
      <c r="B1254">
        <v>0.26187513004452473</v>
      </c>
      <c r="D1254">
        <v>0.26843309726897974</v>
      </c>
      <c r="E1254">
        <v>2.5167031793811977E-2</v>
      </c>
      <c r="F1254">
        <v>1.8912050018365676</v>
      </c>
      <c r="G1254">
        <v>7.5918405239489593</v>
      </c>
      <c r="H1254">
        <v>0.43660360108539131</v>
      </c>
      <c r="I1254">
        <v>0</v>
      </c>
      <c r="J1254">
        <v>0</v>
      </c>
    </row>
    <row r="1255" spans="1:10" x14ac:dyDescent="0.25">
      <c r="A1255">
        <v>-9.2863414804473798E-3</v>
      </c>
      <c r="B1255">
        <v>0.25258878856407735</v>
      </c>
      <c r="D1255">
        <v>0.26187513004452473</v>
      </c>
      <c r="E1255">
        <v>1.8971625819070227E-2</v>
      </c>
      <c r="F1255">
        <v>1.6436922801792215</v>
      </c>
      <c r="G1255">
        <v>7.8634040222760424</v>
      </c>
      <c r="H1255">
        <v>0.3784572656754438</v>
      </c>
      <c r="I1255">
        <v>0</v>
      </c>
      <c r="J1255">
        <v>0</v>
      </c>
    </row>
    <row r="1256" spans="1:10" x14ac:dyDescent="0.25">
      <c r="A1256">
        <v>-2.3094756170876279E-2</v>
      </c>
      <c r="B1256">
        <v>0.22949403239320107</v>
      </c>
      <c r="D1256">
        <v>0.25258878856407735</v>
      </c>
      <c r="E1256">
        <v>2.106651141946244E-2</v>
      </c>
      <c r="F1256">
        <v>1.7036864229760662</v>
      </c>
      <c r="G1256">
        <v>7.9446510165626387</v>
      </c>
      <c r="H1256">
        <v>0.46389509751642294</v>
      </c>
      <c r="I1256">
        <v>0</v>
      </c>
      <c r="J1256">
        <v>0</v>
      </c>
    </row>
    <row r="1257" spans="1:10" x14ac:dyDescent="0.25">
      <c r="A1257">
        <v>-0.18737366460243418</v>
      </c>
      <c r="B1257">
        <v>0.15883776176850875</v>
      </c>
      <c r="D1257">
        <v>0.34621142637094293</v>
      </c>
      <c r="E1257">
        <v>6.9472823865958317E-3</v>
      </c>
      <c r="F1257">
        <v>1.2400620019411526</v>
      </c>
      <c r="G1257">
        <v>7.8026180634426714</v>
      </c>
      <c r="H1257">
        <v>0.30813240702901512</v>
      </c>
      <c r="I1257">
        <v>0</v>
      </c>
      <c r="J1257">
        <v>0</v>
      </c>
    </row>
    <row r="1258" spans="1:10" x14ac:dyDescent="0.25">
      <c r="A1258">
        <v>1.2701928858367129E-3</v>
      </c>
      <c r="B1258">
        <v>0.16010795465434546</v>
      </c>
      <c r="D1258">
        <v>0.15883776176850875</v>
      </c>
      <c r="E1258">
        <v>4.1218637992831542E-2</v>
      </c>
      <c r="F1258">
        <v>1.5862742635528675</v>
      </c>
      <c r="G1258">
        <v>7.7106533235012016</v>
      </c>
      <c r="H1258">
        <v>0.30645161290322581</v>
      </c>
      <c r="I1258">
        <v>0</v>
      </c>
      <c r="J1258">
        <v>0</v>
      </c>
    </row>
    <row r="1259" spans="1:10" x14ac:dyDescent="0.25">
      <c r="A1259">
        <v>3.1086611724612218E-2</v>
      </c>
      <c r="B1259">
        <v>0.19119456637895768</v>
      </c>
      <c r="D1259">
        <v>0.16010795465434546</v>
      </c>
      <c r="E1259">
        <v>3.1780583369612536E-2</v>
      </c>
      <c r="F1259">
        <v>1.7531861384414453</v>
      </c>
      <c r="G1259">
        <v>7.7393592026890978</v>
      </c>
      <c r="H1259">
        <v>0.27731824118415327</v>
      </c>
      <c r="I1259">
        <v>0</v>
      </c>
      <c r="J1259">
        <v>0</v>
      </c>
    </row>
    <row r="1260" spans="1:10" x14ac:dyDescent="0.25">
      <c r="A1260">
        <v>-0.1071879682248961</v>
      </c>
      <c r="B1260">
        <v>8.4006598154061585E-2</v>
      </c>
      <c r="D1260">
        <v>0.19119456637895768</v>
      </c>
      <c r="E1260">
        <v>3.1375703942075624E-2</v>
      </c>
      <c r="F1260">
        <v>1.4554335780370073</v>
      </c>
      <c r="G1260">
        <v>7.818430272070656</v>
      </c>
      <c r="H1260">
        <v>0.25583266291230894</v>
      </c>
      <c r="I1260">
        <v>0</v>
      </c>
      <c r="J1260">
        <v>0</v>
      </c>
    </row>
    <row r="1261" spans="1:10" x14ac:dyDescent="0.25">
      <c r="A1261">
        <v>-1.9966935707319278E-3</v>
      </c>
      <c r="B1261">
        <v>8.2009904583329657E-2</v>
      </c>
      <c r="D1261">
        <v>8.4006598154061585E-2</v>
      </c>
      <c r="E1261">
        <v>4.2394942357753811E-2</v>
      </c>
      <c r="F1261">
        <v>2.205571587950911</v>
      </c>
      <c r="G1261">
        <v>7.8969246562688644</v>
      </c>
      <c r="H1261">
        <v>0.23949423577538118</v>
      </c>
      <c r="I1261">
        <v>0</v>
      </c>
      <c r="J1261">
        <v>0</v>
      </c>
    </row>
    <row r="1262" spans="1:10" x14ac:dyDescent="0.25">
      <c r="A1262">
        <v>3.2570852985859267E-3</v>
      </c>
      <c r="B1262">
        <v>8.5266989881915584E-2</v>
      </c>
      <c r="D1262">
        <v>8.2009904583329657E-2</v>
      </c>
      <c r="E1262">
        <v>4.1705282669138088E-2</v>
      </c>
      <c r="F1262">
        <v>2.07497124652456</v>
      </c>
      <c r="G1262">
        <v>8.0824022539262437</v>
      </c>
      <c r="H1262">
        <v>0.22088353413654618</v>
      </c>
      <c r="I1262">
        <v>0</v>
      </c>
      <c r="J1262">
        <v>0</v>
      </c>
    </row>
    <row r="1263" spans="1:10" x14ac:dyDescent="0.25">
      <c r="A1263">
        <v>0.2721150149913501</v>
      </c>
      <c r="B1263">
        <v>0.38099930008090555</v>
      </c>
      <c r="D1263">
        <v>0.10888428508955544</v>
      </c>
      <c r="E1263">
        <v>3.9420175783812142E-2</v>
      </c>
      <c r="F1263">
        <v>2.3190003541912634</v>
      </c>
      <c r="G1263">
        <v>6.8987044434617193</v>
      </c>
      <c r="H1263">
        <v>0.12390336935791482</v>
      </c>
      <c r="I1263">
        <v>0</v>
      </c>
      <c r="J1263">
        <v>0</v>
      </c>
    </row>
    <row r="1264" spans="1:10" x14ac:dyDescent="0.25">
      <c r="A1264">
        <v>-1.9574281024176132E-2</v>
      </c>
      <c r="B1264">
        <v>0.36142501905672941</v>
      </c>
      <c r="D1264">
        <v>0.38099930008090555</v>
      </c>
      <c r="E1264">
        <v>2.8899273186661172E-2</v>
      </c>
      <c r="F1264">
        <v>1.5730717084815582</v>
      </c>
      <c r="G1264">
        <v>7.6772156056543652</v>
      </c>
      <c r="H1264">
        <v>0.11209992027243572</v>
      </c>
      <c r="I1264">
        <v>0</v>
      </c>
      <c r="J1264">
        <v>0</v>
      </c>
    </row>
    <row r="1265" spans="1:10" x14ac:dyDescent="0.25">
      <c r="A1265">
        <v>-2.2482093726706953E-2</v>
      </c>
      <c r="B1265">
        <v>0.33894292533002246</v>
      </c>
      <c r="D1265">
        <v>0.36142501905672941</v>
      </c>
      <c r="E1265">
        <v>4.3546003886846665E-2</v>
      </c>
      <c r="F1265">
        <v>1.5954434560245307</v>
      </c>
      <c r="G1265">
        <v>7.8027112344188359</v>
      </c>
      <c r="H1265">
        <v>0.11358729141706453</v>
      </c>
      <c r="I1265">
        <v>0</v>
      </c>
      <c r="J1265">
        <v>0</v>
      </c>
    </row>
    <row r="1266" spans="1:10" x14ac:dyDescent="0.25">
      <c r="A1266">
        <v>0.38859255735159781</v>
      </c>
      <c r="B1266">
        <v>0.72753548268162027</v>
      </c>
      <c r="D1266">
        <v>0.33894292533002246</v>
      </c>
      <c r="E1266">
        <v>2.372332145282758E-2</v>
      </c>
      <c r="F1266">
        <v>1.5127544450471515</v>
      </c>
      <c r="G1266">
        <v>7.8868570407396801</v>
      </c>
      <c r="H1266">
        <v>8.8902069972773015E-2</v>
      </c>
      <c r="I1266">
        <v>0</v>
      </c>
      <c r="J1266">
        <v>0</v>
      </c>
    </row>
    <row r="1267" spans="1:10" x14ac:dyDescent="0.25">
      <c r="A1267">
        <v>1.9958425086196607E-2</v>
      </c>
      <c r="B1267">
        <v>0.74749390776781688</v>
      </c>
      <c r="D1267">
        <v>0.72753548268162027</v>
      </c>
      <c r="E1267">
        <v>2.7767115997355162E-2</v>
      </c>
      <c r="F1267">
        <v>1.0282351252036042</v>
      </c>
      <c r="G1267">
        <v>7.6826045588941554</v>
      </c>
      <c r="H1267">
        <v>0.10852499579544433</v>
      </c>
      <c r="I1267">
        <v>0</v>
      </c>
      <c r="J1267">
        <v>0</v>
      </c>
    </row>
    <row r="1268" spans="1:10" x14ac:dyDescent="0.25">
      <c r="A1268">
        <v>-0.2482149356529379</v>
      </c>
      <c r="B1268">
        <v>0.49927897211487898</v>
      </c>
      <c r="D1268">
        <v>0.74749390776781688</v>
      </c>
      <c r="E1268">
        <v>1.3936029640377242E-2</v>
      </c>
      <c r="F1268">
        <v>0.98999429345009837</v>
      </c>
      <c r="G1268">
        <v>7.524349655066028</v>
      </c>
      <c r="H1268">
        <v>0.12918707033544063</v>
      </c>
      <c r="I1268">
        <v>0</v>
      </c>
      <c r="J1268">
        <v>0</v>
      </c>
    </row>
    <row r="1269" spans="1:10" x14ac:dyDescent="0.25">
      <c r="A1269">
        <v>5.9466479704350927E-4</v>
      </c>
      <c r="B1269">
        <v>0.14447035914804515</v>
      </c>
      <c r="D1269">
        <v>0.14387569435100164</v>
      </c>
      <c r="E1269">
        <v>4.6186086794098337E-2</v>
      </c>
      <c r="F1269">
        <v>2.7519827212030687</v>
      </c>
      <c r="G1269">
        <v>7.3054079493142865</v>
      </c>
      <c r="H1269">
        <v>0.34066169598482055</v>
      </c>
      <c r="I1269">
        <v>8.7810004118718532E-3</v>
      </c>
      <c r="J1269">
        <v>1</v>
      </c>
    </row>
    <row r="1270" spans="1:10" x14ac:dyDescent="0.25">
      <c r="A1270">
        <v>-1.406094366411384E-2</v>
      </c>
      <c r="B1270">
        <v>0.13040941548393131</v>
      </c>
      <c r="D1270">
        <v>0.14447035914804515</v>
      </c>
      <c r="E1270">
        <v>4.6182721933691245E-2</v>
      </c>
      <c r="F1270">
        <v>2.5587814363490646</v>
      </c>
      <c r="G1270">
        <v>7.3180434042885221</v>
      </c>
      <c r="H1270">
        <v>0.33422082040693923</v>
      </c>
      <c r="I1270">
        <v>1.0067327825738496E-2</v>
      </c>
      <c r="J1270">
        <v>1</v>
      </c>
    </row>
    <row r="1271" spans="1:10" x14ac:dyDescent="0.25">
      <c r="A1271">
        <v>0.10902301975902839</v>
      </c>
      <c r="B1271">
        <v>0.23943243524295971</v>
      </c>
      <c r="D1271">
        <v>0.13040941548393131</v>
      </c>
      <c r="E1271">
        <v>3.4212242736566117E-2</v>
      </c>
      <c r="F1271">
        <v>2.8242044352312865</v>
      </c>
      <c r="G1271">
        <v>7.3450484572548529</v>
      </c>
      <c r="H1271">
        <v>0.32483871592692332</v>
      </c>
      <c r="I1271">
        <v>9.0486984262290859E-3</v>
      </c>
      <c r="J1271">
        <v>1</v>
      </c>
    </row>
    <row r="1272" spans="1:10" x14ac:dyDescent="0.25">
      <c r="A1272">
        <v>-7.5697586869861777E-2</v>
      </c>
      <c r="B1272">
        <v>0.16373484837309793</v>
      </c>
      <c r="D1272">
        <v>0.23943243524295971</v>
      </c>
      <c r="E1272">
        <v>2.4707703448364315E-2</v>
      </c>
      <c r="F1272">
        <v>2.0723528651524106</v>
      </c>
      <c r="G1272">
        <v>7.6144216619152489</v>
      </c>
      <c r="H1272">
        <v>0.29848482307315133</v>
      </c>
      <c r="I1272">
        <v>8.0425330822179314E-3</v>
      </c>
      <c r="J1272">
        <v>1</v>
      </c>
    </row>
    <row r="1273" spans="1:10" x14ac:dyDescent="0.25">
      <c r="A1273">
        <v>-8.6482812517534313E-3</v>
      </c>
      <c r="B1273">
        <v>0.1550865671213445</v>
      </c>
      <c r="D1273">
        <v>0.16373484837309793</v>
      </c>
      <c r="E1273">
        <v>3.8172761198100286E-2</v>
      </c>
      <c r="F1273">
        <v>2.3414691733036617</v>
      </c>
      <c r="G1273">
        <v>7.6092306834115773</v>
      </c>
      <c r="H1273">
        <v>0.29758777345063236</v>
      </c>
      <c r="I1273">
        <v>6.1927103632322886E-3</v>
      </c>
      <c r="J1273">
        <v>1</v>
      </c>
    </row>
    <row r="1274" spans="1:10" x14ac:dyDescent="0.25">
      <c r="A1274">
        <v>-2.798634753349416E-2</v>
      </c>
      <c r="B1274">
        <v>0.12710021958785034</v>
      </c>
      <c r="D1274">
        <v>0.1550865671213445</v>
      </c>
      <c r="E1274">
        <v>3.7519453294106712E-2</v>
      </c>
      <c r="F1274">
        <v>2.3353407684512537</v>
      </c>
      <c r="G1274">
        <v>7.6687400639649432</v>
      </c>
      <c r="H1274">
        <v>0.28050260163718366</v>
      </c>
      <c r="I1274">
        <v>6.5777947217857749E-3</v>
      </c>
      <c r="J1274">
        <v>1</v>
      </c>
    </row>
    <row r="1275" spans="1:10" x14ac:dyDescent="0.25">
      <c r="A1275">
        <v>5.3726817654449172E-2</v>
      </c>
      <c r="B1275">
        <v>0.18082703724229951</v>
      </c>
      <c r="D1275">
        <v>0.12710021958785034</v>
      </c>
      <c r="E1275">
        <v>3.7087786567877735E-2</v>
      </c>
      <c r="F1275">
        <v>2.5649891515520453</v>
      </c>
      <c r="G1275">
        <v>7.7254629209200267</v>
      </c>
      <c r="H1275">
        <v>0.2687316166814035</v>
      </c>
      <c r="I1275">
        <v>5.7674454741334594E-3</v>
      </c>
      <c r="J1275">
        <v>1</v>
      </c>
    </row>
    <row r="1276" spans="1:10" x14ac:dyDescent="0.25">
      <c r="A1276">
        <v>-8.4889739304735326E-2</v>
      </c>
      <c r="B1276">
        <v>9.5937297937564184E-2</v>
      </c>
      <c r="D1276">
        <v>0.18082703724229951</v>
      </c>
      <c r="E1276">
        <v>3.5678909318136942E-2</v>
      </c>
      <c r="F1276">
        <v>2.2337170202893932</v>
      </c>
      <c r="G1276">
        <v>7.8084392565604341</v>
      </c>
      <c r="H1276">
        <v>0.25229859512466246</v>
      </c>
      <c r="I1276">
        <v>6.2552665557761272E-3</v>
      </c>
      <c r="J1276">
        <v>1</v>
      </c>
    </row>
    <row r="1277" spans="1:10" x14ac:dyDescent="0.25">
      <c r="A1277">
        <v>4.3479525833452395E-2</v>
      </c>
      <c r="B1277">
        <v>0.13941682377101658</v>
      </c>
      <c r="D1277">
        <v>9.5937297937564184E-2</v>
      </c>
      <c r="E1277">
        <v>3.8059380267464443E-2</v>
      </c>
      <c r="F1277">
        <v>3.1394993292346633</v>
      </c>
      <c r="G1277">
        <v>7.9042779929239924</v>
      </c>
      <c r="H1277">
        <v>0.22441290497872524</v>
      </c>
      <c r="I1277">
        <v>6.3669178683468898E-3</v>
      </c>
      <c r="J1277">
        <v>1</v>
      </c>
    </row>
    <row r="1278" spans="1:10" x14ac:dyDescent="0.25">
      <c r="A1278">
        <v>4.0454053443253563E-2</v>
      </c>
      <c r="B1278">
        <v>0.17987087721427014</v>
      </c>
      <c r="D1278">
        <v>0.13941682377101658</v>
      </c>
      <c r="E1278">
        <v>3.9216084168203824E-2</v>
      </c>
      <c r="F1278">
        <v>2.5560659556147201</v>
      </c>
      <c r="G1278">
        <v>7.9918446182935821</v>
      </c>
      <c r="H1278">
        <v>0.22422791812350468</v>
      </c>
      <c r="I1278">
        <v>6.1293733043014179E-3</v>
      </c>
      <c r="J1278">
        <v>1</v>
      </c>
    </row>
    <row r="1279" spans="1:10" x14ac:dyDescent="0.25">
      <c r="A1279">
        <v>-2.3076484974222045E-2</v>
      </c>
      <c r="B1279">
        <v>0.1567943922400481</v>
      </c>
      <c r="D1279">
        <v>0.17987087721427014</v>
      </c>
      <c r="E1279">
        <v>3.4702049977260022E-2</v>
      </c>
      <c r="F1279">
        <v>2.0774300622498076</v>
      </c>
      <c r="G1279">
        <v>7.9518452057821642</v>
      </c>
      <c r="H1279">
        <v>0.23995181659328391</v>
      </c>
      <c r="I1279">
        <v>6.5625602820602001E-3</v>
      </c>
      <c r="J1279">
        <v>1</v>
      </c>
    </row>
    <row r="1280" spans="1:10" x14ac:dyDescent="0.25">
      <c r="A1280">
        <v>-5.401965469219995E-2</v>
      </c>
      <c r="B1280">
        <v>0.10277473754784815</v>
      </c>
      <c r="D1280">
        <v>0.1567943922400481</v>
      </c>
      <c r="E1280">
        <v>4.3029302363420792E-2</v>
      </c>
      <c r="F1280">
        <v>2.327801429175397</v>
      </c>
      <c r="G1280">
        <v>8.0061048664806496</v>
      </c>
      <c r="H1280">
        <v>0.23554020189303054</v>
      </c>
      <c r="I1280">
        <v>6.6917577016896443E-3</v>
      </c>
      <c r="J1280">
        <v>1</v>
      </c>
    </row>
    <row r="1281" spans="1:10" x14ac:dyDescent="0.25">
      <c r="A1281">
        <v>7.0921626975339935E-2</v>
      </c>
      <c r="B1281">
        <v>0.14775152558598456</v>
      </c>
      <c r="D1281">
        <v>7.6829898610644626E-2</v>
      </c>
      <c r="E1281">
        <v>4.0111575763861367E-2</v>
      </c>
      <c r="F1281">
        <v>2.9714144019867086</v>
      </c>
      <c r="G1281">
        <v>7.9119326680097872</v>
      </c>
      <c r="H1281">
        <v>0.30811959097190428</v>
      </c>
      <c r="I1281">
        <v>0</v>
      </c>
      <c r="J1281">
        <v>0</v>
      </c>
    </row>
    <row r="1282" spans="1:10" x14ac:dyDescent="0.25">
      <c r="A1282">
        <v>-4.1282895709959244E-3</v>
      </c>
      <c r="B1282">
        <v>0.14362323601498864</v>
      </c>
      <c r="D1282">
        <v>0.14775152558598456</v>
      </c>
      <c r="E1282">
        <v>3.9551461292879952E-2</v>
      </c>
      <c r="F1282">
        <v>2.6664631141394013</v>
      </c>
      <c r="G1282">
        <v>8.0020060701327651</v>
      </c>
      <c r="H1282">
        <v>0.28621427117481946</v>
      </c>
      <c r="I1282">
        <v>0</v>
      </c>
      <c r="J1282">
        <v>0</v>
      </c>
    </row>
    <row r="1283" spans="1:10" x14ac:dyDescent="0.25">
      <c r="A1283">
        <v>1.6010267886941598E-2</v>
      </c>
      <c r="B1283">
        <v>0.15963350390193023</v>
      </c>
      <c r="D1283">
        <v>0.14362323601498864</v>
      </c>
      <c r="E1283">
        <v>2.8112222693293401E-2</v>
      </c>
      <c r="F1283">
        <v>2.6736644429121617</v>
      </c>
      <c r="G1283">
        <v>8.0711382493364727</v>
      </c>
      <c r="H1283">
        <v>0.28963931187227465</v>
      </c>
      <c r="I1283">
        <v>0</v>
      </c>
      <c r="J1283">
        <v>0</v>
      </c>
    </row>
    <row r="1284" spans="1:10" x14ac:dyDescent="0.25">
      <c r="A1284">
        <v>-7.065522243365556E-2</v>
      </c>
      <c r="B1284">
        <v>8.8978281468274675E-2</v>
      </c>
      <c r="D1284">
        <v>0.15963350390193023</v>
      </c>
      <c r="E1284">
        <v>2.0550712568184411E-2</v>
      </c>
      <c r="F1284">
        <v>2.3343926888217181</v>
      </c>
      <c r="G1284">
        <v>8.1772624209557581</v>
      </c>
      <c r="H1284">
        <v>0.30856441716412419</v>
      </c>
      <c r="I1284">
        <v>0</v>
      </c>
      <c r="J1284">
        <v>0</v>
      </c>
    </row>
    <row r="1285" spans="1:10" x14ac:dyDescent="0.25">
      <c r="A1285">
        <v>-1.0504401670844085E-2</v>
      </c>
      <c r="B1285">
        <v>7.847387979743059E-2</v>
      </c>
      <c r="D1285">
        <v>8.8978281468274675E-2</v>
      </c>
      <c r="E1285">
        <v>3.5997158398099943E-2</v>
      </c>
      <c r="F1285">
        <v>2.8520769224759435</v>
      </c>
      <c r="G1285">
        <v>8.1842051977645891</v>
      </c>
      <c r="H1285">
        <v>0.30536617433439722</v>
      </c>
      <c r="I1285">
        <v>0</v>
      </c>
      <c r="J1285">
        <v>0</v>
      </c>
    </row>
    <row r="1286" spans="1:10" x14ac:dyDescent="0.25">
      <c r="A1286">
        <v>-2.8384439819226288E-2</v>
      </c>
      <c r="B1286">
        <v>5.0089439978204302E-2</v>
      </c>
      <c r="D1286">
        <v>7.847387979743059E-2</v>
      </c>
      <c r="E1286">
        <v>2.4601710393642746E-2</v>
      </c>
      <c r="F1286">
        <v>2.8515705059363468</v>
      </c>
      <c r="G1286">
        <v>8.2691312395234675</v>
      </c>
      <c r="H1286">
        <v>0.26947516863775961</v>
      </c>
      <c r="I1286">
        <v>0</v>
      </c>
      <c r="J1286">
        <v>0</v>
      </c>
    </row>
    <row r="1287" spans="1:10" x14ac:dyDescent="0.25">
      <c r="A1287">
        <v>9.9534589576817101E-3</v>
      </c>
      <c r="B1287">
        <v>6.3144609434812995E-2</v>
      </c>
      <c r="D1287">
        <v>5.3191150477131285E-2</v>
      </c>
      <c r="E1287">
        <v>2.1591891435864312E-2</v>
      </c>
      <c r="F1287">
        <v>2.3049207845136892</v>
      </c>
      <c r="G1287">
        <v>8.5906986392314781</v>
      </c>
      <c r="H1287">
        <v>0.22639375237392989</v>
      </c>
      <c r="I1287">
        <v>0</v>
      </c>
      <c r="J1287">
        <v>0</v>
      </c>
    </row>
    <row r="1288" spans="1:10" x14ac:dyDescent="0.25">
      <c r="A1288">
        <v>7.0989294617992152E-2</v>
      </c>
      <c r="B1288">
        <v>0.13413390405280515</v>
      </c>
      <c r="D1288">
        <v>6.3144609434812995E-2</v>
      </c>
      <c r="E1288">
        <v>2.4863814843145374E-2</v>
      </c>
      <c r="F1288">
        <v>2.1714077970405237</v>
      </c>
      <c r="G1288">
        <v>8.7002659659754578</v>
      </c>
      <c r="H1288">
        <v>0.21329587481674189</v>
      </c>
      <c r="I1288">
        <v>0</v>
      </c>
      <c r="J1288">
        <v>0</v>
      </c>
    </row>
    <row r="1289" spans="1:10" x14ac:dyDescent="0.25">
      <c r="A1289">
        <v>-4.3509189067187662E-2</v>
      </c>
      <c r="B1289">
        <v>9.0624714985617486E-2</v>
      </c>
      <c r="D1289">
        <v>0.13413390405280515</v>
      </c>
      <c r="E1289">
        <v>2.6753274346439246E-2</v>
      </c>
      <c r="F1289">
        <v>1.6441626369553242</v>
      </c>
      <c r="G1289">
        <v>8.5483883240415999</v>
      </c>
      <c r="H1289">
        <v>0.25246693085537197</v>
      </c>
      <c r="I1289">
        <v>0</v>
      </c>
      <c r="J1289">
        <v>0</v>
      </c>
    </row>
    <row r="1290" spans="1:10" x14ac:dyDescent="0.25">
      <c r="A1290">
        <v>1.3235218698558343E-2</v>
      </c>
      <c r="B1290">
        <v>0.10385993368417583</v>
      </c>
      <c r="D1290">
        <v>9.0624714985617486E-2</v>
      </c>
      <c r="E1290">
        <v>2.8187079340851479E-2</v>
      </c>
      <c r="F1290">
        <v>1.7221652302280315</v>
      </c>
      <c r="G1290">
        <v>8.5537576876390471</v>
      </c>
      <c r="H1290">
        <v>0.23903639770576024</v>
      </c>
      <c r="I1290">
        <v>0</v>
      </c>
      <c r="J1290">
        <v>0</v>
      </c>
    </row>
    <row r="1291" spans="1:10" x14ac:dyDescent="0.25">
      <c r="A1291">
        <v>7.0658975956807021E-2</v>
      </c>
      <c r="B1291">
        <v>0.17451890964098285</v>
      </c>
      <c r="D1291">
        <v>0.10385993368417583</v>
      </c>
      <c r="E1291">
        <v>2.9278064162553765E-2</v>
      </c>
      <c r="F1291">
        <v>1.6162031270749053</v>
      </c>
      <c r="G1291">
        <v>8.5483753355192853</v>
      </c>
      <c r="H1291">
        <v>0.23277250339109259</v>
      </c>
      <c r="I1291">
        <v>0</v>
      </c>
      <c r="J1291">
        <v>0</v>
      </c>
    </row>
    <row r="1292" spans="1:10" x14ac:dyDescent="0.25">
      <c r="A1292">
        <v>2.7765352297438123E-2</v>
      </c>
      <c r="B1292">
        <v>0.20228426193842097</v>
      </c>
      <c r="D1292">
        <v>0.17451890964098285</v>
      </c>
      <c r="E1292">
        <v>2.1778613693560239E-2</v>
      </c>
      <c r="F1292">
        <v>1.4785158439748487</v>
      </c>
      <c r="G1292">
        <v>8.5205846339681006</v>
      </c>
      <c r="H1292">
        <v>0.22969767107183478</v>
      </c>
      <c r="I1292">
        <v>0</v>
      </c>
      <c r="J1292">
        <v>0</v>
      </c>
    </row>
    <row r="1293" spans="1:10" x14ac:dyDescent="0.25">
      <c r="A1293">
        <v>0.14724451677386094</v>
      </c>
      <c r="B1293">
        <v>0.28597944826778288</v>
      </c>
      <c r="D1293">
        <v>0.13873493149392194</v>
      </c>
      <c r="E1293">
        <v>1.5147908062647576E-2</v>
      </c>
      <c r="F1293">
        <v>1.7199454318738558</v>
      </c>
      <c r="G1293">
        <v>7.9469448274513237</v>
      </c>
      <c r="H1293">
        <v>0.22640926094608099</v>
      </c>
      <c r="I1293">
        <v>0</v>
      </c>
      <c r="J1293">
        <v>0</v>
      </c>
    </row>
    <row r="1294" spans="1:10" x14ac:dyDescent="0.25">
      <c r="A1294">
        <v>-0.14768515197919732</v>
      </c>
      <c r="B1294">
        <v>0.13829429628858556</v>
      </c>
      <c r="D1294">
        <v>0.28597944826778288</v>
      </c>
      <c r="E1294">
        <v>-1.4196904221027963E-2</v>
      </c>
      <c r="F1294">
        <v>1.2307698541781131</v>
      </c>
      <c r="G1294">
        <v>7.8133882178107514</v>
      </c>
      <c r="H1294">
        <v>0.20773261499811807</v>
      </c>
      <c r="I1294">
        <v>4.9080310184326084E-2</v>
      </c>
      <c r="J1294">
        <v>1</v>
      </c>
    </row>
    <row r="1295" spans="1:10" x14ac:dyDescent="0.25">
      <c r="A1295">
        <v>-2.6133342631091169E-2</v>
      </c>
      <c r="B1295">
        <v>0.11216095365749439</v>
      </c>
      <c r="D1295">
        <v>0.13829429628858556</v>
      </c>
      <c r="E1295">
        <v>9.98742281067907E-3</v>
      </c>
      <c r="F1295">
        <v>1.5716282863530648</v>
      </c>
      <c r="G1295">
        <v>7.8462829277658361</v>
      </c>
      <c r="H1295">
        <v>0.16506788357004398</v>
      </c>
      <c r="I1295">
        <v>4.8704823342324489E-2</v>
      </c>
      <c r="J1295">
        <v>1</v>
      </c>
    </row>
    <row r="1296" spans="1:10" x14ac:dyDescent="0.25">
      <c r="A1296">
        <v>2.5557856609219345E-2</v>
      </c>
      <c r="B1296">
        <v>0.13771881026671373</v>
      </c>
      <c r="D1296">
        <v>0.11216095365749439</v>
      </c>
      <c r="E1296">
        <v>8.3416843905254057E-3</v>
      </c>
      <c r="F1296">
        <v>1.6853459382801019</v>
      </c>
      <c r="G1296">
        <v>8.0256782438929886</v>
      </c>
      <c r="H1296">
        <v>0.15376843839862417</v>
      </c>
      <c r="I1296">
        <v>3.0407111994624807E-2</v>
      </c>
      <c r="J1296">
        <v>1</v>
      </c>
    </row>
    <row r="1297" spans="1:10" x14ac:dyDescent="0.25">
      <c r="A1297">
        <v>-6.2563285481283856E-2</v>
      </c>
      <c r="B1297">
        <v>7.5155524785429875E-2</v>
      </c>
      <c r="D1297">
        <v>0.13771881026671373</v>
      </c>
      <c r="E1297">
        <v>2.2020758084016729E-2</v>
      </c>
      <c r="F1297">
        <v>1.4834297327560748</v>
      </c>
      <c r="G1297">
        <v>8.0613177674013148</v>
      </c>
      <c r="H1297">
        <v>0.13574345693782924</v>
      </c>
      <c r="I1297">
        <v>3.9943662398437087E-2</v>
      </c>
      <c r="J1297">
        <v>1</v>
      </c>
    </row>
    <row r="1298" spans="1:10" x14ac:dyDescent="0.25">
      <c r="A1298">
        <v>-7.5155524785429875E-2</v>
      </c>
      <c r="B1298">
        <v>0</v>
      </c>
      <c r="D1298">
        <v>7.5155524785429875E-2</v>
      </c>
      <c r="E1298">
        <v>4.7952751890248894E-3</v>
      </c>
      <c r="F1298">
        <v>1.8021840313565753</v>
      </c>
      <c r="G1298">
        <v>8.0819959310422806</v>
      </c>
      <c r="H1298">
        <v>0.13140401491492529</v>
      </c>
      <c r="I1298">
        <v>0</v>
      </c>
      <c r="J1298">
        <v>0</v>
      </c>
    </row>
    <row r="1299" spans="1:10" x14ac:dyDescent="0.25">
      <c r="A1299">
        <v>-2.7387377214349584E-4</v>
      </c>
      <c r="B1299">
        <v>0.36262006552262516</v>
      </c>
      <c r="D1299">
        <v>0.36289393929476865</v>
      </c>
      <c r="E1299">
        <v>3.0870101117834673E-2</v>
      </c>
      <c r="F1299">
        <v>1.3719452602722821</v>
      </c>
      <c r="G1299">
        <v>6.5231084586829375</v>
      </c>
      <c r="H1299">
        <v>0.20355050970264041</v>
      </c>
      <c r="I1299">
        <v>0</v>
      </c>
      <c r="J1299">
        <v>0</v>
      </c>
    </row>
    <row r="1300" spans="1:10" x14ac:dyDescent="0.25">
      <c r="A1300">
        <v>-0.12375138557036833</v>
      </c>
      <c r="B1300">
        <v>0.23886867995225683</v>
      </c>
      <c r="D1300">
        <v>0.36262006552262516</v>
      </c>
      <c r="E1300">
        <v>2.8660280175718707E-2</v>
      </c>
      <c r="F1300">
        <v>1.4305722736539206</v>
      </c>
      <c r="G1300">
        <v>6.7877006652447385</v>
      </c>
      <c r="H1300">
        <v>0.21403652387266711</v>
      </c>
      <c r="I1300">
        <v>0</v>
      </c>
      <c r="J1300">
        <v>0</v>
      </c>
    </row>
    <row r="1301" spans="1:10" x14ac:dyDescent="0.25">
      <c r="A1301">
        <v>3.89171316712624E-2</v>
      </c>
      <c r="B1301">
        <v>0.27778581162351923</v>
      </c>
      <c r="D1301">
        <v>0.23886867995225683</v>
      </c>
      <c r="E1301">
        <v>3.1078819805884107E-2</v>
      </c>
      <c r="F1301">
        <v>1.6239611736091524</v>
      </c>
      <c r="G1301">
        <v>6.9039570749288295</v>
      </c>
      <c r="H1301">
        <v>0.20172273087273856</v>
      </c>
      <c r="I1301">
        <v>0</v>
      </c>
      <c r="J1301">
        <v>0</v>
      </c>
    </row>
    <row r="1302" spans="1:10" x14ac:dyDescent="0.25">
      <c r="A1302">
        <v>4.3038469582299621E-2</v>
      </c>
      <c r="B1302">
        <v>0.32082428120581885</v>
      </c>
      <c r="D1302">
        <v>0.27778581162351923</v>
      </c>
      <c r="E1302">
        <v>2.8574696279235774E-2</v>
      </c>
      <c r="F1302">
        <v>1.5040977161539415</v>
      </c>
      <c r="G1302">
        <v>6.9219086458796175</v>
      </c>
      <c r="H1302">
        <v>0.20502457964178597</v>
      </c>
      <c r="I1302">
        <v>0</v>
      </c>
      <c r="J1302">
        <v>0</v>
      </c>
    </row>
    <row r="1303" spans="1:10" x14ac:dyDescent="0.25">
      <c r="A1303">
        <v>-3.3700630994256853E-2</v>
      </c>
      <c r="B1303">
        <v>0.287123650211562</v>
      </c>
      <c r="D1303">
        <v>0.32082428120581885</v>
      </c>
      <c r="E1303">
        <v>1.9948102210697243E-2</v>
      </c>
      <c r="F1303">
        <v>1.3694968926773528</v>
      </c>
      <c r="G1303">
        <v>7.0305780383148573</v>
      </c>
      <c r="H1303">
        <v>0.2196617268839039</v>
      </c>
      <c r="I1303">
        <v>0</v>
      </c>
      <c r="J1303">
        <v>0</v>
      </c>
    </row>
    <row r="1304" spans="1:10" x14ac:dyDescent="0.25">
      <c r="A1304">
        <v>-7.8704063922918788E-2</v>
      </c>
      <c r="B1304">
        <v>0.20841958628864321</v>
      </c>
      <c r="D1304">
        <v>0.287123650211562</v>
      </c>
      <c r="E1304">
        <v>3.1265159440959693E-2</v>
      </c>
      <c r="F1304">
        <v>1.4527538231582304</v>
      </c>
      <c r="G1304">
        <v>6.9714387471660997</v>
      </c>
      <c r="H1304">
        <v>0.22618988416662364</v>
      </c>
      <c r="I1304">
        <v>0</v>
      </c>
      <c r="J1304">
        <v>0</v>
      </c>
    </row>
    <row r="1305" spans="1:10" x14ac:dyDescent="0.25">
      <c r="A1305">
        <v>0</v>
      </c>
      <c r="B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</row>
    <row r="1306" spans="1:10" x14ac:dyDescent="0.25">
      <c r="A1306">
        <v>0.46165790764760839</v>
      </c>
      <c r="B1306">
        <v>0.46165790764760839</v>
      </c>
      <c r="D1306">
        <v>0</v>
      </c>
      <c r="E1306">
        <v>8.2382064075427919E-2</v>
      </c>
      <c r="F1306">
        <v>2.6150466900672851</v>
      </c>
      <c r="G1306">
        <v>6.8118202039714664</v>
      </c>
      <c r="H1306">
        <v>0.28164064090837548</v>
      </c>
      <c r="I1306">
        <v>0</v>
      </c>
      <c r="J1306">
        <v>0</v>
      </c>
    </row>
    <row r="1307" spans="1:10" x14ac:dyDescent="0.25">
      <c r="A1307">
        <v>0.2624579667012954</v>
      </c>
      <c r="B1307">
        <v>0.72411587434890379</v>
      </c>
      <c r="D1307">
        <v>0.46165790764760839</v>
      </c>
      <c r="E1307">
        <v>-2.3586151254763022E-3</v>
      </c>
      <c r="F1307">
        <v>1.415701414242035</v>
      </c>
      <c r="G1307">
        <v>8.1774360453829598</v>
      </c>
      <c r="H1307">
        <v>0.48493391045802536</v>
      </c>
      <c r="I1307">
        <v>0</v>
      </c>
      <c r="J1307">
        <v>0</v>
      </c>
    </row>
    <row r="1308" spans="1:10" x14ac:dyDescent="0.25">
      <c r="A1308">
        <v>8.5126318718945493E-3</v>
      </c>
      <c r="B1308">
        <v>0.73262850622079834</v>
      </c>
      <c r="D1308">
        <v>0.72411587434890379</v>
      </c>
      <c r="E1308">
        <v>-3.1682349668095858E-3</v>
      </c>
      <c r="F1308">
        <v>1.0445012381402448</v>
      </c>
      <c r="G1308">
        <v>8.0316427747271302</v>
      </c>
      <c r="H1308">
        <v>0.60161622885134913</v>
      </c>
      <c r="I1308">
        <v>0</v>
      </c>
      <c r="J1308">
        <v>0</v>
      </c>
    </row>
    <row r="1309" spans="1:10" x14ac:dyDescent="0.25">
      <c r="A1309">
        <v>-0.15994121279103579</v>
      </c>
      <c r="B1309">
        <v>0.57268729342976255</v>
      </c>
      <c r="D1309">
        <v>0.73262850622079834</v>
      </c>
      <c r="E1309">
        <v>-1.6024263502715731E-2</v>
      </c>
      <c r="F1309">
        <v>0.93740103265745123</v>
      </c>
      <c r="G1309">
        <v>7.9461411582034076</v>
      </c>
      <c r="H1309">
        <v>0.62588196642845462</v>
      </c>
      <c r="I1309">
        <v>0</v>
      </c>
      <c r="J1309">
        <v>0</v>
      </c>
    </row>
    <row r="1310" spans="1:10" x14ac:dyDescent="0.25">
      <c r="A1310">
        <v>-0.15126057284230904</v>
      </c>
      <c r="B1310">
        <v>0.42142672058745351</v>
      </c>
      <c r="D1310">
        <v>0.57268729342976255</v>
      </c>
      <c r="E1310">
        <v>9.1014730536279186E-3</v>
      </c>
      <c r="F1310">
        <v>1.079496894388668</v>
      </c>
      <c r="G1310">
        <v>7.8740339336169036</v>
      </c>
      <c r="H1310">
        <v>0.64233646075979034</v>
      </c>
      <c r="I1310">
        <v>0</v>
      </c>
      <c r="J1310">
        <v>0</v>
      </c>
    </row>
    <row r="1311" spans="1:10" x14ac:dyDescent="0.25">
      <c r="A1311">
        <v>4.8957517665670358E-2</v>
      </c>
      <c r="B1311">
        <v>0.57580322502817394</v>
      </c>
      <c r="D1311">
        <v>0.52684570736250358</v>
      </c>
      <c r="E1311">
        <v>2.0457383648144409E-2</v>
      </c>
      <c r="F1311">
        <v>1.235089804350531</v>
      </c>
      <c r="G1311">
        <v>8.5200836300707596</v>
      </c>
      <c r="H1311">
        <v>0.74372561695465067</v>
      </c>
      <c r="I1311">
        <v>0</v>
      </c>
      <c r="J1311">
        <v>0</v>
      </c>
    </row>
    <row r="1312" spans="1:10" x14ac:dyDescent="0.25">
      <c r="A1312">
        <v>-5.3266866817506586E-2</v>
      </c>
      <c r="B1312">
        <v>0.52253635821066735</v>
      </c>
      <c r="D1312">
        <v>0.57580322502817394</v>
      </c>
      <c r="E1312">
        <v>2.4117825620889446E-2</v>
      </c>
      <c r="F1312">
        <v>1.2345260282945092</v>
      </c>
      <c r="G1312">
        <v>8.6816587579860389</v>
      </c>
      <c r="H1312">
        <v>0.75286551669615542</v>
      </c>
      <c r="I1312">
        <v>0</v>
      </c>
      <c r="J1312">
        <v>0</v>
      </c>
    </row>
    <row r="1313" spans="1:10" x14ac:dyDescent="0.25">
      <c r="A1313">
        <v>-1.1185318189456228E-2</v>
      </c>
      <c r="B1313">
        <v>0.51135104002121112</v>
      </c>
      <c r="D1313">
        <v>0.52253635821066735</v>
      </c>
      <c r="E1313">
        <v>-4.6504322500918099E-2</v>
      </c>
      <c r="F1313">
        <v>1.3065278586107048</v>
      </c>
      <c r="G1313">
        <v>8.6385944201769824</v>
      </c>
      <c r="H1313">
        <v>0.69104163801496632</v>
      </c>
      <c r="I1313">
        <v>0</v>
      </c>
      <c r="J1313">
        <v>0</v>
      </c>
    </row>
    <row r="1314" spans="1:10" x14ac:dyDescent="0.25">
      <c r="A1314">
        <v>8.5582956117367881E-2</v>
      </c>
      <c r="B1314">
        <v>0.596933996138579</v>
      </c>
      <c r="D1314">
        <v>0.51135104002121112</v>
      </c>
      <c r="E1314">
        <v>1.9991250413114933E-2</v>
      </c>
      <c r="F1314">
        <v>1.3860454798814048</v>
      </c>
      <c r="G1314">
        <v>8.6141493068341575</v>
      </c>
      <c r="H1314">
        <v>0.67655206738441653</v>
      </c>
      <c r="I1314">
        <v>0</v>
      </c>
      <c r="J1314">
        <v>0</v>
      </c>
    </row>
    <row r="1315" spans="1:10" x14ac:dyDescent="0.25">
      <c r="A1315">
        <v>3.6567027434207811E-2</v>
      </c>
      <c r="B1315">
        <v>0.63350102357278681</v>
      </c>
      <c r="D1315">
        <v>0.596933996138579</v>
      </c>
      <c r="E1315">
        <v>1.8064846044331246E-2</v>
      </c>
      <c r="F1315">
        <v>1.1985757071027436</v>
      </c>
      <c r="G1315">
        <v>8.649729281391366</v>
      </c>
      <c r="H1315">
        <v>0.66739991694287415</v>
      </c>
      <c r="I1315">
        <v>0</v>
      </c>
      <c r="J1315">
        <v>0</v>
      </c>
    </row>
    <row r="1316" spans="1:10" x14ac:dyDescent="0.25">
      <c r="A1316">
        <v>4.4291435467385787E-2</v>
      </c>
      <c r="B1316">
        <v>0.6777924590401726</v>
      </c>
      <c r="D1316">
        <v>0.63350102357278681</v>
      </c>
      <c r="E1316">
        <v>1.3205208841417607E-2</v>
      </c>
      <c r="F1316">
        <v>1.1510389843586208</v>
      </c>
      <c r="G1316">
        <v>8.6605053807218422</v>
      </c>
      <c r="H1316">
        <v>0.63713501937855732</v>
      </c>
      <c r="I1316">
        <v>0</v>
      </c>
      <c r="J1316">
        <v>0</v>
      </c>
    </row>
    <row r="1317" spans="1:10" x14ac:dyDescent="0.25">
      <c r="A1317">
        <v>-7.4715276710280165E-2</v>
      </c>
      <c r="B1317">
        <v>0.45817681355852152</v>
      </c>
      <c r="D1317">
        <v>0.53289209026880169</v>
      </c>
      <c r="E1317">
        <v>1.4056692768227208E-2</v>
      </c>
      <c r="F1317">
        <v>1.1645569915002194</v>
      </c>
      <c r="G1317">
        <v>8.4694686582603396</v>
      </c>
      <c r="H1317">
        <v>0.63530574764716441</v>
      </c>
      <c r="I1317">
        <v>0</v>
      </c>
      <c r="J1317">
        <v>0</v>
      </c>
    </row>
    <row r="1318" spans="1:10" x14ac:dyDescent="0.25">
      <c r="A1318">
        <v>-0.12006303648262667</v>
      </c>
      <c r="B1318">
        <v>0.33811377707589485</v>
      </c>
      <c r="D1318">
        <v>0.45817681355852152</v>
      </c>
      <c r="E1318">
        <v>1.6269456142089109E-2</v>
      </c>
      <c r="F1318">
        <v>1.2882069555145554</v>
      </c>
      <c r="G1318">
        <v>8.5714167583586285</v>
      </c>
      <c r="H1318">
        <v>0.67308301078902888</v>
      </c>
      <c r="I1318">
        <v>0</v>
      </c>
      <c r="J1318">
        <v>0</v>
      </c>
    </row>
    <row r="1319" spans="1:10" x14ac:dyDescent="0.25">
      <c r="A1319">
        <v>0.12218699699448687</v>
      </c>
      <c r="B1319">
        <v>0.46030077407038172</v>
      </c>
      <c r="D1319">
        <v>0.33811377707589485</v>
      </c>
      <c r="E1319">
        <v>1.7858713913587572E-2</v>
      </c>
      <c r="F1319">
        <v>1.4910097002303648</v>
      </c>
      <c r="G1319">
        <v>8.6452633988782743</v>
      </c>
      <c r="H1319">
        <v>0.70154618096539179</v>
      </c>
      <c r="I1319">
        <v>0</v>
      </c>
      <c r="J1319">
        <v>0</v>
      </c>
    </row>
    <row r="1320" spans="1:10" x14ac:dyDescent="0.25">
      <c r="A1320">
        <v>1.3944050450848622E-2</v>
      </c>
      <c r="B1320">
        <v>0.47424482452123035</v>
      </c>
      <c r="D1320">
        <v>0.46030077407038172</v>
      </c>
      <c r="E1320">
        <v>4.0206760387080688E-2</v>
      </c>
      <c r="F1320">
        <v>1.3090725588172505</v>
      </c>
      <c r="G1320">
        <v>8.7050434368070704</v>
      </c>
      <c r="H1320">
        <v>0.7096013037055896</v>
      </c>
      <c r="I1320">
        <v>0</v>
      </c>
      <c r="J1320">
        <v>0</v>
      </c>
    </row>
    <row r="1321" spans="1:10" x14ac:dyDescent="0.25">
      <c r="A1321">
        <v>3.4801512665889323E-2</v>
      </c>
      <c r="B1321">
        <v>0.50904633718711967</v>
      </c>
      <c r="D1321">
        <v>0.47424482452123035</v>
      </c>
      <c r="E1321">
        <v>1.8405977047918097E-2</v>
      </c>
      <c r="F1321">
        <v>1.3484330904009314</v>
      </c>
      <c r="G1321">
        <v>8.8289222534545573</v>
      </c>
      <c r="H1321">
        <v>0.73339529527569725</v>
      </c>
      <c r="I1321">
        <v>0</v>
      </c>
      <c r="J1321">
        <v>0</v>
      </c>
    </row>
    <row r="1322" spans="1:10" x14ac:dyDescent="0.25">
      <c r="A1322">
        <v>8.7995778806716385E-2</v>
      </c>
      <c r="B1322">
        <v>0.59704211599383605</v>
      </c>
      <c r="D1322">
        <v>0.50904633718711967</v>
      </c>
      <c r="E1322">
        <v>2.067210151825425E-2</v>
      </c>
      <c r="F1322">
        <v>1.2799742201241815</v>
      </c>
      <c r="G1322">
        <v>8.8326823871843771</v>
      </c>
      <c r="H1322">
        <v>0.73236791555628888</v>
      </c>
      <c r="I1322">
        <v>0</v>
      </c>
      <c r="J1322">
        <v>0</v>
      </c>
    </row>
    <row r="1323" spans="1:10" x14ac:dyDescent="0.25">
      <c r="A1323">
        <v>0.14325840715926863</v>
      </c>
      <c r="B1323">
        <v>0.25407767432078859</v>
      </c>
      <c r="D1323">
        <v>0.11081926716151998</v>
      </c>
      <c r="E1323">
        <v>1.8125328340483166E-2</v>
      </c>
      <c r="F1323">
        <v>2.5163207939428496</v>
      </c>
      <c r="G1323">
        <v>8.0750001964798255</v>
      </c>
      <c r="H1323">
        <v>0.51867183629161362</v>
      </c>
      <c r="I1323">
        <v>0</v>
      </c>
      <c r="J1323">
        <v>0</v>
      </c>
    </row>
    <row r="1324" spans="1:10" x14ac:dyDescent="0.25">
      <c r="A1324">
        <v>-9.7788642396258368E-2</v>
      </c>
      <c r="B1324">
        <v>0.15628903192453023</v>
      </c>
      <c r="D1324">
        <v>0.25407767432078859</v>
      </c>
      <c r="E1324">
        <v>6.6698494055732246E-3</v>
      </c>
      <c r="F1324">
        <v>1.4323674696870741</v>
      </c>
      <c r="G1324">
        <v>8.1258487162519426</v>
      </c>
      <c r="H1324">
        <v>0.56204240733378763</v>
      </c>
      <c r="I1324">
        <v>0</v>
      </c>
      <c r="J1324">
        <v>0</v>
      </c>
    </row>
    <row r="1325" spans="1:10" x14ac:dyDescent="0.25">
      <c r="A1325">
        <v>-8.1366166142897406E-2</v>
      </c>
      <c r="B1325">
        <v>7.4922865781632819E-2</v>
      </c>
      <c r="D1325">
        <v>0.15628903192453023</v>
      </c>
      <c r="E1325">
        <v>1.8184230641953722E-2</v>
      </c>
      <c r="F1325">
        <v>1.716228475641409</v>
      </c>
      <c r="G1325">
        <v>8.238375183476256</v>
      </c>
      <c r="H1325">
        <v>0.50162790599325269</v>
      </c>
      <c r="I1325">
        <v>0</v>
      </c>
      <c r="J1325">
        <v>0</v>
      </c>
    </row>
    <row r="1326" spans="1:10" x14ac:dyDescent="0.25">
      <c r="A1326">
        <v>-7.3501110836252187E-2</v>
      </c>
      <c r="B1326">
        <v>1.4217549453806298E-3</v>
      </c>
      <c r="D1326">
        <v>7.4922865781632819E-2</v>
      </c>
      <c r="E1326">
        <v>2.5314182223181003E-2</v>
      </c>
      <c r="F1326">
        <v>2.1305612962619214</v>
      </c>
      <c r="G1326">
        <v>8.2906789657565039</v>
      </c>
      <c r="H1326">
        <v>0.47312456415839305</v>
      </c>
      <c r="I1326">
        <v>0</v>
      </c>
      <c r="J1326">
        <v>0</v>
      </c>
    </row>
    <row r="1327" spans="1:10" x14ac:dyDescent="0.25">
      <c r="A1327">
        <v>-1.0085926694996129E-4</v>
      </c>
      <c r="B1327">
        <v>1.3208956784306685E-3</v>
      </c>
      <c r="D1327">
        <v>1.4217549453806298E-3</v>
      </c>
      <c r="E1327">
        <v>2.733130245860103E-2</v>
      </c>
      <c r="F1327">
        <v>3.4358180600292396</v>
      </c>
      <c r="G1327">
        <v>8.3645255779688359</v>
      </c>
      <c r="H1327">
        <v>0.46532551271820743</v>
      </c>
      <c r="I1327">
        <v>0</v>
      </c>
      <c r="J1327">
        <v>0</v>
      </c>
    </row>
    <row r="1328" spans="1:10" x14ac:dyDescent="0.25">
      <c r="A1328">
        <v>-8.3384571768486005E-5</v>
      </c>
      <c r="B1328">
        <v>1.2375111066621825E-3</v>
      </c>
      <c r="D1328">
        <v>1.3208956784306685E-3</v>
      </c>
      <c r="E1328">
        <v>3.3167706039950014E-2</v>
      </c>
      <c r="F1328">
        <v>3.9551797565494118</v>
      </c>
      <c r="G1328">
        <v>8.574370182861399</v>
      </c>
      <c r="H1328">
        <v>0.4141657612760794</v>
      </c>
      <c r="I1328">
        <v>0</v>
      </c>
      <c r="J1328">
        <v>0</v>
      </c>
    </row>
    <row r="1329" spans="1:10" x14ac:dyDescent="0.25">
      <c r="A1329">
        <v>1.7784934803410358E-2</v>
      </c>
      <c r="B1329">
        <v>3.7515165129691552E-2</v>
      </c>
      <c r="D1329">
        <v>1.9730230326281194E-2</v>
      </c>
      <c r="E1329">
        <v>3.1247411150691743E-2</v>
      </c>
      <c r="F1329">
        <v>3.2834284025764227</v>
      </c>
      <c r="G1329">
        <v>9.8685647899468627</v>
      </c>
      <c r="H1329">
        <v>0.42456610885593571</v>
      </c>
      <c r="I1329">
        <v>0</v>
      </c>
      <c r="J1329">
        <v>0</v>
      </c>
    </row>
    <row r="1330" spans="1:10" x14ac:dyDescent="0.25">
      <c r="A1330">
        <v>3.4251046627318593E-2</v>
      </c>
      <c r="B1330">
        <v>7.1766211757010145E-2</v>
      </c>
      <c r="D1330">
        <v>3.7515165129691552E-2</v>
      </c>
      <c r="E1330">
        <v>3.1735832217759934E-2</v>
      </c>
      <c r="F1330">
        <v>2.596446204640785</v>
      </c>
      <c r="G1330">
        <v>10.017262566794972</v>
      </c>
      <c r="H1330">
        <v>0.43618920124944222</v>
      </c>
      <c r="I1330">
        <v>0</v>
      </c>
      <c r="J1330">
        <v>0</v>
      </c>
    </row>
    <row r="1331" spans="1:10" x14ac:dyDescent="0.25">
      <c r="A1331">
        <v>1.1427720720625673E-2</v>
      </c>
      <c r="B1331">
        <v>8.3193932477635818E-2</v>
      </c>
      <c r="D1331">
        <v>7.1766211757010145E-2</v>
      </c>
      <c r="E1331">
        <v>2.7921406411582212E-2</v>
      </c>
      <c r="F1331">
        <v>2.1822109881473231</v>
      </c>
      <c r="G1331">
        <v>10.132295033474776</v>
      </c>
      <c r="H1331">
        <v>0.42963964680614114</v>
      </c>
      <c r="I1331">
        <v>0</v>
      </c>
      <c r="J1331">
        <v>0</v>
      </c>
    </row>
    <row r="1332" spans="1:10" x14ac:dyDescent="0.25">
      <c r="A1332">
        <v>-1.2949719296629483E-2</v>
      </c>
      <c r="B1332">
        <v>7.0244213181006335E-2</v>
      </c>
      <c r="D1332">
        <v>8.3193932477635818E-2</v>
      </c>
      <c r="E1332">
        <v>2.8392007611798286E-2</v>
      </c>
      <c r="F1332">
        <v>1.9779363565746906</v>
      </c>
      <c r="G1332">
        <v>10.176373195745152</v>
      </c>
      <c r="H1332">
        <v>0.42565176022835394</v>
      </c>
      <c r="I1332">
        <v>0</v>
      </c>
      <c r="J1332">
        <v>0</v>
      </c>
    </row>
    <row r="1333" spans="1:10" x14ac:dyDescent="0.25">
      <c r="A1333">
        <v>6.7743675813603701E-2</v>
      </c>
      <c r="B1333">
        <v>0.13798788899461004</v>
      </c>
      <c r="D1333">
        <v>7.0244213181006335E-2</v>
      </c>
      <c r="E1333">
        <v>3.0305237852407664E-2</v>
      </c>
      <c r="F1333">
        <v>2.1281285042434619</v>
      </c>
      <c r="G1333">
        <v>10.220267155811605</v>
      </c>
      <c r="H1333">
        <v>0.4198295330370802</v>
      </c>
      <c r="I1333">
        <v>0</v>
      </c>
      <c r="J1333">
        <v>0</v>
      </c>
    </row>
    <row r="1334" spans="1:10" x14ac:dyDescent="0.25">
      <c r="A1334">
        <v>-3.9746364904985496E-2</v>
      </c>
      <c r="B1334">
        <v>9.8241524089624541E-2</v>
      </c>
      <c r="D1334">
        <v>0.13798788899461004</v>
      </c>
      <c r="E1334">
        <v>1.7512402127786743E-2</v>
      </c>
      <c r="F1334">
        <v>1.9762683971071664</v>
      </c>
      <c r="G1334">
        <v>10.418165745617609</v>
      </c>
      <c r="H1334">
        <v>0.35975135975135974</v>
      </c>
      <c r="I1334">
        <v>0</v>
      </c>
      <c r="J1334">
        <v>0</v>
      </c>
    </row>
    <row r="1335" spans="1:10" x14ac:dyDescent="0.25">
      <c r="A1335">
        <v>3.3856929237725458E-2</v>
      </c>
      <c r="B1335">
        <v>3.3856929237725458E-2</v>
      </c>
      <c r="D1335">
        <v>0</v>
      </c>
      <c r="E1335">
        <v>6.000596306096697E-2</v>
      </c>
      <c r="F1335">
        <v>3.1631724013432856</v>
      </c>
      <c r="G1335">
        <v>7.3149415716685979</v>
      </c>
      <c r="H1335">
        <v>0.67309315153096261</v>
      </c>
      <c r="I1335">
        <v>0</v>
      </c>
      <c r="J1335">
        <v>0</v>
      </c>
    </row>
    <row r="1336" spans="1:10" x14ac:dyDescent="0.25">
      <c r="A1336">
        <v>6.6185944938566707E-2</v>
      </c>
      <c r="B1336">
        <v>0.10004287417629217</v>
      </c>
      <c r="D1336">
        <v>3.3856929237725458E-2</v>
      </c>
      <c r="E1336">
        <v>6.8840977380987739E-2</v>
      </c>
      <c r="F1336">
        <v>3.1655211240552816</v>
      </c>
      <c r="G1336">
        <v>7.3452834943065559</v>
      </c>
      <c r="H1336">
        <v>0.68053243840364031</v>
      </c>
      <c r="I1336">
        <v>0</v>
      </c>
      <c r="J1336">
        <v>0</v>
      </c>
    </row>
    <row r="1337" spans="1:10" x14ac:dyDescent="0.25">
      <c r="A1337">
        <v>0.11180436950593607</v>
      </c>
      <c r="B1337">
        <v>0.21184724368222824</v>
      </c>
      <c r="D1337">
        <v>0.10004287417629217</v>
      </c>
      <c r="E1337">
        <v>5.3878490918654029E-2</v>
      </c>
      <c r="F1337">
        <v>2.9135910289894622</v>
      </c>
      <c r="G1337">
        <v>7.4787670284391874</v>
      </c>
      <c r="H1337">
        <v>0.7251467043151717</v>
      </c>
      <c r="I1337">
        <v>0</v>
      </c>
      <c r="J1337">
        <v>0</v>
      </c>
    </row>
    <row r="1338" spans="1:10" x14ac:dyDescent="0.25">
      <c r="A1338">
        <v>-4.1557519477757432E-2</v>
      </c>
      <c r="B1338">
        <v>0.1702897242044708</v>
      </c>
      <c r="D1338">
        <v>0.21184724368222824</v>
      </c>
      <c r="E1338">
        <v>5.1679080239603249E-2</v>
      </c>
      <c r="F1338">
        <v>2.7312473987328389</v>
      </c>
      <c r="G1338">
        <v>7.529807022068761</v>
      </c>
      <c r="H1338">
        <v>0.72941936259694018</v>
      </c>
      <c r="I1338">
        <v>0</v>
      </c>
      <c r="J1338">
        <v>0</v>
      </c>
    </row>
    <row r="1339" spans="1:10" x14ac:dyDescent="0.25">
      <c r="A1339">
        <v>-5.3331581112268697E-2</v>
      </c>
      <c r="B1339">
        <v>0.11695814309220211</v>
      </c>
      <c r="D1339">
        <v>0.1702897242044708</v>
      </c>
      <c r="E1339">
        <v>4.7980627315017454E-2</v>
      </c>
      <c r="F1339">
        <v>2.6248145440666693</v>
      </c>
      <c r="G1339">
        <v>7.491898090886</v>
      </c>
      <c r="H1339">
        <v>0.77310640423808152</v>
      </c>
      <c r="I1339">
        <v>0</v>
      </c>
      <c r="J1339">
        <v>0</v>
      </c>
    </row>
    <row r="1340" spans="1:10" x14ac:dyDescent="0.25">
      <c r="A1340">
        <v>2.5330700958184488E-3</v>
      </c>
      <c r="B1340">
        <v>0.11949121318802056</v>
      </c>
      <c r="D1340">
        <v>0.11695814309220211</v>
      </c>
      <c r="E1340">
        <v>3.9278071036138458E-2</v>
      </c>
      <c r="F1340">
        <v>3.2015602499631108</v>
      </c>
      <c r="G1340">
        <v>7.5266712490255943</v>
      </c>
      <c r="H1340">
        <v>0.77799564223221973</v>
      </c>
      <c r="I1340">
        <v>0</v>
      </c>
      <c r="J1340">
        <v>0</v>
      </c>
    </row>
    <row r="1341" spans="1:10" x14ac:dyDescent="0.25">
      <c r="A1341">
        <v>-8.9843157936740192E-2</v>
      </c>
      <c r="B1341">
        <v>0.22930713230825389</v>
      </c>
      <c r="D1341">
        <v>0.31915029024499408</v>
      </c>
      <c r="E1341">
        <v>2.8623389071473569E-2</v>
      </c>
      <c r="F1341">
        <v>1.5717876684720598</v>
      </c>
      <c r="G1341">
        <v>7.1391034799184387</v>
      </c>
      <c r="H1341">
        <v>0.65993201607873697</v>
      </c>
      <c r="I1341">
        <v>0</v>
      </c>
      <c r="J1341">
        <v>0</v>
      </c>
    </row>
    <row r="1342" spans="1:10" x14ac:dyDescent="0.25">
      <c r="A1342">
        <v>-0.15437023627068236</v>
      </c>
      <c r="B1342">
        <v>7.4936896037571518E-2</v>
      </c>
      <c r="D1342">
        <v>0.22930713230825389</v>
      </c>
      <c r="E1342">
        <v>2.3352806643978135E-2</v>
      </c>
      <c r="F1342">
        <v>1.7341134335511188</v>
      </c>
      <c r="G1342">
        <v>7.1844229146207681</v>
      </c>
      <c r="H1342">
        <v>0.64043684520234645</v>
      </c>
      <c r="I1342">
        <v>0</v>
      </c>
      <c r="J1342">
        <v>0</v>
      </c>
    </row>
    <row r="1343" spans="1:10" x14ac:dyDescent="0.25">
      <c r="A1343">
        <v>-7.4936896037571518E-2</v>
      </c>
      <c r="B1343">
        <v>0</v>
      </c>
      <c r="D1343">
        <v>7.4936896037571518E-2</v>
      </c>
      <c r="E1343">
        <v>4.2878215030982034E-2</v>
      </c>
      <c r="F1343">
        <v>2.4350547966662486</v>
      </c>
      <c r="G1343">
        <v>7.2056878847465704</v>
      </c>
      <c r="H1343">
        <v>0.65695497861656893</v>
      </c>
      <c r="I1343">
        <v>0</v>
      </c>
      <c r="J1343">
        <v>0</v>
      </c>
    </row>
    <row r="1344" spans="1:10" x14ac:dyDescent="0.25">
      <c r="A1344">
        <v>3.3856929237725458E-2</v>
      </c>
      <c r="B1344">
        <v>3.3856929237725458E-2</v>
      </c>
      <c r="D1344">
        <v>0</v>
      </c>
      <c r="E1344">
        <v>6.000596306096697E-2</v>
      </c>
      <c r="F1344">
        <v>3.1631724013432856</v>
      </c>
      <c r="G1344">
        <v>7.3149415716685979</v>
      </c>
      <c r="H1344">
        <v>0.67309315153096261</v>
      </c>
      <c r="I1344">
        <v>0</v>
      </c>
      <c r="J1344">
        <v>0</v>
      </c>
    </row>
    <row r="1345" spans="1:10" x14ac:dyDescent="0.25">
      <c r="A1345">
        <v>6.6185944938566707E-2</v>
      </c>
      <c r="B1345">
        <v>0.10004287417629217</v>
      </c>
      <c r="D1345">
        <v>3.3856929237725458E-2</v>
      </c>
      <c r="E1345">
        <v>6.8840977380987739E-2</v>
      </c>
      <c r="F1345">
        <v>3.1655211240552816</v>
      </c>
      <c r="G1345">
        <v>7.3452834943065559</v>
      </c>
      <c r="H1345">
        <v>0.68053243840364031</v>
      </c>
      <c r="I1345">
        <v>0</v>
      </c>
      <c r="J1345">
        <v>0</v>
      </c>
    </row>
    <row r="1346" spans="1:10" x14ac:dyDescent="0.25">
      <c r="A1346">
        <v>0.11180436950593607</v>
      </c>
      <c r="B1346">
        <v>0.21184724368222824</v>
      </c>
      <c r="D1346">
        <v>0.10004287417629217</v>
      </c>
      <c r="E1346">
        <v>5.3878490918654029E-2</v>
      </c>
      <c r="F1346">
        <v>2.9135910289894622</v>
      </c>
      <c r="G1346">
        <v>7.4787670284391874</v>
      </c>
      <c r="H1346">
        <v>0.7251467043151717</v>
      </c>
      <c r="I1346">
        <v>0</v>
      </c>
      <c r="J1346">
        <v>0</v>
      </c>
    </row>
    <row r="1347" spans="1:10" x14ac:dyDescent="0.25">
      <c r="A1347">
        <v>3.4478531615521169E-2</v>
      </c>
      <c r="B1347">
        <v>0.41134178276377603</v>
      </c>
      <c r="D1347">
        <v>0.37686325114825486</v>
      </c>
      <c r="E1347">
        <v>2.1636751491063859E-2</v>
      </c>
      <c r="F1347">
        <v>1.520057124370134</v>
      </c>
      <c r="G1347">
        <v>7.066022332050947</v>
      </c>
      <c r="H1347">
        <v>0.78994160373340017</v>
      </c>
      <c r="I1347">
        <v>0</v>
      </c>
      <c r="J1347">
        <v>0</v>
      </c>
    </row>
    <row r="1348" spans="1:10" x14ac:dyDescent="0.25">
      <c r="A1348">
        <v>1.9355550656399767E-2</v>
      </c>
      <c r="B1348">
        <v>0.4306973334201758</v>
      </c>
      <c r="D1348">
        <v>0.41134178276377603</v>
      </c>
      <c r="E1348">
        <v>1.2454499655864844E-2</v>
      </c>
      <c r="F1348">
        <v>1.3204641671929214</v>
      </c>
      <c r="G1348">
        <v>7.0277261418205272</v>
      </c>
      <c r="H1348">
        <v>0.69703777681593382</v>
      </c>
      <c r="I1348">
        <v>0</v>
      </c>
      <c r="J1348">
        <v>0</v>
      </c>
    </row>
    <row r="1349" spans="1:10" x14ac:dyDescent="0.25">
      <c r="A1349">
        <v>-0.11154704317518171</v>
      </c>
      <c r="B1349">
        <v>0.31915029024499408</v>
      </c>
      <c r="D1349">
        <v>0.4306973334201758</v>
      </c>
      <c r="E1349">
        <v>1.1897678503735222E-2</v>
      </c>
      <c r="F1349">
        <v>1.3433129205525354</v>
      </c>
      <c r="G1349">
        <v>7.1163300186608502</v>
      </c>
      <c r="H1349">
        <v>0.68606266148559847</v>
      </c>
      <c r="I1349">
        <v>0</v>
      </c>
      <c r="J1349">
        <v>0</v>
      </c>
    </row>
    <row r="1350" spans="1:10" x14ac:dyDescent="0.25">
      <c r="A1350">
        <v>-8.9843157936740192E-2</v>
      </c>
      <c r="B1350">
        <v>0.22930713230825389</v>
      </c>
      <c r="D1350">
        <v>0.31915029024499408</v>
      </c>
      <c r="E1350">
        <v>2.8623389071473569E-2</v>
      </c>
      <c r="F1350">
        <v>1.5717876684720598</v>
      </c>
      <c r="G1350">
        <v>7.1391034799184387</v>
      </c>
      <c r="H1350">
        <v>0.65993201607873697</v>
      </c>
      <c r="I1350">
        <v>0</v>
      </c>
      <c r="J1350">
        <v>0</v>
      </c>
    </row>
    <row r="1351" spans="1:10" x14ac:dyDescent="0.25">
      <c r="A1351">
        <v>-0.15437023627068236</v>
      </c>
      <c r="B1351">
        <v>7.4936896037571518E-2</v>
      </c>
      <c r="D1351">
        <v>0.22930713230825389</v>
      </c>
      <c r="E1351">
        <v>2.3352806643978135E-2</v>
      </c>
      <c r="F1351">
        <v>1.7341134335511188</v>
      </c>
      <c r="G1351">
        <v>7.1844229146207681</v>
      </c>
      <c r="H1351">
        <v>0.64043684520234645</v>
      </c>
      <c r="I1351">
        <v>0</v>
      </c>
      <c r="J1351">
        <v>0</v>
      </c>
    </row>
    <row r="1352" spans="1:10" x14ac:dyDescent="0.25">
      <c r="A1352">
        <v>-7.4936896037571518E-2</v>
      </c>
      <c r="B1352">
        <v>0</v>
      </c>
      <c r="D1352">
        <v>7.4936896037571518E-2</v>
      </c>
      <c r="E1352">
        <v>4.2878215030982034E-2</v>
      </c>
      <c r="F1352">
        <v>2.4350547966662486</v>
      </c>
      <c r="G1352">
        <v>7.2056878847465704</v>
      </c>
      <c r="H1352">
        <v>0.65695497861656893</v>
      </c>
      <c r="I1352">
        <v>0</v>
      </c>
      <c r="J1352">
        <v>0</v>
      </c>
    </row>
    <row r="1353" spans="1:10" x14ac:dyDescent="0.25">
      <c r="A1353">
        <v>5.7776463386167057E-2</v>
      </c>
      <c r="B1353">
        <v>0.15203304667671205</v>
      </c>
      <c r="D1353">
        <v>9.4256583290544996E-2</v>
      </c>
      <c r="E1353">
        <v>5.6630569856204509E-2</v>
      </c>
      <c r="F1353">
        <v>5.3104917450736728</v>
      </c>
      <c r="G1353">
        <v>8.6363974388947131</v>
      </c>
      <c r="H1353">
        <v>0.30587608734244631</v>
      </c>
      <c r="I1353">
        <v>3.1954553523877152E-3</v>
      </c>
      <c r="J1353">
        <v>1</v>
      </c>
    </row>
    <row r="1354" spans="1:10" x14ac:dyDescent="0.25">
      <c r="A1354">
        <v>5.7375873611470812E-2</v>
      </c>
      <c r="B1354">
        <v>0.20940892028818286</v>
      </c>
      <c r="D1354">
        <v>0.15203304667671205</v>
      </c>
      <c r="E1354">
        <v>3.6943136544730172E-2</v>
      </c>
      <c r="F1354">
        <v>4.2775488953277794</v>
      </c>
      <c r="G1354">
        <v>8.6164953924900995</v>
      </c>
      <c r="H1354">
        <v>0.31256791017747193</v>
      </c>
      <c r="I1354">
        <v>3.2596885186526622E-3</v>
      </c>
      <c r="J1354">
        <v>1</v>
      </c>
    </row>
    <row r="1355" spans="1:10" x14ac:dyDescent="0.25">
      <c r="A1355">
        <v>5.1181214357561955E-2</v>
      </c>
      <c r="B1355">
        <v>0.26059013464574482</v>
      </c>
      <c r="D1355">
        <v>0.20940892028818286</v>
      </c>
      <c r="E1355">
        <v>2.6366435719784448E-2</v>
      </c>
      <c r="F1355">
        <v>3.1758263568129332</v>
      </c>
      <c r="G1355">
        <v>8.5556443777904896</v>
      </c>
      <c r="H1355">
        <v>0.31639722863741337</v>
      </c>
      <c r="I1355">
        <v>3.6566589684372593E-3</v>
      </c>
      <c r="J1355">
        <v>1</v>
      </c>
    </row>
    <row r="1356" spans="1:10" x14ac:dyDescent="0.25">
      <c r="A1356">
        <v>1.6707939863372934E-2</v>
      </c>
      <c r="B1356">
        <v>0.27729807450911775</v>
      </c>
      <c r="D1356">
        <v>0.26059013464574482</v>
      </c>
      <c r="E1356">
        <v>1.8896574995782015E-2</v>
      </c>
      <c r="F1356">
        <v>2.8820330690062423</v>
      </c>
      <c r="G1356">
        <v>8.6872734617878375</v>
      </c>
      <c r="H1356">
        <v>0.27619368989370674</v>
      </c>
      <c r="I1356">
        <v>3.2056689724987348E-3</v>
      </c>
      <c r="J1356">
        <v>1</v>
      </c>
    </row>
    <row r="1357" spans="1:10" x14ac:dyDescent="0.25">
      <c r="A1357">
        <v>-2.0626654668009614E-2</v>
      </c>
      <c r="B1357">
        <v>0.25667141984110814</v>
      </c>
      <c r="D1357">
        <v>0.27729807450911775</v>
      </c>
      <c r="E1357">
        <v>1.6955077783604264E-2</v>
      </c>
      <c r="F1357">
        <v>2.6010662471595878</v>
      </c>
      <c r="G1357">
        <v>8.6518988942685287</v>
      </c>
      <c r="H1357">
        <v>0.29435413389267612</v>
      </c>
      <c r="I1357">
        <v>4.3698654081454295E-3</v>
      </c>
      <c r="J1357">
        <v>1</v>
      </c>
    </row>
    <row r="1358" spans="1:10" x14ac:dyDescent="0.25">
      <c r="A1358">
        <v>-1.523231894793467E-2</v>
      </c>
      <c r="B1358">
        <v>0.24143910089317347</v>
      </c>
      <c r="D1358">
        <v>0.25667141984110814</v>
      </c>
      <c r="E1358">
        <v>2.4979854955680902E-2</v>
      </c>
      <c r="F1358">
        <v>2.5953585817888802</v>
      </c>
      <c r="G1358">
        <v>8.7331106976387076</v>
      </c>
      <c r="H1358">
        <v>0.29701853344077356</v>
      </c>
      <c r="I1358">
        <v>4.19016921837228E-3</v>
      </c>
      <c r="J1358">
        <v>1</v>
      </c>
    </row>
    <row r="1359" spans="1:10" x14ac:dyDescent="0.25">
      <c r="A1359">
        <v>-6.8418025009162997E-2</v>
      </c>
      <c r="B1359">
        <v>0.16449895157947253</v>
      </c>
      <c r="D1359">
        <v>0.23291697658863553</v>
      </c>
      <c r="E1359">
        <v>1.8881156874028183E-2</v>
      </c>
      <c r="F1359">
        <v>1.6279779994674139</v>
      </c>
      <c r="G1359">
        <v>7.8685083472842665</v>
      </c>
      <c r="H1359">
        <v>0.15213202615179303</v>
      </c>
      <c r="I1359">
        <v>0</v>
      </c>
      <c r="J1359">
        <v>0</v>
      </c>
    </row>
    <row r="1360" spans="1:10" x14ac:dyDescent="0.25">
      <c r="A1360">
        <v>-6.9318298605967554E-2</v>
      </c>
      <c r="B1360">
        <v>9.5180652973504976E-2</v>
      </c>
      <c r="D1360">
        <v>0.16449895157947253</v>
      </c>
      <c r="E1360">
        <v>1.6868607834492469E-2</v>
      </c>
      <c r="F1360">
        <v>1.7845419663777975</v>
      </c>
      <c r="G1360">
        <v>7.9618007227001142</v>
      </c>
      <c r="H1360">
        <v>0.15435891448417435</v>
      </c>
      <c r="I1360">
        <v>0</v>
      </c>
      <c r="J1360">
        <v>0</v>
      </c>
    </row>
    <row r="1361" spans="1:10" x14ac:dyDescent="0.25">
      <c r="A1361">
        <v>6.9372266949914357E-2</v>
      </c>
      <c r="B1361">
        <v>0.16455291992341933</v>
      </c>
      <c r="D1361">
        <v>9.5180652973504976E-2</v>
      </c>
      <c r="E1361">
        <v>3.7779856443306073E-2</v>
      </c>
      <c r="F1361">
        <v>2.3263134721671075</v>
      </c>
      <c r="G1361">
        <v>8.1663358637130887</v>
      </c>
      <c r="H1361">
        <v>0.13887316318133541</v>
      </c>
      <c r="I1361">
        <v>0</v>
      </c>
      <c r="J1361">
        <v>0</v>
      </c>
    </row>
    <row r="1362" spans="1:10" x14ac:dyDescent="0.25">
      <c r="A1362">
        <v>-6.8532101791361724E-2</v>
      </c>
      <c r="B1362">
        <v>9.6020818132057609E-2</v>
      </c>
      <c r="D1362">
        <v>0.16455291992341933</v>
      </c>
      <c r="E1362">
        <v>3.8876465258043974E-2</v>
      </c>
      <c r="F1362">
        <v>1.5594563797594947</v>
      </c>
      <c r="G1362">
        <v>8.2999556651505291</v>
      </c>
      <c r="H1362">
        <v>0.13600313542729642</v>
      </c>
      <c r="I1362">
        <v>8.4499467404827514E-3</v>
      </c>
      <c r="J1362">
        <v>1</v>
      </c>
    </row>
    <row r="1363" spans="1:10" x14ac:dyDescent="0.25">
      <c r="A1363">
        <v>-1.9653303878807524E-2</v>
      </c>
      <c r="B1363">
        <v>7.6367514253250085E-2</v>
      </c>
      <c r="D1363">
        <v>9.6020818132057609E-2</v>
      </c>
      <c r="E1363">
        <v>3.7257460412050754E-2</v>
      </c>
      <c r="F1363">
        <v>2.0944188665568024</v>
      </c>
      <c r="G1363">
        <v>8.3544139927572658</v>
      </c>
      <c r="H1363">
        <v>0.13191009236756671</v>
      </c>
      <c r="I1363">
        <v>0</v>
      </c>
      <c r="J1363">
        <v>0</v>
      </c>
    </row>
    <row r="1364" spans="1:10" x14ac:dyDescent="0.25">
      <c r="A1364">
        <v>1.1748088165236606E-2</v>
      </c>
      <c r="B1364">
        <v>8.8115602418486691E-2</v>
      </c>
      <c r="D1364">
        <v>7.6367514253250085E-2</v>
      </c>
      <c r="E1364">
        <v>3.5839512456529395E-2</v>
      </c>
      <c r="F1364">
        <v>2.2769123771555928</v>
      </c>
      <c r="G1364">
        <v>8.4028838654383069</v>
      </c>
      <c r="H1364">
        <v>0.13032662094078132</v>
      </c>
      <c r="I1364">
        <v>0</v>
      </c>
      <c r="J1364">
        <v>0</v>
      </c>
    </row>
    <row r="1365" spans="1:10" x14ac:dyDescent="0.25">
      <c r="A1365">
        <v>0.11424877982189238</v>
      </c>
      <c r="B1365">
        <v>0.24226165951130033</v>
      </c>
      <c r="D1365">
        <v>0.12801287968940794</v>
      </c>
      <c r="E1365">
        <v>3.8020928598246004E-2</v>
      </c>
      <c r="F1365">
        <v>0</v>
      </c>
      <c r="G1365">
        <v>6.0295018680210992</v>
      </c>
      <c r="H1365">
        <v>0.8405999403140253</v>
      </c>
      <c r="I1365">
        <v>0</v>
      </c>
      <c r="J1365">
        <v>0</v>
      </c>
    </row>
    <row r="1366" spans="1:10" x14ac:dyDescent="0.25">
      <c r="A1366">
        <v>-1.6036108929409348E-2</v>
      </c>
      <c r="B1366">
        <v>0.22622555058189098</v>
      </c>
      <c r="D1366">
        <v>0.24226165951130033</v>
      </c>
      <c r="E1366">
        <v>2.8051239975010783E-2</v>
      </c>
      <c r="F1366">
        <v>0</v>
      </c>
      <c r="G1366">
        <v>6.7184779870541762</v>
      </c>
      <c r="H1366">
        <v>0.92441004063768406</v>
      </c>
      <c r="I1366">
        <v>0</v>
      </c>
      <c r="J1366">
        <v>0</v>
      </c>
    </row>
    <row r="1367" spans="1:10" x14ac:dyDescent="0.25">
      <c r="A1367">
        <v>0.10055201447357565</v>
      </c>
      <c r="B1367">
        <v>0.32677756505546662</v>
      </c>
      <c r="D1367">
        <v>0.22622555058189098</v>
      </c>
      <c r="E1367">
        <v>2.849306186421802E-2</v>
      </c>
      <c r="F1367">
        <v>2.5363047123813565</v>
      </c>
      <c r="G1367">
        <v>6.7540293422720818</v>
      </c>
      <c r="H1367">
        <v>0.91544325585680364</v>
      </c>
      <c r="I1367">
        <v>0</v>
      </c>
      <c r="J1367">
        <v>0</v>
      </c>
    </row>
    <row r="1368" spans="1:10" x14ac:dyDescent="0.25">
      <c r="A1368">
        <v>1.6246393852173968E-2</v>
      </c>
      <c r="B1368">
        <v>0.34302395890764059</v>
      </c>
      <c r="D1368">
        <v>0.32677756505546662</v>
      </c>
      <c r="E1368">
        <v>1.4452960222446628E-2</v>
      </c>
      <c r="F1368">
        <v>0</v>
      </c>
      <c r="G1368">
        <v>8.1217750134557747</v>
      </c>
      <c r="H1368">
        <v>0.64158541634745248</v>
      </c>
      <c r="I1368">
        <v>0</v>
      </c>
      <c r="J1368">
        <v>0</v>
      </c>
    </row>
    <row r="1369" spans="1:10" x14ac:dyDescent="0.25">
      <c r="A1369">
        <v>1.0384369478848576E-2</v>
      </c>
      <c r="B1369">
        <v>0.35340832838648917</v>
      </c>
      <c r="D1369">
        <v>0.34302395890764059</v>
      </c>
      <c r="E1369">
        <v>1.5403693395037306E-2</v>
      </c>
      <c r="F1369">
        <v>0</v>
      </c>
      <c r="G1369">
        <v>8.1556107970448046</v>
      </c>
      <c r="H1369">
        <v>0.67333483401313754</v>
      </c>
      <c r="I1369">
        <v>0</v>
      </c>
      <c r="J1369">
        <v>0</v>
      </c>
    </row>
    <row r="1370" spans="1:10" x14ac:dyDescent="0.25">
      <c r="A1370">
        <v>9.7952886387747962E-2</v>
      </c>
      <c r="B1370">
        <v>0.45136121477423713</v>
      </c>
      <c r="D1370">
        <v>0.35340832838648917</v>
      </c>
      <c r="E1370">
        <v>1.1820240983091321E-2</v>
      </c>
      <c r="F1370">
        <v>0</v>
      </c>
      <c r="G1370">
        <v>8.2382956219895238</v>
      </c>
      <c r="H1370">
        <v>0.65874403628571054</v>
      </c>
      <c r="I1370">
        <v>0</v>
      </c>
      <c r="J1370">
        <v>0</v>
      </c>
    </row>
    <row r="1371" spans="1:10" x14ac:dyDescent="0.25">
      <c r="A1371">
        <v>3.0270758182988966E-2</v>
      </c>
      <c r="B1371">
        <v>0.7881857487411682</v>
      </c>
      <c r="D1371">
        <v>0.75791499055817924</v>
      </c>
      <c r="E1371">
        <v>5.8689707936368529E-4</v>
      </c>
      <c r="F1371">
        <v>0.89382564909128059</v>
      </c>
      <c r="G1371">
        <v>7.0768176533731362</v>
      </c>
      <c r="H1371">
        <v>4.3475140053065631E-2</v>
      </c>
      <c r="I1371">
        <v>0</v>
      </c>
      <c r="J1371">
        <v>0</v>
      </c>
    </row>
    <row r="1372" spans="1:10" x14ac:dyDescent="0.25">
      <c r="A1372">
        <v>8.1868203032395281E-2</v>
      </c>
      <c r="B1372">
        <v>0.87005395177356348</v>
      </c>
      <c r="D1372">
        <v>0.7881857487411682</v>
      </c>
      <c r="E1372">
        <v>3.4629655829542957E-2</v>
      </c>
      <c r="F1372">
        <v>0.82473724671450932</v>
      </c>
      <c r="G1372">
        <v>7.1540972539715098</v>
      </c>
      <c r="H1372">
        <v>5.3333875280711804E-2</v>
      </c>
      <c r="I1372">
        <v>0</v>
      </c>
      <c r="J1372">
        <v>0</v>
      </c>
    </row>
    <row r="1373" spans="1:10" x14ac:dyDescent="0.25">
      <c r="A1373">
        <v>-0.1834728865359524</v>
      </c>
      <c r="B1373">
        <v>0.68658106523761109</v>
      </c>
      <c r="D1373">
        <v>0.87005395177356348</v>
      </c>
      <c r="E1373">
        <v>1.1478447007477018E-2</v>
      </c>
      <c r="F1373">
        <v>0.85558776337300335</v>
      </c>
      <c r="G1373">
        <v>7.4745991101330169</v>
      </c>
      <c r="H1373">
        <v>6.0750728898120714E-2</v>
      </c>
      <c r="I1373">
        <v>0</v>
      </c>
      <c r="J1373">
        <v>0</v>
      </c>
    </row>
    <row r="1374" spans="1:10" x14ac:dyDescent="0.25">
      <c r="A1374">
        <v>6.5298020583132499E-2</v>
      </c>
      <c r="B1374">
        <v>0.75187908582074359</v>
      </c>
      <c r="D1374">
        <v>0.68658106523761109</v>
      </c>
      <c r="E1374">
        <v>1.8308558206820594E-2</v>
      </c>
      <c r="F1374">
        <v>1.0391537242830486</v>
      </c>
      <c r="G1374">
        <v>7.5738272107270328</v>
      </c>
      <c r="H1374">
        <v>9.3132762347835379E-2</v>
      </c>
      <c r="I1374">
        <v>0</v>
      </c>
      <c r="J1374">
        <v>0</v>
      </c>
    </row>
    <row r="1375" spans="1:10" x14ac:dyDescent="0.25">
      <c r="A1375">
        <v>-0.14057283808167054</v>
      </c>
      <c r="B1375">
        <v>0.61130624773907305</v>
      </c>
      <c r="D1375">
        <v>0.75187908582074359</v>
      </c>
      <c r="E1375">
        <v>1.6517402801308693E-2</v>
      </c>
      <c r="F1375">
        <v>0.98004427364240765</v>
      </c>
      <c r="G1375">
        <v>7.8974131944081645</v>
      </c>
      <c r="H1375">
        <v>0.11382834866116</v>
      </c>
      <c r="I1375">
        <v>0</v>
      </c>
      <c r="J1375">
        <v>0</v>
      </c>
    </row>
    <row r="1376" spans="1:10" x14ac:dyDescent="0.25">
      <c r="A1376">
        <v>-3.630738274556633E-2</v>
      </c>
      <c r="B1376">
        <v>0.57499886499350672</v>
      </c>
      <c r="D1376">
        <v>0.61130624773907305</v>
      </c>
      <c r="E1376">
        <v>1.819732726755758E-2</v>
      </c>
      <c r="F1376">
        <v>1.1720866433984121</v>
      </c>
      <c r="G1376">
        <v>8.0533141286653596</v>
      </c>
      <c r="H1376">
        <v>0.11642714612756576</v>
      </c>
      <c r="I1376">
        <v>0</v>
      </c>
      <c r="J1376">
        <v>0</v>
      </c>
    </row>
    <row r="1377" spans="1:10" x14ac:dyDescent="0.25">
      <c r="A1377">
        <v>6.142291862714977E-3</v>
      </c>
      <c r="B1377">
        <v>0.51251686120395767</v>
      </c>
      <c r="D1377">
        <v>0.5063745693412427</v>
      </c>
      <c r="E1377">
        <v>1.8116824092774611E-2</v>
      </c>
      <c r="F1377">
        <v>1.2690541885435118</v>
      </c>
      <c r="G1377">
        <v>8.1870692019668727</v>
      </c>
      <c r="H1377">
        <v>0.11808808312788505</v>
      </c>
      <c r="I1377">
        <v>0</v>
      </c>
      <c r="J1377">
        <v>0</v>
      </c>
    </row>
    <row r="1378" spans="1:10" x14ac:dyDescent="0.25">
      <c r="A1378">
        <v>6.0716672220470613E-2</v>
      </c>
      <c r="B1378">
        <v>0.57323353342442829</v>
      </c>
      <c r="D1378">
        <v>0.51251686120395767</v>
      </c>
      <c r="E1378">
        <v>2.3195658331174405E-2</v>
      </c>
      <c r="F1378">
        <v>1.3289991234511058</v>
      </c>
      <c r="G1378">
        <v>8.4050993913245353</v>
      </c>
      <c r="H1378">
        <v>0.13035163526259105</v>
      </c>
      <c r="I1378">
        <v>0</v>
      </c>
      <c r="J1378">
        <v>0</v>
      </c>
    </row>
    <row r="1379" spans="1:10" x14ac:dyDescent="0.25">
      <c r="A1379">
        <v>0.22309461558490196</v>
      </c>
      <c r="B1379">
        <v>0.79632814900933024</v>
      </c>
      <c r="D1379">
        <v>0.57323353342442829</v>
      </c>
      <c r="E1379">
        <v>1.6378522424400022E-2</v>
      </c>
      <c r="F1379">
        <v>1.2223853943609508</v>
      </c>
      <c r="G1379">
        <v>8.4486044525424138</v>
      </c>
      <c r="H1379">
        <v>0.13198971929846359</v>
      </c>
      <c r="I1379">
        <v>0</v>
      </c>
      <c r="J1379">
        <v>0</v>
      </c>
    </row>
    <row r="1380" spans="1:10" x14ac:dyDescent="0.25">
      <c r="A1380">
        <v>-0.20019733705289422</v>
      </c>
      <c r="B1380">
        <v>0.59613081195643602</v>
      </c>
      <c r="D1380">
        <v>0.79632814900933024</v>
      </c>
      <c r="E1380">
        <v>-0.16008534762322166</v>
      </c>
      <c r="F1380">
        <v>0.97898681624542638</v>
      </c>
      <c r="G1380">
        <v>8.2845418338204162</v>
      </c>
      <c r="H1380">
        <v>0.16730769085160604</v>
      </c>
      <c r="I1380">
        <v>0</v>
      </c>
      <c r="J1380">
        <v>0</v>
      </c>
    </row>
    <row r="1381" spans="1:10" x14ac:dyDescent="0.25">
      <c r="A1381">
        <v>-8.7889745788710671E-3</v>
      </c>
      <c r="B1381">
        <v>0.58734183737756496</v>
      </c>
      <c r="D1381">
        <v>0.59613081195643602</v>
      </c>
      <c r="E1381">
        <v>1.3747340297317681E-2</v>
      </c>
      <c r="F1381">
        <v>1.1876155022896426</v>
      </c>
      <c r="G1381">
        <v>8.2417050037744826</v>
      </c>
      <c r="H1381">
        <v>0.19146645409241869</v>
      </c>
      <c r="I1381">
        <v>0</v>
      </c>
      <c r="J1381">
        <v>0</v>
      </c>
    </row>
    <row r="1382" spans="1:10" x14ac:dyDescent="0.25">
      <c r="A1382">
        <v>2.4206833722921761E-3</v>
      </c>
      <c r="B1382">
        <v>0.58976252074985713</v>
      </c>
      <c r="D1382">
        <v>0.58734183737756496</v>
      </c>
      <c r="E1382">
        <v>1.6207548616257381E-2</v>
      </c>
      <c r="F1382">
        <v>1.1962912719738801</v>
      </c>
      <c r="G1382">
        <v>8.3113569999434169</v>
      </c>
      <c r="H1382">
        <v>0.17603355617627461</v>
      </c>
      <c r="I1382">
        <v>0</v>
      </c>
      <c r="J1382">
        <v>0</v>
      </c>
    </row>
    <row r="1383" spans="1:10" x14ac:dyDescent="0.25">
      <c r="A1383">
        <v>-9.4139309250080738E-2</v>
      </c>
      <c r="B1383">
        <v>0.16715165893677553</v>
      </c>
      <c r="D1383">
        <v>0.26129096818685627</v>
      </c>
      <c r="E1383">
        <v>8.2630148402799475E-2</v>
      </c>
      <c r="F1383">
        <v>3.5150522456143674</v>
      </c>
      <c r="G1383">
        <v>5.7581854290354935</v>
      </c>
      <c r="H1383">
        <v>0.20408936367682853</v>
      </c>
      <c r="I1383">
        <v>0</v>
      </c>
      <c r="J1383">
        <v>0</v>
      </c>
    </row>
    <row r="1384" spans="1:10" x14ac:dyDescent="0.25">
      <c r="A1384">
        <v>-1.1919674764078486E-2</v>
      </c>
      <c r="B1384">
        <v>0.15523198417269704</v>
      </c>
      <c r="D1384">
        <v>0.16715165893677553</v>
      </c>
      <c r="E1384">
        <v>0.10592953994432638</v>
      </c>
      <c r="F1384">
        <v>5.3181591038342964</v>
      </c>
      <c r="G1384">
        <v>5.5882668664422193</v>
      </c>
      <c r="H1384">
        <v>0.20298796731419677</v>
      </c>
      <c r="I1384">
        <v>0</v>
      </c>
      <c r="J1384">
        <v>0</v>
      </c>
    </row>
    <row r="1385" spans="1:10" x14ac:dyDescent="0.25">
      <c r="A1385">
        <v>-5.6969054447993661E-2</v>
      </c>
      <c r="B1385">
        <v>9.8262929724703379E-2</v>
      </c>
      <c r="D1385">
        <v>0.15523198417269704</v>
      </c>
      <c r="E1385">
        <v>0.11995975425705445</v>
      </c>
      <c r="F1385">
        <v>7.498644450203515</v>
      </c>
      <c r="G1385">
        <v>5.5698243243168903</v>
      </c>
      <c r="H1385">
        <v>0.18099913105782278</v>
      </c>
      <c r="I1385">
        <v>0</v>
      </c>
      <c r="J1385">
        <v>0</v>
      </c>
    </row>
    <row r="1386" spans="1:10" x14ac:dyDescent="0.25">
      <c r="A1386">
        <v>-4.0378637094914682E-2</v>
      </c>
      <c r="B1386">
        <v>5.7884292629788697E-2</v>
      </c>
      <c r="D1386">
        <v>9.8262929724703379E-2</v>
      </c>
      <c r="E1386">
        <v>0.13672953602414181</v>
      </c>
      <c r="F1386">
        <v>10.15880034703885</v>
      </c>
      <c r="G1386">
        <v>5.5801071132949795</v>
      </c>
      <c r="H1386">
        <v>0.17457940399849112</v>
      </c>
      <c r="I1386">
        <v>0</v>
      </c>
      <c r="J1386">
        <v>0</v>
      </c>
    </row>
    <row r="1387" spans="1:10" x14ac:dyDescent="0.25">
      <c r="A1387">
        <v>5.6975869166215651E-2</v>
      </c>
      <c r="B1387">
        <v>0.11486016179600435</v>
      </c>
      <c r="D1387">
        <v>5.7884292629788697E-2</v>
      </c>
      <c r="E1387">
        <v>0.13150285682258028</v>
      </c>
      <c r="F1387">
        <v>9.9869274963815773</v>
      </c>
      <c r="G1387">
        <v>5.7147520878447873</v>
      </c>
      <c r="H1387">
        <v>0.14111681486536831</v>
      </c>
      <c r="I1387">
        <v>0</v>
      </c>
      <c r="J1387">
        <v>0</v>
      </c>
    </row>
    <row r="1388" spans="1:10" x14ac:dyDescent="0.25">
      <c r="A1388">
        <v>3.3281040685075744E-2</v>
      </c>
      <c r="B1388">
        <v>0.14814120248108009</v>
      </c>
      <c r="D1388">
        <v>0.11486016179600435</v>
      </c>
      <c r="E1388">
        <v>0.14644745176378873</v>
      </c>
      <c r="F1388">
        <v>7.1274176528089059</v>
      </c>
      <c r="G1388">
        <v>5.7941836553194994</v>
      </c>
      <c r="H1388">
        <v>0.13364536640031183</v>
      </c>
      <c r="I1388">
        <v>0</v>
      </c>
      <c r="J1388">
        <v>0</v>
      </c>
    </row>
    <row r="1389" spans="1:10" x14ac:dyDescent="0.25">
      <c r="A1389">
        <v>-0.17506516482096801</v>
      </c>
      <c r="B1389">
        <v>0.21860583580527998</v>
      </c>
      <c r="D1389">
        <v>0.39367100062624799</v>
      </c>
      <c r="E1389">
        <v>2.618843930635838E-2</v>
      </c>
      <c r="F1389">
        <v>1.2202695569942195</v>
      </c>
      <c r="G1389">
        <v>6.7627295069318789</v>
      </c>
      <c r="H1389">
        <v>2.9915606936416185E-2</v>
      </c>
      <c r="I1389">
        <v>0</v>
      </c>
      <c r="J1389">
        <v>0</v>
      </c>
    </row>
    <row r="1390" spans="1:10" x14ac:dyDescent="0.25">
      <c r="A1390">
        <v>2.843485234211221E-2</v>
      </c>
      <c r="B1390">
        <v>0.24704068814739219</v>
      </c>
      <c r="D1390">
        <v>0.21860583580527998</v>
      </c>
      <c r="E1390">
        <v>2.7663022680013093E-2</v>
      </c>
      <c r="F1390">
        <v>1.5325737544205049</v>
      </c>
      <c r="G1390">
        <v>6.7656708417023923</v>
      </c>
      <c r="H1390">
        <v>2.7939664433552957E-2</v>
      </c>
      <c r="I1390">
        <v>0</v>
      </c>
      <c r="J1390">
        <v>0</v>
      </c>
    </row>
    <row r="1391" spans="1:10" x14ac:dyDescent="0.25">
      <c r="A1391">
        <v>5.8607904501304681E-2</v>
      </c>
      <c r="B1391">
        <v>0.30564859264869687</v>
      </c>
      <c r="D1391">
        <v>0.24704068814739219</v>
      </c>
      <c r="E1391">
        <v>2.3871602857044011E-2</v>
      </c>
      <c r="F1391">
        <v>1.5505507662082103</v>
      </c>
      <c r="G1391">
        <v>6.8605095715251885</v>
      </c>
      <c r="H1391">
        <v>2.6478922852892429E-2</v>
      </c>
      <c r="I1391">
        <v>0</v>
      </c>
      <c r="J1391">
        <v>0</v>
      </c>
    </row>
    <row r="1392" spans="1:10" x14ac:dyDescent="0.25">
      <c r="A1392">
        <v>-0.10617817342947505</v>
      </c>
      <c r="B1392">
        <v>0.19947041921922182</v>
      </c>
      <c r="D1392">
        <v>0.30564859264869687</v>
      </c>
      <c r="E1392">
        <v>2.6906011726864507E-2</v>
      </c>
      <c r="F1392">
        <v>1.4430766915442352</v>
      </c>
      <c r="G1392">
        <v>6.9171876539371269</v>
      </c>
      <c r="H1392">
        <v>2.1603265849543873E-2</v>
      </c>
      <c r="I1392">
        <v>0</v>
      </c>
      <c r="J1392">
        <v>0</v>
      </c>
    </row>
    <row r="1393" spans="1:10" x14ac:dyDescent="0.25">
      <c r="A1393">
        <v>-4.5758612210116484E-2</v>
      </c>
      <c r="B1393">
        <v>0.15371180700910533</v>
      </c>
      <c r="D1393">
        <v>0.19947041921922182</v>
      </c>
      <c r="E1393">
        <v>2.3190099335595193E-2</v>
      </c>
      <c r="F1393">
        <v>1.6158042186071597</v>
      </c>
      <c r="G1393">
        <v>6.9524876978174905</v>
      </c>
      <c r="H1393">
        <v>2.0165470075008511E-2</v>
      </c>
      <c r="I1393">
        <v>0</v>
      </c>
      <c r="J1393">
        <v>0</v>
      </c>
    </row>
    <row r="1394" spans="1:10" x14ac:dyDescent="0.25">
      <c r="A1394">
        <v>-8.2957441007183719E-4</v>
      </c>
      <c r="B1394">
        <v>0.1528822325990335</v>
      </c>
      <c r="D1394">
        <v>0.15371180700910533</v>
      </c>
      <c r="E1394">
        <v>2.7049043454290513E-2</v>
      </c>
      <c r="F1394">
        <v>1.8275370085516149</v>
      </c>
      <c r="G1394">
        <v>7.0315937213782567</v>
      </c>
      <c r="H1394">
        <v>2.3990288319919985E-2</v>
      </c>
      <c r="I1394">
        <v>0</v>
      </c>
      <c r="J1394">
        <v>0</v>
      </c>
    </row>
    <row r="1395" spans="1:10" x14ac:dyDescent="0.25">
      <c r="A1395">
        <v>-0.10617817342947505</v>
      </c>
      <c r="B1395">
        <v>0.19947041921922182</v>
      </c>
      <c r="D1395">
        <v>0.30564859264869687</v>
      </c>
      <c r="E1395">
        <v>2.6906011726864507E-2</v>
      </c>
      <c r="F1395">
        <v>1.4430766915442352</v>
      </c>
      <c r="G1395">
        <v>6.9171876539371269</v>
      </c>
      <c r="H1395">
        <v>2.1603265849543873E-2</v>
      </c>
      <c r="I1395">
        <v>0</v>
      </c>
      <c r="J1395">
        <v>0</v>
      </c>
    </row>
    <row r="1396" spans="1:10" x14ac:dyDescent="0.25">
      <c r="A1396">
        <v>-4.5758612210116484E-2</v>
      </c>
      <c r="B1396">
        <v>0.15371180700910533</v>
      </c>
      <c r="D1396">
        <v>0.19947041921922182</v>
      </c>
      <c r="E1396">
        <v>2.3190099335595193E-2</v>
      </c>
      <c r="F1396">
        <v>1.6158042186071597</v>
      </c>
      <c r="G1396">
        <v>6.9524876978174905</v>
      </c>
      <c r="H1396">
        <v>2.0165470075008511E-2</v>
      </c>
      <c r="I1396">
        <v>0</v>
      </c>
      <c r="J1396">
        <v>0</v>
      </c>
    </row>
    <row r="1397" spans="1:10" x14ac:dyDescent="0.25">
      <c r="A1397">
        <v>-8.2957441007183719E-4</v>
      </c>
      <c r="B1397">
        <v>0.1528822325990335</v>
      </c>
      <c r="D1397">
        <v>0.15371180700910533</v>
      </c>
      <c r="E1397">
        <v>2.7049043454290513E-2</v>
      </c>
      <c r="F1397">
        <v>1.8275370085516149</v>
      </c>
      <c r="G1397">
        <v>7.0315937213782567</v>
      </c>
      <c r="H1397">
        <v>2.3990288319919985E-2</v>
      </c>
      <c r="I1397">
        <v>0</v>
      </c>
      <c r="J1397">
        <v>0</v>
      </c>
    </row>
    <row r="1398" spans="1:10" x14ac:dyDescent="0.25">
      <c r="A1398">
        <v>0.10638038965513208</v>
      </c>
      <c r="B1398">
        <v>0.25926262225416558</v>
      </c>
      <c r="D1398">
        <v>0.1528822325990335</v>
      </c>
      <c r="E1398">
        <v>2.2829374521111428E-2</v>
      </c>
      <c r="F1398">
        <v>1.741414324313425</v>
      </c>
      <c r="G1398">
        <v>7.1227456835399598</v>
      </c>
      <c r="H1398">
        <v>4.1893777473081421E-2</v>
      </c>
      <c r="I1398">
        <v>0</v>
      </c>
      <c r="J1398">
        <v>0</v>
      </c>
    </row>
    <row r="1399" spans="1:10" x14ac:dyDescent="0.25">
      <c r="A1399">
        <v>-0.10864941835416073</v>
      </c>
      <c r="B1399">
        <v>0.15061320390000485</v>
      </c>
      <c r="D1399">
        <v>0.25926262225416558</v>
      </c>
      <c r="E1399">
        <v>9.2314993326412572E-3</v>
      </c>
      <c r="F1399">
        <v>1.6011740687676108</v>
      </c>
      <c r="G1399">
        <v>7.4299658476146915</v>
      </c>
      <c r="H1399">
        <v>4.2030550200207621E-2</v>
      </c>
      <c r="I1399">
        <v>0</v>
      </c>
      <c r="J1399">
        <v>0</v>
      </c>
    </row>
    <row r="1400" spans="1:10" x14ac:dyDescent="0.25">
      <c r="A1400">
        <v>0.84938679609999512</v>
      </c>
      <c r="B1400">
        <v>1</v>
      </c>
      <c r="D1400">
        <v>0.15061320390000485</v>
      </c>
      <c r="E1400">
        <v>2.7315391396482862E-2</v>
      </c>
      <c r="F1400">
        <v>1.8996592766506353</v>
      </c>
      <c r="G1400">
        <v>7.3317169330753238</v>
      </c>
      <c r="H1400">
        <v>4.7316006578521121E-2</v>
      </c>
      <c r="I1400">
        <v>0</v>
      </c>
      <c r="J1400">
        <v>0</v>
      </c>
    </row>
    <row r="1401" spans="1:10" x14ac:dyDescent="0.25">
      <c r="A1401">
        <v>0.19380920017304951</v>
      </c>
      <c r="B1401">
        <v>0.19380920017304951</v>
      </c>
      <c r="D1401">
        <v>0</v>
      </c>
      <c r="E1401">
        <v>-7.7810248371818196E-3</v>
      </c>
      <c r="F1401">
        <v>1.7255639126041311</v>
      </c>
      <c r="G1401">
        <v>4.666116638364457</v>
      </c>
      <c r="H1401">
        <v>0</v>
      </c>
      <c r="I1401">
        <v>0</v>
      </c>
      <c r="J1401">
        <v>0</v>
      </c>
    </row>
    <row r="1402" spans="1:10" x14ac:dyDescent="0.25">
      <c r="A1402">
        <v>-4.4544326326540207E-2</v>
      </c>
      <c r="B1402">
        <v>0.1492648738465093</v>
      </c>
      <c r="D1402">
        <v>0.19380920017304951</v>
      </c>
      <c r="E1402">
        <v>-2.8673394165579597E-2</v>
      </c>
      <c r="F1402">
        <v>1.2995202031113171</v>
      </c>
      <c r="G1402">
        <v>6.4074854133222994</v>
      </c>
      <c r="H1402">
        <v>2.9772398563906017E-3</v>
      </c>
      <c r="I1402">
        <v>0</v>
      </c>
      <c r="J1402">
        <v>0</v>
      </c>
    </row>
    <row r="1403" spans="1:10" x14ac:dyDescent="0.25">
      <c r="A1403">
        <v>-5.9236377656305406E-3</v>
      </c>
      <c r="B1403">
        <v>0.14334123608087876</v>
      </c>
      <c r="D1403">
        <v>0.1492648738465093</v>
      </c>
      <c r="E1403">
        <v>2.917671294462475E-3</v>
      </c>
      <c r="F1403">
        <v>0.804331474581363</v>
      </c>
      <c r="G1403">
        <v>6.3430639321622602</v>
      </c>
      <c r="H1403">
        <v>7.5643460145679532E-3</v>
      </c>
      <c r="I1403">
        <v>1.2224388411209431E-4</v>
      </c>
      <c r="J1403">
        <v>1</v>
      </c>
    </row>
    <row r="1404" spans="1:10" x14ac:dyDescent="0.25">
      <c r="A1404">
        <v>1.3962576570280383E-2</v>
      </c>
      <c r="B1404">
        <v>0.15730381265115914</v>
      </c>
      <c r="D1404">
        <v>0.14334123608087876</v>
      </c>
      <c r="E1404">
        <v>4.6454832629874432E-3</v>
      </c>
      <c r="F1404">
        <v>0.67268532558201266</v>
      </c>
      <c r="G1404">
        <v>6.3369407687771471</v>
      </c>
      <c r="H1404">
        <v>8.200826453593834E-3</v>
      </c>
      <c r="I1404">
        <v>5.9108244184297382E-4</v>
      </c>
      <c r="J1404">
        <v>1</v>
      </c>
    </row>
    <row r="1405" spans="1:10" x14ac:dyDescent="0.25">
      <c r="A1405">
        <v>8.2432564646144679E-2</v>
      </c>
      <c r="B1405">
        <v>0.23973637729730382</v>
      </c>
      <c r="D1405">
        <v>0.15730381265115914</v>
      </c>
      <c r="E1405">
        <v>4.8881964767576854E-3</v>
      </c>
      <c r="F1405">
        <v>0.37939549911839116</v>
      </c>
      <c r="G1405">
        <v>6.0831385786760857</v>
      </c>
      <c r="H1405">
        <v>1.226725182081327E-2</v>
      </c>
      <c r="I1405">
        <v>6.8430188662030138E-5</v>
      </c>
      <c r="J1405">
        <v>1</v>
      </c>
    </row>
    <row r="1406" spans="1:10" x14ac:dyDescent="0.25">
      <c r="A1406">
        <v>-8.675886069552885E-3</v>
      </c>
      <c r="B1406">
        <v>0.23106049122775094</v>
      </c>
      <c r="D1406">
        <v>0.23973637729730382</v>
      </c>
      <c r="E1406">
        <v>1.2570164407091591E-2</v>
      </c>
      <c r="F1406">
        <v>0.59183792405373903</v>
      </c>
      <c r="G1406">
        <v>6.2569623584238796</v>
      </c>
      <c r="H1406">
        <v>2.6463100423286919E-2</v>
      </c>
      <c r="I1406">
        <v>3.6807557818538747E-4</v>
      </c>
      <c r="J1406">
        <v>1</v>
      </c>
    </row>
    <row r="1407" spans="1:10" x14ac:dyDescent="0.25">
      <c r="A1407">
        <v>0.2995510522273</v>
      </c>
      <c r="B1407">
        <v>0.60725113901248517</v>
      </c>
      <c r="D1407">
        <v>0.30770008678518518</v>
      </c>
      <c r="E1407">
        <v>-1.5788898474359901E-2</v>
      </c>
      <c r="F1407">
        <v>2.3192947168035891</v>
      </c>
      <c r="G1407">
        <v>7.1625114443518845</v>
      </c>
      <c r="H1407">
        <v>0.21711169347368944</v>
      </c>
      <c r="I1407">
        <v>0</v>
      </c>
      <c r="J1407">
        <v>0</v>
      </c>
    </row>
    <row r="1408" spans="1:10" x14ac:dyDescent="0.25">
      <c r="A1408">
        <v>3.485295755027018E-2</v>
      </c>
      <c r="B1408">
        <v>0.64210409656275536</v>
      </c>
      <c r="D1408">
        <v>0.60725113901248517</v>
      </c>
      <c r="E1408">
        <v>-1.4536830271439146E-2</v>
      </c>
      <c r="F1408">
        <v>1.435403583353043</v>
      </c>
      <c r="G1408">
        <v>7.8649913897643806</v>
      </c>
      <c r="H1408">
        <v>0.28751063548766592</v>
      </c>
      <c r="I1408">
        <v>0</v>
      </c>
      <c r="J1408">
        <v>0</v>
      </c>
    </row>
    <row r="1409" spans="1:10" x14ac:dyDescent="0.25">
      <c r="A1409">
        <v>0.30396293545774833</v>
      </c>
      <c r="B1409">
        <v>0.94606703202050368</v>
      </c>
      <c r="D1409">
        <v>0.64210409656275536</v>
      </c>
      <c r="E1409">
        <v>-1.64595128155695E-2</v>
      </c>
      <c r="F1409">
        <v>1.3662183624536766</v>
      </c>
      <c r="G1409">
        <v>7.9937209687978985</v>
      </c>
      <c r="H1409">
        <v>0.55534976194672581</v>
      </c>
      <c r="I1409">
        <v>0</v>
      </c>
      <c r="J1409">
        <v>0</v>
      </c>
    </row>
    <row r="1410" spans="1:10" x14ac:dyDescent="0.25">
      <c r="A1410">
        <v>1.2601057165948282E-2</v>
      </c>
      <c r="B1410">
        <v>0.95866808918645197</v>
      </c>
      <c r="D1410">
        <v>0.94606703202050368</v>
      </c>
      <c r="E1410">
        <v>-2.1697678352868174E-2</v>
      </c>
      <c r="F1410">
        <v>0.9573737723803647</v>
      </c>
      <c r="G1410">
        <v>7.9793669770598106</v>
      </c>
      <c r="H1410">
        <v>0.74318392428705771</v>
      </c>
      <c r="I1410">
        <v>0</v>
      </c>
      <c r="J1410">
        <v>0</v>
      </c>
    </row>
    <row r="1411" spans="1:10" x14ac:dyDescent="0.25">
      <c r="A1411">
        <v>-6.5969109406364801E-2</v>
      </c>
      <c r="B1411">
        <v>0.89269897978008717</v>
      </c>
      <c r="D1411">
        <v>0.95866808918645197</v>
      </c>
      <c r="E1411">
        <v>1.5493544295552039E-2</v>
      </c>
      <c r="F1411">
        <v>0.92461674721201836</v>
      </c>
      <c r="G1411">
        <v>7.913016866812475</v>
      </c>
      <c r="H1411">
        <v>0.81125563652784771</v>
      </c>
      <c r="I1411">
        <v>0</v>
      </c>
      <c r="J1411">
        <v>0</v>
      </c>
    </row>
    <row r="1412" spans="1:10" x14ac:dyDescent="0.25">
      <c r="A1412">
        <v>-0.15529323869904033</v>
      </c>
      <c r="B1412">
        <v>0.73740574108104684</v>
      </c>
      <c r="D1412">
        <v>0.89269897978008717</v>
      </c>
      <c r="E1412">
        <v>1.0379450692713982E-2</v>
      </c>
      <c r="F1412">
        <v>0.97946079646541007</v>
      </c>
      <c r="G1412">
        <v>7.8452229874193629</v>
      </c>
      <c r="H1412">
        <v>0.84495440975881408</v>
      </c>
      <c r="I1412">
        <v>0</v>
      </c>
      <c r="J1412">
        <v>0</v>
      </c>
    </row>
    <row r="1413" spans="1:10" x14ac:dyDescent="0.25">
      <c r="A1413">
        <v>0.30165215881634894</v>
      </c>
      <c r="B1413">
        <v>0.30536129798589029</v>
      </c>
      <c r="D1413">
        <v>3.7091391695413269E-3</v>
      </c>
      <c r="E1413">
        <v>4.3604861072688211E-2</v>
      </c>
      <c r="F1413">
        <v>3.2258378354553714</v>
      </c>
      <c r="G1413">
        <v>6.9719959432647594</v>
      </c>
      <c r="H1413">
        <v>6.5427922753244966E-2</v>
      </c>
      <c r="I1413">
        <v>1.0561270278304759E-2</v>
      </c>
      <c r="J1413">
        <v>1</v>
      </c>
    </row>
    <row r="1414" spans="1:10" x14ac:dyDescent="0.25">
      <c r="A1414">
        <v>-4.2040309560029909E-2</v>
      </c>
      <c r="B1414">
        <v>0.26332098842586038</v>
      </c>
      <c r="D1414">
        <v>0.30536129798589029</v>
      </c>
      <c r="E1414">
        <v>1.3117618596637192E-2</v>
      </c>
      <c r="F1414">
        <v>1.0184675416171254</v>
      </c>
      <c r="G1414">
        <v>9.0038857819980933</v>
      </c>
      <c r="H1414">
        <v>3.4909384960499751E-2</v>
      </c>
      <c r="I1414">
        <v>2.5746708640292516E-3</v>
      </c>
      <c r="J1414">
        <v>1</v>
      </c>
    </row>
    <row r="1415" spans="1:10" x14ac:dyDescent="0.25">
      <c r="A1415">
        <v>-9.6359472646933009E-3</v>
      </c>
      <c r="B1415">
        <v>0.25368504116116708</v>
      </c>
      <c r="D1415">
        <v>0.26332098842586038</v>
      </c>
      <c r="E1415">
        <v>1.3459704100435134E-2</v>
      </c>
      <c r="F1415">
        <v>0.85187260323569125</v>
      </c>
      <c r="G1415">
        <v>8.6454502491584329</v>
      </c>
      <c r="H1415">
        <v>4.8973598164464262E-2</v>
      </c>
      <c r="I1415">
        <v>4.3548585154777452E-3</v>
      </c>
      <c r="J1415">
        <v>1</v>
      </c>
    </row>
    <row r="1416" spans="1:10" x14ac:dyDescent="0.25">
      <c r="A1416">
        <v>3.7735467943861289E-3</v>
      </c>
      <c r="B1416">
        <v>0.25745858795555321</v>
      </c>
      <c r="D1416">
        <v>0.25368504116116708</v>
      </c>
      <c r="E1416">
        <v>1.4090533065852992E-2</v>
      </c>
      <c r="F1416">
        <v>0.82830848101810328</v>
      </c>
      <c r="G1416">
        <v>8.6351244827488713</v>
      </c>
      <c r="H1416">
        <v>4.4739677708229571E-2</v>
      </c>
      <c r="I1416">
        <v>4.844437286987139E-3</v>
      </c>
      <c r="J1416">
        <v>1</v>
      </c>
    </row>
    <row r="1417" spans="1:10" x14ac:dyDescent="0.25">
      <c r="A1417">
        <v>0.21837106043910171</v>
      </c>
      <c r="B1417">
        <v>0.47582964839465491</v>
      </c>
      <c r="D1417">
        <v>0.25745858795555321</v>
      </c>
      <c r="E1417">
        <v>1.4143636478619621E-2</v>
      </c>
      <c r="F1417">
        <v>0.83264456345547688</v>
      </c>
      <c r="G1417">
        <v>8.7009770119146577</v>
      </c>
      <c r="H1417">
        <v>3.9719543734335422E-2</v>
      </c>
      <c r="I1417">
        <v>4.805800844763829E-3</v>
      </c>
      <c r="J1417">
        <v>1</v>
      </c>
    </row>
    <row r="1418" spans="1:10" x14ac:dyDescent="0.25">
      <c r="A1418">
        <v>-1.0862784166211392E-2</v>
      </c>
      <c r="B1418">
        <v>0.46496686422844352</v>
      </c>
      <c r="D1418">
        <v>0.47582964839465491</v>
      </c>
      <c r="E1418">
        <v>2.2629336263403983E-3</v>
      </c>
      <c r="F1418">
        <v>1.014114715625724</v>
      </c>
      <c r="G1418">
        <v>9.2569479655941933</v>
      </c>
      <c r="H1418">
        <v>4.8486471648473986E-2</v>
      </c>
      <c r="I1418">
        <v>4.4949426883830919E-3</v>
      </c>
      <c r="J1418">
        <v>1</v>
      </c>
    </row>
    <row r="1419" spans="1:10" x14ac:dyDescent="0.25">
      <c r="A1419">
        <v>0.27743882871567555</v>
      </c>
      <c r="B1419">
        <v>0.56915468223209575</v>
      </c>
      <c r="D1419">
        <v>0.29171585351642021</v>
      </c>
      <c r="E1419">
        <v>2.5670338806900853E-2</v>
      </c>
      <c r="F1419">
        <v>1.816736231552692</v>
      </c>
      <c r="G1419">
        <v>9.1718074222593984</v>
      </c>
      <c r="H1419">
        <v>0.4001247141966327</v>
      </c>
      <c r="I1419">
        <v>0</v>
      </c>
      <c r="J1419">
        <v>0</v>
      </c>
    </row>
    <row r="1420" spans="1:10" x14ac:dyDescent="0.25">
      <c r="A1420">
        <v>-0.26720236069004116</v>
      </c>
      <c r="B1420">
        <v>0.30195232154205459</v>
      </c>
      <c r="D1420">
        <v>0.56915468223209575</v>
      </c>
      <c r="E1420">
        <v>1.7932598165515821E-2</v>
      </c>
      <c r="F1420">
        <v>1.2616739526435123</v>
      </c>
      <c r="G1420">
        <v>9.1801903950252992</v>
      </c>
      <c r="H1420">
        <v>0.34494486241368649</v>
      </c>
      <c r="I1420">
        <v>0</v>
      </c>
      <c r="J1420">
        <v>0</v>
      </c>
    </row>
    <row r="1421" spans="1:10" x14ac:dyDescent="0.25">
      <c r="A1421">
        <v>-7.6699017274412778E-2</v>
      </c>
      <c r="B1421">
        <v>0.22525330426764181</v>
      </c>
      <c r="D1421">
        <v>0.30195232154205459</v>
      </c>
      <c r="E1421">
        <v>1.5409199863029334E-2</v>
      </c>
      <c r="F1421">
        <v>1.7178258347791346</v>
      </c>
      <c r="G1421">
        <v>9.0780653326663643</v>
      </c>
      <c r="H1421">
        <v>0.38237644104554275</v>
      </c>
      <c r="I1421">
        <v>0</v>
      </c>
      <c r="J1421">
        <v>0</v>
      </c>
    </row>
    <row r="1422" spans="1:10" x14ac:dyDescent="0.25">
      <c r="A1422">
        <v>1.1646578044576639E-2</v>
      </c>
      <c r="B1422">
        <v>0.23689988231221845</v>
      </c>
      <c r="D1422">
        <v>0.22525330426764181</v>
      </c>
      <c r="E1422">
        <v>1.8719312602291326E-2</v>
      </c>
      <c r="F1422">
        <v>2.0964183021685758</v>
      </c>
      <c r="G1422">
        <v>9.1876856814113772</v>
      </c>
      <c r="H1422">
        <v>0.33991407528641571</v>
      </c>
      <c r="I1422">
        <v>0</v>
      </c>
      <c r="J1422">
        <v>0</v>
      </c>
    </row>
    <row r="1423" spans="1:10" x14ac:dyDescent="0.25">
      <c r="A1423">
        <v>-9.3754394994180396E-2</v>
      </c>
      <c r="B1423">
        <v>0.14314548731803806</v>
      </c>
      <c r="D1423">
        <v>0.23689988231221845</v>
      </c>
      <c r="E1423">
        <v>2.5000000000000001E-2</v>
      </c>
      <c r="F1423">
        <v>1.8185809893305438</v>
      </c>
      <c r="G1423">
        <v>9.1653430060454468</v>
      </c>
      <c r="H1423">
        <v>0.34205020920502094</v>
      </c>
      <c r="I1423">
        <v>0</v>
      </c>
      <c r="J1423">
        <v>0</v>
      </c>
    </row>
    <row r="1424" spans="1:10" x14ac:dyDescent="0.25">
      <c r="A1424">
        <v>-4.4162272751693973E-2</v>
      </c>
      <c r="B1424">
        <v>9.8983214566344083E-2</v>
      </c>
      <c r="D1424">
        <v>0.14314548731803806</v>
      </c>
      <c r="E1424">
        <v>2.732919254658385E-2</v>
      </c>
      <c r="F1424">
        <v>2.1298143923207227</v>
      </c>
      <c r="G1424">
        <v>9.0887375502169334</v>
      </c>
      <c r="H1424">
        <v>0.35708639186900054</v>
      </c>
      <c r="I1424">
        <v>0</v>
      </c>
      <c r="J1424">
        <v>0</v>
      </c>
    </row>
    <row r="1425" spans="1:10" x14ac:dyDescent="0.25">
      <c r="A1425">
        <v>2.667305639326184E-2</v>
      </c>
      <c r="B1425">
        <v>0.35560994297184595</v>
      </c>
      <c r="D1425">
        <v>0.32893688657858411</v>
      </c>
      <c r="E1425">
        <v>1.5755231705541085E-2</v>
      </c>
      <c r="F1425">
        <v>1.4711759469677728</v>
      </c>
      <c r="G1425">
        <v>6.786492320411468</v>
      </c>
      <c r="H1425">
        <v>0.49745371703125191</v>
      </c>
      <c r="I1425">
        <v>0</v>
      </c>
      <c r="J1425">
        <v>0</v>
      </c>
    </row>
    <row r="1426" spans="1:10" x14ac:dyDescent="0.25">
      <c r="A1426">
        <v>-5.1439836833207797E-2</v>
      </c>
      <c r="B1426">
        <v>0.30417010613863815</v>
      </c>
      <c r="D1426">
        <v>0.35560994297184595</v>
      </c>
      <c r="E1426">
        <v>1.1503657876188008E-2</v>
      </c>
      <c r="F1426">
        <v>1.3159529483029151</v>
      </c>
      <c r="G1426">
        <v>7.1398593645317261</v>
      </c>
      <c r="H1426">
        <v>0.47961825203706476</v>
      </c>
      <c r="I1426">
        <v>0</v>
      </c>
      <c r="J1426">
        <v>0</v>
      </c>
    </row>
    <row r="1427" spans="1:10" x14ac:dyDescent="0.25">
      <c r="A1427">
        <v>-0.19657426545950785</v>
      </c>
      <c r="B1427">
        <v>0.10759584067913032</v>
      </c>
      <c r="D1427">
        <v>0.30417010613863815</v>
      </c>
      <c r="E1427">
        <v>1.6028681577486763E-2</v>
      </c>
      <c r="F1427">
        <v>1.236178505017776</v>
      </c>
      <c r="G1427">
        <v>7.4185259012355722</v>
      </c>
      <c r="H1427">
        <v>0.5716832425783418</v>
      </c>
      <c r="I1427">
        <v>0</v>
      </c>
      <c r="J1427">
        <v>0</v>
      </c>
    </row>
    <row r="1428" spans="1:10" x14ac:dyDescent="0.25">
      <c r="A1428">
        <v>0.208617378267206</v>
      </c>
      <c r="B1428">
        <v>0.31621321894633631</v>
      </c>
      <c r="D1428">
        <v>0.10759584067913032</v>
      </c>
      <c r="E1428">
        <v>1.5763271301102149E-2</v>
      </c>
      <c r="F1428">
        <v>1.4170366586483976</v>
      </c>
      <c r="G1428">
        <v>7.6476099803240594</v>
      </c>
      <c r="H1428">
        <v>0.54925652464579888</v>
      </c>
      <c r="I1428">
        <v>0</v>
      </c>
      <c r="J1428">
        <v>0</v>
      </c>
    </row>
    <row r="1429" spans="1:10" x14ac:dyDescent="0.25">
      <c r="A1429">
        <v>-1.0014859412760868E-2</v>
      </c>
      <c r="B1429">
        <v>0.30619835953357544</v>
      </c>
      <c r="D1429">
        <v>0.31621321894633631</v>
      </c>
      <c r="E1429">
        <v>1.3041658189393721E-2</v>
      </c>
      <c r="F1429">
        <v>0</v>
      </c>
      <c r="G1429">
        <v>8.0584573614146002</v>
      </c>
      <c r="H1429">
        <v>0.54664472437287426</v>
      </c>
      <c r="I1429">
        <v>0</v>
      </c>
      <c r="J1429">
        <v>0</v>
      </c>
    </row>
    <row r="1430" spans="1:10" x14ac:dyDescent="0.25">
      <c r="A1430">
        <v>8.3527783181679416E-2</v>
      </c>
      <c r="B1430">
        <v>0.38972614271525485</v>
      </c>
      <c r="D1430">
        <v>0.30619835953357544</v>
      </c>
      <c r="E1430">
        <v>1.6267990194888719E-2</v>
      </c>
      <c r="F1430">
        <v>0</v>
      </c>
      <c r="G1430">
        <v>8.3236812552266297</v>
      </c>
      <c r="H1430">
        <v>0.45074387787297043</v>
      </c>
      <c r="I1430">
        <v>0</v>
      </c>
      <c r="J1430">
        <v>0</v>
      </c>
    </row>
    <row r="1431" spans="1:10" x14ac:dyDescent="0.25">
      <c r="A1431">
        <v>0.10934571382750369</v>
      </c>
      <c r="B1431">
        <v>0.68002820324337299</v>
      </c>
      <c r="D1431">
        <v>0.5706824894158693</v>
      </c>
      <c r="E1431">
        <v>1.4776163074222181E-2</v>
      </c>
      <c r="F1431">
        <v>0.377730664195845</v>
      </c>
      <c r="G1431">
        <v>7.6258877122359907</v>
      </c>
      <c r="H1431">
        <v>0.3630157027211548</v>
      </c>
      <c r="I1431">
        <v>0</v>
      </c>
      <c r="J1431">
        <v>0</v>
      </c>
    </row>
    <row r="1432" spans="1:10" x14ac:dyDescent="0.25">
      <c r="A1432">
        <v>-0.19829229651787611</v>
      </c>
      <c r="B1432">
        <v>0.48173590672549688</v>
      </c>
      <c r="D1432">
        <v>0.68002820324337299</v>
      </c>
      <c r="E1432">
        <v>2.0368331498348515E-2</v>
      </c>
      <c r="F1432">
        <v>-5.3117806025422813E-2</v>
      </c>
      <c r="G1432">
        <v>7.6000020542989182</v>
      </c>
      <c r="H1432">
        <v>0.33134821339205284</v>
      </c>
      <c r="I1432">
        <v>0</v>
      </c>
      <c r="J1432">
        <v>0</v>
      </c>
    </row>
    <row r="1433" spans="1:10" x14ac:dyDescent="0.25">
      <c r="A1433">
        <v>-4.3713993167076748E-2</v>
      </c>
      <c r="B1433">
        <v>0.43802191355842013</v>
      </c>
      <c r="D1433">
        <v>0.48173590672549688</v>
      </c>
      <c r="E1433">
        <v>4.632768361581921E-2</v>
      </c>
      <c r="F1433">
        <v>0.35037823371989296</v>
      </c>
      <c r="G1433">
        <v>7.4274415311803246</v>
      </c>
      <c r="H1433">
        <v>0.39536128456735053</v>
      </c>
      <c r="I1433">
        <v>0</v>
      </c>
      <c r="J1433">
        <v>0</v>
      </c>
    </row>
    <row r="1434" spans="1:10" x14ac:dyDescent="0.25">
      <c r="A1434">
        <v>1.0422844137731091E-2</v>
      </c>
      <c r="B1434">
        <v>0.44844475769615122</v>
      </c>
      <c r="D1434">
        <v>0.43802191355842013</v>
      </c>
      <c r="E1434">
        <v>3.8067535095485015E-2</v>
      </c>
      <c r="F1434">
        <v>0.60561696387167485</v>
      </c>
      <c r="G1434">
        <v>7.7715309177449914</v>
      </c>
      <c r="H1434">
        <v>0.2668099995784326</v>
      </c>
      <c r="I1434">
        <v>0</v>
      </c>
      <c r="J1434">
        <v>0</v>
      </c>
    </row>
    <row r="1435" spans="1:10" x14ac:dyDescent="0.25">
      <c r="A1435">
        <v>-6.8345997049081231E-2</v>
      </c>
      <c r="B1435">
        <v>0.38009876064706999</v>
      </c>
      <c r="D1435">
        <v>0.44844475769615122</v>
      </c>
      <c r="E1435">
        <v>4.4822120464952452E-2</v>
      </c>
      <c r="F1435">
        <v>0.41330221909122944</v>
      </c>
      <c r="G1435">
        <v>7.728063605158761</v>
      </c>
      <c r="H1435">
        <v>0.29253258189503345</v>
      </c>
      <c r="I1435">
        <v>0</v>
      </c>
      <c r="J1435">
        <v>0</v>
      </c>
    </row>
    <row r="1436" spans="1:10" x14ac:dyDescent="0.25">
      <c r="A1436">
        <v>-4.7305578791847047E-2</v>
      </c>
      <c r="B1436">
        <v>0.33279318185522294</v>
      </c>
      <c r="D1436">
        <v>0.38009876064706999</v>
      </c>
      <c r="E1436">
        <v>4.323075653823942E-2</v>
      </c>
      <c r="F1436">
        <v>0.6562689204686083</v>
      </c>
      <c r="G1436">
        <v>7.7932568520364116</v>
      </c>
      <c r="H1436">
        <v>0.30855539971949514</v>
      </c>
      <c r="I1436">
        <v>0</v>
      </c>
      <c r="J1436">
        <v>0</v>
      </c>
    </row>
    <row r="1437" spans="1:10" x14ac:dyDescent="0.25">
      <c r="A1437">
        <v>0</v>
      </c>
      <c r="B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</row>
    <row r="1438" spans="1:10" x14ac:dyDescent="0.25">
      <c r="A1438">
        <v>0</v>
      </c>
      <c r="B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</row>
    <row r="1439" spans="1:10" x14ac:dyDescent="0.25">
      <c r="A1439">
        <v>0.64099269081690813</v>
      </c>
      <c r="B1439">
        <v>0.64099269081690813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</row>
    <row r="1440" spans="1:10" x14ac:dyDescent="0.25">
      <c r="A1440">
        <v>-7.031020140103883E-2</v>
      </c>
      <c r="B1440">
        <v>0.5706824894158693</v>
      </c>
      <c r="D1440">
        <v>0.64099269081690813</v>
      </c>
      <c r="E1440">
        <v>-6.3972863603903828E-3</v>
      </c>
      <c r="F1440">
        <v>0.71504850035705791</v>
      </c>
      <c r="G1440">
        <v>8.1199343198551723</v>
      </c>
      <c r="H1440">
        <v>0.24116281837657699</v>
      </c>
      <c r="I1440">
        <v>0</v>
      </c>
      <c r="J1440">
        <v>0</v>
      </c>
    </row>
    <row r="1441" spans="1:10" x14ac:dyDescent="0.25">
      <c r="A1441">
        <v>0.10934571382750369</v>
      </c>
      <c r="B1441">
        <v>0.68002820324337299</v>
      </c>
      <c r="D1441">
        <v>0.5706824894158693</v>
      </c>
      <c r="E1441">
        <v>1.4776163074222181E-2</v>
      </c>
      <c r="F1441">
        <v>0.377730664195845</v>
      </c>
      <c r="G1441">
        <v>7.6258877122359907</v>
      </c>
      <c r="H1441">
        <v>0.3630157027211548</v>
      </c>
      <c r="I1441">
        <v>0</v>
      </c>
      <c r="J1441">
        <v>0</v>
      </c>
    </row>
    <row r="1442" spans="1:10" x14ac:dyDescent="0.25">
      <c r="A1442">
        <v>-0.19829229651787611</v>
      </c>
      <c r="B1442">
        <v>0.48173590672549688</v>
      </c>
      <c r="D1442">
        <v>0.68002820324337299</v>
      </c>
      <c r="E1442">
        <v>2.0368331498348515E-2</v>
      </c>
      <c r="F1442">
        <v>-5.3117806025422813E-2</v>
      </c>
      <c r="G1442">
        <v>7.6000020542989182</v>
      </c>
      <c r="H1442">
        <v>0.33134821339205284</v>
      </c>
      <c r="I1442">
        <v>0</v>
      </c>
      <c r="J1442">
        <v>0</v>
      </c>
    </row>
    <row r="1443" spans="1:10" x14ac:dyDescent="0.25">
      <c r="A1443">
        <v>-6.6186631950787167E-2</v>
      </c>
      <c r="B1443">
        <v>0.23706955870690855</v>
      </c>
      <c r="D1443">
        <v>0.30325619065769571</v>
      </c>
      <c r="E1443">
        <v>4.6185872018544502E-2</v>
      </c>
      <c r="F1443">
        <v>1.0130249321356677</v>
      </c>
      <c r="G1443">
        <v>4.8762959561241548</v>
      </c>
      <c r="H1443">
        <v>0.58094156042213141</v>
      </c>
      <c r="I1443">
        <v>0</v>
      </c>
      <c r="J1443">
        <v>0</v>
      </c>
    </row>
    <row r="1444" spans="1:10" x14ac:dyDescent="0.25">
      <c r="A1444">
        <v>-3.3989099197005435E-2</v>
      </c>
      <c r="B1444">
        <v>0.20308045950990311</v>
      </c>
      <c r="D1444">
        <v>0.23706955870690855</v>
      </c>
      <c r="E1444">
        <v>2.0623195337549378E-2</v>
      </c>
      <c r="F1444">
        <v>1.5283035287240263</v>
      </c>
      <c r="G1444">
        <v>5.6428109176647174</v>
      </c>
      <c r="H1444">
        <v>0.4773095250748437</v>
      </c>
      <c r="I1444">
        <v>0</v>
      </c>
      <c r="J1444">
        <v>0</v>
      </c>
    </row>
    <row r="1445" spans="1:10" x14ac:dyDescent="0.25">
      <c r="A1445">
        <v>0.13056561361528207</v>
      </c>
      <c r="B1445">
        <v>0.33364607312518518</v>
      </c>
      <c r="D1445">
        <v>0.20308045950990311</v>
      </c>
      <c r="E1445">
        <v>3.7006937930137741E-2</v>
      </c>
      <c r="F1445">
        <v>1.7510543557105576</v>
      </c>
      <c r="G1445">
        <v>6.0653560672662321</v>
      </c>
      <c r="H1445">
        <v>0.47018640462900185</v>
      </c>
      <c r="I1445">
        <v>0</v>
      </c>
      <c r="J1445">
        <v>0</v>
      </c>
    </row>
    <row r="1446" spans="1:10" x14ac:dyDescent="0.25">
      <c r="A1446">
        <v>-3.2623867303670728E-2</v>
      </c>
      <c r="B1446">
        <v>0.30102220582151445</v>
      </c>
      <c r="D1446">
        <v>0.33364607312518518</v>
      </c>
      <c r="E1446">
        <v>3.4890010818608007E-2</v>
      </c>
      <c r="F1446">
        <v>1.3710598479384541</v>
      </c>
      <c r="G1446">
        <v>6.5005686899756325</v>
      </c>
      <c r="H1446">
        <v>0.51971090275273468</v>
      </c>
      <c r="I1446">
        <v>0</v>
      </c>
      <c r="J1446">
        <v>0</v>
      </c>
    </row>
    <row r="1447" spans="1:10" x14ac:dyDescent="0.25">
      <c r="A1447">
        <v>-2.4317146668993705E-2</v>
      </c>
      <c r="B1447">
        <v>0.27670505915252075</v>
      </c>
      <c r="D1447">
        <v>0.30102220582151445</v>
      </c>
      <c r="E1447">
        <v>2.0556059481597538E-2</v>
      </c>
      <c r="F1447">
        <v>1.3549550658310658</v>
      </c>
      <c r="G1447">
        <v>6.5897789338967554</v>
      </c>
      <c r="H1447">
        <v>0.57454028201533769</v>
      </c>
      <c r="I1447">
        <v>0</v>
      </c>
      <c r="J1447">
        <v>0</v>
      </c>
    </row>
    <row r="1448" spans="1:10" x14ac:dyDescent="0.25">
      <c r="A1448">
        <v>-9.5639421157175081E-2</v>
      </c>
      <c r="B1448">
        <v>0.18106563799534567</v>
      </c>
      <c r="D1448">
        <v>0.27670505915252075</v>
      </c>
      <c r="E1448">
        <v>1.7344989512080616E-2</v>
      </c>
      <c r="F1448">
        <v>1.4012424432349617</v>
      </c>
      <c r="G1448">
        <v>6.7248691628545476</v>
      </c>
      <c r="H1448">
        <v>0.51312160583433286</v>
      </c>
      <c r="I1448">
        <v>0</v>
      </c>
      <c r="J1448">
        <v>0</v>
      </c>
    </row>
    <row r="1449" spans="1:10" x14ac:dyDescent="0.25">
      <c r="A1449">
        <v>9.0270647820126421E-2</v>
      </c>
      <c r="B1449">
        <v>0.20209673644015008</v>
      </c>
      <c r="D1449">
        <v>0.11182608862002366</v>
      </c>
      <c r="E1449">
        <v>2.6334928229665072E-2</v>
      </c>
      <c r="F1449">
        <v>2.1830957648667124</v>
      </c>
      <c r="G1449">
        <v>7.0005623285683436</v>
      </c>
      <c r="H1449">
        <v>0.48754796081111867</v>
      </c>
      <c r="I1449">
        <v>0</v>
      </c>
      <c r="J1449">
        <v>0</v>
      </c>
    </row>
    <row r="1450" spans="1:10" x14ac:dyDescent="0.25">
      <c r="A1450">
        <v>4.5853936013326158E-3</v>
      </c>
      <c r="B1450">
        <v>0.2066821300414827</v>
      </c>
      <c r="D1450">
        <v>0.20209673644015008</v>
      </c>
      <c r="E1450">
        <v>5.2428462750696458E-2</v>
      </c>
      <c r="F1450">
        <v>2.2808120247343528</v>
      </c>
      <c r="G1450">
        <v>7.5360854996440372</v>
      </c>
      <c r="H1450">
        <v>0.42904104502693546</v>
      </c>
      <c r="I1450">
        <v>0</v>
      </c>
      <c r="J1450">
        <v>0</v>
      </c>
    </row>
    <row r="1451" spans="1:10" x14ac:dyDescent="0.25">
      <c r="A1451">
        <v>0.14178992858618092</v>
      </c>
      <c r="B1451">
        <v>0.34847205862766362</v>
      </c>
      <c r="D1451">
        <v>0.2066821300414827</v>
      </c>
      <c r="E1451">
        <v>5.1604408729386972E-2</v>
      </c>
      <c r="F1451">
        <v>2.0327694629613307</v>
      </c>
      <c r="G1451">
        <v>7.7219020941705452</v>
      </c>
      <c r="H1451">
        <v>0.48129736683901508</v>
      </c>
      <c r="I1451">
        <v>0</v>
      </c>
      <c r="J1451">
        <v>0</v>
      </c>
    </row>
    <row r="1452" spans="1:10" x14ac:dyDescent="0.25">
      <c r="A1452">
        <v>-3.5710458709985571E-2</v>
      </c>
      <c r="B1452">
        <v>0.31276159991767805</v>
      </c>
      <c r="D1452">
        <v>0.34847205862766362</v>
      </c>
      <c r="E1452">
        <v>5.2739499105473778E-2</v>
      </c>
      <c r="F1452">
        <v>1.340999029976166</v>
      </c>
      <c r="G1452">
        <v>7.8200962206950084</v>
      </c>
      <c r="H1452">
        <v>0.4477413965853394</v>
      </c>
      <c r="I1452">
        <v>0</v>
      </c>
      <c r="J1452">
        <v>0</v>
      </c>
    </row>
    <row r="1453" spans="1:10" x14ac:dyDescent="0.25">
      <c r="A1453">
        <v>-6.541909377688318E-2</v>
      </c>
      <c r="B1453">
        <v>0.24734250614079487</v>
      </c>
      <c r="D1453">
        <v>0.31276159991767805</v>
      </c>
      <c r="E1453">
        <v>-1.9072462961896002E-2</v>
      </c>
      <c r="F1453">
        <v>1.5875264860440306</v>
      </c>
      <c r="G1453">
        <v>7.830689891323086</v>
      </c>
      <c r="H1453">
        <v>0.42078544422877107</v>
      </c>
      <c r="I1453">
        <v>0</v>
      </c>
      <c r="J1453">
        <v>0</v>
      </c>
    </row>
    <row r="1454" spans="1:10" x14ac:dyDescent="0.25">
      <c r="A1454">
        <v>0.19274268036504169</v>
      </c>
      <c r="B1454">
        <v>0.44008518650583656</v>
      </c>
      <c r="D1454">
        <v>0.24734250614079487</v>
      </c>
      <c r="E1454">
        <v>1.5841608676496536E-2</v>
      </c>
      <c r="F1454">
        <v>1.7639517709687216</v>
      </c>
      <c r="G1454">
        <v>7.9750602342854169</v>
      </c>
      <c r="H1454">
        <v>0.45163717832265365</v>
      </c>
      <c r="I1454">
        <v>0</v>
      </c>
      <c r="J1454">
        <v>0</v>
      </c>
    </row>
    <row r="1455" spans="1:10" x14ac:dyDescent="0.25">
      <c r="A1455">
        <v>-9.7532245988016797E-2</v>
      </c>
      <c r="B1455">
        <v>0.43136531414359591</v>
      </c>
      <c r="D1455">
        <v>0.52889756013161271</v>
      </c>
      <c r="E1455">
        <v>3.1218093704009724E-2</v>
      </c>
      <c r="F1455">
        <v>1.0915496270701708</v>
      </c>
      <c r="G1455">
        <v>7.9640194091339449</v>
      </c>
      <c r="H1455">
        <v>0.83108824290376149</v>
      </c>
      <c r="I1455">
        <v>0</v>
      </c>
      <c r="J1455">
        <v>0</v>
      </c>
    </row>
    <row r="1456" spans="1:10" x14ac:dyDescent="0.25">
      <c r="A1456">
        <v>-6.4338710296646229E-2</v>
      </c>
      <c r="B1456">
        <v>0.36702660384694968</v>
      </c>
      <c r="D1456">
        <v>0.43136531414359591</v>
      </c>
      <c r="E1456">
        <v>3.8724569367960177E-2</v>
      </c>
      <c r="F1456">
        <v>1.3132306320835661</v>
      </c>
      <c r="G1456">
        <v>8.4277696711831975</v>
      </c>
      <c r="H1456">
        <v>0.90394880815766099</v>
      </c>
      <c r="I1456">
        <v>0</v>
      </c>
      <c r="J1456">
        <v>0</v>
      </c>
    </row>
    <row r="1457" spans="1:10" x14ac:dyDescent="0.25">
      <c r="A1457">
        <v>-5.5052653771515081E-2</v>
      </c>
      <c r="B1457">
        <v>0.3119739500754346</v>
      </c>
      <c r="D1457">
        <v>0.36702660384694968</v>
      </c>
      <c r="E1457">
        <v>4.6800361307143941E-2</v>
      </c>
      <c r="F1457">
        <v>1.3469040113243858</v>
      </c>
      <c r="G1457">
        <v>9.0173026819772755</v>
      </c>
      <c r="H1457">
        <v>0.90295055775910971</v>
      </c>
      <c r="I1457">
        <v>0</v>
      </c>
      <c r="J1457">
        <v>0</v>
      </c>
    </row>
    <row r="1458" spans="1:10" x14ac:dyDescent="0.25">
      <c r="A1458">
        <v>3.0729090187192276E-2</v>
      </c>
      <c r="B1458">
        <v>0.34270304026262688</v>
      </c>
      <c r="D1458">
        <v>0.3119739500754346</v>
      </c>
      <c r="E1458">
        <v>3.6992797451766805E-2</v>
      </c>
      <c r="F1458">
        <v>1.5149366694229265</v>
      </c>
      <c r="G1458">
        <v>9.687720602079569</v>
      </c>
      <c r="H1458">
        <v>0.89412296284844062</v>
      </c>
      <c r="I1458">
        <v>0</v>
      </c>
      <c r="J1458">
        <v>0</v>
      </c>
    </row>
    <row r="1459" spans="1:10" x14ac:dyDescent="0.25">
      <c r="A1459">
        <v>1.8141378072035252E-2</v>
      </c>
      <c r="B1459">
        <v>0.36084441833466213</v>
      </c>
      <c r="D1459">
        <v>0.34270304026262688</v>
      </c>
      <c r="E1459">
        <v>3.2441601435580135E-2</v>
      </c>
      <c r="F1459">
        <v>1.3386336451317222</v>
      </c>
      <c r="G1459">
        <v>10.103041729468833</v>
      </c>
      <c r="H1459">
        <v>0.89707552886868491</v>
      </c>
      <c r="I1459">
        <v>0</v>
      </c>
      <c r="J1459">
        <v>0</v>
      </c>
    </row>
    <row r="1460" spans="1:10" x14ac:dyDescent="0.25">
      <c r="A1460">
        <v>0.19989759724424333</v>
      </c>
      <c r="B1460">
        <v>0.56074201557890546</v>
      </c>
      <c r="D1460">
        <v>0.36084441833466213</v>
      </c>
      <c r="E1460">
        <v>2.8470098262510575E-2</v>
      </c>
      <c r="F1460">
        <v>1.4021112804386022</v>
      </c>
      <c r="G1460">
        <v>10.333124812615278</v>
      </c>
      <c r="H1460">
        <v>0.92200819938829959</v>
      </c>
      <c r="I1460">
        <v>0</v>
      </c>
      <c r="J1460">
        <v>0</v>
      </c>
    </row>
    <row r="1461" spans="1:10" x14ac:dyDescent="0.25">
      <c r="A1461">
        <v>-0.10783055232370664</v>
      </c>
      <c r="B1461">
        <v>0.78883354875088585</v>
      </c>
      <c r="D1461">
        <v>0.89666410107459249</v>
      </c>
      <c r="E1461">
        <v>-2.0427877900358718E-4</v>
      </c>
      <c r="F1461">
        <v>0.29300452858979953</v>
      </c>
      <c r="G1461">
        <v>6.700257442649808</v>
      </c>
      <c r="H1461">
        <v>0.81710404065886055</v>
      </c>
      <c r="I1461">
        <v>0</v>
      </c>
      <c r="J1461">
        <v>0</v>
      </c>
    </row>
    <row r="1462" spans="1:10" x14ac:dyDescent="0.25">
      <c r="A1462">
        <v>-0.31768542945124328</v>
      </c>
      <c r="B1462">
        <v>0.47114811929964256</v>
      </c>
      <c r="D1462">
        <v>0.78883354875088585</v>
      </c>
      <c r="E1462">
        <v>4.4901256035921003E-2</v>
      </c>
      <c r="F1462">
        <v>0.49951827265961457</v>
      </c>
      <c r="G1462">
        <v>6.7458632117886559</v>
      </c>
      <c r="H1462">
        <v>0.84546631347637302</v>
      </c>
      <c r="I1462">
        <v>0</v>
      </c>
      <c r="J1462">
        <v>0</v>
      </c>
    </row>
    <row r="1463" spans="1:10" x14ac:dyDescent="0.25">
      <c r="A1463">
        <v>8.9766730245346149E-2</v>
      </c>
      <c r="B1463">
        <v>0.56091484954498871</v>
      </c>
      <c r="D1463">
        <v>0.47114811929964256</v>
      </c>
      <c r="E1463">
        <v>7.4793151470467764E-2</v>
      </c>
      <c r="F1463">
        <v>1.0669827016452078</v>
      </c>
      <c r="G1463">
        <v>7.2726941821533275</v>
      </c>
      <c r="H1463">
        <v>0.61664674200549008</v>
      </c>
      <c r="I1463">
        <v>0</v>
      </c>
      <c r="J1463">
        <v>0</v>
      </c>
    </row>
    <row r="1464" spans="1:10" x14ac:dyDescent="0.25">
      <c r="A1464">
        <v>-3.2017289413376004E-2</v>
      </c>
      <c r="B1464">
        <v>0.52889756013161271</v>
      </c>
      <c r="D1464">
        <v>0.56091484954498871</v>
      </c>
      <c r="E1464">
        <v>3.3188762480496486E-2</v>
      </c>
      <c r="F1464">
        <v>1.0018880096275615</v>
      </c>
      <c r="G1464">
        <v>7.7348947459387514</v>
      </c>
      <c r="H1464">
        <v>0.78083172407520129</v>
      </c>
      <c r="I1464">
        <v>0</v>
      </c>
      <c r="J1464">
        <v>0</v>
      </c>
    </row>
    <row r="1465" spans="1:10" x14ac:dyDescent="0.25">
      <c r="A1465">
        <v>-9.7532245988016797E-2</v>
      </c>
      <c r="B1465">
        <v>0.43136531414359591</v>
      </c>
      <c r="D1465">
        <v>0.52889756013161271</v>
      </c>
      <c r="E1465">
        <v>3.1218093704009724E-2</v>
      </c>
      <c r="F1465">
        <v>1.0915496270701708</v>
      </c>
      <c r="G1465">
        <v>7.9640194091339449</v>
      </c>
      <c r="H1465">
        <v>0.83108824290376149</v>
      </c>
      <c r="I1465">
        <v>0</v>
      </c>
      <c r="J1465">
        <v>0</v>
      </c>
    </row>
    <row r="1466" spans="1:10" x14ac:dyDescent="0.25">
      <c r="A1466">
        <v>-6.4338710296646229E-2</v>
      </c>
      <c r="B1466">
        <v>0.36702660384694968</v>
      </c>
      <c r="D1466">
        <v>0.43136531414359591</v>
      </c>
      <c r="E1466">
        <v>3.8724569367960177E-2</v>
      </c>
      <c r="F1466">
        <v>1.3132306320835661</v>
      </c>
      <c r="G1466">
        <v>8.4277696711831975</v>
      </c>
      <c r="H1466">
        <v>0.90394880815766099</v>
      </c>
      <c r="I1466">
        <v>0</v>
      </c>
      <c r="J1466">
        <v>0</v>
      </c>
    </row>
    <row r="1467" spans="1:10" x14ac:dyDescent="0.25">
      <c r="A1467">
        <v>0</v>
      </c>
      <c r="B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</row>
    <row r="1468" spans="1:10" x14ac:dyDescent="0.25">
      <c r="A1468">
        <v>0</v>
      </c>
      <c r="B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</row>
    <row r="1469" spans="1:10" x14ac:dyDescent="0.25">
      <c r="A1469">
        <v>0</v>
      </c>
      <c r="B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</row>
    <row r="1470" spans="1:10" x14ac:dyDescent="0.25">
      <c r="A1470">
        <v>0.5622985459678348</v>
      </c>
      <c r="B1470">
        <v>0.5622985459678348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</row>
    <row r="1471" spans="1:10" x14ac:dyDescent="0.25">
      <c r="A1471">
        <v>1.1810603874115144E-2</v>
      </c>
      <c r="B1471">
        <v>0.57410914984194994</v>
      </c>
      <c r="D1471">
        <v>0.5622985459678348</v>
      </c>
      <c r="E1471">
        <v>1.0183010404210133E-2</v>
      </c>
      <c r="F1471">
        <v>1.1620970466005782</v>
      </c>
      <c r="G1471">
        <v>8.2179935793475973</v>
      </c>
      <c r="H1471">
        <v>0.77213595582695382</v>
      </c>
      <c r="I1471">
        <v>0</v>
      </c>
      <c r="J1471">
        <v>0</v>
      </c>
    </row>
    <row r="1472" spans="1:10" x14ac:dyDescent="0.25">
      <c r="A1472">
        <v>5.2345879695821496E-2</v>
      </c>
      <c r="B1472">
        <v>0.62645502953777144</v>
      </c>
      <c r="D1472">
        <v>0.57410914984194994</v>
      </c>
      <c r="E1472">
        <v>1.4426679602019621E-2</v>
      </c>
      <c r="F1472">
        <v>1.0862148740708801</v>
      </c>
      <c r="G1472">
        <v>8.692115944441495</v>
      </c>
      <c r="H1472">
        <v>0.85728128230585088</v>
      </c>
      <c r="I1472">
        <v>0</v>
      </c>
      <c r="J1472">
        <v>0</v>
      </c>
    </row>
    <row r="1473" spans="1:10" x14ac:dyDescent="0.25">
      <c r="A1473">
        <v>-0.10335420154668151</v>
      </c>
      <c r="B1473">
        <v>0.57607472966613738</v>
      </c>
      <c r="D1473">
        <v>0.67942893121281889</v>
      </c>
      <c r="E1473">
        <v>1.0546896230586291E-3</v>
      </c>
      <c r="F1473">
        <v>1.0448104423086246</v>
      </c>
      <c r="G1473">
        <v>6.5232230415573298</v>
      </c>
      <c r="H1473">
        <v>0.9346400908384489</v>
      </c>
      <c r="I1473">
        <v>0</v>
      </c>
      <c r="J1473">
        <v>0</v>
      </c>
    </row>
    <row r="1474" spans="1:10" x14ac:dyDescent="0.25">
      <c r="A1474">
        <v>-0.2532847533537862</v>
      </c>
      <c r="B1474">
        <v>0.32278997631235118</v>
      </c>
      <c r="D1474">
        <v>0.57607472966613738</v>
      </c>
      <c r="E1474">
        <v>2.1258612227217942E-2</v>
      </c>
      <c r="F1474">
        <v>1.1705166844103041</v>
      </c>
      <c r="G1474">
        <v>6.5667469699223853</v>
      </c>
      <c r="H1474">
        <v>0.93411883502354953</v>
      </c>
      <c r="I1474">
        <v>0</v>
      </c>
      <c r="J1474">
        <v>0</v>
      </c>
    </row>
    <row r="1475" spans="1:10" x14ac:dyDescent="0.25">
      <c r="A1475">
        <v>2.9915572287081749E-2</v>
      </c>
      <c r="B1475">
        <v>0.35270554859943293</v>
      </c>
      <c r="D1475">
        <v>0.32278997631235118</v>
      </c>
      <c r="E1475">
        <v>2.2126115044759486E-2</v>
      </c>
      <c r="F1475">
        <v>1.604365922602621</v>
      </c>
      <c r="G1475">
        <v>6.6345755375304645</v>
      </c>
      <c r="H1475">
        <v>0.91816872460431354</v>
      </c>
      <c r="I1475">
        <v>0</v>
      </c>
      <c r="J1475">
        <v>0</v>
      </c>
    </row>
    <row r="1476" spans="1:10" x14ac:dyDescent="0.25">
      <c r="A1476">
        <v>-0.17671146855358597</v>
      </c>
      <c r="B1476">
        <v>0.17599408004584696</v>
      </c>
      <c r="D1476">
        <v>0.35270554859943293</v>
      </c>
      <c r="E1476">
        <v>3.2925958813607568E-2</v>
      </c>
      <c r="F1476">
        <v>1.5798527296500389</v>
      </c>
      <c r="G1476">
        <v>6.8474488565349132</v>
      </c>
      <c r="H1476">
        <v>0.87921625192782393</v>
      </c>
      <c r="I1476">
        <v>0</v>
      </c>
      <c r="J1476">
        <v>0</v>
      </c>
    </row>
    <row r="1477" spans="1:10" x14ac:dyDescent="0.25">
      <c r="A1477">
        <v>6.9030412506183247E-2</v>
      </c>
      <c r="B1477">
        <v>0.24502449255203021</v>
      </c>
      <c r="D1477">
        <v>0.17599408004584696</v>
      </c>
      <c r="E1477">
        <v>6.0162512061518909E-2</v>
      </c>
      <c r="F1477">
        <v>1.76450825937405</v>
      </c>
      <c r="G1477">
        <v>6.9242809743694673</v>
      </c>
      <c r="H1477">
        <v>0.69534152418254624</v>
      </c>
      <c r="I1477">
        <v>0</v>
      </c>
      <c r="J1477">
        <v>0</v>
      </c>
    </row>
    <row r="1478" spans="1:10" x14ac:dyDescent="0.25">
      <c r="A1478">
        <v>6.6086605921463454E-2</v>
      </c>
      <c r="B1478">
        <v>0.31111109847349366</v>
      </c>
      <c r="D1478">
        <v>0.24502449255203021</v>
      </c>
      <c r="E1478">
        <v>1.8875740432612313E-2</v>
      </c>
      <c r="F1478">
        <v>1.5443999723128119</v>
      </c>
      <c r="G1478">
        <v>7.5380292177235724</v>
      </c>
      <c r="H1478">
        <v>0.9443599334442595</v>
      </c>
      <c r="I1478">
        <v>0</v>
      </c>
      <c r="J1478">
        <v>0</v>
      </c>
    </row>
    <row r="1479" spans="1:10" x14ac:dyDescent="0.25">
      <c r="A1479">
        <v>0</v>
      </c>
      <c r="B1479">
        <v>0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</row>
    <row r="1480" spans="1:10" x14ac:dyDescent="0.25">
      <c r="A1480">
        <v>1</v>
      </c>
      <c r="B1480">
        <v>1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</row>
    <row r="1481" spans="1:10" x14ac:dyDescent="0.25">
      <c r="A1481">
        <v>-0.36559051537273934</v>
      </c>
      <c r="B1481">
        <v>0.63440948462726066</v>
      </c>
      <c r="D1481">
        <v>1</v>
      </c>
      <c r="E1481">
        <v>1.2721023902461782E-2</v>
      </c>
      <c r="F1481">
        <v>0.68953237018490587</v>
      </c>
      <c r="G1481">
        <v>7.1593385600077939</v>
      </c>
      <c r="H1481">
        <v>0.128454348941729</v>
      </c>
      <c r="I1481">
        <v>0</v>
      </c>
      <c r="J1481">
        <v>0</v>
      </c>
    </row>
    <row r="1482" spans="1:10" x14ac:dyDescent="0.25">
      <c r="A1482">
        <v>0.29728717547010486</v>
      </c>
      <c r="B1482">
        <v>0.93169666009736551</v>
      </c>
      <c r="D1482">
        <v>0.63440948462726066</v>
      </c>
      <c r="E1482">
        <v>7.1277227634996753E-3</v>
      </c>
      <c r="F1482">
        <v>0.8481244847028786</v>
      </c>
      <c r="G1482">
        <v>7.028192566770481</v>
      </c>
      <c r="H1482">
        <v>0.16563976630998503</v>
      </c>
      <c r="I1482">
        <v>0</v>
      </c>
      <c r="J1482">
        <v>0</v>
      </c>
    </row>
    <row r="1483" spans="1:10" x14ac:dyDescent="0.25">
      <c r="A1483">
        <v>-0.18629413083453072</v>
      </c>
      <c r="B1483">
        <v>0.74540252926283479</v>
      </c>
      <c r="D1483">
        <v>0.93169666009736551</v>
      </c>
      <c r="E1483">
        <v>1.2534669218034443E-2</v>
      </c>
      <c r="F1483">
        <v>0.48118201285717355</v>
      </c>
      <c r="G1483">
        <v>6.8354211173113848</v>
      </c>
      <c r="H1483">
        <v>0.1901163165702737</v>
      </c>
      <c r="I1483">
        <v>0</v>
      </c>
      <c r="J1483">
        <v>0</v>
      </c>
    </row>
    <row r="1484" spans="1:10" x14ac:dyDescent="0.25">
      <c r="A1484">
        <v>-0.34594636688265867</v>
      </c>
      <c r="B1484">
        <v>0.39945616238017612</v>
      </c>
      <c r="D1484">
        <v>0.74540252926283479</v>
      </c>
      <c r="E1484">
        <v>9.542493157983967E-3</v>
      </c>
      <c r="F1484">
        <v>0.57258369965366074</v>
      </c>
      <c r="G1484">
        <v>6.716328394219496</v>
      </c>
      <c r="H1484">
        <v>0.19644457361524861</v>
      </c>
      <c r="I1484">
        <v>0</v>
      </c>
      <c r="J1484">
        <v>0</v>
      </c>
    </row>
    <row r="1485" spans="1:10" x14ac:dyDescent="0.25">
      <c r="A1485">
        <v>0</v>
      </c>
      <c r="B1485">
        <v>1</v>
      </c>
      <c r="D1485">
        <v>1</v>
      </c>
      <c r="E1485">
        <v>2.7322682941107984E-2</v>
      </c>
      <c r="F1485">
        <v>0.78873210253266379</v>
      </c>
      <c r="G1485">
        <v>8.0197818590554011</v>
      </c>
      <c r="H1485">
        <v>0.40679766644718623</v>
      </c>
      <c r="I1485">
        <v>0</v>
      </c>
      <c r="J1485">
        <v>0</v>
      </c>
    </row>
    <row r="1486" spans="1:10" x14ac:dyDescent="0.25">
      <c r="A1486">
        <v>0</v>
      </c>
      <c r="B1486">
        <v>1</v>
      </c>
      <c r="D1486">
        <v>1</v>
      </c>
      <c r="E1486">
        <v>2.154074814435649E-2</v>
      </c>
      <c r="F1486">
        <v>0.68141570122837003</v>
      </c>
      <c r="G1486">
        <v>9.0660577918984355</v>
      </c>
      <c r="H1486">
        <v>0.14720212059681406</v>
      </c>
      <c r="I1486">
        <v>0</v>
      </c>
      <c r="J1486">
        <v>0</v>
      </c>
    </row>
    <row r="1487" spans="1:10" x14ac:dyDescent="0.25">
      <c r="A1487">
        <v>-0.70991602946510768</v>
      </c>
      <c r="B1487">
        <v>0.29008397053489227</v>
      </c>
      <c r="D1487">
        <v>1</v>
      </c>
      <c r="E1487">
        <v>2.4786035277194265E-2</v>
      </c>
      <c r="F1487">
        <v>0.68863775015049156</v>
      </c>
      <c r="G1487">
        <v>9.0925922232112448</v>
      </c>
      <c r="H1487">
        <v>0.14275301970402507</v>
      </c>
      <c r="I1487">
        <v>0</v>
      </c>
      <c r="J1487">
        <v>0</v>
      </c>
    </row>
    <row r="1488" spans="1:10" x14ac:dyDescent="0.25">
      <c r="A1488">
        <v>-4.5041931584654721E-2</v>
      </c>
      <c r="B1488">
        <v>0.24504203895023755</v>
      </c>
      <c r="D1488">
        <v>0.29008397053489227</v>
      </c>
      <c r="E1488">
        <v>3.1469780794738521E-2</v>
      </c>
      <c r="F1488">
        <v>1.5762542653769906</v>
      </c>
      <c r="G1488">
        <v>9.0896991430742631</v>
      </c>
      <c r="H1488">
        <v>0.14987117419165005</v>
      </c>
      <c r="I1488">
        <v>0</v>
      </c>
      <c r="J1488">
        <v>0</v>
      </c>
    </row>
    <row r="1489" spans="1:10" x14ac:dyDescent="0.25">
      <c r="A1489">
        <v>-8.7207223318877064E-2</v>
      </c>
      <c r="B1489">
        <v>0.15783481563136048</v>
      </c>
      <c r="D1489">
        <v>0.24504203895023755</v>
      </c>
      <c r="E1489">
        <v>4.2765714017545371E-2</v>
      </c>
      <c r="F1489">
        <v>1.7214332701460326</v>
      </c>
      <c r="G1489">
        <v>9.1639007531093828</v>
      </c>
      <c r="H1489">
        <v>0.15970454070730811</v>
      </c>
      <c r="I1489">
        <v>0</v>
      </c>
      <c r="J1489">
        <v>0</v>
      </c>
    </row>
    <row r="1490" spans="1:10" x14ac:dyDescent="0.25">
      <c r="A1490">
        <v>1.4401630715860092E-3</v>
      </c>
      <c r="B1490">
        <v>0.15927497870294649</v>
      </c>
      <c r="D1490">
        <v>0.15783481563136048</v>
      </c>
      <c r="E1490">
        <v>5.2457960555378942E-2</v>
      </c>
      <c r="F1490">
        <v>2.1052950218402815</v>
      </c>
      <c r="G1490">
        <v>9.178696958441547</v>
      </c>
      <c r="H1490">
        <v>0.18526668675917476</v>
      </c>
      <c r="I1490">
        <v>0</v>
      </c>
      <c r="J1490">
        <v>0</v>
      </c>
    </row>
    <row r="1491" spans="1:10" x14ac:dyDescent="0.25">
      <c r="A1491">
        <v>0</v>
      </c>
      <c r="B1491">
        <v>1</v>
      </c>
      <c r="D1491">
        <v>1</v>
      </c>
      <c r="E1491">
        <v>9.7792172714594949E-2</v>
      </c>
      <c r="F1491">
        <v>0.56827292914637195</v>
      </c>
      <c r="G1491">
        <v>7.0998490154477487</v>
      </c>
      <c r="H1491">
        <v>0.26936151415091186</v>
      </c>
      <c r="I1491">
        <v>0</v>
      </c>
      <c r="J1491">
        <v>0</v>
      </c>
    </row>
    <row r="1492" spans="1:10" x14ac:dyDescent="0.25">
      <c r="A1492">
        <v>0</v>
      </c>
      <c r="B1492">
        <v>1</v>
      </c>
      <c r="D1492">
        <v>1</v>
      </c>
      <c r="E1492">
        <v>5.8948504651184917E-2</v>
      </c>
      <c r="F1492">
        <v>0.79449406046834103</v>
      </c>
      <c r="G1492">
        <v>7.5619683173234282</v>
      </c>
      <c r="H1492">
        <v>0.43531751277702796</v>
      </c>
      <c r="I1492">
        <v>0</v>
      </c>
      <c r="J1492">
        <v>0</v>
      </c>
    </row>
    <row r="1493" spans="1:10" x14ac:dyDescent="0.25">
      <c r="A1493">
        <v>0</v>
      </c>
      <c r="B1493">
        <v>1</v>
      </c>
      <c r="D1493">
        <v>1</v>
      </c>
      <c r="E1493">
        <v>5.1026043413911974E-2</v>
      </c>
      <c r="F1493">
        <v>0.80303241863533403</v>
      </c>
      <c r="G1493">
        <v>7.7330099201063671</v>
      </c>
      <c r="H1493">
        <v>0.42633526544298511</v>
      </c>
      <c r="I1493">
        <v>0</v>
      </c>
      <c r="J1493">
        <v>0</v>
      </c>
    </row>
    <row r="1494" spans="1:10" x14ac:dyDescent="0.25">
      <c r="A1494">
        <v>0</v>
      </c>
      <c r="B1494">
        <v>1</v>
      </c>
      <c r="D1494">
        <v>1</v>
      </c>
      <c r="E1494">
        <v>6.3816391335946562E-2</v>
      </c>
      <c r="F1494">
        <v>0.81656098119993659</v>
      </c>
      <c r="G1494">
        <v>7.8447834951551085</v>
      </c>
      <c r="H1494">
        <v>0.38744742662255099</v>
      </c>
      <c r="I1494">
        <v>0</v>
      </c>
      <c r="J1494">
        <v>0</v>
      </c>
    </row>
    <row r="1495" spans="1:10" x14ac:dyDescent="0.25">
      <c r="A1495">
        <v>0</v>
      </c>
      <c r="B1495">
        <v>1</v>
      </c>
      <c r="D1495">
        <v>1</v>
      </c>
      <c r="E1495">
        <v>7.6520482089237951E-2</v>
      </c>
      <c r="F1495">
        <v>0.79429596797569779</v>
      </c>
      <c r="G1495">
        <v>7.7549758935288144</v>
      </c>
      <c r="H1495">
        <v>0.42595661639178328</v>
      </c>
      <c r="I1495">
        <v>0</v>
      </c>
      <c r="J1495">
        <v>0</v>
      </c>
    </row>
    <row r="1496" spans="1:10" x14ac:dyDescent="0.25">
      <c r="A1496">
        <v>0</v>
      </c>
      <c r="B1496">
        <v>1</v>
      </c>
      <c r="D1496">
        <v>1</v>
      </c>
      <c r="E1496">
        <v>6.9392555517077473E-2</v>
      </c>
      <c r="F1496">
        <v>0.79206383355126198</v>
      </c>
      <c r="G1496">
        <v>7.8713558036260132</v>
      </c>
      <c r="H1496">
        <v>0.36535264794942945</v>
      </c>
      <c r="I1496">
        <v>0</v>
      </c>
      <c r="J1496">
        <v>0</v>
      </c>
    </row>
    <row r="1497" spans="1:10" x14ac:dyDescent="0.25">
      <c r="A1497">
        <v>-0.23477289912444388</v>
      </c>
      <c r="B1497">
        <v>0.27944491509607894</v>
      </c>
      <c r="D1497">
        <v>0.51421781422052282</v>
      </c>
      <c r="E1497">
        <v>-9.8231299164508717E-3</v>
      </c>
      <c r="F1497">
        <v>1.2462805169296918</v>
      </c>
      <c r="G1497">
        <v>6.0145461065513031</v>
      </c>
      <c r="H1497">
        <v>0.16423266722040358</v>
      </c>
      <c r="I1497">
        <v>0</v>
      </c>
      <c r="J1497">
        <v>0</v>
      </c>
    </row>
    <row r="1498" spans="1:10" x14ac:dyDescent="0.25">
      <c r="A1498">
        <v>-7.1812114106481389E-2</v>
      </c>
      <c r="B1498">
        <v>0.20763280098959755</v>
      </c>
      <c r="D1498">
        <v>0.27944491509607894</v>
      </c>
      <c r="E1498">
        <v>-7.4032574332706389E-3</v>
      </c>
      <c r="F1498">
        <v>1.6505124754892151</v>
      </c>
      <c r="G1498">
        <v>5.9910244502795784</v>
      </c>
      <c r="H1498">
        <v>0.14486374004562008</v>
      </c>
      <c r="I1498">
        <v>0</v>
      </c>
      <c r="J1498">
        <v>0</v>
      </c>
    </row>
    <row r="1499" spans="1:10" x14ac:dyDescent="0.25">
      <c r="A1499">
        <v>-0.20763280098959755</v>
      </c>
      <c r="B1499">
        <v>0</v>
      </c>
      <c r="D1499">
        <v>0.20763280098959755</v>
      </c>
      <c r="E1499">
        <v>2.964800194877814E-2</v>
      </c>
      <c r="F1499">
        <v>1.6287295782445497</v>
      </c>
      <c r="G1499">
        <v>6.1127193270577065</v>
      </c>
      <c r="H1499">
        <v>0.13273172190050159</v>
      </c>
      <c r="I1499">
        <v>0</v>
      </c>
      <c r="J1499">
        <v>0</v>
      </c>
    </row>
    <row r="1500" spans="1:10" x14ac:dyDescent="0.25">
      <c r="A1500">
        <v>0.19265640342809806</v>
      </c>
      <c r="B1500">
        <v>0.19265640342809806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</row>
    <row r="1501" spans="1:10" x14ac:dyDescent="0.25">
      <c r="A1501">
        <v>0.10603857042983797</v>
      </c>
      <c r="B1501">
        <v>0.29869497385793603</v>
      </c>
      <c r="D1501">
        <v>0.19265640342809806</v>
      </c>
      <c r="E1501">
        <v>1.5474654693213814E-2</v>
      </c>
      <c r="F1501">
        <v>1.7145744190212064</v>
      </c>
      <c r="G1501">
        <v>6.2083425105577286</v>
      </c>
      <c r="H1501">
        <v>0.14854782974458466</v>
      </c>
      <c r="I1501">
        <v>0</v>
      </c>
      <c r="J1501">
        <v>0</v>
      </c>
    </row>
    <row r="1502" spans="1:10" x14ac:dyDescent="0.25">
      <c r="A1502">
        <v>0.19973831205211096</v>
      </c>
      <c r="B1502">
        <v>0.49843328591004699</v>
      </c>
      <c r="D1502">
        <v>0.29869497385793603</v>
      </c>
      <c r="E1502">
        <v>1.6418442824885058E-2</v>
      </c>
      <c r="F1502">
        <v>1.7113670947986352</v>
      </c>
      <c r="G1502">
        <v>6.494712532957351</v>
      </c>
      <c r="H1502">
        <v>0.17661123823745456</v>
      </c>
      <c r="I1502">
        <v>0</v>
      </c>
      <c r="J1502">
        <v>0</v>
      </c>
    </row>
    <row r="1503" spans="1:10" x14ac:dyDescent="0.25">
      <c r="A1503">
        <v>0.44375831144317907</v>
      </c>
      <c r="B1503">
        <v>0.83834537674793275</v>
      </c>
      <c r="D1503">
        <v>0.39458706530475368</v>
      </c>
      <c r="E1503">
        <v>1.9753600470265503E-2</v>
      </c>
      <c r="F1503">
        <v>1.3243733394974038</v>
      </c>
      <c r="G1503">
        <v>9.0076854870892884</v>
      </c>
      <c r="H1503">
        <v>0.46078671499951013</v>
      </c>
      <c r="I1503">
        <v>4.8741060056823743E-3</v>
      </c>
      <c r="J1503">
        <v>1</v>
      </c>
    </row>
    <row r="1504" spans="1:10" x14ac:dyDescent="0.25">
      <c r="A1504">
        <v>-0.21379918399674125</v>
      </c>
      <c r="B1504">
        <v>0.6245461927511915</v>
      </c>
      <c r="D1504">
        <v>0.83834537674793275</v>
      </c>
      <c r="E1504">
        <v>-1.1293124844874658E-2</v>
      </c>
      <c r="F1504">
        <v>0.70299165239513528</v>
      </c>
      <c r="G1504">
        <v>8.9944206657512922</v>
      </c>
      <c r="H1504">
        <v>0.45284189625217175</v>
      </c>
      <c r="I1504">
        <v>4.4303797468354432E-3</v>
      </c>
      <c r="J1504">
        <v>1</v>
      </c>
    </row>
    <row r="1505" spans="1:10" x14ac:dyDescent="0.25">
      <c r="A1505">
        <v>-9.6281631290510372E-2</v>
      </c>
      <c r="B1505">
        <v>0.52826456146068113</v>
      </c>
      <c r="D1505">
        <v>0.6245461927511915</v>
      </c>
      <c r="E1505">
        <v>9.5061442151634593E-3</v>
      </c>
      <c r="F1505">
        <v>0.92790431776025972</v>
      </c>
      <c r="G1505">
        <v>9.0625361772077877</v>
      </c>
      <c r="H1505">
        <v>0.40760491537213078</v>
      </c>
      <c r="I1505">
        <v>4.2893577556225365E-3</v>
      </c>
      <c r="J1505">
        <v>1</v>
      </c>
    </row>
    <row r="1506" spans="1:10" x14ac:dyDescent="0.25">
      <c r="A1506">
        <v>0.10869890357113543</v>
      </c>
      <c r="B1506">
        <v>0.63696346503181656</v>
      </c>
      <c r="D1506">
        <v>0.52826456146068113</v>
      </c>
      <c r="E1506">
        <v>1.1361028230433785E-2</v>
      </c>
      <c r="F1506">
        <v>1.059434493344044</v>
      </c>
      <c r="G1506">
        <v>9.0726862066773872</v>
      </c>
      <c r="H1506">
        <v>0.41370208859306862</v>
      </c>
      <c r="I1506">
        <v>4.590314436538903E-3</v>
      </c>
      <c r="J1506">
        <v>1</v>
      </c>
    </row>
    <row r="1507" spans="1:10" x14ac:dyDescent="0.25">
      <c r="A1507">
        <v>-0.14997968082088259</v>
      </c>
      <c r="B1507">
        <v>0.48698378421093397</v>
      </c>
      <c r="D1507">
        <v>0.63696346503181656</v>
      </c>
      <c r="E1507">
        <v>1.6518424396442185E-2</v>
      </c>
      <c r="F1507">
        <v>0.88668335381771968</v>
      </c>
      <c r="G1507">
        <v>9.0661235212157738</v>
      </c>
      <c r="H1507">
        <v>0.41838974240499016</v>
      </c>
      <c r="I1507">
        <v>4.9670786646644335E-3</v>
      </c>
      <c r="J1507">
        <v>1</v>
      </c>
    </row>
    <row r="1508" spans="1:10" x14ac:dyDescent="0.25">
      <c r="A1508">
        <v>-7.8465703140316589E-2</v>
      </c>
      <c r="B1508">
        <v>0.40851808107061738</v>
      </c>
      <c r="D1508">
        <v>0.48698378421093397</v>
      </c>
      <c r="E1508">
        <v>1.2944619540747411E-2</v>
      </c>
      <c r="F1508">
        <v>1.0718268414002701</v>
      </c>
      <c r="G1508">
        <v>9.0920071850143174</v>
      </c>
      <c r="H1508">
        <v>0.42154434939216567</v>
      </c>
      <c r="I1508">
        <v>4.5024763619990991E-3</v>
      </c>
      <c r="J1508">
        <v>1</v>
      </c>
    </row>
    <row r="1509" spans="1:10" x14ac:dyDescent="0.25">
      <c r="A1509">
        <v>8.3139612798297208E-2</v>
      </c>
      <c r="B1509">
        <v>0.28143908898809034</v>
      </c>
      <c r="D1509">
        <v>0.19829947618979313</v>
      </c>
      <c r="E1509">
        <v>3.8126618905334121E-2</v>
      </c>
      <c r="F1509">
        <v>1.604832319422141</v>
      </c>
      <c r="G1509">
        <v>6.6902905724623372</v>
      </c>
      <c r="H1509">
        <v>0.30730116983777389</v>
      </c>
      <c r="I1509">
        <v>0</v>
      </c>
      <c r="J1509">
        <v>0</v>
      </c>
    </row>
    <row r="1510" spans="1:10" x14ac:dyDescent="0.25">
      <c r="A1510">
        <v>-0.28143908898809034</v>
      </c>
      <c r="B1510">
        <v>0</v>
      </c>
      <c r="D1510">
        <v>0.28143908898809034</v>
      </c>
      <c r="E1510">
        <v>4.756372976106011E-2</v>
      </c>
      <c r="F1510">
        <v>1.2706560829249702</v>
      </c>
      <c r="G1510">
        <v>6.7044915578662394</v>
      </c>
      <c r="H1510">
        <v>0.29370404000671518</v>
      </c>
      <c r="I1510">
        <v>0</v>
      </c>
      <c r="J1510">
        <v>0</v>
      </c>
    </row>
    <row r="1511" spans="1:10" x14ac:dyDescent="0.25">
      <c r="A1511">
        <v>0</v>
      </c>
      <c r="B1511">
        <v>0</v>
      </c>
      <c r="D1511">
        <v>0</v>
      </c>
      <c r="E1511">
        <v>5.3930286735861199E-2</v>
      </c>
      <c r="F1511">
        <v>1.5045176703116534</v>
      </c>
      <c r="G1511">
        <v>6.7611699098895217</v>
      </c>
      <c r="H1511">
        <v>0.25043999203382844</v>
      </c>
      <c r="I1511">
        <v>0</v>
      </c>
      <c r="J1511">
        <v>0</v>
      </c>
    </row>
    <row r="1512" spans="1:10" x14ac:dyDescent="0.25">
      <c r="A1512">
        <v>2.7287901212922471E-2</v>
      </c>
      <c r="B1512">
        <v>2.7287901212922471E-2</v>
      </c>
      <c r="D1512">
        <v>0</v>
      </c>
      <c r="E1512">
        <v>5.2313954480470971E-2</v>
      </c>
      <c r="F1512">
        <v>1.7721777621472465</v>
      </c>
      <c r="G1512">
        <v>6.8680597331136433</v>
      </c>
      <c r="H1512">
        <v>0.20673678208519147</v>
      </c>
      <c r="I1512">
        <v>0</v>
      </c>
      <c r="J1512">
        <v>0</v>
      </c>
    </row>
    <row r="1513" spans="1:10" x14ac:dyDescent="0.25">
      <c r="A1513">
        <v>6.1826079133634089E-3</v>
      </c>
      <c r="B1513">
        <v>3.347050912628588E-2</v>
      </c>
      <c r="D1513">
        <v>2.7287901212922471E-2</v>
      </c>
      <c r="E1513">
        <v>5.7807341192064751E-2</v>
      </c>
      <c r="F1513">
        <v>2.0318800572229878</v>
      </c>
      <c r="G1513">
        <v>7.1206585774198503</v>
      </c>
      <c r="H1513">
        <v>0.18402605747354042</v>
      </c>
      <c r="I1513">
        <v>0</v>
      </c>
      <c r="J1513">
        <v>0</v>
      </c>
    </row>
    <row r="1514" spans="1:10" x14ac:dyDescent="0.25">
      <c r="A1514">
        <v>-1.4105564631708221E-2</v>
      </c>
      <c r="B1514">
        <v>1.9364944494577659E-2</v>
      </c>
      <c r="D1514">
        <v>3.347050912628588E-2</v>
      </c>
      <c r="E1514">
        <v>5.9535228856351693E-2</v>
      </c>
      <c r="F1514">
        <v>1.9567365384383353</v>
      </c>
      <c r="G1514">
        <v>7.1899764679142235</v>
      </c>
      <c r="H1514">
        <v>0.18224425219746743</v>
      </c>
      <c r="I1514">
        <v>0</v>
      </c>
      <c r="J1514">
        <v>0</v>
      </c>
    </row>
    <row r="1515" spans="1:10" x14ac:dyDescent="0.25">
      <c r="A1515">
        <v>-2.6208525773227631E-2</v>
      </c>
      <c r="B1515">
        <v>0.32871919813685435</v>
      </c>
      <c r="D1515">
        <v>0.35492772391008198</v>
      </c>
      <c r="E1515">
        <v>1.4255296113176224E-2</v>
      </c>
      <c r="F1515">
        <v>1.2250095990472409</v>
      </c>
      <c r="G1515">
        <v>7.9269274561569354</v>
      </c>
      <c r="H1515">
        <v>0.30250099245732437</v>
      </c>
      <c r="I1515">
        <v>6.2795481612472476E-3</v>
      </c>
      <c r="J1515">
        <v>1</v>
      </c>
    </row>
    <row r="1516" spans="1:10" x14ac:dyDescent="0.25">
      <c r="A1516">
        <v>-0.10726658820483959</v>
      </c>
      <c r="B1516">
        <v>0.22145260993201477</v>
      </c>
      <c r="D1516">
        <v>0.32871919813685435</v>
      </c>
      <c r="E1516">
        <v>2.4861157702486116E-2</v>
      </c>
      <c r="F1516">
        <v>1.2171652376160125</v>
      </c>
      <c r="G1516">
        <v>7.8946535780202449</v>
      </c>
      <c r="H1516">
        <v>0.33355697193335565</v>
      </c>
      <c r="I1516">
        <v>8.0882627008088265E-3</v>
      </c>
      <c r="J1516">
        <v>1</v>
      </c>
    </row>
    <row r="1517" spans="1:10" x14ac:dyDescent="0.25">
      <c r="A1517">
        <v>-5.2816471169004564E-2</v>
      </c>
      <c r="B1517">
        <v>0.1686361387630102</v>
      </c>
      <c r="D1517">
        <v>0.22145260993201477</v>
      </c>
      <c r="E1517">
        <v>2.4072599904473808E-2</v>
      </c>
      <c r="F1517">
        <v>1.4928836936793504</v>
      </c>
      <c r="G1517">
        <v>8.0521373018944349</v>
      </c>
      <c r="H1517">
        <v>0.31373985034230217</v>
      </c>
      <c r="I1517">
        <v>1.0062092023563127E-2</v>
      </c>
      <c r="J1517">
        <v>1</v>
      </c>
    </row>
    <row r="1518" spans="1:10" x14ac:dyDescent="0.25">
      <c r="A1518">
        <v>1.0290208975616694E-2</v>
      </c>
      <c r="B1518">
        <v>0.1789263477386269</v>
      </c>
      <c r="D1518">
        <v>0.1686361387630102</v>
      </c>
      <c r="E1518">
        <v>2.3348729137740502E-2</v>
      </c>
      <c r="F1518">
        <v>1.5904741599132921</v>
      </c>
      <c r="G1518">
        <v>8.1687981599130701</v>
      </c>
      <c r="H1518">
        <v>0.30523362897055911</v>
      </c>
      <c r="I1518">
        <v>8.2457283726729193E-3</v>
      </c>
      <c r="J1518">
        <v>1</v>
      </c>
    </row>
    <row r="1519" spans="1:10" x14ac:dyDescent="0.25">
      <c r="A1519">
        <v>-2.4075984005347828E-4</v>
      </c>
      <c r="B1519">
        <v>0.17868558789857342</v>
      </c>
      <c r="D1519">
        <v>0.1789263477386269</v>
      </c>
      <c r="E1519">
        <v>2.2081478945566585E-2</v>
      </c>
      <c r="F1519">
        <v>1.6281543472147506</v>
      </c>
      <c r="G1519">
        <v>8.3161535390089547</v>
      </c>
      <c r="H1519">
        <v>0.31664791901012374</v>
      </c>
      <c r="I1519">
        <v>9.7813860223993736E-3</v>
      </c>
      <c r="J1519">
        <v>1</v>
      </c>
    </row>
    <row r="1520" spans="1:10" x14ac:dyDescent="0.25">
      <c r="A1520">
        <v>-7.62583097602475E-2</v>
      </c>
      <c r="B1520">
        <v>0.10242727813832592</v>
      </c>
      <c r="D1520">
        <v>0.17868558789857342</v>
      </c>
      <c r="E1520">
        <v>1.8477312390924958E-2</v>
      </c>
      <c r="F1520">
        <v>1.5328926886998255</v>
      </c>
      <c r="G1520">
        <v>8.4303272583945752</v>
      </c>
      <c r="H1520">
        <v>0.31865183246073298</v>
      </c>
      <c r="I1520">
        <v>1.0405759162303666E-2</v>
      </c>
      <c r="J1520">
        <v>1</v>
      </c>
    </row>
    <row r="1521" spans="1:10" x14ac:dyDescent="0.25">
      <c r="A1521">
        <v>0.1765075436568842</v>
      </c>
      <c r="B1521">
        <v>0.47930935259847623</v>
      </c>
      <c r="D1521">
        <v>0.30280180894159203</v>
      </c>
      <c r="E1521">
        <v>-4.629898901034563E-4</v>
      </c>
      <c r="F1521">
        <v>1.3832408310090751</v>
      </c>
      <c r="G1521">
        <v>7.8617921758591409</v>
      </c>
      <c r="H1521">
        <v>0.23285464081883731</v>
      </c>
      <c r="I1521">
        <v>3.5733421052327485E-3</v>
      </c>
      <c r="J1521">
        <v>1</v>
      </c>
    </row>
    <row r="1522" spans="1:10" x14ac:dyDescent="0.25">
      <c r="A1522">
        <v>-0.12293740304206618</v>
      </c>
      <c r="B1522">
        <v>0.35637194955641005</v>
      </c>
      <c r="D1522">
        <v>0.47930935259847623</v>
      </c>
      <c r="E1522">
        <v>1.8357437888774843E-2</v>
      </c>
      <c r="F1522">
        <v>0.97581427074187199</v>
      </c>
      <c r="G1522">
        <v>7.8584922674866231</v>
      </c>
      <c r="H1522">
        <v>0.23289931736393654</v>
      </c>
      <c r="I1522">
        <v>3.5515316028344236E-3</v>
      </c>
      <c r="J1522">
        <v>1</v>
      </c>
    </row>
    <row r="1523" spans="1:10" x14ac:dyDescent="0.25">
      <c r="A1523">
        <v>-0.14690727527969213</v>
      </c>
      <c r="B1523">
        <v>0.20946467427671792</v>
      </c>
      <c r="D1523">
        <v>0.35637194955641005</v>
      </c>
      <c r="E1523">
        <v>1.6620511640902273E-2</v>
      </c>
      <c r="F1523">
        <v>1.1383935934969418</v>
      </c>
      <c r="G1523">
        <v>7.8445962017943849</v>
      </c>
      <c r="H1523">
        <v>0.23612459231468858</v>
      </c>
      <c r="I1523">
        <v>3.2387543903441623E-3</v>
      </c>
      <c r="J1523">
        <v>1</v>
      </c>
    </row>
    <row r="1524" spans="1:10" x14ac:dyDescent="0.25">
      <c r="A1524">
        <v>-0.10494181768819194</v>
      </c>
      <c r="B1524">
        <v>0.10452285658852598</v>
      </c>
      <c r="D1524">
        <v>0.20946467427671792</v>
      </c>
      <c r="E1524">
        <v>2.4753882942616646E-2</v>
      </c>
      <c r="F1524">
        <v>1.4824044462257298</v>
      </c>
      <c r="G1524">
        <v>7.8340034703969224</v>
      </c>
      <c r="H1524">
        <v>0.23520109559615018</v>
      </c>
      <c r="I1524">
        <v>4.152841682712757E-3</v>
      </c>
      <c r="J1524">
        <v>1</v>
      </c>
    </row>
    <row r="1525" spans="1:10" x14ac:dyDescent="0.25">
      <c r="A1525">
        <v>-3.0946627286701001E-2</v>
      </c>
      <c r="B1525">
        <v>7.3576229301824975E-2</v>
      </c>
      <c r="D1525">
        <v>0.10452285658852598</v>
      </c>
      <c r="E1525">
        <v>2.5384089573780782E-2</v>
      </c>
      <c r="F1525">
        <v>1.7903232212543407</v>
      </c>
      <c r="G1525">
        <v>7.8726525391180635</v>
      </c>
      <c r="H1525">
        <v>0.23212071702308767</v>
      </c>
      <c r="I1525">
        <v>4.4724402728424798E-3</v>
      </c>
      <c r="J1525">
        <v>1</v>
      </c>
    </row>
    <row r="1526" spans="1:10" x14ac:dyDescent="0.25">
      <c r="A1526">
        <v>-2.0024320779274747E-2</v>
      </c>
      <c r="B1526">
        <v>5.3551908522550228E-2</v>
      </c>
      <c r="D1526">
        <v>7.3576229301824975E-2</v>
      </c>
      <c r="E1526">
        <v>2.685130537189296E-2</v>
      </c>
      <c r="F1526">
        <v>2.1679245552433821</v>
      </c>
      <c r="G1526">
        <v>7.9866354978648273</v>
      </c>
      <c r="H1526">
        <v>0.21767134111017125</v>
      </c>
      <c r="I1526">
        <v>4.799781327429537E-3</v>
      </c>
      <c r="J1526">
        <v>1</v>
      </c>
    </row>
    <row r="1527" spans="1:10" x14ac:dyDescent="0.25">
      <c r="A1527">
        <v>0.24570876888344531</v>
      </c>
      <c r="B1527">
        <v>0.24570876888344531</v>
      </c>
      <c r="D1527">
        <v>0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</row>
    <row r="1528" spans="1:10" x14ac:dyDescent="0.25">
      <c r="A1528">
        <v>-0.19325572169432798</v>
      </c>
      <c r="B1528">
        <v>5.2453047189117336E-2</v>
      </c>
      <c r="D1528">
        <v>0.24570876888344531</v>
      </c>
      <c r="E1528">
        <v>3.5746525108629273E-2</v>
      </c>
      <c r="F1528">
        <v>1.6491189712792704</v>
      </c>
      <c r="G1528">
        <v>7.0598590080916432</v>
      </c>
      <c r="H1528">
        <v>0.10358667709942875</v>
      </c>
      <c r="I1528">
        <v>0</v>
      </c>
      <c r="J1528">
        <v>0</v>
      </c>
    </row>
    <row r="1529" spans="1:10" x14ac:dyDescent="0.25">
      <c r="A1529">
        <v>-2.7215400966664235E-2</v>
      </c>
      <c r="B1529">
        <v>2.52376462224531E-2</v>
      </c>
      <c r="D1529">
        <v>5.2453047189117336E-2</v>
      </c>
      <c r="E1529">
        <v>3.8646602199561279E-2</v>
      </c>
      <c r="F1529">
        <v>1.6552714107524549</v>
      </c>
      <c r="G1529">
        <v>6.974933438207704</v>
      </c>
      <c r="H1529">
        <v>9.6212573142612418E-2</v>
      </c>
      <c r="I1529">
        <v>0</v>
      </c>
      <c r="J1529">
        <v>0</v>
      </c>
    </row>
    <row r="1530" spans="1:10" x14ac:dyDescent="0.25">
      <c r="A1530">
        <v>-1.7263717732009042E-2</v>
      </c>
      <c r="B1530">
        <v>7.9739284904440603E-3</v>
      </c>
      <c r="D1530">
        <v>2.52376462224531E-2</v>
      </c>
      <c r="E1530">
        <v>2.9478600768517289E-2</v>
      </c>
      <c r="F1530">
        <v>1.941113455677753</v>
      </c>
      <c r="G1530">
        <v>7.0963239485365586</v>
      </c>
      <c r="H1530">
        <v>8.3025539949648869E-2</v>
      </c>
      <c r="I1530">
        <v>0</v>
      </c>
      <c r="J1530">
        <v>0</v>
      </c>
    </row>
    <row r="1531" spans="1:10" x14ac:dyDescent="0.25">
      <c r="A1531">
        <v>-7.9542774477646492E-3</v>
      </c>
      <c r="B1531">
        <v>1.9651042679411809E-5</v>
      </c>
      <c r="D1531">
        <v>7.9739284904440603E-3</v>
      </c>
      <c r="E1531">
        <v>2.9906147417329384E-2</v>
      </c>
      <c r="F1531">
        <v>1.8310821581146703</v>
      </c>
      <c r="G1531">
        <v>7.2690058388061765</v>
      </c>
      <c r="H1531">
        <v>7.3676611691123342E-2</v>
      </c>
      <c r="I1531">
        <v>0</v>
      </c>
      <c r="J1531">
        <v>0</v>
      </c>
    </row>
    <row r="1532" spans="1:10" x14ac:dyDescent="0.25">
      <c r="A1532">
        <v>-1.9651042679411809E-5</v>
      </c>
      <c r="B1532">
        <v>0</v>
      </c>
      <c r="D1532">
        <v>1.9651042679411809E-5</v>
      </c>
      <c r="E1532">
        <v>2.3143928598638227E-2</v>
      </c>
      <c r="F1532">
        <v>1.5855331963847838</v>
      </c>
      <c r="G1532">
        <v>7.2566951844944976</v>
      </c>
      <c r="H1532">
        <v>6.2385895804351693E-2</v>
      </c>
      <c r="I1532">
        <v>0</v>
      </c>
      <c r="J1532">
        <v>0</v>
      </c>
    </row>
    <row r="1533" spans="1:10" x14ac:dyDescent="0.25">
      <c r="A1533">
        <v>-7.9542774477646492E-3</v>
      </c>
      <c r="B1533">
        <v>1.9651042679411809E-5</v>
      </c>
      <c r="D1533">
        <v>7.9739284904440603E-3</v>
      </c>
      <c r="E1533">
        <v>2.9906147417329384E-2</v>
      </c>
      <c r="F1533">
        <v>1.8310821581146703</v>
      </c>
      <c r="G1533">
        <v>7.2690058388061765</v>
      </c>
      <c r="H1533">
        <v>7.3676611691123342E-2</v>
      </c>
      <c r="I1533">
        <v>0</v>
      </c>
      <c r="J1533">
        <v>0</v>
      </c>
    </row>
    <row r="1534" spans="1:10" x14ac:dyDescent="0.25">
      <c r="A1534">
        <v>-1.9651042679411809E-5</v>
      </c>
      <c r="B1534">
        <v>0</v>
      </c>
      <c r="D1534">
        <v>1.9651042679411809E-5</v>
      </c>
      <c r="E1534">
        <v>2.3143928598638227E-2</v>
      </c>
      <c r="F1534">
        <v>1.5855331963847838</v>
      </c>
      <c r="G1534">
        <v>7.2566951844944976</v>
      </c>
      <c r="H1534">
        <v>6.2385895804351693E-2</v>
      </c>
      <c r="I1534">
        <v>0</v>
      </c>
      <c r="J1534">
        <v>0</v>
      </c>
    </row>
    <row r="1535" spans="1:10" x14ac:dyDescent="0.25">
      <c r="A1535">
        <v>3.5269589638640031E-4</v>
      </c>
      <c r="B1535">
        <v>3.5269589638640031E-4</v>
      </c>
      <c r="D1535">
        <v>0</v>
      </c>
      <c r="E1535">
        <v>4.184266790466059E-2</v>
      </c>
      <c r="F1535">
        <v>1.500856741758215</v>
      </c>
      <c r="G1535">
        <v>7.273121048058325</v>
      </c>
      <c r="H1535">
        <v>7.5097793886502881E-2</v>
      </c>
      <c r="I1535">
        <v>0</v>
      </c>
      <c r="J1535">
        <v>0</v>
      </c>
    </row>
    <row r="1536" spans="1:10" x14ac:dyDescent="0.25">
      <c r="A1536">
        <v>-3.5269589638640031E-4</v>
      </c>
      <c r="B1536">
        <v>0</v>
      </c>
      <c r="D1536">
        <v>3.5269589638640031E-4</v>
      </c>
      <c r="E1536">
        <v>2.8942864223792976E-2</v>
      </c>
      <c r="F1536">
        <v>1.5538783244440544</v>
      </c>
      <c r="G1536">
        <v>7.3456436911405891</v>
      </c>
      <c r="H1536">
        <v>7.2164509316962597E-2</v>
      </c>
      <c r="I1536">
        <v>0</v>
      </c>
      <c r="J1536">
        <v>0</v>
      </c>
    </row>
    <row r="1537" spans="1:10" x14ac:dyDescent="0.25">
      <c r="A1537">
        <v>0</v>
      </c>
      <c r="B1537">
        <v>0</v>
      </c>
      <c r="D1537">
        <v>0</v>
      </c>
      <c r="E1537">
        <v>3.2712555557958108E-2</v>
      </c>
      <c r="F1537">
        <v>1.3672020635759752</v>
      </c>
      <c r="G1537">
        <v>7.2012954094578756</v>
      </c>
      <c r="H1537">
        <v>8.7999481048967071E-2</v>
      </c>
      <c r="I1537">
        <v>0</v>
      </c>
      <c r="J1537">
        <v>0</v>
      </c>
    </row>
    <row r="1538" spans="1:10" x14ac:dyDescent="0.25">
      <c r="A1538">
        <v>1.6313072503388176E-2</v>
      </c>
      <c r="B1538">
        <v>1.6313072503388176E-2</v>
      </c>
      <c r="D1538">
        <v>0</v>
      </c>
      <c r="E1538">
        <v>3.8722784305348805E-2</v>
      </c>
      <c r="F1538">
        <v>1.3852496605787985</v>
      </c>
      <c r="G1538">
        <v>7.3212765158339268</v>
      </c>
      <c r="H1538">
        <v>9.0301580614932681E-2</v>
      </c>
      <c r="I1538">
        <v>0</v>
      </c>
      <c r="J1538">
        <v>0</v>
      </c>
    </row>
    <row r="1539" spans="1:10" x14ac:dyDescent="0.25">
      <c r="A1539">
        <v>-0.35283868668008495</v>
      </c>
      <c r="B1539">
        <v>0.31084183667292503</v>
      </c>
      <c r="D1539">
        <v>0.66368052335300998</v>
      </c>
      <c r="E1539">
        <v>5.5270252920785724E-2</v>
      </c>
      <c r="F1539">
        <v>3.2996682384248177</v>
      </c>
      <c r="G1539">
        <v>5.8369021158560725</v>
      </c>
      <c r="H1539">
        <v>0.11520325867482113</v>
      </c>
      <c r="I1539">
        <v>0</v>
      </c>
      <c r="J1539">
        <v>0</v>
      </c>
    </row>
    <row r="1540" spans="1:10" x14ac:dyDescent="0.25">
      <c r="A1540">
        <v>-9.4645506564702109E-2</v>
      </c>
      <c r="B1540">
        <v>0.21619633010822292</v>
      </c>
      <c r="D1540">
        <v>0.31084183667292503</v>
      </c>
      <c r="E1540">
        <v>6.4352654856743297E-2</v>
      </c>
      <c r="F1540">
        <v>4.2178971593049814</v>
      </c>
      <c r="G1540">
        <v>5.6856558420958816</v>
      </c>
      <c r="H1540">
        <v>0.12500551574788452</v>
      </c>
      <c r="I1540">
        <v>0</v>
      </c>
      <c r="J1540">
        <v>0</v>
      </c>
    </row>
    <row r="1541" spans="1:10" x14ac:dyDescent="0.25">
      <c r="A1541">
        <v>-2.8205003629784564E-2</v>
      </c>
      <c r="B1541">
        <v>0.18799132647843836</v>
      </c>
      <c r="D1541">
        <v>0.21619633010822292</v>
      </c>
      <c r="E1541">
        <v>5.3460355696071951E-2</v>
      </c>
      <c r="F1541">
        <v>4.160630595215193</v>
      </c>
      <c r="G1541">
        <v>5.8824222620475304</v>
      </c>
      <c r="H1541">
        <v>0.16504264282348743</v>
      </c>
      <c r="I1541">
        <v>0</v>
      </c>
      <c r="J1541">
        <v>0</v>
      </c>
    </row>
    <row r="1542" spans="1:10" x14ac:dyDescent="0.25">
      <c r="A1542">
        <v>8.8367962907814068E-2</v>
      </c>
      <c r="B1542">
        <v>0.27635928938625243</v>
      </c>
      <c r="D1542">
        <v>0.18799132647843836</v>
      </c>
      <c r="E1542">
        <v>5.7215138540468148E-2</v>
      </c>
      <c r="F1542">
        <v>4.1854397881811494</v>
      </c>
      <c r="G1542">
        <v>6.050054158518142</v>
      </c>
      <c r="H1542">
        <v>0.11310523039779694</v>
      </c>
      <c r="I1542">
        <v>0</v>
      </c>
      <c r="J1542">
        <v>0</v>
      </c>
    </row>
    <row r="1543" spans="1:10" x14ac:dyDescent="0.25">
      <c r="A1543">
        <v>1.3574459001315931E-3</v>
      </c>
      <c r="B1543">
        <v>0.27771673528638402</v>
      </c>
      <c r="D1543">
        <v>0.27635928938625243</v>
      </c>
      <c r="E1543">
        <v>3.5394721654865083E-2</v>
      </c>
      <c r="F1543">
        <v>2.5305837665042379</v>
      </c>
      <c r="G1543">
        <v>6.9040835464146966</v>
      </c>
      <c r="H1543">
        <v>8.4187547361078349E-2</v>
      </c>
      <c r="I1543">
        <v>0</v>
      </c>
      <c r="J1543">
        <v>0</v>
      </c>
    </row>
    <row r="1544" spans="1:10" x14ac:dyDescent="0.25">
      <c r="A1544">
        <v>-1.7553267952801765E-2</v>
      </c>
      <c r="B1544">
        <v>0.26016346733358225</v>
      </c>
      <c r="D1544">
        <v>0.27771673528638402</v>
      </c>
      <c r="E1544">
        <v>3.5496033790048419E-2</v>
      </c>
      <c r="F1544">
        <v>2.3218734653342952</v>
      </c>
      <c r="G1544">
        <v>7.1011610120323905</v>
      </c>
      <c r="H1544">
        <v>7.7918203358401147E-2</v>
      </c>
      <c r="I1544">
        <v>0</v>
      </c>
      <c r="J1544">
        <v>0</v>
      </c>
    </row>
    <row r="1545" spans="1:10" x14ac:dyDescent="0.25">
      <c r="A1545">
        <v>0</v>
      </c>
      <c r="B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</row>
    <row r="1546" spans="1:10" x14ac:dyDescent="0.25">
      <c r="A1546">
        <v>1</v>
      </c>
      <c r="B1546">
        <v>1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</row>
    <row r="1547" spans="1:10" x14ac:dyDescent="0.25">
      <c r="A1547">
        <v>-0.81331422300310652</v>
      </c>
      <c r="B1547">
        <v>0.18668577699689343</v>
      </c>
      <c r="D1547">
        <v>1</v>
      </c>
      <c r="E1547">
        <v>6.7139016093307607E-2</v>
      </c>
      <c r="F1547">
        <v>0.8376018050632853</v>
      </c>
      <c r="G1547">
        <v>6.7679804365237723</v>
      </c>
      <c r="H1547">
        <v>0.24752574308208575</v>
      </c>
      <c r="I1547">
        <v>0</v>
      </c>
      <c r="J1547">
        <v>0</v>
      </c>
    </row>
    <row r="1548" spans="1:10" x14ac:dyDescent="0.25">
      <c r="A1548">
        <v>-9.0070491868405031E-2</v>
      </c>
      <c r="B1548">
        <v>9.6615285128488396E-2</v>
      </c>
      <c r="D1548">
        <v>0.18668577699689343</v>
      </c>
      <c r="E1548">
        <v>0.10513370632710092</v>
      </c>
      <c r="F1548">
        <v>2.75832433303313</v>
      </c>
      <c r="G1548">
        <v>6.7601238028931174</v>
      </c>
      <c r="H1548">
        <v>0.24493682403572764</v>
      </c>
      <c r="I1548">
        <v>0</v>
      </c>
      <c r="J1548">
        <v>0</v>
      </c>
    </row>
    <row r="1549" spans="1:10" x14ac:dyDescent="0.25">
      <c r="A1549">
        <v>1.9387291391978242E-2</v>
      </c>
      <c r="B1549">
        <v>0.11600257652046664</v>
      </c>
      <c r="D1549">
        <v>9.6615285128488396E-2</v>
      </c>
      <c r="E1549">
        <v>0.12570643642072213</v>
      </c>
      <c r="F1549">
        <v>3.0405877677994271</v>
      </c>
      <c r="G1549">
        <v>6.7642543553201238</v>
      </c>
      <c r="H1549">
        <v>0.26238110628866929</v>
      </c>
      <c r="I1549">
        <v>0</v>
      </c>
      <c r="J1549">
        <v>0</v>
      </c>
    </row>
    <row r="1550" spans="1:10" x14ac:dyDescent="0.25">
      <c r="A1550">
        <v>-2.0559010587513221E-3</v>
      </c>
      <c r="B1550">
        <v>0.11394667546171532</v>
      </c>
      <c r="D1550">
        <v>0.11600257652046664</v>
      </c>
      <c r="E1550">
        <v>0.10930936941657125</v>
      </c>
      <c r="F1550">
        <v>2.3828287900596452</v>
      </c>
      <c r="G1550">
        <v>6.9267723036557225</v>
      </c>
      <c r="H1550">
        <v>0.27312526798005105</v>
      </c>
      <c r="I1550">
        <v>0</v>
      </c>
      <c r="J1550">
        <v>0</v>
      </c>
    </row>
    <row r="1551" spans="1:10" x14ac:dyDescent="0.25">
      <c r="A1551">
        <v>8.8906428656862491E-3</v>
      </c>
      <c r="B1551">
        <v>0.12583361491840689</v>
      </c>
      <c r="D1551">
        <v>0.11694297205272064</v>
      </c>
      <c r="E1551">
        <v>3.2580822826415251E-2</v>
      </c>
      <c r="F1551">
        <v>2.6124999200506935</v>
      </c>
      <c r="G1551">
        <v>7.2084937445665194</v>
      </c>
      <c r="H1551">
        <v>6.4049017807967693E-2</v>
      </c>
      <c r="I1551">
        <v>2.1549299111082157E-3</v>
      </c>
      <c r="J1551">
        <v>1</v>
      </c>
    </row>
    <row r="1552" spans="1:10" x14ac:dyDescent="0.25">
      <c r="A1552">
        <v>-0.10654603619106287</v>
      </c>
      <c r="B1552">
        <v>1.9287578727344021E-2</v>
      </c>
      <c r="D1552">
        <v>0.12583361491840689</v>
      </c>
      <c r="E1552">
        <v>3.7208334825486633E-2</v>
      </c>
      <c r="F1552">
        <v>1.4214688838413896</v>
      </c>
      <c r="G1552">
        <v>7.179628802178069</v>
      </c>
      <c r="H1552">
        <v>2.2404396150320666E-2</v>
      </c>
      <c r="I1552">
        <v>3.2520052635549106E-3</v>
      </c>
      <c r="J1552">
        <v>1</v>
      </c>
    </row>
    <row r="1553" spans="1:10" x14ac:dyDescent="0.25">
      <c r="A1553">
        <v>4.3870134202267513E-3</v>
      </c>
      <c r="B1553">
        <v>2.3674592147570773E-2</v>
      </c>
      <c r="D1553">
        <v>1.9287578727344021E-2</v>
      </c>
      <c r="E1553">
        <v>6.4257146346356819E-2</v>
      </c>
      <c r="F1553">
        <v>5.180919309201057</v>
      </c>
      <c r="G1553">
        <v>7.5143767827628247</v>
      </c>
      <c r="H1553">
        <v>1.6622288226519771E-2</v>
      </c>
      <c r="I1553">
        <v>2.8006393984595125E-3</v>
      </c>
      <c r="J1553">
        <v>1</v>
      </c>
    </row>
    <row r="1554" spans="1:10" x14ac:dyDescent="0.25">
      <c r="A1554">
        <v>-2.0705562356804312E-3</v>
      </c>
      <c r="B1554">
        <v>2.1604035911890342E-2</v>
      </c>
      <c r="D1554">
        <v>2.3674592147570773E-2</v>
      </c>
      <c r="E1554">
        <v>6.5024795652235262E-2</v>
      </c>
      <c r="F1554">
        <v>6.9289035080746304</v>
      </c>
      <c r="G1554">
        <v>7.9745166705651629</v>
      </c>
      <c r="H1554">
        <v>1.3675031908637201E-2</v>
      </c>
      <c r="I1554">
        <v>2.1156570667178716E-3</v>
      </c>
      <c r="J1554">
        <v>1</v>
      </c>
    </row>
    <row r="1555" spans="1:10" x14ac:dyDescent="0.25">
      <c r="A1555">
        <v>2.1462907325083734E-2</v>
      </c>
      <c r="B1555">
        <v>4.3066943236974076E-2</v>
      </c>
      <c r="D1555">
        <v>2.1604035911890342E-2</v>
      </c>
      <c r="E1555">
        <v>7.6505205291498596E-2</v>
      </c>
      <c r="F1555">
        <v>6.0439484731925663</v>
      </c>
      <c r="G1555">
        <v>8.2866903770316078</v>
      </c>
      <c r="H1555">
        <v>1.6199277149882226E-2</v>
      </c>
      <c r="I1555">
        <v>2.6083752594964426E-3</v>
      </c>
      <c r="J1555">
        <v>1</v>
      </c>
    </row>
    <row r="1556" spans="1:10" x14ac:dyDescent="0.25">
      <c r="A1556">
        <v>-1.303623943634542E-2</v>
      </c>
      <c r="B1556">
        <v>3.0030703800628656E-2</v>
      </c>
      <c r="D1556">
        <v>4.3066943236974076E-2</v>
      </c>
      <c r="E1556">
        <v>5.6975601172770556E-2</v>
      </c>
      <c r="F1556">
        <v>5.3368861660016487</v>
      </c>
      <c r="G1556">
        <v>8.7902298413011994</v>
      </c>
      <c r="H1556">
        <v>1.3587900407656801E-2</v>
      </c>
      <c r="I1556">
        <v>1.7825661951413009E-3</v>
      </c>
      <c r="J1556">
        <v>1</v>
      </c>
    </row>
    <row r="1557" spans="1:10" x14ac:dyDescent="0.25">
      <c r="A1557">
        <v>-0.11075053776150112</v>
      </c>
      <c r="B1557">
        <v>0.40701285314781066</v>
      </c>
      <c r="D1557">
        <v>0.51776339090931178</v>
      </c>
      <c r="E1557">
        <v>1.1986829491935148E-2</v>
      </c>
      <c r="F1557">
        <v>1.0353678364522987</v>
      </c>
      <c r="G1557">
        <v>10.085517400120422</v>
      </c>
      <c r="H1557">
        <v>0.49542783311799271</v>
      </c>
      <c r="I1557">
        <v>0</v>
      </c>
      <c r="J1557">
        <v>0</v>
      </c>
    </row>
    <row r="1558" spans="1:10" x14ac:dyDescent="0.25">
      <c r="A1558">
        <v>-2.6997620910100883E-2</v>
      </c>
      <c r="B1558">
        <v>0.38001523223770978</v>
      </c>
      <c r="D1558">
        <v>0.40701285314781066</v>
      </c>
      <c r="E1558">
        <v>1.0352346599824744E-2</v>
      </c>
      <c r="F1558">
        <v>1.14708304259814</v>
      </c>
      <c r="G1558">
        <v>10.290197884160644</v>
      </c>
      <c r="H1558">
        <v>0.42147092987711687</v>
      </c>
      <c r="I1558">
        <v>0</v>
      </c>
      <c r="J1558">
        <v>0</v>
      </c>
    </row>
    <row r="1559" spans="1:10" x14ac:dyDescent="0.25">
      <c r="A1559">
        <v>-5.9159484778151139E-2</v>
      </c>
      <c r="B1559">
        <v>0.32085574745955864</v>
      </c>
      <c r="D1559">
        <v>0.38001523223770978</v>
      </c>
      <c r="E1559">
        <v>1.2920242500590505E-2</v>
      </c>
      <c r="F1559">
        <v>1.2309514349263837</v>
      </c>
      <c r="G1559">
        <v>10.142583190064265</v>
      </c>
      <c r="H1559">
        <v>0.55735768837099442</v>
      </c>
      <c r="I1559">
        <v>0</v>
      </c>
      <c r="J1559">
        <v>0</v>
      </c>
    </row>
    <row r="1560" spans="1:10" x14ac:dyDescent="0.25">
      <c r="A1560">
        <v>0.2124218330565269</v>
      </c>
      <c r="B1560">
        <v>0.53327758051608554</v>
      </c>
      <c r="D1560">
        <v>0.32085574745955864</v>
      </c>
      <c r="E1560">
        <v>1.8163680619288934E-2</v>
      </c>
      <c r="F1560">
        <v>1.3737143968716332</v>
      </c>
      <c r="G1560">
        <v>10.129068131883756</v>
      </c>
      <c r="H1560">
        <v>0.63768405091576552</v>
      </c>
      <c r="I1560">
        <v>0</v>
      </c>
      <c r="J1560">
        <v>0</v>
      </c>
    </row>
    <row r="1561" spans="1:10" x14ac:dyDescent="0.25">
      <c r="A1561">
        <v>-7.6570004196530039E-2</v>
      </c>
      <c r="B1561">
        <v>0.4567075763195555</v>
      </c>
      <c r="D1561">
        <v>0.53327758051608554</v>
      </c>
      <c r="E1561">
        <v>8.9594708913327686E-3</v>
      </c>
      <c r="F1561">
        <v>0.92512822425594099</v>
      </c>
      <c r="G1561">
        <v>10.166082559611265</v>
      </c>
      <c r="H1561">
        <v>0.68218872567868949</v>
      </c>
      <c r="I1561">
        <v>0</v>
      </c>
      <c r="J1561">
        <v>0</v>
      </c>
    </row>
    <row r="1562" spans="1:10" x14ac:dyDescent="0.25">
      <c r="A1562">
        <v>-0.4567075763195555</v>
      </c>
      <c r="B1562">
        <v>0</v>
      </c>
      <c r="D1562">
        <v>0.4567075763195555</v>
      </c>
      <c r="E1562">
        <v>1.8037974683544303E-2</v>
      </c>
      <c r="F1562">
        <v>1.0431963765822785</v>
      </c>
      <c r="G1562">
        <v>10.137768848260794</v>
      </c>
      <c r="H1562">
        <v>0.73750000000000004</v>
      </c>
      <c r="I1562">
        <v>0</v>
      </c>
      <c r="J1562">
        <v>0</v>
      </c>
    </row>
    <row r="1563" spans="1:10" x14ac:dyDescent="0.25">
      <c r="A1563">
        <v>0</v>
      </c>
      <c r="B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</row>
    <row r="1564" spans="1:10" x14ac:dyDescent="0.25">
      <c r="A1564">
        <v>0.33313472196553451</v>
      </c>
      <c r="B1564">
        <v>0.33313472196553451</v>
      </c>
      <c r="D1564">
        <v>0</v>
      </c>
      <c r="E1564">
        <v>2.9815772185884437E-2</v>
      </c>
      <c r="F1564">
        <v>0</v>
      </c>
      <c r="G1564">
        <v>6.7745381226944907</v>
      </c>
      <c r="H1564">
        <v>0.75286624203821662</v>
      </c>
      <c r="I1564">
        <v>0</v>
      </c>
      <c r="J1564">
        <v>0</v>
      </c>
    </row>
    <row r="1565" spans="1:10" x14ac:dyDescent="0.25">
      <c r="A1565">
        <v>3.0786682782718566E-3</v>
      </c>
      <c r="B1565">
        <v>0.33621339024380636</v>
      </c>
      <c r="D1565">
        <v>0.33313472196553451</v>
      </c>
      <c r="E1565">
        <v>2.7173278010739002E-2</v>
      </c>
      <c r="F1565">
        <v>0</v>
      </c>
      <c r="G1565">
        <v>7.1641780817167167</v>
      </c>
      <c r="H1565">
        <v>0.50110539433985479</v>
      </c>
      <c r="I1565">
        <v>0</v>
      </c>
      <c r="J1565">
        <v>0</v>
      </c>
    </row>
    <row r="1566" spans="1:10" x14ac:dyDescent="0.25">
      <c r="A1566">
        <v>0.22489445603792169</v>
      </c>
      <c r="B1566">
        <v>0.56110784628172805</v>
      </c>
      <c r="D1566">
        <v>0.33621339024380636</v>
      </c>
      <c r="E1566">
        <v>1.6124168956670043E-2</v>
      </c>
      <c r="F1566">
        <v>0</v>
      </c>
      <c r="G1566">
        <v>7.1573280803999531</v>
      </c>
      <c r="H1566">
        <v>0.50042891302298365</v>
      </c>
      <c r="I1566">
        <v>0</v>
      </c>
      <c r="J1566">
        <v>0</v>
      </c>
    </row>
    <row r="1567" spans="1:10" x14ac:dyDescent="0.25">
      <c r="A1567">
        <v>8.6457394734270721E-2</v>
      </c>
      <c r="B1567">
        <v>0.64756524101599877</v>
      </c>
      <c r="D1567">
        <v>0.56110784628172805</v>
      </c>
      <c r="E1567">
        <v>2.3616311573060933E-2</v>
      </c>
      <c r="F1567">
        <v>0</v>
      </c>
      <c r="G1567">
        <v>7.1638065816493661</v>
      </c>
      <c r="H1567">
        <v>0.49582797590064864</v>
      </c>
      <c r="I1567">
        <v>0</v>
      </c>
      <c r="J1567">
        <v>0</v>
      </c>
    </row>
    <row r="1568" spans="1:10" x14ac:dyDescent="0.25">
      <c r="A1568">
        <v>-0.31156562444420433</v>
      </c>
      <c r="B1568">
        <v>0.33599961657179445</v>
      </c>
      <c r="D1568">
        <v>0.64756524101599877</v>
      </c>
      <c r="E1568">
        <v>2.9258517034068135E-2</v>
      </c>
      <c r="F1568">
        <v>0.99996479859719445</v>
      </c>
      <c r="G1568">
        <v>9.4314819206197189</v>
      </c>
      <c r="H1568">
        <v>0.85899799599198401</v>
      </c>
      <c r="I1568">
        <v>0</v>
      </c>
      <c r="J1568">
        <v>0</v>
      </c>
    </row>
    <row r="1569" spans="1:10" x14ac:dyDescent="0.25">
      <c r="A1569">
        <v>3.4294711942077172E-2</v>
      </c>
      <c r="B1569">
        <v>0.26122129770894498</v>
      </c>
      <c r="D1569">
        <v>0.22692658576686781</v>
      </c>
      <c r="E1569">
        <v>6.4632768361581924E-2</v>
      </c>
      <c r="F1569">
        <v>2.4827768361581919</v>
      </c>
      <c r="G1569">
        <v>8.3950255574420307</v>
      </c>
      <c r="H1569">
        <v>0.61853107344632763</v>
      </c>
      <c r="I1569">
        <v>0</v>
      </c>
      <c r="J1569">
        <v>0</v>
      </c>
    </row>
    <row r="1570" spans="1:10" x14ac:dyDescent="0.25">
      <c r="A1570">
        <v>-8.6003802420141412E-2</v>
      </c>
      <c r="B1570">
        <v>0.17521749528880357</v>
      </c>
      <c r="D1570">
        <v>0.26122129770894498</v>
      </c>
      <c r="E1570">
        <v>5.4074074074074073E-2</v>
      </c>
      <c r="F1570">
        <v>2.08682962962963</v>
      </c>
      <c r="G1570">
        <v>8.5941542325523663</v>
      </c>
      <c r="H1570">
        <v>0.56240740740740736</v>
      </c>
      <c r="I1570">
        <v>0</v>
      </c>
      <c r="J1570">
        <v>0</v>
      </c>
    </row>
    <row r="1571" spans="1:10" x14ac:dyDescent="0.25">
      <c r="A1571">
        <v>-6.0345078187188955E-2</v>
      </c>
      <c r="B1571">
        <v>0.11487241710161461</v>
      </c>
      <c r="D1571">
        <v>0.17521749528880357</v>
      </c>
      <c r="E1571">
        <v>5.1067615658362986E-2</v>
      </c>
      <c r="F1571">
        <v>2.4937829181494662</v>
      </c>
      <c r="G1571">
        <v>8.6340869428877376</v>
      </c>
      <c r="H1571">
        <v>0.58362989323843417</v>
      </c>
      <c r="I1571">
        <v>0</v>
      </c>
      <c r="J1571">
        <v>0</v>
      </c>
    </row>
    <row r="1572" spans="1:10" x14ac:dyDescent="0.25">
      <c r="A1572">
        <v>7.9579106308318714E-3</v>
      </c>
      <c r="B1572">
        <v>0.12283032773244648</v>
      </c>
      <c r="D1572">
        <v>0.11487241710161461</v>
      </c>
      <c r="E1572">
        <v>5.8462078651685394E-2</v>
      </c>
      <c r="F1572">
        <v>3.2408093398876407</v>
      </c>
      <c r="G1572">
        <v>8.647519453091812</v>
      </c>
      <c r="H1572">
        <v>0.6037570224719101</v>
      </c>
      <c r="I1572">
        <v>0</v>
      </c>
      <c r="J1572">
        <v>0</v>
      </c>
    </row>
    <row r="1573" spans="1:10" x14ac:dyDescent="0.25">
      <c r="A1573">
        <v>4.5658859870379431E-3</v>
      </c>
      <c r="B1573">
        <v>0.12739621371948442</v>
      </c>
      <c r="D1573">
        <v>0.12283032773244648</v>
      </c>
      <c r="E1573">
        <v>4.7265827151975158E-2</v>
      </c>
      <c r="F1573">
        <v>3.29132999827497</v>
      </c>
      <c r="G1573">
        <v>8.6650958213397331</v>
      </c>
      <c r="H1573">
        <v>0.57892013110229434</v>
      </c>
      <c r="I1573">
        <v>0</v>
      </c>
      <c r="J1573">
        <v>0</v>
      </c>
    </row>
    <row r="1574" spans="1:10" x14ac:dyDescent="0.25">
      <c r="A1574">
        <v>1.786674185252804E-2</v>
      </c>
      <c r="B1574">
        <v>0.14526295557201246</v>
      </c>
      <c r="D1574">
        <v>0.12739621371948442</v>
      </c>
      <c r="E1574">
        <v>5.2573587281599242E-2</v>
      </c>
      <c r="F1574">
        <v>3.4495710687864003</v>
      </c>
      <c r="G1574">
        <v>8.7566824212665324</v>
      </c>
      <c r="H1574">
        <v>0.57154100424996068</v>
      </c>
      <c r="I1574">
        <v>0</v>
      </c>
      <c r="J1574">
        <v>0</v>
      </c>
    </row>
    <row r="1575" spans="1:10" x14ac:dyDescent="0.25">
      <c r="A1575">
        <v>-4.8422459280590885E-2</v>
      </c>
      <c r="B1575">
        <v>0.21055835963808875</v>
      </c>
      <c r="D1575">
        <v>0.25898081891867963</v>
      </c>
      <c r="E1575">
        <v>2.205963140697869E-2</v>
      </c>
      <c r="F1575">
        <v>1.8055047405261317</v>
      </c>
      <c r="G1575">
        <v>7.7691267822864116</v>
      </c>
      <c r="H1575">
        <v>4.1391495281448136E-2</v>
      </c>
      <c r="I1575">
        <v>0</v>
      </c>
      <c r="J1575">
        <v>0</v>
      </c>
    </row>
    <row r="1576" spans="1:10" x14ac:dyDescent="0.25">
      <c r="A1576">
        <v>-2.2684862608156664E-2</v>
      </c>
      <c r="B1576">
        <v>0.18787349702993209</v>
      </c>
      <c r="D1576">
        <v>0.21055835963808875</v>
      </c>
      <c r="E1576">
        <v>3.2060741242339354E-2</v>
      </c>
      <c r="F1576">
        <v>2.0631798045122203</v>
      </c>
      <c r="G1576">
        <v>7.8329288414406708</v>
      </c>
      <c r="H1576">
        <v>3.8640038123843819E-2</v>
      </c>
      <c r="I1576">
        <v>0</v>
      </c>
      <c r="J1576">
        <v>0</v>
      </c>
    </row>
    <row r="1577" spans="1:10" x14ac:dyDescent="0.25">
      <c r="A1577">
        <v>-2.4911356803306584E-2</v>
      </c>
      <c r="B1577">
        <v>0.1629621402266255</v>
      </c>
      <c r="D1577">
        <v>0.18787349702993209</v>
      </c>
      <c r="E1577">
        <v>3.2471900697044996E-2</v>
      </c>
      <c r="F1577">
        <v>2.2418859091681496</v>
      </c>
      <c r="G1577">
        <v>8.0048193698102157</v>
      </c>
      <c r="H1577">
        <v>3.5722930039437675E-2</v>
      </c>
      <c r="I1577">
        <v>0</v>
      </c>
      <c r="J1577">
        <v>0</v>
      </c>
    </row>
    <row r="1578" spans="1:10" x14ac:dyDescent="0.25">
      <c r="A1578">
        <v>9.6481524500800137E-2</v>
      </c>
      <c r="B1578">
        <v>0.25944366472742564</v>
      </c>
      <c r="D1578">
        <v>0.1629621402266255</v>
      </c>
      <c r="E1578">
        <v>3.5853577451997923E-2</v>
      </c>
      <c r="F1578">
        <v>2.3550156174707166</v>
      </c>
      <c r="G1578">
        <v>8.1470519829671044</v>
      </c>
      <c r="H1578">
        <v>3.1134454462895693E-2</v>
      </c>
      <c r="I1578">
        <v>0</v>
      </c>
      <c r="J1578">
        <v>0</v>
      </c>
    </row>
    <row r="1579" spans="1:10" x14ac:dyDescent="0.25">
      <c r="A1579">
        <v>-7.407447819095872E-2</v>
      </c>
      <c r="B1579">
        <v>0.18536918653646692</v>
      </c>
      <c r="D1579">
        <v>0.25944366472742564</v>
      </c>
      <c r="E1579">
        <v>2.9977051711452846E-2</v>
      </c>
      <c r="F1579">
        <v>1.7096984405034021</v>
      </c>
      <c r="G1579">
        <v>8.2869087042006466</v>
      </c>
      <c r="H1579">
        <v>2.8317241330688511E-2</v>
      </c>
      <c r="I1579">
        <v>0</v>
      </c>
      <c r="J1579">
        <v>0</v>
      </c>
    </row>
    <row r="1580" spans="1:10" x14ac:dyDescent="0.25">
      <c r="A1580">
        <v>-3.1928774566012008E-2</v>
      </c>
      <c r="B1580">
        <v>0.15344041197045491</v>
      </c>
      <c r="D1580">
        <v>0.18536918653646692</v>
      </c>
      <c r="E1580">
        <v>2.7905583889590309E-2</v>
      </c>
      <c r="F1580">
        <v>1.9443902955263441</v>
      </c>
      <c r="G1580">
        <v>8.3727998205142828</v>
      </c>
      <c r="H1580">
        <v>2.5300295581800736E-2</v>
      </c>
      <c r="I1580">
        <v>0</v>
      </c>
      <c r="J1580">
        <v>0</v>
      </c>
    </row>
    <row r="1581" spans="1:10" x14ac:dyDescent="0.25">
      <c r="A1581">
        <v>-0.10183142162264588</v>
      </c>
      <c r="B1581">
        <v>0.20713660818167093</v>
      </c>
      <c r="D1581">
        <v>0.30896802980431681</v>
      </c>
      <c r="E1581">
        <v>1.1504319947000168E-2</v>
      </c>
      <c r="F1581">
        <v>1.3412913257745687</v>
      </c>
      <c r="G1581">
        <v>7.5084592660022356</v>
      </c>
      <c r="H1581">
        <v>0.75505949867335898</v>
      </c>
      <c r="I1581">
        <v>0</v>
      </c>
      <c r="J1581">
        <v>0</v>
      </c>
    </row>
    <row r="1582" spans="1:10" x14ac:dyDescent="0.25">
      <c r="A1582">
        <v>-0.11639706218342259</v>
      </c>
      <c r="B1582">
        <v>9.0739545998248336E-2</v>
      </c>
      <c r="D1582">
        <v>0.20713660818167093</v>
      </c>
      <c r="E1582">
        <v>1.6716830855941459E-2</v>
      </c>
      <c r="F1582">
        <v>1.5011336391836534</v>
      </c>
      <c r="G1582">
        <v>7.4686536725985446</v>
      </c>
      <c r="H1582">
        <v>0.81643787459066808</v>
      </c>
      <c r="I1582">
        <v>0</v>
      </c>
      <c r="J1582">
        <v>0</v>
      </c>
    </row>
    <row r="1583" spans="1:10" x14ac:dyDescent="0.25">
      <c r="A1583">
        <v>7.433619601354409E-2</v>
      </c>
      <c r="B1583">
        <v>0.16507574201179243</v>
      </c>
      <c r="D1583">
        <v>9.0739545998248336E-2</v>
      </c>
      <c r="E1583">
        <v>4.4036727658446038E-2</v>
      </c>
      <c r="F1583">
        <v>2.6758905201703795</v>
      </c>
      <c r="G1583">
        <v>7.5656648433157274</v>
      </c>
      <c r="H1583">
        <v>0.69061640231370991</v>
      </c>
      <c r="I1583">
        <v>0</v>
      </c>
      <c r="J1583">
        <v>0</v>
      </c>
    </row>
    <row r="1584" spans="1:10" x14ac:dyDescent="0.25">
      <c r="A1584">
        <v>-5.943740567460204E-2</v>
      </c>
      <c r="B1584">
        <v>0.10563833633719039</v>
      </c>
      <c r="D1584">
        <v>0.16507574201179243</v>
      </c>
      <c r="E1584">
        <v>0.10259225412576681</v>
      </c>
      <c r="F1584">
        <v>2.1277322051126926</v>
      </c>
      <c r="G1584">
        <v>8.5790768791000129</v>
      </c>
      <c r="H1584">
        <v>0.66198444012089797</v>
      </c>
      <c r="I1584">
        <v>0</v>
      </c>
      <c r="J1584">
        <v>0</v>
      </c>
    </row>
    <row r="1585" spans="1:10" x14ac:dyDescent="0.25">
      <c r="A1585">
        <v>-2.1896618778259713E-2</v>
      </c>
      <c r="B1585">
        <v>8.3741717558930673E-2</v>
      </c>
      <c r="D1585">
        <v>0.10563833633719039</v>
      </c>
      <c r="E1585">
        <v>0.10835902970229486</v>
      </c>
      <c r="F1585">
        <v>2.6224375271126146</v>
      </c>
      <c r="G1585">
        <v>8.6460390741635749</v>
      </c>
      <c r="H1585">
        <v>0.67262650121123702</v>
      </c>
      <c r="I1585">
        <v>0</v>
      </c>
      <c r="J1585">
        <v>0</v>
      </c>
    </row>
    <row r="1586" spans="1:10" x14ac:dyDescent="0.25">
      <c r="A1586">
        <v>-3.7055253642417886E-2</v>
      </c>
      <c r="B1586">
        <v>4.6686463916512787E-2</v>
      </c>
      <c r="D1586">
        <v>8.3741717558930673E-2</v>
      </c>
      <c r="E1586">
        <v>0.15184004677237081</v>
      </c>
      <c r="F1586">
        <v>3.500489007756554</v>
      </c>
      <c r="G1586">
        <v>8.7603611493533418</v>
      </c>
      <c r="H1586">
        <v>0.59121176887197102</v>
      </c>
      <c r="I1586">
        <v>0</v>
      </c>
      <c r="J1586">
        <v>0</v>
      </c>
    </row>
    <row r="1587" spans="1:10" x14ac:dyDescent="0.25">
      <c r="A1587">
        <v>-5.6383416358241234E-2</v>
      </c>
      <c r="B1587">
        <v>0.30430000475429331</v>
      </c>
      <c r="D1587">
        <v>0.36068342111253454</v>
      </c>
      <c r="E1587">
        <v>1.906317893187252E-2</v>
      </c>
      <c r="F1587">
        <v>1.3904725112487299</v>
      </c>
      <c r="G1587">
        <v>7.8576366742112072</v>
      </c>
      <c r="H1587">
        <v>0.94092139600673486</v>
      </c>
      <c r="I1587">
        <v>0</v>
      </c>
      <c r="J1587">
        <v>0</v>
      </c>
    </row>
    <row r="1588" spans="1:10" x14ac:dyDescent="0.25">
      <c r="A1588">
        <v>0.15482782106594523</v>
      </c>
      <c r="B1588">
        <v>0.45912782582023853</v>
      </c>
      <c r="D1588">
        <v>0.30430000475429331</v>
      </c>
      <c r="E1588">
        <v>2.9173671778323317E-2</v>
      </c>
      <c r="F1588">
        <v>1.3442050800284957</v>
      </c>
      <c r="G1588">
        <v>7.9902419120006831</v>
      </c>
      <c r="H1588">
        <v>0.93485288503328745</v>
      </c>
      <c r="I1588">
        <v>0</v>
      </c>
      <c r="J1588">
        <v>0</v>
      </c>
    </row>
    <row r="1589" spans="1:10" x14ac:dyDescent="0.25">
      <c r="A1589">
        <v>-0.27600425649804522</v>
      </c>
      <c r="B1589">
        <v>0.18312356932219331</v>
      </c>
      <c r="D1589">
        <v>0.45912782582023853</v>
      </c>
      <c r="E1589">
        <v>1.7788175516947908E-3</v>
      </c>
      <c r="F1589">
        <v>1.121399046085199</v>
      </c>
      <c r="G1589">
        <v>8.3012935892334898</v>
      </c>
      <c r="H1589">
        <v>0.92692775350011569</v>
      </c>
      <c r="I1589">
        <v>0</v>
      </c>
      <c r="J1589">
        <v>0</v>
      </c>
    </row>
    <row r="1590" spans="1:10" x14ac:dyDescent="0.25">
      <c r="A1590">
        <v>-7.54366927657322E-2</v>
      </c>
      <c r="B1590">
        <v>0.10768687655646111</v>
      </c>
      <c r="D1590">
        <v>0.18312356932219331</v>
      </c>
      <c r="E1590">
        <v>2.2736082661503468E-2</v>
      </c>
      <c r="F1590">
        <v>1.479181433832927</v>
      </c>
      <c r="G1590">
        <v>8.3014080008396665</v>
      </c>
      <c r="H1590">
        <v>0.94256518482745688</v>
      </c>
      <c r="I1590">
        <v>0</v>
      </c>
      <c r="J1590">
        <v>0</v>
      </c>
    </row>
    <row r="1591" spans="1:10" x14ac:dyDescent="0.25">
      <c r="A1591">
        <v>0.10190953457060611</v>
      </c>
      <c r="B1591">
        <v>0.20959641112706723</v>
      </c>
      <c r="D1591">
        <v>0.10768687655646111</v>
      </c>
      <c r="E1591">
        <v>3.6213395480144565E-2</v>
      </c>
      <c r="F1591">
        <v>2.0925594161647245</v>
      </c>
      <c r="G1591">
        <v>8.4443594532353199</v>
      </c>
      <c r="H1591">
        <v>0.93685349931820772</v>
      </c>
      <c r="I1591">
        <v>0</v>
      </c>
      <c r="J1591">
        <v>0</v>
      </c>
    </row>
    <row r="1592" spans="1:10" x14ac:dyDescent="0.25">
      <c r="A1592">
        <v>5.3112697811809551E-2</v>
      </c>
      <c r="B1592">
        <v>0.26270910893887678</v>
      </c>
      <c r="D1592">
        <v>0.20959641112706723</v>
      </c>
      <c r="E1592">
        <v>3.4135188034819977E-2</v>
      </c>
      <c r="F1592">
        <v>1.6037011658378835</v>
      </c>
      <c r="G1592">
        <v>8.7070875023913885</v>
      </c>
      <c r="H1592">
        <v>0.93270008033930074</v>
      </c>
      <c r="I1592">
        <v>0</v>
      </c>
      <c r="J1592">
        <v>0</v>
      </c>
    </row>
    <row r="1593" spans="1:10" x14ac:dyDescent="0.25">
      <c r="A1593">
        <v>7.322289413878047E-2</v>
      </c>
      <c r="B1593">
        <v>0.3370869074605195</v>
      </c>
      <c r="D1593">
        <v>0.26386401332173903</v>
      </c>
      <c r="E1593">
        <v>3.0044581955309724E-2</v>
      </c>
      <c r="F1593">
        <v>1.4705523017084672</v>
      </c>
      <c r="G1593">
        <v>6.3815147876077933</v>
      </c>
      <c r="H1593">
        <v>0.15298685560117939</v>
      </c>
      <c r="I1593">
        <v>0</v>
      </c>
      <c r="J1593">
        <v>0</v>
      </c>
    </row>
    <row r="1594" spans="1:10" x14ac:dyDescent="0.25">
      <c r="A1594">
        <v>0.54537056054592192</v>
      </c>
      <c r="B1594">
        <v>0.88245746800644143</v>
      </c>
      <c r="D1594">
        <v>0.3370869074605195</v>
      </c>
      <c r="E1594">
        <v>8.1907696519214999E-3</v>
      </c>
      <c r="F1594">
        <v>1.2278096042491182</v>
      </c>
      <c r="G1594">
        <v>6.3954101680466708</v>
      </c>
      <c r="H1594">
        <v>0.16401235876472442</v>
      </c>
      <c r="I1594">
        <v>0</v>
      </c>
      <c r="J1594">
        <v>0</v>
      </c>
    </row>
    <row r="1595" spans="1:10" x14ac:dyDescent="0.25">
      <c r="A1595">
        <v>-0.33957148563683426</v>
      </c>
      <c r="B1595">
        <v>0.54288598236960717</v>
      </c>
      <c r="D1595">
        <v>0.88245746800644143</v>
      </c>
      <c r="E1595">
        <v>-6.1816265034769884E-3</v>
      </c>
      <c r="F1595">
        <v>0.5515258554350676</v>
      </c>
      <c r="G1595">
        <v>5.8714443233113593</v>
      </c>
      <c r="H1595">
        <v>0.25479689142831369</v>
      </c>
      <c r="I1595">
        <v>0</v>
      </c>
      <c r="J1595">
        <v>0</v>
      </c>
    </row>
    <row r="1596" spans="1:10" x14ac:dyDescent="0.25">
      <c r="A1596">
        <v>-0.28522351181962469</v>
      </c>
      <c r="B1596">
        <v>0.25766247054998248</v>
      </c>
      <c r="D1596">
        <v>0.54288598236960717</v>
      </c>
      <c r="E1596">
        <v>-1.0303023045080217E-2</v>
      </c>
      <c r="F1596">
        <v>0.80214464350582215</v>
      </c>
      <c r="G1596">
        <v>5.5234948480232315</v>
      </c>
      <c r="H1596">
        <v>0.24875353779704523</v>
      </c>
      <c r="I1596">
        <v>0</v>
      </c>
      <c r="J1596">
        <v>0</v>
      </c>
    </row>
    <row r="1597" spans="1:10" x14ac:dyDescent="0.25">
      <c r="A1597">
        <v>0.23716328105460777</v>
      </c>
      <c r="B1597">
        <v>0.49482575160459025</v>
      </c>
      <c r="D1597">
        <v>0.25766247054998248</v>
      </c>
      <c r="E1597">
        <v>1.930770386468535E-2</v>
      </c>
      <c r="F1597">
        <v>1.9069107324419041</v>
      </c>
      <c r="G1597">
        <v>5.6567153252439333</v>
      </c>
      <c r="H1597">
        <v>0.2072660696628664</v>
      </c>
      <c r="I1597">
        <v>0</v>
      </c>
      <c r="J1597">
        <v>0</v>
      </c>
    </row>
    <row r="1598" spans="1:10" x14ac:dyDescent="0.25">
      <c r="A1598">
        <v>1.8264965312388803E-2</v>
      </c>
      <c r="B1598">
        <v>0.51309071691697905</v>
      </c>
      <c r="D1598">
        <v>0.49482575160459025</v>
      </c>
      <c r="E1598">
        <v>3.979758358647674E-2</v>
      </c>
      <c r="F1598">
        <v>1.0880628238023615</v>
      </c>
      <c r="G1598">
        <v>6.0085281325338622</v>
      </c>
      <c r="H1598">
        <v>0.18843699924302748</v>
      </c>
      <c r="I1598">
        <v>0</v>
      </c>
      <c r="J1598">
        <v>0</v>
      </c>
    </row>
    <row r="1599" spans="1:10" x14ac:dyDescent="0.25">
      <c r="A1599">
        <v>0.4336420494074596</v>
      </c>
      <c r="B1599">
        <v>0.47984716358572888</v>
      </c>
      <c r="D1599">
        <v>4.6205114178269259E-2</v>
      </c>
      <c r="E1599">
        <v>2.8699031138282993E-2</v>
      </c>
      <c r="F1599">
        <v>2.0333296461323251</v>
      </c>
      <c r="G1599">
        <v>7.5653270940281621</v>
      </c>
      <c r="H1599">
        <v>0.10572094710118647</v>
      </c>
      <c r="I1599">
        <v>3.0324853634526711E-2</v>
      </c>
      <c r="J1599">
        <v>1</v>
      </c>
    </row>
    <row r="1600" spans="1:10" x14ac:dyDescent="0.25">
      <c r="A1600">
        <v>-0.2686597112374835</v>
      </c>
      <c r="B1600">
        <v>0.21118745234824537</v>
      </c>
      <c r="D1600">
        <v>0.47984716358572888</v>
      </c>
      <c r="E1600">
        <v>2.4381201025389793E-2</v>
      </c>
      <c r="F1600">
        <v>0.9800627590455242</v>
      </c>
      <c r="G1600">
        <v>8.1012679665361418</v>
      </c>
      <c r="H1600">
        <v>9.5002255469513575E-2</v>
      </c>
      <c r="I1600">
        <v>2.1483347116758138E-2</v>
      </c>
      <c r="J1600">
        <v>1</v>
      </c>
    </row>
    <row r="1601" spans="1:10" x14ac:dyDescent="0.25">
      <c r="A1601">
        <v>4.5074778796697079E-2</v>
      </c>
      <c r="B1601">
        <v>0.25626223114494245</v>
      </c>
      <c r="D1601">
        <v>0.21118745234824537</v>
      </c>
      <c r="E1601">
        <v>1.2910808352081757E-2</v>
      </c>
      <c r="F1601">
        <v>1.5831330166529576</v>
      </c>
      <c r="G1601">
        <v>8.2083337871949222</v>
      </c>
      <c r="H1601">
        <v>0.12050051478719406</v>
      </c>
      <c r="I1601">
        <v>2.5969515882138246E-2</v>
      </c>
      <c r="J1601">
        <v>1</v>
      </c>
    </row>
    <row r="1602" spans="1:10" x14ac:dyDescent="0.25">
      <c r="A1602">
        <v>3.0856056037173618E-2</v>
      </c>
      <c r="B1602">
        <v>0.28711828718211607</v>
      </c>
      <c r="D1602">
        <v>0.25626223114494245</v>
      </c>
      <c r="E1602">
        <v>1.5110208084888365E-2</v>
      </c>
      <c r="F1602">
        <v>1.1784323117971087</v>
      </c>
      <c r="G1602">
        <v>8.2013892465113045</v>
      </c>
      <c r="H1602">
        <v>0.14786484520621435</v>
      </c>
      <c r="I1602">
        <v>2.4394598810974839E-2</v>
      </c>
      <c r="J1602">
        <v>1</v>
      </c>
    </row>
    <row r="1603" spans="1:10" x14ac:dyDescent="0.25">
      <c r="A1603">
        <v>-9.638234820453237E-2</v>
      </c>
      <c r="B1603">
        <v>0.1907359389775837</v>
      </c>
      <c r="D1603">
        <v>0.28711828718211607</v>
      </c>
      <c r="E1603">
        <v>1.9414801451109114E-2</v>
      </c>
      <c r="F1603">
        <v>0.99275200989664714</v>
      </c>
      <c r="G1603">
        <v>8.1531506014779023</v>
      </c>
      <c r="H1603">
        <v>0.15323454339684334</v>
      </c>
      <c r="I1603">
        <v>2.4100626657164535E-2</v>
      </c>
      <c r="J1603">
        <v>1</v>
      </c>
    </row>
    <row r="1604" spans="1:10" x14ac:dyDescent="0.25">
      <c r="A1604">
        <v>-4.9690828164432599E-2</v>
      </c>
      <c r="B1604">
        <v>0.1410451108131511</v>
      </c>
      <c r="D1604">
        <v>0.1907359389775837</v>
      </c>
      <c r="E1604">
        <v>2.4078390265328327E-2</v>
      </c>
      <c r="F1604">
        <v>1.1510836050486128</v>
      </c>
      <c r="G1604">
        <v>8.1834702520115616</v>
      </c>
      <c r="H1604">
        <v>0.14490426696071582</v>
      </c>
      <c r="I1604">
        <v>2.5217374550472585E-2</v>
      </c>
      <c r="J1604">
        <v>1</v>
      </c>
    </row>
    <row r="1605" spans="1:10" x14ac:dyDescent="0.25">
      <c r="A1605">
        <v>0</v>
      </c>
      <c r="B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</row>
    <row r="1606" spans="1:10" x14ac:dyDescent="0.25">
      <c r="A1606">
        <v>1</v>
      </c>
      <c r="B1606">
        <v>1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</row>
    <row r="1607" spans="1:10" x14ac:dyDescent="0.25">
      <c r="A1607">
        <v>-0.45384656111744281</v>
      </c>
      <c r="B1607">
        <v>0.54615343888255719</v>
      </c>
      <c r="D1607">
        <v>1</v>
      </c>
      <c r="E1607">
        <v>1.8537126363532941E-2</v>
      </c>
      <c r="F1607">
        <v>0.83325337705867519</v>
      </c>
      <c r="G1607">
        <v>7.8295802685624345</v>
      </c>
      <c r="H1607">
        <v>0.54280564578813428</v>
      </c>
      <c r="I1607">
        <v>0</v>
      </c>
      <c r="J1607">
        <v>0</v>
      </c>
    </row>
    <row r="1608" spans="1:10" x14ac:dyDescent="0.25">
      <c r="A1608">
        <v>3.3133143579303748E-2</v>
      </c>
      <c r="B1608">
        <v>0.57928658246186093</v>
      </c>
      <c r="D1608">
        <v>0.54615343888255719</v>
      </c>
      <c r="E1608">
        <v>2.8544391417873398E-2</v>
      </c>
      <c r="F1608">
        <v>1.253429573639109</v>
      </c>
      <c r="G1608">
        <v>7.8508417761234535</v>
      </c>
      <c r="H1608">
        <v>0.52168721851944877</v>
      </c>
      <c r="I1608">
        <v>0</v>
      </c>
      <c r="J1608">
        <v>0</v>
      </c>
    </row>
    <row r="1609" spans="1:10" x14ac:dyDescent="0.25">
      <c r="A1609">
        <v>-4.089572066473468E-2</v>
      </c>
      <c r="B1609">
        <v>0.53839086179712625</v>
      </c>
      <c r="D1609">
        <v>0.57928658246186093</v>
      </c>
      <c r="E1609">
        <v>3.7441386572127665E-2</v>
      </c>
      <c r="F1609">
        <v>1.0988784533630285</v>
      </c>
      <c r="G1609">
        <v>7.8786023756342694</v>
      </c>
      <c r="H1609">
        <v>0.4923895340469211</v>
      </c>
      <c r="I1609">
        <v>0</v>
      </c>
      <c r="J1609">
        <v>0</v>
      </c>
    </row>
    <row r="1610" spans="1:10" x14ac:dyDescent="0.25">
      <c r="A1610">
        <v>-0.2482809971033903</v>
      </c>
      <c r="B1610">
        <v>0.29010986469373595</v>
      </c>
      <c r="D1610">
        <v>0.53839086179712625</v>
      </c>
      <c r="E1610">
        <v>4.0781796151191568E-2</v>
      </c>
      <c r="F1610">
        <v>1.1097868053185178</v>
      </c>
      <c r="G1610">
        <v>7.9345066587015145</v>
      </c>
      <c r="H1610">
        <v>0.5005535496122645</v>
      </c>
      <c r="I1610">
        <v>0</v>
      </c>
      <c r="J1610">
        <v>0</v>
      </c>
    </row>
    <row r="1611" spans="1:10" x14ac:dyDescent="0.25">
      <c r="A1611">
        <v>1.9069202680347064E-2</v>
      </c>
      <c r="B1611">
        <v>0.63505791413349777</v>
      </c>
      <c r="D1611">
        <v>0.61598871145315071</v>
      </c>
      <c r="E1611">
        <v>2.788431728694939E-2</v>
      </c>
      <c r="F1611">
        <v>1.1298090343667919</v>
      </c>
      <c r="G1611">
        <v>7.504215387256215</v>
      </c>
      <c r="H1611">
        <v>0.67692706440963912</v>
      </c>
      <c r="I1611">
        <v>0</v>
      </c>
      <c r="J1611">
        <v>0</v>
      </c>
    </row>
    <row r="1612" spans="1:10" x14ac:dyDescent="0.25">
      <c r="A1612">
        <v>-0.10926546142989935</v>
      </c>
      <c r="B1612">
        <v>0.52579245270359842</v>
      </c>
      <c r="D1612">
        <v>0.63505791413349777</v>
      </c>
      <c r="E1612">
        <v>1.1650939155070017E-3</v>
      </c>
      <c r="F1612">
        <v>1.1020946691569382</v>
      </c>
      <c r="G1612">
        <v>7.5269119420287556</v>
      </c>
      <c r="H1612">
        <v>0.67837108671927537</v>
      </c>
      <c r="I1612">
        <v>0</v>
      </c>
      <c r="J1612">
        <v>0</v>
      </c>
    </row>
    <row r="1613" spans="1:10" x14ac:dyDescent="0.25">
      <c r="A1613">
        <v>0.1486572501395127</v>
      </c>
      <c r="B1613">
        <v>0.67444970284311112</v>
      </c>
      <c r="D1613">
        <v>0.52579245270359842</v>
      </c>
      <c r="E1613">
        <v>2.01491363165484E-2</v>
      </c>
      <c r="F1613">
        <v>1.18717199371559</v>
      </c>
      <c r="G1613">
        <v>7.4805845262457078</v>
      </c>
      <c r="H1613">
        <v>0.6678922695100652</v>
      </c>
      <c r="I1613">
        <v>0</v>
      </c>
      <c r="J1613">
        <v>0</v>
      </c>
    </row>
    <row r="1614" spans="1:10" x14ac:dyDescent="0.25">
      <c r="A1614">
        <v>-6.3788969405269791E-2</v>
      </c>
      <c r="B1614">
        <v>0.61066073343784133</v>
      </c>
      <c r="D1614">
        <v>0.67444970284311112</v>
      </c>
      <c r="E1614">
        <v>-2.5728343383768596E-4</v>
      </c>
      <c r="F1614">
        <v>1.0238037537942082</v>
      </c>
      <c r="G1614">
        <v>7.4556512285518561</v>
      </c>
      <c r="H1614">
        <v>0.6587427223478125</v>
      </c>
      <c r="I1614">
        <v>0</v>
      </c>
      <c r="J1614">
        <v>0</v>
      </c>
    </row>
    <row r="1615" spans="1:10" x14ac:dyDescent="0.25">
      <c r="A1615">
        <v>-9.4650934134080211E-2</v>
      </c>
      <c r="B1615">
        <v>0.51600979930376112</v>
      </c>
      <c r="D1615">
        <v>0.61066073343784133</v>
      </c>
      <c r="E1615">
        <v>3.3603666333339006E-2</v>
      </c>
      <c r="F1615">
        <v>1.1146667527547367</v>
      </c>
      <c r="G1615">
        <v>7.5725714497548102</v>
      </c>
      <c r="H1615">
        <v>0.54710708850129652</v>
      </c>
      <c r="I1615">
        <v>0</v>
      </c>
      <c r="J1615">
        <v>0</v>
      </c>
    </row>
    <row r="1616" spans="1:10" x14ac:dyDescent="0.25">
      <c r="A1616">
        <v>-0.27062040819455502</v>
      </c>
      <c r="B1616">
        <v>0.2453893911092061</v>
      </c>
      <c r="D1616">
        <v>0.51600979930376112</v>
      </c>
      <c r="E1616">
        <v>2.0177228595359024E-2</v>
      </c>
      <c r="F1616">
        <v>1.2020987434687627</v>
      </c>
      <c r="G1616">
        <v>7.6936885474139478</v>
      </c>
      <c r="H1616">
        <v>0.18804358624058648</v>
      </c>
      <c r="I1616">
        <v>0</v>
      </c>
      <c r="J1616">
        <v>0</v>
      </c>
    </row>
    <row r="1617" spans="1:10" x14ac:dyDescent="0.25">
      <c r="A1617">
        <v>5.2171675632631531E-2</v>
      </c>
      <c r="B1617">
        <v>0.16700351083105669</v>
      </c>
      <c r="D1617">
        <v>0.11483183519842516</v>
      </c>
      <c r="E1617">
        <v>3.288370795952579E-2</v>
      </c>
      <c r="F1617">
        <v>2.3072213274696654</v>
      </c>
      <c r="G1617">
        <v>7.1406400303723077</v>
      </c>
      <c r="H1617">
        <v>0.62129585909449569</v>
      </c>
      <c r="I1617">
        <v>0</v>
      </c>
      <c r="J1617">
        <v>0</v>
      </c>
    </row>
    <row r="1618" spans="1:10" x14ac:dyDescent="0.25">
      <c r="A1618">
        <v>0.19551134975031259</v>
      </c>
      <c r="B1618">
        <v>0.36251486058136928</v>
      </c>
      <c r="D1618">
        <v>0.16700351083105669</v>
      </c>
      <c r="E1618">
        <v>1.1092146827951583E-2</v>
      </c>
      <c r="F1618">
        <v>2.0157776376495726</v>
      </c>
      <c r="G1618">
        <v>7.3340251264834722</v>
      </c>
      <c r="H1618">
        <v>0.67106835368982987</v>
      </c>
      <c r="I1618">
        <v>0</v>
      </c>
      <c r="J1618">
        <v>0</v>
      </c>
    </row>
    <row r="1619" spans="1:10" x14ac:dyDescent="0.25">
      <c r="A1619">
        <v>-1.9708940425285315E-2</v>
      </c>
      <c r="B1619">
        <v>0.34280592015608397</v>
      </c>
      <c r="D1619">
        <v>0.36251486058136928</v>
      </c>
      <c r="E1619">
        <v>7.8535163404012845E-4</v>
      </c>
      <c r="F1619">
        <v>1.2894059091510317</v>
      </c>
      <c r="G1619">
        <v>7.3604499691052352</v>
      </c>
      <c r="H1619">
        <v>0.77540024317284606</v>
      </c>
      <c r="I1619">
        <v>0</v>
      </c>
      <c r="J1619">
        <v>0</v>
      </c>
    </row>
    <row r="1620" spans="1:10" x14ac:dyDescent="0.25">
      <c r="A1620">
        <v>3.531658254992398E-2</v>
      </c>
      <c r="B1620">
        <v>0.37812250270600795</v>
      </c>
      <c r="D1620">
        <v>0.34280592015608397</v>
      </c>
      <c r="E1620">
        <v>-2.8653557016922507E-3</v>
      </c>
      <c r="F1620">
        <v>1.3457870914713723</v>
      </c>
      <c r="G1620">
        <v>7.3341641930596975</v>
      </c>
      <c r="H1620">
        <v>0.75372042510936854</v>
      </c>
      <c r="I1620">
        <v>0</v>
      </c>
      <c r="J1620">
        <v>0</v>
      </c>
    </row>
    <row r="1621" spans="1:10" x14ac:dyDescent="0.25">
      <c r="A1621">
        <v>4.402736432919202E-2</v>
      </c>
      <c r="B1621">
        <v>0.42214986703519997</v>
      </c>
      <c r="D1621">
        <v>0.37812250270600795</v>
      </c>
      <c r="E1621">
        <v>-1.4711694501199541E-2</v>
      </c>
      <c r="F1621">
        <v>1.3633106148183345</v>
      </c>
      <c r="G1621">
        <v>7.3466622553499707</v>
      </c>
      <c r="H1621">
        <v>0.74494700553380988</v>
      </c>
      <c r="I1621">
        <v>0</v>
      </c>
      <c r="J1621">
        <v>0</v>
      </c>
    </row>
    <row r="1622" spans="1:10" x14ac:dyDescent="0.25">
      <c r="A1622">
        <v>-0.18264235720408004</v>
      </c>
      <c r="B1622">
        <v>0.23950750983111993</v>
      </c>
      <c r="D1622">
        <v>0.42214986703519997</v>
      </c>
      <c r="E1622">
        <v>1.0850210028612592E-3</v>
      </c>
      <c r="F1622">
        <v>1.2436879045841025</v>
      </c>
      <c r="G1622">
        <v>7.363233929611309</v>
      </c>
      <c r="H1622">
        <v>0.75166716552689783</v>
      </c>
      <c r="I1622">
        <v>0</v>
      </c>
      <c r="J1622">
        <v>0</v>
      </c>
    </row>
    <row r="1623" spans="1:10" x14ac:dyDescent="0.25">
      <c r="A1623">
        <v>-5.514107571895982E-2</v>
      </c>
      <c r="B1623">
        <v>0.26542710208625514</v>
      </c>
      <c r="D1623">
        <v>0.32056817780521496</v>
      </c>
      <c r="E1623">
        <v>2.7979935035565971E-2</v>
      </c>
      <c r="F1623">
        <v>1.6815972598268984</v>
      </c>
      <c r="G1623">
        <v>8.4896575412217157</v>
      </c>
      <c r="H1623">
        <v>0.18732782369146006</v>
      </c>
      <c r="I1623">
        <v>0</v>
      </c>
      <c r="J1623">
        <v>0</v>
      </c>
    </row>
    <row r="1624" spans="1:10" x14ac:dyDescent="0.25">
      <c r="A1624">
        <v>7.1629093366020968E-2</v>
      </c>
      <c r="B1624">
        <v>0.33705619545227611</v>
      </c>
      <c r="D1624">
        <v>0.26542710208625514</v>
      </c>
      <c r="E1624">
        <v>3.033320719392938E-2</v>
      </c>
      <c r="F1624">
        <v>1.8048086851958811</v>
      </c>
      <c r="G1624">
        <v>8.5213644794850474</v>
      </c>
      <c r="H1624">
        <v>0.19321237228385352</v>
      </c>
      <c r="I1624">
        <v>0</v>
      </c>
      <c r="J1624">
        <v>0</v>
      </c>
    </row>
    <row r="1625" spans="1:10" x14ac:dyDescent="0.25">
      <c r="A1625">
        <v>5.0156307977190617E-2</v>
      </c>
      <c r="B1625">
        <v>0.38721250342946673</v>
      </c>
      <c r="D1625">
        <v>0.33705619545227611</v>
      </c>
      <c r="E1625">
        <v>2.6846624864387766E-2</v>
      </c>
      <c r="F1625">
        <v>1.4746343039185039</v>
      </c>
      <c r="G1625">
        <v>8.6012217910116888</v>
      </c>
      <c r="H1625">
        <v>0.1986098596988029</v>
      </c>
      <c r="I1625">
        <v>0</v>
      </c>
      <c r="J1625">
        <v>0</v>
      </c>
    </row>
    <row r="1626" spans="1:10" x14ac:dyDescent="0.25">
      <c r="A1626">
        <v>-6.4220443187428478E-2</v>
      </c>
      <c r="B1626">
        <v>0.32299206024203825</v>
      </c>
      <c r="D1626">
        <v>0.38721250342946673</v>
      </c>
      <c r="E1626">
        <v>2.7176093060569596E-2</v>
      </c>
      <c r="F1626">
        <v>1.2445864545728038</v>
      </c>
      <c r="G1626">
        <v>8.5143892640835031</v>
      </c>
      <c r="H1626">
        <v>0.21087043722422785</v>
      </c>
      <c r="I1626">
        <v>0</v>
      </c>
      <c r="J1626">
        <v>0</v>
      </c>
    </row>
    <row r="1627" spans="1:10" x14ac:dyDescent="0.25">
      <c r="A1627">
        <v>-5.8202806202936108E-2</v>
      </c>
      <c r="B1627">
        <v>0.26478925403910214</v>
      </c>
      <c r="D1627">
        <v>0.32299206024203825</v>
      </c>
      <c r="E1627">
        <v>2.3966347484363756E-2</v>
      </c>
      <c r="F1627">
        <v>1.4309406230512351</v>
      </c>
      <c r="G1627">
        <v>8.5978695444479918</v>
      </c>
      <c r="H1627">
        <v>0.1864725743067471</v>
      </c>
      <c r="I1627">
        <v>0</v>
      </c>
      <c r="J1627">
        <v>0</v>
      </c>
    </row>
    <row r="1628" spans="1:10" x14ac:dyDescent="0.25">
      <c r="A1628">
        <v>0.33968347451661107</v>
      </c>
      <c r="B1628">
        <v>0.60447272855571321</v>
      </c>
      <c r="D1628">
        <v>0.26478925403910214</v>
      </c>
      <c r="E1628">
        <v>2.6299218431677596E-2</v>
      </c>
      <c r="F1628">
        <v>1.5179834805719152</v>
      </c>
      <c r="G1628">
        <v>8.5940431152679579</v>
      </c>
      <c r="H1628">
        <v>0.17563062562506945</v>
      </c>
      <c r="I1628">
        <v>0</v>
      </c>
      <c r="J1628">
        <v>0</v>
      </c>
    </row>
    <row r="1629" spans="1:10" x14ac:dyDescent="0.25">
      <c r="A1629">
        <v>0</v>
      </c>
      <c r="B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</row>
    <row r="1630" spans="1:10" x14ac:dyDescent="0.25">
      <c r="A1630">
        <v>0</v>
      </c>
      <c r="B1630">
        <v>0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</row>
    <row r="1631" spans="1:10" x14ac:dyDescent="0.25">
      <c r="A1631">
        <v>0.21988608113622421</v>
      </c>
      <c r="B1631">
        <v>0.21988608113622421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</row>
    <row r="1632" spans="1:10" x14ac:dyDescent="0.25">
      <c r="A1632">
        <v>-4.679195892337018E-2</v>
      </c>
      <c r="B1632">
        <v>0.17309412221285403</v>
      </c>
      <c r="D1632">
        <v>0.21988608113622421</v>
      </c>
      <c r="E1632">
        <v>2.7642558163136492E-2</v>
      </c>
      <c r="F1632">
        <v>1.796703887814888</v>
      </c>
      <c r="G1632">
        <v>8.3039826440724127</v>
      </c>
      <c r="H1632">
        <v>0.27638647204283245</v>
      </c>
      <c r="I1632">
        <v>0</v>
      </c>
      <c r="J1632">
        <v>0</v>
      </c>
    </row>
    <row r="1633" spans="1:10" x14ac:dyDescent="0.25">
      <c r="A1633">
        <v>0.1757083588245465</v>
      </c>
      <c r="B1633">
        <v>0.34880248103740052</v>
      </c>
      <c r="D1633">
        <v>0.17309412221285403</v>
      </c>
      <c r="E1633">
        <v>3.2131391280371381E-2</v>
      </c>
      <c r="F1633">
        <v>1.855721820185706</v>
      </c>
      <c r="G1633">
        <v>8.2571867251566804</v>
      </c>
      <c r="H1633">
        <v>0.265459701138686</v>
      </c>
      <c r="I1633">
        <v>0</v>
      </c>
      <c r="J1633">
        <v>0</v>
      </c>
    </row>
    <row r="1634" spans="1:10" x14ac:dyDescent="0.25">
      <c r="A1634">
        <v>-0.13059865109673865</v>
      </c>
      <c r="B1634">
        <v>0.21820382994066187</v>
      </c>
      <c r="D1634">
        <v>0.34880248103740052</v>
      </c>
      <c r="E1634">
        <v>3.1798390256362372E-2</v>
      </c>
      <c r="F1634">
        <v>1.3978638844217703</v>
      </c>
      <c r="G1634">
        <v>8.3060024201604232</v>
      </c>
      <c r="H1634">
        <v>0.25496937080080573</v>
      </c>
      <c r="I1634">
        <v>0</v>
      </c>
      <c r="J1634">
        <v>0</v>
      </c>
    </row>
    <row r="1635" spans="1:10" x14ac:dyDescent="0.25">
      <c r="A1635">
        <v>-5.0569568024691869E-2</v>
      </c>
      <c r="B1635">
        <v>0.45650732784128184</v>
      </c>
      <c r="D1635">
        <v>0.50707689586597371</v>
      </c>
      <c r="E1635">
        <v>1.7943516929318146E-2</v>
      </c>
      <c r="F1635">
        <v>1.144197500780153</v>
      </c>
      <c r="G1635">
        <v>8.7654585315042262</v>
      </c>
      <c r="H1635">
        <v>0.25089717584646593</v>
      </c>
      <c r="I1635">
        <v>0</v>
      </c>
      <c r="J1635">
        <v>0</v>
      </c>
    </row>
    <row r="1636" spans="1:10" x14ac:dyDescent="0.25">
      <c r="A1636">
        <v>6.9095739131777301E-2</v>
      </c>
      <c r="B1636">
        <v>0.52560306697305914</v>
      </c>
      <c r="D1636">
        <v>0.45650732784128184</v>
      </c>
      <c r="E1636">
        <v>1.6334718441037399E-2</v>
      </c>
      <c r="F1636">
        <v>1.2359799879638915</v>
      </c>
      <c r="G1636">
        <v>8.8506609190171517</v>
      </c>
      <c r="H1636">
        <v>0.22983235420547357</v>
      </c>
      <c r="I1636">
        <v>0</v>
      </c>
      <c r="J1636">
        <v>0</v>
      </c>
    </row>
    <row r="1637" spans="1:10" x14ac:dyDescent="0.25">
      <c r="A1637">
        <v>-0.1191251294848828</v>
      </c>
      <c r="B1637">
        <v>0.40647793748817634</v>
      </c>
      <c r="D1637">
        <v>0.52560306697305914</v>
      </c>
      <c r="E1637">
        <v>2.0519633894301743E-2</v>
      </c>
      <c r="F1637">
        <v>1.0845730002952465</v>
      </c>
      <c r="G1637">
        <v>8.8208470333777171</v>
      </c>
      <c r="H1637">
        <v>0.21744906997342781</v>
      </c>
      <c r="I1637">
        <v>0</v>
      </c>
      <c r="J1637">
        <v>0</v>
      </c>
    </row>
    <row r="1638" spans="1:10" x14ac:dyDescent="0.25">
      <c r="A1638">
        <v>-3.7746599243720258E-2</v>
      </c>
      <c r="B1638">
        <v>0.36873133824445609</v>
      </c>
      <c r="D1638">
        <v>0.40647793748817634</v>
      </c>
      <c r="E1638">
        <v>2.189222290263319E-2</v>
      </c>
      <c r="F1638">
        <v>1.2480897780159217</v>
      </c>
      <c r="G1638">
        <v>8.784468454090355</v>
      </c>
      <c r="H1638">
        <v>0.23101653398652786</v>
      </c>
      <c r="I1638">
        <v>0</v>
      </c>
      <c r="J1638">
        <v>0</v>
      </c>
    </row>
    <row r="1639" spans="1:10" x14ac:dyDescent="0.25">
      <c r="A1639">
        <v>5.0946366934848109E-2</v>
      </c>
      <c r="B1639">
        <v>0.41967770517930419</v>
      </c>
      <c r="D1639">
        <v>0.36873133824445609</v>
      </c>
      <c r="E1639">
        <v>2.6670531961153789E-2</v>
      </c>
      <c r="F1639">
        <v>1.4432788879547758</v>
      </c>
      <c r="G1639">
        <v>8.8391317525461091</v>
      </c>
      <c r="H1639">
        <v>0.23336715466009567</v>
      </c>
      <c r="I1639">
        <v>0</v>
      </c>
      <c r="J1639">
        <v>0</v>
      </c>
    </row>
    <row r="1640" spans="1:10" x14ac:dyDescent="0.25">
      <c r="A1640">
        <v>-1.2668354839391827E-2</v>
      </c>
      <c r="B1640">
        <v>0.40700935033991237</v>
      </c>
      <c r="D1640">
        <v>0.41967770517930419</v>
      </c>
      <c r="E1640">
        <v>2.7955736750145604E-2</v>
      </c>
      <c r="F1640">
        <v>1.450201218695399</v>
      </c>
      <c r="G1640">
        <v>8.8346282220173666</v>
      </c>
      <c r="H1640">
        <v>0.25495049504950495</v>
      </c>
      <c r="I1640">
        <v>0</v>
      </c>
      <c r="J1640">
        <v>0</v>
      </c>
    </row>
    <row r="1641" spans="1:10" x14ac:dyDescent="0.25">
      <c r="A1641">
        <v>3.5223193064994773E-2</v>
      </c>
      <c r="B1641">
        <v>0.93545865601205991</v>
      </c>
      <c r="D1641">
        <v>0.90023546294706513</v>
      </c>
      <c r="E1641">
        <v>1.1649789407653015E-3</v>
      </c>
      <c r="F1641">
        <v>0.84019883614123136</v>
      </c>
      <c r="G1641">
        <v>9.3200016261857019</v>
      </c>
      <c r="H1641">
        <v>0.26606326731786001</v>
      </c>
      <c r="I1641">
        <v>0</v>
      </c>
      <c r="J1641">
        <v>0</v>
      </c>
    </row>
    <row r="1642" spans="1:10" x14ac:dyDescent="0.25">
      <c r="A1642">
        <v>-0.19038064612387862</v>
      </c>
      <c r="B1642">
        <v>0.74507800988818129</v>
      </c>
      <c r="D1642">
        <v>0.93545865601205991</v>
      </c>
      <c r="E1642">
        <v>9.355509355509356E-4</v>
      </c>
      <c r="F1642">
        <v>0.79075362162162155</v>
      </c>
      <c r="G1642">
        <v>9.1715995436597524</v>
      </c>
      <c r="H1642">
        <v>0.27214137214137213</v>
      </c>
      <c r="I1642">
        <v>0</v>
      </c>
      <c r="J1642">
        <v>0</v>
      </c>
    </row>
    <row r="1643" spans="1:10" x14ac:dyDescent="0.25">
      <c r="A1643">
        <v>-1.4779733156283115E-2</v>
      </c>
      <c r="B1643">
        <v>0.73029827673189818</v>
      </c>
      <c r="D1643">
        <v>0.74507800988818129</v>
      </c>
      <c r="E1643">
        <v>7.5949367088607592E-3</v>
      </c>
      <c r="F1643">
        <v>0.8402453031312459</v>
      </c>
      <c r="G1643">
        <v>8.9233247440675623</v>
      </c>
      <c r="H1643">
        <v>0.29473684210526313</v>
      </c>
      <c r="I1643">
        <v>0</v>
      </c>
      <c r="J1643">
        <v>0</v>
      </c>
    </row>
    <row r="1644" spans="1:10" x14ac:dyDescent="0.25">
      <c r="A1644">
        <v>-9.6535133953740693E-2</v>
      </c>
      <c r="B1644">
        <v>0.63376314277815748</v>
      </c>
      <c r="D1644">
        <v>0.73029827673189818</v>
      </c>
      <c r="E1644">
        <v>8.1049787726746435E-3</v>
      </c>
      <c r="F1644">
        <v>0.84905269008104978</v>
      </c>
      <c r="G1644">
        <v>8.958411469230219</v>
      </c>
      <c r="H1644">
        <v>0.27170976456966422</v>
      </c>
      <c r="I1644">
        <v>0</v>
      </c>
      <c r="J1644">
        <v>0</v>
      </c>
    </row>
    <row r="1645" spans="1:10" x14ac:dyDescent="0.25">
      <c r="A1645">
        <v>-0.12598609729290189</v>
      </c>
      <c r="B1645">
        <v>0.5077770454852556</v>
      </c>
      <c r="D1645">
        <v>0.63376314277815748</v>
      </c>
      <c r="E1645">
        <v>1.12E-2</v>
      </c>
      <c r="F1645">
        <v>0.95194313772307693</v>
      </c>
      <c r="G1645">
        <v>9.0027010071979383</v>
      </c>
      <c r="H1645">
        <v>0.24640000000000001</v>
      </c>
      <c r="I1645">
        <v>0</v>
      </c>
      <c r="J1645">
        <v>0</v>
      </c>
    </row>
    <row r="1646" spans="1:10" x14ac:dyDescent="0.25">
      <c r="A1646">
        <v>-7.0014961928188679E-4</v>
      </c>
      <c r="B1646">
        <v>0.50707689586597371</v>
      </c>
      <c r="D1646">
        <v>0.5077770454852556</v>
      </c>
      <c r="E1646">
        <v>1.650114591291062E-2</v>
      </c>
      <c r="F1646">
        <v>1.1055401393430098</v>
      </c>
      <c r="G1646">
        <v>8.7864566783440008</v>
      </c>
      <c r="H1646">
        <v>0.24553093964858672</v>
      </c>
      <c r="I1646">
        <v>0</v>
      </c>
      <c r="J1646">
        <v>0</v>
      </c>
    </row>
    <row r="1647" spans="1:10" x14ac:dyDescent="0.25">
      <c r="A1647">
        <v>-9.8859255741015936E-2</v>
      </c>
      <c r="B1647">
        <v>0</v>
      </c>
      <c r="D1647">
        <v>9.8859255741015936E-2</v>
      </c>
      <c r="E1647">
        <v>1.0778275475923853E-2</v>
      </c>
      <c r="F1647">
        <v>1.7394595954647258</v>
      </c>
      <c r="G1647">
        <v>8.8740281225563358</v>
      </c>
      <c r="H1647">
        <v>0.13773796192609183</v>
      </c>
      <c r="I1647">
        <v>2.3656215005599106E-2</v>
      </c>
      <c r="J1647">
        <v>1</v>
      </c>
    </row>
    <row r="1648" spans="1:10" x14ac:dyDescent="0.25">
      <c r="A1648">
        <v>0.10117268039776889</v>
      </c>
      <c r="B1648">
        <v>0.10117268039776889</v>
      </c>
      <c r="D1648">
        <v>0</v>
      </c>
      <c r="E1648">
        <v>1.4960746556065769E-2</v>
      </c>
      <c r="F1648">
        <v>2.2988870389571914</v>
      </c>
      <c r="G1648">
        <v>8.8174459210418696</v>
      </c>
      <c r="H1648">
        <v>0.12931417567767739</v>
      </c>
      <c r="I1648">
        <v>1.5256998963116575E-2</v>
      </c>
      <c r="J1648">
        <v>1</v>
      </c>
    </row>
    <row r="1649" spans="1:10" x14ac:dyDescent="0.25">
      <c r="A1649">
        <v>2.847840473894872E-2</v>
      </c>
      <c r="B1649">
        <v>0.12965108513671761</v>
      </c>
      <c r="D1649">
        <v>0.10117268039776889</v>
      </c>
      <c r="E1649">
        <v>2.0219839869724521E-2</v>
      </c>
      <c r="F1649">
        <v>1.9114040982494234</v>
      </c>
      <c r="G1649">
        <v>8.9050372907669999</v>
      </c>
      <c r="H1649">
        <v>0.10517030804722487</v>
      </c>
      <c r="I1649">
        <v>1.1263400732799566E-2</v>
      </c>
      <c r="J1649">
        <v>1</v>
      </c>
    </row>
    <row r="1650" spans="1:10" x14ac:dyDescent="0.25">
      <c r="A1650">
        <v>8.1481829242675829E-2</v>
      </c>
      <c r="B1650">
        <v>0.21113291437939344</v>
      </c>
      <c r="D1650">
        <v>0.12965108513671761</v>
      </c>
      <c r="E1650">
        <v>2.5152237225311094E-2</v>
      </c>
      <c r="F1650">
        <v>1.9117090283293616</v>
      </c>
      <c r="G1650">
        <v>8.9298325032724026</v>
      </c>
      <c r="H1650">
        <v>0.10603653693407467</v>
      </c>
      <c r="I1650">
        <v>2.3034154090548053E-2</v>
      </c>
      <c r="J1650">
        <v>1</v>
      </c>
    </row>
    <row r="1651" spans="1:10" x14ac:dyDescent="0.25">
      <c r="A1651">
        <v>2.3257408464219614E-2</v>
      </c>
      <c r="B1651">
        <v>0.23439032284361305</v>
      </c>
      <c r="D1651">
        <v>0.21113291437939344</v>
      </c>
      <c r="E1651">
        <v>3.3884630899556276E-2</v>
      </c>
      <c r="F1651">
        <v>1.0704249025144548</v>
      </c>
      <c r="G1651">
        <v>8.9142228207032996</v>
      </c>
      <c r="H1651">
        <v>0.11079736452870781</v>
      </c>
      <c r="I1651">
        <v>2.2858679575097487E-2</v>
      </c>
      <c r="J1651">
        <v>1</v>
      </c>
    </row>
    <row r="1652" spans="1:10" x14ac:dyDescent="0.25">
      <c r="A1652">
        <v>2.6279348185431206E-3</v>
      </c>
      <c r="B1652">
        <v>0.23701825766215617</v>
      </c>
      <c r="D1652">
        <v>0.23439032284361305</v>
      </c>
      <c r="E1652">
        <v>9.3273778244876513E-3</v>
      </c>
      <c r="F1652">
        <v>1.2532304256437206</v>
      </c>
      <c r="G1652">
        <v>8.9374812284160399</v>
      </c>
      <c r="H1652">
        <v>0.11100893326326852</v>
      </c>
      <c r="I1652">
        <v>1.9705727798213349E-2</v>
      </c>
      <c r="J1652">
        <v>1</v>
      </c>
    </row>
    <row r="1653" spans="1:10" x14ac:dyDescent="0.25">
      <c r="A1653">
        <v>0.41150823365530426</v>
      </c>
      <c r="B1653">
        <v>0.76612563173631099</v>
      </c>
      <c r="D1653">
        <v>0.35461739808100673</v>
      </c>
      <c r="E1653">
        <v>8.9429260450160763E-3</v>
      </c>
      <c r="F1653">
        <v>1.4654401125401928</v>
      </c>
      <c r="G1653">
        <v>6.902943721984915</v>
      </c>
      <c r="H1653">
        <v>0.14047427652733119</v>
      </c>
      <c r="I1653">
        <v>0</v>
      </c>
      <c r="J1653">
        <v>0</v>
      </c>
    </row>
    <row r="1654" spans="1:10" x14ac:dyDescent="0.25">
      <c r="A1654">
        <v>-0.30729121915536739</v>
      </c>
      <c r="B1654">
        <v>0.4588344125809436</v>
      </c>
      <c r="D1654">
        <v>0.76612563173631099</v>
      </c>
      <c r="E1654">
        <v>1.8196281197176097E-2</v>
      </c>
      <c r="F1654">
        <v>0.91399174704186137</v>
      </c>
      <c r="G1654">
        <v>6.9134390954504346</v>
      </c>
      <c r="H1654">
        <v>0.13711842497762752</v>
      </c>
      <c r="I1654">
        <v>0</v>
      </c>
      <c r="J1654">
        <v>0</v>
      </c>
    </row>
    <row r="1655" spans="1:10" x14ac:dyDescent="0.25">
      <c r="A1655">
        <v>0.12357063700579651</v>
      </c>
      <c r="B1655">
        <v>0.58240504958674011</v>
      </c>
      <c r="D1655">
        <v>0.4588344125809436</v>
      </c>
      <c r="E1655">
        <v>3.027061717830784E-2</v>
      </c>
      <c r="F1655">
        <v>1.243181088886512</v>
      </c>
      <c r="G1655">
        <v>6.8404395716972699</v>
      </c>
      <c r="H1655">
        <v>0.13894534174778053</v>
      </c>
      <c r="I1655">
        <v>0</v>
      </c>
      <c r="J1655">
        <v>0</v>
      </c>
    </row>
    <row r="1656" spans="1:10" x14ac:dyDescent="0.25">
      <c r="A1656">
        <v>-5.2273296253926516E-2</v>
      </c>
      <c r="B1656">
        <v>0.53013175333281359</v>
      </c>
      <c r="D1656">
        <v>0.58240504958674011</v>
      </c>
      <c r="E1656">
        <v>1.1598587997982855E-2</v>
      </c>
      <c r="F1656">
        <v>1.013386787695411</v>
      </c>
      <c r="G1656">
        <v>6.8992189479598505</v>
      </c>
      <c r="H1656">
        <v>0.12748361069087241</v>
      </c>
      <c r="I1656">
        <v>0</v>
      </c>
      <c r="J1656">
        <v>0</v>
      </c>
    </row>
    <row r="1657" spans="1:10" x14ac:dyDescent="0.25">
      <c r="A1657">
        <v>-0.19297016047136645</v>
      </c>
      <c r="B1657">
        <v>0.33716159286144715</v>
      </c>
      <c r="D1657">
        <v>0.53013175333281359</v>
      </c>
      <c r="E1657">
        <v>1.7775412453432678E-2</v>
      </c>
      <c r="F1657">
        <v>1.0189419904204364</v>
      </c>
      <c r="G1657">
        <v>6.8453478188535204</v>
      </c>
      <c r="H1657">
        <v>0.13507184672698244</v>
      </c>
      <c r="I1657">
        <v>0</v>
      </c>
      <c r="J1657">
        <v>0</v>
      </c>
    </row>
    <row r="1658" spans="1:10" x14ac:dyDescent="0.25">
      <c r="A1658">
        <v>6.3044639952484938E-2</v>
      </c>
      <c r="B1658">
        <v>0.40020623281393208</v>
      </c>
      <c r="D1658">
        <v>0.33716159286144715</v>
      </c>
      <c r="E1658">
        <v>2.2517132600891984E-2</v>
      </c>
      <c r="F1658">
        <v>1.227921788317198</v>
      </c>
      <c r="G1658">
        <v>6.823612510869709</v>
      </c>
      <c r="H1658">
        <v>0.15653214402262591</v>
      </c>
      <c r="I1658">
        <v>0</v>
      </c>
      <c r="J1658">
        <v>0</v>
      </c>
    </row>
    <row r="1659" spans="1:10" x14ac:dyDescent="0.25">
      <c r="A1659">
        <v>-0.34015449834040457</v>
      </c>
      <c r="B1659">
        <v>0.16616535797727183</v>
      </c>
      <c r="D1659">
        <v>0.5063198563176764</v>
      </c>
      <c r="E1659">
        <v>3.1503759398496242E-2</v>
      </c>
      <c r="F1659">
        <v>1.2055346240601503</v>
      </c>
      <c r="G1659">
        <v>7.1929342212157996</v>
      </c>
      <c r="H1659">
        <v>0.31052631578947371</v>
      </c>
      <c r="I1659">
        <v>0</v>
      </c>
      <c r="J1659">
        <v>0</v>
      </c>
    </row>
    <row r="1660" spans="1:10" x14ac:dyDescent="0.25">
      <c r="A1660">
        <v>0.25795452306054034</v>
      </c>
      <c r="B1660">
        <v>0.42411988103781217</v>
      </c>
      <c r="D1660">
        <v>0.16616535797727183</v>
      </c>
      <c r="E1660">
        <v>2.7374301675977656E-2</v>
      </c>
      <c r="F1660">
        <v>1.2772158310055866</v>
      </c>
      <c r="G1660">
        <v>7.2668273475205911</v>
      </c>
      <c r="H1660">
        <v>0.28631284916201116</v>
      </c>
      <c r="I1660">
        <v>0</v>
      </c>
      <c r="J1660">
        <v>0</v>
      </c>
    </row>
    <row r="1661" spans="1:10" x14ac:dyDescent="0.25">
      <c r="A1661">
        <v>-0.18358591084765905</v>
      </c>
      <c r="B1661">
        <v>0.24053397019015313</v>
      </c>
      <c r="D1661">
        <v>0.42411988103781217</v>
      </c>
      <c r="E1661">
        <v>1.4343086632243259E-2</v>
      </c>
      <c r="F1661">
        <v>1.1993085771658061</v>
      </c>
      <c r="G1661">
        <v>7.4633630455200208</v>
      </c>
      <c r="H1661">
        <v>0.1703958691910499</v>
      </c>
      <c r="I1661">
        <v>0</v>
      </c>
      <c r="J1661">
        <v>0</v>
      </c>
    </row>
    <row r="1662" spans="1:10" x14ac:dyDescent="0.25">
      <c r="A1662">
        <v>0.11018130438298948</v>
      </c>
      <c r="B1662">
        <v>0.35071527457314261</v>
      </c>
      <c r="D1662">
        <v>0.24053397019015313</v>
      </c>
      <c r="E1662">
        <v>4.0650406504065045E-3</v>
      </c>
      <c r="F1662">
        <v>1.4023348577235772</v>
      </c>
      <c r="G1662">
        <v>7.114769448366463</v>
      </c>
      <c r="H1662">
        <v>0.27235772357723576</v>
      </c>
      <c r="I1662">
        <v>0</v>
      </c>
      <c r="J1662">
        <v>0</v>
      </c>
    </row>
    <row r="1663" spans="1:10" x14ac:dyDescent="0.25">
      <c r="A1663">
        <v>-6.631628671458728E-2</v>
      </c>
      <c r="B1663">
        <v>0.28439898785855533</v>
      </c>
      <c r="D1663">
        <v>0.35071527457314261</v>
      </c>
      <c r="E1663">
        <v>1.5849056603773583E-2</v>
      </c>
      <c r="F1663">
        <v>1.2609433962264152</v>
      </c>
      <c r="G1663">
        <v>7.1891677384203225</v>
      </c>
      <c r="H1663">
        <v>0.27622641509433965</v>
      </c>
      <c r="I1663">
        <v>0</v>
      </c>
      <c r="J1663">
        <v>0</v>
      </c>
    </row>
    <row r="1664" spans="1:10" x14ac:dyDescent="0.25">
      <c r="A1664">
        <v>0.26337946618891883</v>
      </c>
      <c r="B1664">
        <v>0.54777845404747416</v>
      </c>
      <c r="D1664">
        <v>0.28439898785855533</v>
      </c>
      <c r="E1664">
        <v>2.5273224043715847E-2</v>
      </c>
      <c r="F1664">
        <v>1.3589234972677595</v>
      </c>
      <c r="G1664">
        <v>7.2889276945212567</v>
      </c>
      <c r="H1664">
        <v>0.31010928961748635</v>
      </c>
      <c r="I1664">
        <v>0</v>
      </c>
      <c r="J1664">
        <v>0</v>
      </c>
    </row>
    <row r="1665" spans="1:10" x14ac:dyDescent="0.25">
      <c r="A1665">
        <v>0.18477278892789423</v>
      </c>
      <c r="B1665">
        <v>0.64098115905022579</v>
      </c>
      <c r="D1665">
        <v>0.45620837012233156</v>
      </c>
      <c r="E1665">
        <v>2.4454608801300716E-2</v>
      </c>
      <c r="F1665">
        <v>1.2843089156944023</v>
      </c>
      <c r="G1665">
        <v>6.3273830590233908</v>
      </c>
      <c r="H1665">
        <v>0.3245975450695921</v>
      </c>
      <c r="I1665">
        <v>0</v>
      </c>
      <c r="J1665">
        <v>0</v>
      </c>
    </row>
    <row r="1666" spans="1:10" x14ac:dyDescent="0.25">
      <c r="A1666">
        <v>-0.17690500330176756</v>
      </c>
      <c r="B1666">
        <v>0.46407615574845823</v>
      </c>
      <c r="D1666">
        <v>0.64098115905022579</v>
      </c>
      <c r="E1666">
        <v>1.6989441997634028E-2</v>
      </c>
      <c r="F1666">
        <v>1.0635831764350867</v>
      </c>
      <c r="G1666">
        <v>6.2918635406625061</v>
      </c>
      <c r="H1666">
        <v>0.30832032790345065</v>
      </c>
      <c r="I1666">
        <v>0</v>
      </c>
      <c r="J1666">
        <v>0</v>
      </c>
    </row>
    <row r="1667" spans="1:10" x14ac:dyDescent="0.25">
      <c r="A1667">
        <v>-0.24511919117697911</v>
      </c>
      <c r="B1667">
        <v>0.21895696457147912</v>
      </c>
      <c r="D1667">
        <v>0.46407615574845823</v>
      </c>
      <c r="E1667">
        <v>3.4321243030540793E-2</v>
      </c>
      <c r="F1667">
        <v>1.2488241853608666</v>
      </c>
      <c r="G1667">
        <v>6.2239681560885138</v>
      </c>
      <c r="H1667">
        <v>0.35768829923400347</v>
      </c>
      <c r="I1667">
        <v>0</v>
      </c>
      <c r="J1667">
        <v>0</v>
      </c>
    </row>
    <row r="1668" spans="1:10" x14ac:dyDescent="0.25">
      <c r="A1668">
        <v>-8.9055290793622205E-2</v>
      </c>
      <c r="B1668">
        <v>0.12990167377785691</v>
      </c>
      <c r="D1668">
        <v>0.21895696457147912</v>
      </c>
      <c r="E1668">
        <v>1.048726813420057E-2</v>
      </c>
      <c r="F1668">
        <v>1.712236131999922</v>
      </c>
      <c r="G1668">
        <v>6.4205875863667821</v>
      </c>
      <c r="H1668">
        <v>0.27653475789597043</v>
      </c>
      <c r="I1668">
        <v>0</v>
      </c>
      <c r="J1668">
        <v>0</v>
      </c>
    </row>
    <row r="1669" spans="1:10" x14ac:dyDescent="0.25">
      <c r="A1669">
        <v>-2.0716960189642725E-2</v>
      </c>
      <c r="B1669">
        <v>0.10918471358821419</v>
      </c>
      <c r="D1669">
        <v>0.12990167377785691</v>
      </c>
      <c r="E1669">
        <v>3.3313556188954221E-2</v>
      </c>
      <c r="F1669">
        <v>2.1332187078866083</v>
      </c>
      <c r="G1669">
        <v>6.5084829559363762</v>
      </c>
      <c r="H1669">
        <v>0.36392827753992202</v>
      </c>
      <c r="I1669">
        <v>0</v>
      </c>
      <c r="J1669">
        <v>0</v>
      </c>
    </row>
    <row r="1670" spans="1:10" x14ac:dyDescent="0.25">
      <c r="A1670">
        <v>-6.7496440466476848E-2</v>
      </c>
      <c r="B1670">
        <v>4.1688273121737347E-2</v>
      </c>
      <c r="D1670">
        <v>0.10918471358821419</v>
      </c>
      <c r="E1670">
        <v>3.6115642794796121E-2</v>
      </c>
      <c r="F1670">
        <v>2.1500369219289039</v>
      </c>
      <c r="G1670">
        <v>6.6462450497227366</v>
      </c>
      <c r="H1670">
        <v>0.34108987281266884</v>
      </c>
      <c r="I1670">
        <v>0</v>
      </c>
      <c r="J1670">
        <v>0</v>
      </c>
    </row>
    <row r="1671" spans="1:10" x14ac:dyDescent="0.25">
      <c r="A1671">
        <v>-3.8849278272078416E-2</v>
      </c>
      <c r="B1671">
        <v>3.9348643458583368E-2</v>
      </c>
      <c r="D1671">
        <v>7.8197921730661785E-2</v>
      </c>
      <c r="E1671">
        <v>3.1180723589840184E-2</v>
      </c>
      <c r="F1671">
        <v>2.8788371510475121</v>
      </c>
      <c r="G1671">
        <v>8.185596569644499</v>
      </c>
      <c r="H1671">
        <v>0.4469263982898305</v>
      </c>
      <c r="I1671">
        <v>0</v>
      </c>
      <c r="J1671">
        <v>0</v>
      </c>
    </row>
    <row r="1672" spans="1:10" x14ac:dyDescent="0.25">
      <c r="A1672">
        <v>0.25562952003493106</v>
      </c>
      <c r="B1672">
        <v>0.29497816349351441</v>
      </c>
      <c r="D1672">
        <v>3.9348643458583368E-2</v>
      </c>
      <c r="E1672">
        <v>4.9327942951729868E-2</v>
      </c>
      <c r="F1672">
        <v>4.6182355242406725</v>
      </c>
      <c r="G1672">
        <v>8.1396838538076981</v>
      </c>
      <c r="H1672">
        <v>0.54527552967850834</v>
      </c>
      <c r="I1672">
        <v>4.9710691941325048E-4</v>
      </c>
      <c r="J1672">
        <v>1</v>
      </c>
    </row>
    <row r="1673" spans="1:10" x14ac:dyDescent="0.25">
      <c r="A1673">
        <v>2.532036878313032E-2</v>
      </c>
      <c r="B1673">
        <v>0.32029853227664473</v>
      </c>
      <c r="D1673">
        <v>0.29497816349351441</v>
      </c>
      <c r="E1673">
        <v>1.6115268280073453E-2</v>
      </c>
      <c r="F1673">
        <v>1.7859181446157668</v>
      </c>
      <c r="G1673">
        <v>9.0978847454424319</v>
      </c>
      <c r="H1673">
        <v>0.40509670033805667</v>
      </c>
      <c r="I1673">
        <v>0</v>
      </c>
      <c r="J1673">
        <v>0</v>
      </c>
    </row>
    <row r="1674" spans="1:10" x14ac:dyDescent="0.25">
      <c r="A1674">
        <v>-1.2726947543169387E-2</v>
      </c>
      <c r="B1674">
        <v>0.30757158473347534</v>
      </c>
      <c r="D1674">
        <v>0.32029853227664473</v>
      </c>
      <c r="E1674">
        <v>6.8072849096249884E-3</v>
      </c>
      <c r="F1674">
        <v>1.6374138070641984</v>
      </c>
      <c r="G1674">
        <v>9.0956726785978663</v>
      </c>
      <c r="H1674">
        <v>0.46607460402053513</v>
      </c>
      <c r="I1674">
        <v>0</v>
      </c>
      <c r="J1674">
        <v>0</v>
      </c>
    </row>
    <row r="1675" spans="1:10" x14ac:dyDescent="0.25">
      <c r="A1675">
        <v>4.090011509284619E-3</v>
      </c>
      <c r="B1675">
        <v>0.31166159624275996</v>
      </c>
      <c r="D1675">
        <v>0.30757158473347534</v>
      </c>
      <c r="E1675">
        <v>-1.7665956470191751E-3</v>
      </c>
      <c r="F1675">
        <v>1.4304912015677422</v>
      </c>
      <c r="G1675">
        <v>9.050743170072419</v>
      </c>
      <c r="H1675">
        <v>0.45451373985600491</v>
      </c>
      <c r="I1675">
        <v>0</v>
      </c>
      <c r="J1675">
        <v>0</v>
      </c>
    </row>
    <row r="1676" spans="1:10" x14ac:dyDescent="0.25">
      <c r="A1676">
        <v>4.9961798393703072E-2</v>
      </c>
      <c r="B1676">
        <v>0.36162339463646304</v>
      </c>
      <c r="D1676">
        <v>0.31166159624275996</v>
      </c>
      <c r="E1676">
        <v>-4.6171633529731157E-3</v>
      </c>
      <c r="F1676">
        <v>1.4045932711364275</v>
      </c>
      <c r="G1676">
        <v>9.028762858313474</v>
      </c>
      <c r="H1676">
        <v>0.43562543527601538</v>
      </c>
      <c r="I1676">
        <v>0</v>
      </c>
      <c r="J1676">
        <v>0</v>
      </c>
    </row>
    <row r="1677" spans="1:10" x14ac:dyDescent="0.25">
      <c r="A1677">
        <v>9.1379082986265056E-2</v>
      </c>
      <c r="B1677">
        <v>0.20201700285411145</v>
      </c>
      <c r="D1677">
        <v>0.11063791986784639</v>
      </c>
      <c r="E1677">
        <v>3.9274343095063155E-2</v>
      </c>
      <c r="F1677">
        <v>3.6154847626045279</v>
      </c>
      <c r="G1677">
        <v>8.651059527940788</v>
      </c>
      <c r="H1677">
        <v>0.22361009061964243</v>
      </c>
      <c r="I1677">
        <v>1.2560792134634896E-2</v>
      </c>
      <c r="J1677">
        <v>1</v>
      </c>
    </row>
    <row r="1678" spans="1:10" x14ac:dyDescent="0.25">
      <c r="A1678">
        <v>-5.2353172607785908E-2</v>
      </c>
      <c r="B1678">
        <v>0.14966383024632554</v>
      </c>
      <c r="D1678">
        <v>0.20201700285411145</v>
      </c>
      <c r="E1678">
        <v>5.895620678300955E-2</v>
      </c>
      <c r="F1678">
        <v>2.2786491603556138</v>
      </c>
      <c r="G1678">
        <v>8.7117726456056932</v>
      </c>
      <c r="H1678">
        <v>0.22125452749423774</v>
      </c>
      <c r="I1678">
        <v>1.1524530786960816E-2</v>
      </c>
      <c r="J1678">
        <v>1</v>
      </c>
    </row>
    <row r="1679" spans="1:10" x14ac:dyDescent="0.25">
      <c r="A1679">
        <v>5.1620268858591722E-2</v>
      </c>
      <c r="B1679">
        <v>0.20128409910491726</v>
      </c>
      <c r="D1679">
        <v>0.14966383024632554</v>
      </c>
      <c r="E1679">
        <v>5.9676993874021748E-2</v>
      </c>
      <c r="F1679">
        <v>2.7241422897675647</v>
      </c>
      <c r="G1679">
        <v>8.8281131603351959</v>
      </c>
      <c r="H1679">
        <v>0.21528856581762759</v>
      </c>
      <c r="I1679">
        <v>0</v>
      </c>
      <c r="J1679">
        <v>0</v>
      </c>
    </row>
    <row r="1680" spans="1:10" x14ac:dyDescent="0.25">
      <c r="A1680">
        <v>0.11501620836146789</v>
      </c>
      <c r="B1680">
        <v>0.31630030746638516</v>
      </c>
      <c r="D1680">
        <v>0.20128409910491726</v>
      </c>
      <c r="E1680">
        <v>4.5201112564613836E-2</v>
      </c>
      <c r="F1680">
        <v>2.2997653580908595</v>
      </c>
      <c r="G1680">
        <v>8.9712833707016557</v>
      </c>
      <c r="H1680">
        <v>0.20668808819233653</v>
      </c>
      <c r="I1680">
        <v>0</v>
      </c>
      <c r="J1680">
        <v>0</v>
      </c>
    </row>
    <row r="1681" spans="1:10" x14ac:dyDescent="0.25">
      <c r="A1681">
        <v>2.3990216180441448E-2</v>
      </c>
      <c r="B1681">
        <v>0.3402905236468266</v>
      </c>
      <c r="D1681">
        <v>0.31630030746638516</v>
      </c>
      <c r="E1681">
        <v>3.5669036845507429E-2</v>
      </c>
      <c r="F1681">
        <v>1.6317104072398192</v>
      </c>
      <c r="G1681">
        <v>8.9535107630071664</v>
      </c>
      <c r="H1681">
        <v>0.20316742081447964</v>
      </c>
      <c r="I1681">
        <v>0</v>
      </c>
      <c r="J1681">
        <v>0</v>
      </c>
    </row>
    <row r="1682" spans="1:10" x14ac:dyDescent="0.25">
      <c r="A1682">
        <v>-7.1296630214560619E-2</v>
      </c>
      <c r="B1682">
        <v>0.26899389343226598</v>
      </c>
      <c r="D1682">
        <v>0.3402905236468266</v>
      </c>
      <c r="E1682">
        <v>2.8824923806298679E-2</v>
      </c>
      <c r="F1682">
        <v>1.5266084659668135</v>
      </c>
      <c r="G1682">
        <v>8.9068676136180773</v>
      </c>
      <c r="H1682">
        <v>0.20670504571622078</v>
      </c>
      <c r="I1682">
        <v>0</v>
      </c>
      <c r="J1682">
        <v>0</v>
      </c>
    </row>
    <row r="1683" spans="1:10" x14ac:dyDescent="0.25">
      <c r="A1683">
        <v>-1.2582570963561121E-2</v>
      </c>
      <c r="B1683">
        <v>3.9686824722368105E-2</v>
      </c>
      <c r="D1683">
        <v>5.2269395685929226E-2</v>
      </c>
      <c r="E1683">
        <v>9.2390194075587337E-2</v>
      </c>
      <c r="F1683">
        <v>2.4421624449438202</v>
      </c>
      <c r="G1683">
        <v>7.5796788230904557</v>
      </c>
      <c r="H1683">
        <v>0.24540347293156281</v>
      </c>
      <c r="I1683">
        <v>0</v>
      </c>
      <c r="J1683">
        <v>0</v>
      </c>
    </row>
    <row r="1684" spans="1:10" x14ac:dyDescent="0.25">
      <c r="A1684">
        <v>-9.4583183739541908E-3</v>
      </c>
      <c r="B1684">
        <v>3.0228506348413915E-2</v>
      </c>
      <c r="D1684">
        <v>3.9686824722368105E-2</v>
      </c>
      <c r="E1684">
        <v>0.10281554870343225</v>
      </c>
      <c r="F1684">
        <v>2.8177508466865491</v>
      </c>
      <c r="G1684">
        <v>7.5899931690340461</v>
      </c>
      <c r="H1684">
        <v>0.26709801344588791</v>
      </c>
      <c r="I1684">
        <v>0</v>
      </c>
      <c r="J1684">
        <v>0</v>
      </c>
    </row>
    <row r="1685" spans="1:10" x14ac:dyDescent="0.25">
      <c r="A1685">
        <v>-4.6725032388466731E-3</v>
      </c>
      <c r="B1685">
        <v>2.5556003109567241E-2</v>
      </c>
      <c r="D1685">
        <v>3.0228506348413915E-2</v>
      </c>
      <c r="E1685">
        <v>9.8645752143413867E-2</v>
      </c>
      <c r="F1685">
        <v>3.1749995623538578</v>
      </c>
      <c r="G1685">
        <v>7.6269599938613721</v>
      </c>
      <c r="H1685">
        <v>0.26198363211223691</v>
      </c>
      <c r="I1685">
        <v>0</v>
      </c>
      <c r="J1685">
        <v>0</v>
      </c>
    </row>
    <row r="1686" spans="1:10" x14ac:dyDescent="0.25">
      <c r="A1686">
        <v>2.7583536832318512E-3</v>
      </c>
      <c r="B1686">
        <v>2.8314356792799093E-2</v>
      </c>
      <c r="D1686">
        <v>2.5556003109567241E-2</v>
      </c>
      <c r="E1686">
        <v>9.9352056306338032E-2</v>
      </c>
      <c r="F1686">
        <v>4.127185840856094</v>
      </c>
      <c r="G1686">
        <v>7.7063429270036776</v>
      </c>
      <c r="H1686">
        <v>0.25494961550349243</v>
      </c>
      <c r="I1686">
        <v>0</v>
      </c>
      <c r="J1686">
        <v>0</v>
      </c>
    </row>
    <row r="1687" spans="1:10" x14ac:dyDescent="0.25">
      <c r="A1687">
        <v>-4.3235959992754952E-3</v>
      </c>
      <c r="B1687">
        <v>2.3990760793523597E-2</v>
      </c>
      <c r="D1687">
        <v>2.8314356792799093E-2</v>
      </c>
      <c r="E1687">
        <v>8.6453433343017E-2</v>
      </c>
      <c r="F1687">
        <v>4.1958530157883329</v>
      </c>
      <c r="G1687">
        <v>7.7288117841674566</v>
      </c>
      <c r="H1687">
        <v>0.26881958153986457</v>
      </c>
      <c r="I1687">
        <v>0</v>
      </c>
      <c r="J1687">
        <v>0</v>
      </c>
    </row>
    <row r="1688" spans="1:10" x14ac:dyDescent="0.25">
      <c r="A1688">
        <v>9.5031916273293229E-2</v>
      </c>
      <c r="B1688">
        <v>0.11902267706681682</v>
      </c>
      <c r="D1688">
        <v>2.3990760793523597E-2</v>
      </c>
      <c r="E1688">
        <v>9.6363262790219853E-2</v>
      </c>
      <c r="F1688">
        <v>4.9281608284364085</v>
      </c>
      <c r="G1688">
        <v>7.7970858292735086</v>
      </c>
      <c r="H1688">
        <v>0.27528251489623995</v>
      </c>
      <c r="I1688">
        <v>0</v>
      </c>
      <c r="J1688">
        <v>0</v>
      </c>
    </row>
    <row r="1689" spans="1:10" x14ac:dyDescent="0.25">
      <c r="A1689">
        <v>-3.8639405872705757E-2</v>
      </c>
      <c r="B1689">
        <v>0.37765012826024802</v>
      </c>
      <c r="D1689">
        <v>0.41628953413295378</v>
      </c>
      <c r="E1689">
        <v>2.9026038856313031E-2</v>
      </c>
      <c r="F1689">
        <v>1.3053882110516777</v>
      </c>
      <c r="G1689">
        <v>6.9103688606002747</v>
      </c>
      <c r="H1689">
        <v>0.31763076030029413</v>
      </c>
      <c r="I1689">
        <v>0</v>
      </c>
      <c r="J1689">
        <v>0</v>
      </c>
    </row>
    <row r="1690" spans="1:10" x14ac:dyDescent="0.25">
      <c r="A1690">
        <v>0.1140520510713961</v>
      </c>
      <c r="B1690">
        <v>0.49170217933164412</v>
      </c>
      <c r="D1690">
        <v>0.37765012826024802</v>
      </c>
      <c r="E1690">
        <v>3.0216276733383503E-2</v>
      </c>
      <c r="F1690">
        <v>1.3548298019996516</v>
      </c>
      <c r="G1690">
        <v>6.9837788437875794</v>
      </c>
      <c r="H1690">
        <v>0.372823423430103</v>
      </c>
      <c r="I1690">
        <v>0</v>
      </c>
      <c r="J1690">
        <v>0</v>
      </c>
    </row>
    <row r="1691" spans="1:10" x14ac:dyDescent="0.25">
      <c r="A1691">
        <v>-9.9042989555448935E-2</v>
      </c>
      <c r="B1691">
        <v>0.39265918977619518</v>
      </c>
      <c r="D1691">
        <v>0.49170217933164412</v>
      </c>
      <c r="E1691">
        <v>2.3162995888433943E-2</v>
      </c>
      <c r="F1691">
        <v>1.239194163746957</v>
      </c>
      <c r="G1691">
        <v>7.0672022799352128</v>
      </c>
      <c r="H1691">
        <v>0.34745090663258704</v>
      </c>
      <c r="I1691">
        <v>0</v>
      </c>
      <c r="J1691">
        <v>0</v>
      </c>
    </row>
    <row r="1692" spans="1:10" x14ac:dyDescent="0.25">
      <c r="A1692">
        <v>-6.6329710314318391E-2</v>
      </c>
      <c r="B1692">
        <v>0.32632947946187679</v>
      </c>
      <c r="D1692">
        <v>0.39265918977619518</v>
      </c>
      <c r="E1692">
        <v>2.2921942069261354E-2</v>
      </c>
      <c r="F1692">
        <v>1.2925146562309613</v>
      </c>
      <c r="G1692">
        <v>6.9862623466253844</v>
      </c>
      <c r="H1692">
        <v>0.36596247842458562</v>
      </c>
      <c r="I1692">
        <v>0</v>
      </c>
      <c r="J1692">
        <v>0</v>
      </c>
    </row>
    <row r="1693" spans="1:10" x14ac:dyDescent="0.25">
      <c r="A1693">
        <v>1.5157178393183646E-2</v>
      </c>
      <c r="B1693">
        <v>0.34148665785506044</v>
      </c>
      <c r="D1693">
        <v>0.32632947946187679</v>
      </c>
      <c r="E1693">
        <v>1.4667386405392838E-2</v>
      </c>
      <c r="F1693">
        <v>1.2993521132027614</v>
      </c>
      <c r="G1693">
        <v>7.1148312350755116</v>
      </c>
      <c r="H1693">
        <v>0.30742409412101362</v>
      </c>
      <c r="I1693">
        <v>0</v>
      </c>
      <c r="J1693">
        <v>0</v>
      </c>
    </row>
    <row r="1694" spans="1:10" x14ac:dyDescent="0.25">
      <c r="A1694">
        <v>-3.1062953510698432E-2</v>
      </c>
      <c r="B1694">
        <v>0.31042370434436201</v>
      </c>
      <c r="D1694">
        <v>0.34148665785506044</v>
      </c>
      <c r="E1694">
        <v>1.6496331594266143E-2</v>
      </c>
      <c r="F1694">
        <v>1.2923620207986721</v>
      </c>
      <c r="G1694">
        <v>7.1571550977897278</v>
      </c>
      <c r="H1694">
        <v>0.2911564731873244</v>
      </c>
      <c r="I1694">
        <v>0</v>
      </c>
      <c r="J1694">
        <v>0</v>
      </c>
    </row>
    <row r="1695" spans="1:10" x14ac:dyDescent="0.25">
      <c r="A1695">
        <v>1.3774900462220074E-3</v>
      </c>
      <c r="B1695">
        <v>0.11001565394500547</v>
      </c>
      <c r="D1695">
        <v>0.10863816389878346</v>
      </c>
      <c r="E1695">
        <v>1.5034533240098277E-2</v>
      </c>
      <c r="F1695">
        <v>3.977269753416611</v>
      </c>
      <c r="G1695">
        <v>7.1810145916639359</v>
      </c>
      <c r="H1695">
        <v>2.7256796888850677E-2</v>
      </c>
      <c r="I1695">
        <v>8.3652846015304649E-3</v>
      </c>
      <c r="J1695">
        <v>1</v>
      </c>
    </row>
    <row r="1696" spans="1:10" x14ac:dyDescent="0.25">
      <c r="A1696">
        <v>3.1446998216341435E-2</v>
      </c>
      <c r="B1696">
        <v>0.1414626521613469</v>
      </c>
      <c r="D1696">
        <v>0.11001565394500547</v>
      </c>
      <c r="E1696">
        <v>9.3165510730440458E-3</v>
      </c>
      <c r="F1696">
        <v>2.9991381543508031</v>
      </c>
      <c r="G1696">
        <v>7.4876520111744904</v>
      </c>
      <c r="H1696">
        <v>2.5342497203018836E-2</v>
      </c>
      <c r="I1696">
        <v>1.1173365795860132E-2</v>
      </c>
      <c r="J1696">
        <v>1</v>
      </c>
    </row>
    <row r="1697" spans="1:10" x14ac:dyDescent="0.25">
      <c r="A1697">
        <v>-0.1414626521613469</v>
      </c>
      <c r="B1697">
        <v>0</v>
      </c>
      <c r="D1697">
        <v>0.1414626521613469</v>
      </c>
      <c r="E1697">
        <v>8.7366140668525012E-3</v>
      </c>
      <c r="F1697">
        <v>2.1004821496051411</v>
      </c>
      <c r="G1697">
        <v>7.6401145188117647</v>
      </c>
      <c r="H1697">
        <v>3.2960381387915856E-2</v>
      </c>
      <c r="I1697">
        <v>1.2652032565666433E-2</v>
      </c>
      <c r="J1697">
        <v>1</v>
      </c>
    </row>
    <row r="1698" spans="1:10" x14ac:dyDescent="0.25">
      <c r="A1698">
        <v>0</v>
      </c>
      <c r="B1698">
        <v>0</v>
      </c>
      <c r="D1698">
        <v>0</v>
      </c>
      <c r="E1698">
        <v>1.1540023129087222E-2</v>
      </c>
      <c r="F1698">
        <v>1.8109950286148324</v>
      </c>
      <c r="G1698">
        <v>7.4694466257400558</v>
      </c>
      <c r="H1698">
        <v>3.8726965002999478E-2</v>
      </c>
      <c r="I1698">
        <v>1.9954540166830518E-2</v>
      </c>
      <c r="J1698">
        <v>1</v>
      </c>
    </row>
    <row r="1699" spans="1:10" x14ac:dyDescent="0.25">
      <c r="A1699">
        <v>0</v>
      </c>
      <c r="B1699">
        <v>0</v>
      </c>
      <c r="D1699">
        <v>0</v>
      </c>
      <c r="E1699">
        <v>1.4944368187668637E-2</v>
      </c>
      <c r="F1699">
        <v>3.1177748301326869</v>
      </c>
      <c r="G1699">
        <v>7.5341599113202644</v>
      </c>
      <c r="H1699">
        <v>3.832865102476278E-2</v>
      </c>
      <c r="I1699">
        <v>2.046799567260614E-2</v>
      </c>
      <c r="J1699">
        <v>1</v>
      </c>
    </row>
    <row r="1700" spans="1:10" x14ac:dyDescent="0.25">
      <c r="A1700">
        <v>0</v>
      </c>
      <c r="B1700">
        <v>0</v>
      </c>
      <c r="D1700">
        <v>0</v>
      </c>
      <c r="E1700">
        <v>1.7919158722551766E-2</v>
      </c>
      <c r="F1700">
        <v>4.2594353066535948</v>
      </c>
      <c r="G1700">
        <v>7.6959044100304501</v>
      </c>
      <c r="H1700">
        <v>3.435513308192252E-2</v>
      </c>
      <c r="I1700">
        <v>2.0529053953900336E-2</v>
      </c>
      <c r="J1700">
        <v>1</v>
      </c>
    </row>
    <row r="1701" spans="1:10" x14ac:dyDescent="0.25">
      <c r="A1701">
        <v>-8.5571274334868136E-3</v>
      </c>
      <c r="B1701">
        <v>6.7326892755972798E-2</v>
      </c>
      <c r="D1701">
        <v>7.5884020189459611E-2</v>
      </c>
      <c r="E1701">
        <v>3.9581291003695042E-2</v>
      </c>
      <c r="F1701">
        <v>2.6207417734333758</v>
      </c>
      <c r="G1701">
        <v>6.9668540313693432</v>
      </c>
      <c r="H1701">
        <v>0.2761264233466556</v>
      </c>
      <c r="I1701">
        <v>0</v>
      </c>
      <c r="J1701">
        <v>0</v>
      </c>
    </row>
    <row r="1702" spans="1:10" x14ac:dyDescent="0.25">
      <c r="A1702">
        <v>1.4256071016425495E-2</v>
      </c>
      <c r="B1702">
        <v>8.1582963772398293E-2</v>
      </c>
      <c r="D1702">
        <v>6.7326892755972798E-2</v>
      </c>
      <c r="E1702">
        <v>4.1269963955087724E-2</v>
      </c>
      <c r="F1702">
        <v>2.8075786420343904</v>
      </c>
      <c r="G1702">
        <v>7.097059980103162</v>
      </c>
      <c r="H1702">
        <v>0.27500123923264069</v>
      </c>
      <c r="I1702">
        <v>0</v>
      </c>
      <c r="J1702">
        <v>0</v>
      </c>
    </row>
    <row r="1703" spans="1:10" x14ac:dyDescent="0.25">
      <c r="A1703">
        <v>-1.687955138253773E-2</v>
      </c>
      <c r="B1703">
        <v>6.4703412389860562E-2</v>
      </c>
      <c r="D1703">
        <v>8.1582963772398293E-2</v>
      </c>
      <c r="E1703">
        <v>3.91689890340952E-2</v>
      </c>
      <c r="F1703">
        <v>3.2441454805800185</v>
      </c>
      <c r="G1703">
        <v>7.2558024101550025</v>
      </c>
      <c r="H1703">
        <v>0.27929271996944149</v>
      </c>
      <c r="I1703">
        <v>0</v>
      </c>
      <c r="J1703">
        <v>0</v>
      </c>
    </row>
    <row r="1704" spans="1:10" x14ac:dyDescent="0.25">
      <c r="A1704">
        <v>-7.1944446205700063E-3</v>
      </c>
      <c r="B1704">
        <v>5.7508967769290556E-2</v>
      </c>
      <c r="D1704">
        <v>6.4703412389860562E-2</v>
      </c>
      <c r="E1704">
        <v>4.442503203613881E-2</v>
      </c>
      <c r="F1704">
        <v>3.6660930257410809</v>
      </c>
      <c r="G1704">
        <v>7.2936943215473944</v>
      </c>
      <c r="H1704">
        <v>0.28566038633713914</v>
      </c>
      <c r="I1704">
        <v>0</v>
      </c>
      <c r="J1704">
        <v>0</v>
      </c>
    </row>
    <row r="1705" spans="1:10" x14ac:dyDescent="0.25">
      <c r="A1705">
        <v>9.1081374356528494E-3</v>
      </c>
      <c r="B1705">
        <v>6.6617105204943405E-2</v>
      </c>
      <c r="D1705">
        <v>5.7508967769290556E-2</v>
      </c>
      <c r="E1705">
        <v>4.2933996491683828E-2</v>
      </c>
      <c r="F1705">
        <v>3.6719454639691391</v>
      </c>
      <c r="G1705">
        <v>7.3689363536958554</v>
      </c>
      <c r="H1705">
        <v>0.28255438709766917</v>
      </c>
      <c r="I1705">
        <v>0</v>
      </c>
      <c r="J1705">
        <v>0</v>
      </c>
    </row>
    <row r="1706" spans="1:10" x14ac:dyDescent="0.25">
      <c r="A1706">
        <v>6.635378003570791E-2</v>
      </c>
      <c r="B1706">
        <v>0.13297088524065132</v>
      </c>
      <c r="D1706">
        <v>6.6617105204943405E-2</v>
      </c>
      <c r="E1706">
        <v>4.279669150314671E-2</v>
      </c>
      <c r="F1706">
        <v>3.7805824320847412</v>
      </c>
      <c r="G1706">
        <v>7.4465915168734211</v>
      </c>
      <c r="H1706">
        <v>0.29267023373828988</v>
      </c>
      <c r="I1706">
        <v>2.0713986082936457E-2</v>
      </c>
      <c r="J1706">
        <v>1</v>
      </c>
    </row>
    <row r="1707" spans="1:10" x14ac:dyDescent="0.25">
      <c r="A1707">
        <v>-1.9497283016773503E-2</v>
      </c>
      <c r="B1707">
        <v>5.4036560287035337E-2</v>
      </c>
      <c r="D1707">
        <v>7.3533843303808841E-2</v>
      </c>
      <c r="E1707">
        <v>2.5752896846757516E-2</v>
      </c>
      <c r="F1707">
        <v>2.7376946859019182</v>
      </c>
      <c r="G1707">
        <v>10.471553253474193</v>
      </c>
      <c r="H1707">
        <v>0.12275830807150749</v>
      </c>
      <c r="I1707">
        <v>4.2213219253760944E-3</v>
      </c>
      <c r="J1707">
        <v>1</v>
      </c>
    </row>
    <row r="1708" spans="1:10" x14ac:dyDescent="0.25">
      <c r="A1708">
        <v>8.0722567968994643E-2</v>
      </c>
      <c r="B1708">
        <v>0.13475912825602998</v>
      </c>
      <c r="D1708">
        <v>5.4036560287035337E-2</v>
      </c>
      <c r="E1708">
        <v>2.8080802140609838E-2</v>
      </c>
      <c r="F1708">
        <v>3.5510361482431123</v>
      </c>
      <c r="G1708">
        <v>10.434380474452231</v>
      </c>
      <c r="H1708">
        <v>0.13231791584580552</v>
      </c>
      <c r="I1708">
        <v>2.0729806815842865E-2</v>
      </c>
      <c r="J1708">
        <v>1</v>
      </c>
    </row>
    <row r="1709" spans="1:10" x14ac:dyDescent="0.25">
      <c r="A1709">
        <v>2.8087805611638816E-2</v>
      </c>
      <c r="B1709">
        <v>0.1628469338676688</v>
      </c>
      <c r="D1709">
        <v>0.13475912825602998</v>
      </c>
      <c r="E1709">
        <v>1.2398723299779032E-2</v>
      </c>
      <c r="F1709">
        <v>2.0673935060152226</v>
      </c>
      <c r="G1709">
        <v>10.391576649328249</v>
      </c>
      <c r="H1709">
        <v>0.13494353056714953</v>
      </c>
      <c r="I1709">
        <v>1.994844095261478E-2</v>
      </c>
      <c r="J1709">
        <v>1</v>
      </c>
    </row>
    <row r="1710" spans="1:10" x14ac:dyDescent="0.25">
      <c r="A1710">
        <v>-5.880947983477175E-2</v>
      </c>
      <c r="B1710">
        <v>0.10403745403289705</v>
      </c>
      <c r="D1710">
        <v>0.1628469338676688</v>
      </c>
      <c r="E1710">
        <v>1.0182435299109036E-2</v>
      </c>
      <c r="F1710">
        <v>1.2199360769339556</v>
      </c>
      <c r="G1710">
        <v>11.166342284598286</v>
      </c>
      <c r="H1710">
        <v>9.7921086126431911E-2</v>
      </c>
      <c r="I1710">
        <v>1.3675576297553386E-2</v>
      </c>
      <c r="J1710">
        <v>1</v>
      </c>
    </row>
    <row r="1711" spans="1:10" x14ac:dyDescent="0.25">
      <c r="A1711">
        <v>1.4464517594734341E-2</v>
      </c>
      <c r="B1711">
        <v>0.11850197162763139</v>
      </c>
      <c r="D1711">
        <v>0.10403745403289705</v>
      </c>
      <c r="E1711">
        <v>1.9208116935267975E-2</v>
      </c>
      <c r="F1711">
        <v>1.5435790678374472</v>
      </c>
      <c r="G1711">
        <v>11.221342460433497</v>
      </c>
      <c r="H1711">
        <v>8.676446966857633E-2</v>
      </c>
      <c r="I1711">
        <v>1.2140600738876694E-2</v>
      </c>
      <c r="J1711">
        <v>1</v>
      </c>
    </row>
    <row r="1712" spans="1:10" x14ac:dyDescent="0.25">
      <c r="A1712">
        <v>-5.5873470335581307E-2</v>
      </c>
      <c r="B1712">
        <v>6.2628501292050082E-2</v>
      </c>
      <c r="D1712">
        <v>0.11850197162763139</v>
      </c>
      <c r="E1712">
        <v>1.741574509443379E-2</v>
      </c>
      <c r="F1712">
        <v>1.4059671911529066</v>
      </c>
      <c r="G1712">
        <v>11.240302762189341</v>
      </c>
      <c r="H1712">
        <v>8.7328272347579394E-2</v>
      </c>
      <c r="I1712">
        <v>1.1282145577766687E-2</v>
      </c>
      <c r="J1712">
        <v>1</v>
      </c>
    </row>
    <row r="1713" spans="1:10" x14ac:dyDescent="0.25">
      <c r="A1713">
        <v>-2.3684847129791797E-3</v>
      </c>
      <c r="B1713">
        <v>7.301414993162815E-2</v>
      </c>
      <c r="D1713">
        <v>7.538263464460733E-2</v>
      </c>
      <c r="E1713">
        <v>3.5623169233676651E-2</v>
      </c>
      <c r="F1713">
        <v>2.6562924852247312</v>
      </c>
      <c r="G1713">
        <v>10.365616507761834</v>
      </c>
      <c r="H1713">
        <v>0.19880941132004157</v>
      </c>
      <c r="I1713">
        <v>2.7024473211754701E-2</v>
      </c>
      <c r="J1713">
        <v>1</v>
      </c>
    </row>
    <row r="1714" spans="1:10" x14ac:dyDescent="0.25">
      <c r="A1714">
        <v>5.1969337218069067E-4</v>
      </c>
      <c r="B1714">
        <v>7.3533843303808841E-2</v>
      </c>
      <c r="D1714">
        <v>7.301414993162815E-2</v>
      </c>
      <c r="E1714">
        <v>1.734578024473319E-2</v>
      </c>
      <c r="F1714">
        <v>2.3242174392456163</v>
      </c>
      <c r="G1714">
        <v>10.364324293957047</v>
      </c>
      <c r="H1714">
        <v>0.15380976409738867</v>
      </c>
      <c r="I1714">
        <v>2.7027879399520626E-2</v>
      </c>
      <c r="J1714">
        <v>1</v>
      </c>
    </row>
    <row r="1715" spans="1:10" x14ac:dyDescent="0.25">
      <c r="A1715">
        <v>-1.9497283016773503E-2</v>
      </c>
      <c r="B1715">
        <v>5.4036560287035337E-2</v>
      </c>
      <c r="D1715">
        <v>7.3533843303808841E-2</v>
      </c>
      <c r="E1715">
        <v>2.5752896846757516E-2</v>
      </c>
      <c r="F1715">
        <v>2.7376946859019182</v>
      </c>
      <c r="G1715">
        <v>10.471553253474193</v>
      </c>
      <c r="H1715">
        <v>0.12275830807150749</v>
      </c>
      <c r="I1715">
        <v>4.2213219253760944E-3</v>
      </c>
      <c r="J1715">
        <v>1</v>
      </c>
    </row>
    <row r="1716" spans="1:10" x14ac:dyDescent="0.25">
      <c r="A1716">
        <v>8.0722567968994643E-2</v>
      </c>
      <c r="B1716">
        <v>0.13475912825602998</v>
      </c>
      <c r="D1716">
        <v>5.4036560287035337E-2</v>
      </c>
      <c r="E1716">
        <v>2.8080802140609838E-2</v>
      </c>
      <c r="F1716">
        <v>3.5510361482431123</v>
      </c>
      <c r="G1716">
        <v>10.434380474452231</v>
      </c>
      <c r="H1716">
        <v>0.13231791584580552</v>
      </c>
      <c r="I1716">
        <v>2.0729806815842865E-2</v>
      </c>
      <c r="J1716">
        <v>1</v>
      </c>
    </row>
    <row r="1717" spans="1:10" x14ac:dyDescent="0.25">
      <c r="A1717">
        <v>2.8087805611638816E-2</v>
      </c>
      <c r="B1717">
        <v>0.1628469338676688</v>
      </c>
      <c r="D1717">
        <v>0.13475912825602998</v>
      </c>
      <c r="E1717">
        <v>1.2398723299779032E-2</v>
      </c>
      <c r="F1717">
        <v>2.0673935060152226</v>
      </c>
      <c r="G1717">
        <v>10.391576649328249</v>
      </c>
      <c r="H1717">
        <v>0.13494353056714953</v>
      </c>
      <c r="I1717">
        <v>1.994844095261478E-2</v>
      </c>
      <c r="J1717">
        <v>1</v>
      </c>
    </row>
    <row r="1718" spans="1:10" x14ac:dyDescent="0.25">
      <c r="A1718">
        <v>-5.880947983477175E-2</v>
      </c>
      <c r="B1718">
        <v>0.10403745403289705</v>
      </c>
      <c r="D1718">
        <v>0.1628469338676688</v>
      </c>
      <c r="E1718">
        <v>1.0182435299109036E-2</v>
      </c>
      <c r="F1718">
        <v>1.2199360769339556</v>
      </c>
      <c r="G1718">
        <v>11.166342284598286</v>
      </c>
      <c r="H1718">
        <v>9.7921086126431911E-2</v>
      </c>
      <c r="I1718">
        <v>1.3675576297553386E-2</v>
      </c>
      <c r="J1718">
        <v>1</v>
      </c>
    </row>
    <row r="1719" spans="1:10" x14ac:dyDescent="0.25">
      <c r="A1719">
        <v>-5.5873470335581307E-2</v>
      </c>
      <c r="B1719">
        <v>6.2628501292050082E-2</v>
      </c>
      <c r="D1719">
        <v>0.11850197162763139</v>
      </c>
      <c r="E1719">
        <v>1.741574509443379E-2</v>
      </c>
      <c r="F1719">
        <v>1.4059671911529066</v>
      </c>
      <c r="G1719">
        <v>11.240302762189341</v>
      </c>
      <c r="H1719">
        <v>8.7328272347579394E-2</v>
      </c>
      <c r="I1719">
        <v>1.1282145577766687E-2</v>
      </c>
      <c r="J1719">
        <v>1</v>
      </c>
    </row>
    <row r="1720" spans="1:10" x14ac:dyDescent="0.25">
      <c r="A1720">
        <v>-1.631904824457607E-2</v>
      </c>
      <c r="B1720">
        <v>4.6309453047474011E-2</v>
      </c>
      <c r="D1720">
        <v>6.2628501292050082E-2</v>
      </c>
      <c r="E1720">
        <v>2.0694025893399901E-2</v>
      </c>
      <c r="F1720">
        <v>1.7457032088673901</v>
      </c>
      <c r="G1720">
        <v>11.255669132776468</v>
      </c>
      <c r="H1720">
        <v>8.3435725648951714E-2</v>
      </c>
      <c r="I1720">
        <v>1.111010515151907E-2</v>
      </c>
      <c r="J1720">
        <v>1</v>
      </c>
    </row>
    <row r="1721" spans="1:10" x14ac:dyDescent="0.25">
      <c r="A1721">
        <v>1.112119398951026E-2</v>
      </c>
      <c r="B1721">
        <v>5.7430647036984271E-2</v>
      </c>
      <c r="D1721">
        <v>4.6309453047474011E-2</v>
      </c>
      <c r="E1721">
        <v>2.5042387870360207E-2</v>
      </c>
      <c r="F1721">
        <v>2.085521279320818</v>
      </c>
      <c r="G1721">
        <v>11.314242792081028</v>
      </c>
      <c r="H1721">
        <v>8.3714519217867558E-2</v>
      </c>
      <c r="I1721">
        <v>1.0612215025432721E-2</v>
      </c>
      <c r="J1721">
        <v>1</v>
      </c>
    </row>
    <row r="1722" spans="1:10" x14ac:dyDescent="0.25">
      <c r="A1722">
        <v>0.10136191750029178</v>
      </c>
      <c r="B1722">
        <v>0.15879256453727605</v>
      </c>
      <c r="D1722">
        <v>5.7430647036984271E-2</v>
      </c>
      <c r="E1722">
        <v>2.9493004430715116E-2</v>
      </c>
      <c r="F1722">
        <v>2.3291570367196925</v>
      </c>
      <c r="G1722">
        <v>11.39300389427696</v>
      </c>
      <c r="H1722">
        <v>8.7915309079020051E-2</v>
      </c>
      <c r="I1722">
        <v>1.0304513015930281E-2</v>
      </c>
      <c r="J1722">
        <v>1</v>
      </c>
    </row>
    <row r="1723" spans="1:10" x14ac:dyDescent="0.25">
      <c r="A1723">
        <v>-3.6926367755367492E-2</v>
      </c>
      <c r="B1723">
        <v>0.12186619678190856</v>
      </c>
      <c r="D1723">
        <v>0.15879256453727605</v>
      </c>
      <c r="E1723">
        <v>2.7044674449179837E-2</v>
      </c>
      <c r="F1723">
        <v>1.710621101022668</v>
      </c>
      <c r="G1723">
        <v>11.638068019477</v>
      </c>
      <c r="H1723">
        <v>9.5631380646072128E-2</v>
      </c>
      <c r="I1723">
        <v>7.4295647263326013E-3</v>
      </c>
      <c r="J1723">
        <v>1</v>
      </c>
    </row>
    <row r="1724" spans="1:10" x14ac:dyDescent="0.25">
      <c r="A1724">
        <v>6.8391815055988611E-2</v>
      </c>
      <c r="B1724">
        <v>0.19025801183789717</v>
      </c>
      <c r="D1724">
        <v>0.12186619678190856</v>
      </c>
      <c r="E1724">
        <v>3.1637906253538794E-2</v>
      </c>
      <c r="F1724">
        <v>1.8731658125506321</v>
      </c>
      <c r="G1724">
        <v>11.65093805202827</v>
      </c>
      <c r="H1724">
        <v>9.8101899842333126E-2</v>
      </c>
      <c r="I1724">
        <v>6.1324575998048759E-3</v>
      </c>
      <c r="J1724">
        <v>1</v>
      </c>
    </row>
    <row r="1725" spans="1:10" x14ac:dyDescent="0.25">
      <c r="A1725">
        <v>0</v>
      </c>
      <c r="B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</row>
    <row r="1726" spans="1:10" x14ac:dyDescent="0.25">
      <c r="A1726">
        <v>0</v>
      </c>
      <c r="B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</row>
    <row r="1727" spans="1:10" x14ac:dyDescent="0.25">
      <c r="A1727">
        <v>0</v>
      </c>
      <c r="B1727">
        <v>0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</row>
    <row r="1728" spans="1:10" x14ac:dyDescent="0.25">
      <c r="A1728">
        <v>0</v>
      </c>
      <c r="B1728">
        <v>0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0</v>
      </c>
    </row>
    <row r="1729" spans="1:10" x14ac:dyDescent="0.25">
      <c r="A1729">
        <v>0</v>
      </c>
      <c r="B1729">
        <v>0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</row>
    <row r="1730" spans="1:10" x14ac:dyDescent="0.25">
      <c r="A1730">
        <v>0</v>
      </c>
      <c r="B1730">
        <v>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</row>
    <row r="1731" spans="1:10" x14ac:dyDescent="0.25">
      <c r="A1731">
        <v>0</v>
      </c>
      <c r="B1731">
        <v>1</v>
      </c>
      <c r="D1731">
        <v>1</v>
      </c>
      <c r="E1731">
        <v>-1.4306429965650579E-2</v>
      </c>
      <c r="F1731">
        <v>0.52602655264166631</v>
      </c>
      <c r="G1731">
        <v>7.9879724094046471</v>
      </c>
      <c r="H1731">
        <v>0.55595030623168495</v>
      </c>
      <c r="I1731">
        <v>0</v>
      </c>
      <c r="J1731">
        <v>0</v>
      </c>
    </row>
    <row r="1732" spans="1:10" x14ac:dyDescent="0.25">
      <c r="A1732">
        <v>-1</v>
      </c>
      <c r="B1732">
        <v>0</v>
      </c>
      <c r="D1732">
        <v>1</v>
      </c>
      <c r="E1732">
        <v>-1.1412715432247275E-2</v>
      </c>
      <c r="F1732">
        <v>0.50697247542926394</v>
      </c>
      <c r="G1732">
        <v>8.0163604718545827</v>
      </c>
      <c r="H1732">
        <v>0.51498566562677695</v>
      </c>
      <c r="I1732">
        <v>0</v>
      </c>
      <c r="J1732">
        <v>0</v>
      </c>
    </row>
    <row r="1733" spans="1:10" x14ac:dyDescent="0.25">
      <c r="A1733">
        <v>0.38305209941064006</v>
      </c>
      <c r="B1733">
        <v>0.38305209941064006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</row>
    <row r="1734" spans="1:10" x14ac:dyDescent="0.25">
      <c r="A1734">
        <v>-6.6741314850770839E-2</v>
      </c>
      <c r="B1734">
        <v>0.31631078455986922</v>
      </c>
      <c r="D1734">
        <v>0.38305209941064006</v>
      </c>
      <c r="E1734">
        <v>-1.520130042846381E-2</v>
      </c>
      <c r="F1734">
        <v>1.2724428560034509</v>
      </c>
      <c r="G1734">
        <v>7.9132477539084309</v>
      </c>
      <c r="H1734">
        <v>0.49943602000985637</v>
      </c>
      <c r="I1734">
        <v>0</v>
      </c>
      <c r="J1734">
        <v>0</v>
      </c>
    </row>
    <row r="1735" spans="1:10" x14ac:dyDescent="0.25">
      <c r="A1735">
        <v>-0.13785424605648292</v>
      </c>
      <c r="B1735">
        <v>0.1784565385033863</v>
      </c>
      <c r="D1735">
        <v>0.31631078455986922</v>
      </c>
      <c r="E1735">
        <v>-1.227447701778355E-2</v>
      </c>
      <c r="F1735">
        <v>1.4665613653991536</v>
      </c>
      <c r="G1735">
        <v>7.8816271353415059</v>
      </c>
      <c r="H1735">
        <v>0.48782106036678807</v>
      </c>
      <c r="I1735">
        <v>0</v>
      </c>
      <c r="J1735">
        <v>0</v>
      </c>
    </row>
    <row r="1736" spans="1:10" x14ac:dyDescent="0.25">
      <c r="A1736">
        <v>0.1158480285190234</v>
      </c>
      <c r="B1736">
        <v>0.2943045670224097</v>
      </c>
      <c r="D1736">
        <v>0.1784565385033863</v>
      </c>
      <c r="E1736">
        <v>-7.6852078153613196E-3</v>
      </c>
      <c r="F1736">
        <v>2.8201060499131168</v>
      </c>
      <c r="G1736">
        <v>8.0249900871283231</v>
      </c>
      <c r="H1736">
        <v>0.41049361812673835</v>
      </c>
      <c r="I1736">
        <v>0</v>
      </c>
      <c r="J1736">
        <v>0</v>
      </c>
    </row>
    <row r="1737" spans="1:10" x14ac:dyDescent="0.25">
      <c r="A1737">
        <v>-2.2942079534747736E-2</v>
      </c>
      <c r="B1737">
        <v>4.5940438249529522E-2</v>
      </c>
      <c r="D1737">
        <v>6.8882517784277258E-2</v>
      </c>
      <c r="E1737">
        <v>4.655194433130605E-2</v>
      </c>
      <c r="F1737">
        <v>2.3933839838599442</v>
      </c>
      <c r="G1737">
        <v>7.0551885905818708</v>
      </c>
      <c r="H1737">
        <v>0.42278505698723567</v>
      </c>
      <c r="I1737">
        <v>0</v>
      </c>
      <c r="J1737">
        <v>0</v>
      </c>
    </row>
    <row r="1738" spans="1:10" x14ac:dyDescent="0.25">
      <c r="A1738">
        <v>6.172037988773367E-3</v>
      </c>
      <c r="B1738">
        <v>5.2112476238302889E-2</v>
      </c>
      <c r="D1738">
        <v>4.5940438249529522E-2</v>
      </c>
      <c r="E1738">
        <v>7.0507991966267045E-2</v>
      </c>
      <c r="F1738">
        <v>3.0627250335041527</v>
      </c>
      <c r="G1738">
        <v>7.2274409781889819</v>
      </c>
      <c r="H1738">
        <v>0.41925190401650331</v>
      </c>
      <c r="I1738">
        <v>0</v>
      </c>
      <c r="J1738">
        <v>0</v>
      </c>
    </row>
    <row r="1739" spans="1:10" x14ac:dyDescent="0.25">
      <c r="A1739">
        <v>4.3304759249343426E-2</v>
      </c>
      <c r="B1739">
        <v>9.5417235487646315E-2</v>
      </c>
      <c r="D1739">
        <v>5.2112476238302889E-2</v>
      </c>
      <c r="E1739">
        <v>6.3298711218435097E-2</v>
      </c>
      <c r="F1739">
        <v>3.1784583834552644</v>
      </c>
      <c r="G1739">
        <v>7.4256004082720395</v>
      </c>
      <c r="H1739">
        <v>0.41662242829063512</v>
      </c>
      <c r="I1739">
        <v>0</v>
      </c>
      <c r="J1739">
        <v>0</v>
      </c>
    </row>
    <row r="1740" spans="1:10" x14ac:dyDescent="0.25">
      <c r="A1740">
        <v>9.3670249283715062E-3</v>
      </c>
      <c r="B1740">
        <v>0.10478426041601782</v>
      </c>
      <c r="D1740">
        <v>9.5417235487646315E-2</v>
      </c>
      <c r="E1740">
        <v>6.535901069436939E-2</v>
      </c>
      <c r="F1740">
        <v>2.3313964036956771</v>
      </c>
      <c r="G1740">
        <v>7.5303142089715625</v>
      </c>
      <c r="H1740">
        <v>0.46019324018842178</v>
      </c>
      <c r="I1740">
        <v>0</v>
      </c>
      <c r="J1740">
        <v>0</v>
      </c>
    </row>
    <row r="1741" spans="1:10" x14ac:dyDescent="0.25">
      <c r="A1741">
        <v>6.6317906911689956E-2</v>
      </c>
      <c r="B1741">
        <v>0.17110216732770778</v>
      </c>
      <c r="D1741">
        <v>0.10478426041601782</v>
      </c>
      <c r="E1741">
        <v>6.268051699629458E-2</v>
      </c>
      <c r="F1741">
        <v>2.5757926921022247</v>
      </c>
      <c r="G1741">
        <v>7.6272897329443099</v>
      </c>
      <c r="H1741">
        <v>0.50276725768050978</v>
      </c>
      <c r="I1741">
        <v>0</v>
      </c>
      <c r="J1741">
        <v>0</v>
      </c>
    </row>
    <row r="1742" spans="1:10" x14ac:dyDescent="0.25">
      <c r="A1742">
        <v>3.1978815220735396E-2</v>
      </c>
      <c r="B1742">
        <v>0.20308098254844317</v>
      </c>
      <c r="D1742">
        <v>0.17110216732770778</v>
      </c>
      <c r="E1742">
        <v>6.0253121803274828E-2</v>
      </c>
      <c r="F1742">
        <v>1.7621821223786567</v>
      </c>
      <c r="G1742">
        <v>7.6812175916431764</v>
      </c>
      <c r="H1742">
        <v>0.56789296331722539</v>
      </c>
      <c r="I1742">
        <v>0</v>
      </c>
      <c r="J1742">
        <v>0</v>
      </c>
    </row>
    <row r="1743" spans="1:10" x14ac:dyDescent="0.25">
      <c r="A1743">
        <v>-5.8363035158740806E-2</v>
      </c>
      <c r="B1743">
        <v>0.29469940530309824</v>
      </c>
      <c r="D1743">
        <v>0.35306244046183904</v>
      </c>
      <c r="E1743">
        <v>1.2875110415974457E-2</v>
      </c>
      <c r="F1743">
        <v>1.0988667059224639</v>
      </c>
      <c r="G1743">
        <v>8.1476113101678251</v>
      </c>
      <c r="H1743">
        <v>0.9236196411350589</v>
      </c>
      <c r="I1743">
        <v>0</v>
      </c>
      <c r="J1743">
        <v>0</v>
      </c>
    </row>
    <row r="1744" spans="1:10" x14ac:dyDescent="0.25">
      <c r="A1744">
        <v>2.7756803685643761E-2</v>
      </c>
      <c r="B1744">
        <v>0.322456208988742</v>
      </c>
      <c r="D1744">
        <v>0.29469940530309824</v>
      </c>
      <c r="E1744">
        <v>2.8155377151169204E-2</v>
      </c>
      <c r="F1744">
        <v>1.4967375970879437</v>
      </c>
      <c r="G1744">
        <v>8.2818687534077924</v>
      </c>
      <c r="H1744">
        <v>0.88249613065382582</v>
      </c>
      <c r="I1744">
        <v>0</v>
      </c>
      <c r="J1744">
        <v>0</v>
      </c>
    </row>
    <row r="1745" spans="1:10" x14ac:dyDescent="0.25">
      <c r="A1745">
        <v>-8.9879142236120618E-2</v>
      </c>
      <c r="B1745">
        <v>0.23257706675262138</v>
      </c>
      <c r="D1745">
        <v>0.322456208988742</v>
      </c>
      <c r="E1745">
        <v>3.0727615572733711E-2</v>
      </c>
      <c r="F1745">
        <v>1.194046159961399</v>
      </c>
      <c r="G1745">
        <v>8.8148484162429526</v>
      </c>
      <c r="H1745">
        <v>0.88509311742934971</v>
      </c>
      <c r="I1745">
        <v>0</v>
      </c>
      <c r="J1745">
        <v>0</v>
      </c>
    </row>
    <row r="1746" spans="1:10" x14ac:dyDescent="0.25">
      <c r="A1746">
        <v>-3.1040440721388785E-3</v>
      </c>
      <c r="B1746">
        <v>0.2294730226804825</v>
      </c>
      <c r="D1746">
        <v>0.23257706675262138</v>
      </c>
      <c r="E1746">
        <v>2.6782607841419715E-2</v>
      </c>
      <c r="F1746">
        <v>1.4113356577235767</v>
      </c>
      <c r="G1746">
        <v>8.899626287373593</v>
      </c>
      <c r="H1746">
        <v>0.85072846630357279</v>
      </c>
      <c r="I1746">
        <v>0</v>
      </c>
      <c r="J1746">
        <v>0</v>
      </c>
    </row>
    <row r="1747" spans="1:10" x14ac:dyDescent="0.25">
      <c r="A1747">
        <v>0.10544164622834565</v>
      </c>
      <c r="B1747">
        <v>0.33491466890882815</v>
      </c>
      <c r="D1747">
        <v>0.2294730226804825</v>
      </c>
      <c r="E1747">
        <v>1.3981430511111633E-2</v>
      </c>
      <c r="F1747">
        <v>1.322472326110385</v>
      </c>
      <c r="G1747">
        <v>8.9031898803744571</v>
      </c>
      <c r="H1747">
        <v>0.87207831961257298</v>
      </c>
      <c r="I1747">
        <v>0</v>
      </c>
      <c r="J1747">
        <v>0</v>
      </c>
    </row>
    <row r="1748" spans="1:10" x14ac:dyDescent="0.25">
      <c r="A1748">
        <v>0.26400360396932687</v>
      </c>
      <c r="B1748">
        <v>0.59891827287815502</v>
      </c>
      <c r="D1748">
        <v>0.33491466890882815</v>
      </c>
      <c r="E1748">
        <v>1.5594324740880827E-2</v>
      </c>
      <c r="F1748">
        <v>1.3223240204428905</v>
      </c>
      <c r="G1748">
        <v>9.0614900702936207</v>
      </c>
      <c r="H1748">
        <v>0.85594142542498364</v>
      </c>
      <c r="I1748">
        <v>0</v>
      </c>
      <c r="J1748">
        <v>0</v>
      </c>
    </row>
    <row r="1749" spans="1:10" x14ac:dyDescent="0.25">
      <c r="A1749">
        <v>0</v>
      </c>
      <c r="B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</row>
    <row r="1750" spans="1:10" x14ac:dyDescent="0.25">
      <c r="A1750">
        <v>0</v>
      </c>
      <c r="B1750">
        <v>0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</row>
    <row r="1751" spans="1:10" x14ac:dyDescent="0.25">
      <c r="A1751">
        <v>0.45670223724998915</v>
      </c>
      <c r="B1751">
        <v>0.45670223724998915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</row>
    <row r="1752" spans="1:10" x14ac:dyDescent="0.25">
      <c r="A1752">
        <v>-0.23324952267852286</v>
      </c>
      <c r="B1752">
        <v>0.22345271457146629</v>
      </c>
      <c r="D1752">
        <v>0.45670223724998915</v>
      </c>
      <c r="E1752">
        <v>-0.20512623868220947</v>
      </c>
      <c r="F1752">
        <v>0.18876958163682683</v>
      </c>
      <c r="G1752">
        <v>10.669643529949328</v>
      </c>
      <c r="H1752">
        <v>7.5129678175023709E-2</v>
      </c>
      <c r="I1752">
        <v>0</v>
      </c>
      <c r="J1752">
        <v>0</v>
      </c>
    </row>
    <row r="1753" spans="1:10" x14ac:dyDescent="0.25">
      <c r="A1753">
        <v>6.5247489307243417E-2</v>
      </c>
      <c r="B1753">
        <v>0.2887002038787097</v>
      </c>
      <c r="D1753">
        <v>0.22345271457146629</v>
      </c>
      <c r="E1753">
        <v>1.5663497959033573E-2</v>
      </c>
      <c r="F1753">
        <v>0.54522855146545079</v>
      </c>
      <c r="G1753">
        <v>10.680718495467698</v>
      </c>
      <c r="H1753">
        <v>6.4671974405177801E-2</v>
      </c>
      <c r="I1753">
        <v>0</v>
      </c>
      <c r="J1753">
        <v>0</v>
      </c>
    </row>
    <row r="1754" spans="1:10" x14ac:dyDescent="0.25">
      <c r="A1754">
        <v>0.2870537258984201</v>
      </c>
      <c r="B1754">
        <v>0.5757539297771298</v>
      </c>
      <c r="D1754">
        <v>0.2887002038787097</v>
      </c>
      <c r="E1754">
        <v>1.7432513319251452E-2</v>
      </c>
      <c r="F1754">
        <v>0.34139037155393731</v>
      </c>
      <c r="G1754">
        <v>10.607332309444248</v>
      </c>
      <c r="H1754">
        <v>7.2260340042839266E-2</v>
      </c>
      <c r="I1754">
        <v>0</v>
      </c>
      <c r="J1754">
        <v>0</v>
      </c>
    </row>
    <row r="1755" spans="1:10" x14ac:dyDescent="0.25">
      <c r="A1755">
        <v>0</v>
      </c>
      <c r="B1755">
        <v>0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</row>
    <row r="1756" spans="1:10" x14ac:dyDescent="0.25">
      <c r="A1756">
        <v>0</v>
      </c>
      <c r="B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</row>
    <row r="1757" spans="1:10" x14ac:dyDescent="0.25">
      <c r="A1757">
        <v>0</v>
      </c>
      <c r="B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</row>
    <row r="1758" spans="1:10" x14ac:dyDescent="0.25">
      <c r="A1758">
        <v>0</v>
      </c>
      <c r="B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</row>
    <row r="1759" spans="1:10" x14ac:dyDescent="0.25">
      <c r="A1759">
        <v>0</v>
      </c>
      <c r="B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</row>
    <row r="1760" spans="1:10" x14ac:dyDescent="0.25">
      <c r="A1760">
        <v>0</v>
      </c>
      <c r="B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</row>
    <row r="1761" spans="1:10" x14ac:dyDescent="0.25">
      <c r="A1761">
        <v>3.6624826188766224E-2</v>
      </c>
      <c r="B1761">
        <v>0.30745297725462073</v>
      </c>
      <c r="D1761">
        <v>0.27082815106585451</v>
      </c>
      <c r="E1761">
        <v>3.0814555298988772E-2</v>
      </c>
      <c r="F1761">
        <v>1.9842917429731668</v>
      </c>
      <c r="G1761">
        <v>9.438192819018127</v>
      </c>
      <c r="H1761">
        <v>0.17302332988295246</v>
      </c>
      <c r="I1761">
        <v>0</v>
      </c>
      <c r="J1761">
        <v>0</v>
      </c>
    </row>
    <row r="1762" spans="1:10" x14ac:dyDescent="0.25">
      <c r="A1762">
        <v>3.8229425853679722E-2</v>
      </c>
      <c r="B1762">
        <v>0.34568240310830045</v>
      </c>
      <c r="D1762">
        <v>0.30745297725462073</v>
      </c>
      <c r="E1762">
        <v>2.0365111561866125E-2</v>
      </c>
      <c r="F1762">
        <v>1.8788110628803245</v>
      </c>
      <c r="G1762">
        <v>9.4193849989108909</v>
      </c>
      <c r="H1762">
        <v>0.19172413793103449</v>
      </c>
      <c r="I1762">
        <v>0</v>
      </c>
      <c r="J1762">
        <v>0</v>
      </c>
    </row>
    <row r="1763" spans="1:10" x14ac:dyDescent="0.25">
      <c r="A1763">
        <v>0.16809133459821923</v>
      </c>
      <c r="B1763">
        <v>0.51377373770651968</v>
      </c>
      <c r="D1763">
        <v>0.34568240310830045</v>
      </c>
      <c r="E1763">
        <v>1.7328321261575134E-2</v>
      </c>
      <c r="F1763">
        <v>1.6765273677454844</v>
      </c>
      <c r="G1763">
        <v>9.2971600639287431</v>
      </c>
      <c r="H1763">
        <v>0.21701659484734573</v>
      </c>
      <c r="I1763">
        <v>0</v>
      </c>
      <c r="J1763">
        <v>0</v>
      </c>
    </row>
    <row r="1764" spans="1:10" x14ac:dyDescent="0.25">
      <c r="A1764">
        <v>-6.070060476061262E-2</v>
      </c>
      <c r="B1764">
        <v>0.45307313294590706</v>
      </c>
      <c r="D1764">
        <v>0.51377373770651968</v>
      </c>
      <c r="E1764">
        <v>-1.7926816408309607E-3</v>
      </c>
      <c r="F1764">
        <v>1.3607802383212062</v>
      </c>
      <c r="G1764">
        <v>9.1572560008837272</v>
      </c>
      <c r="H1764">
        <v>0.22524517557734894</v>
      </c>
      <c r="I1764">
        <v>0</v>
      </c>
      <c r="J1764">
        <v>0</v>
      </c>
    </row>
    <row r="1765" spans="1:10" x14ac:dyDescent="0.25">
      <c r="A1765">
        <v>2.1409694666075674E-2</v>
      </c>
      <c r="B1765">
        <v>0.47448282761198274</v>
      </c>
      <c r="D1765">
        <v>0.45307313294590706</v>
      </c>
      <c r="E1765">
        <v>7.0844686648501359E-3</v>
      </c>
      <c r="F1765">
        <v>1.4793425613079021</v>
      </c>
      <c r="G1765">
        <v>9.1242376729227708</v>
      </c>
      <c r="H1765">
        <v>0.21591280653950953</v>
      </c>
      <c r="I1765">
        <v>0</v>
      </c>
      <c r="J1765">
        <v>0</v>
      </c>
    </row>
    <row r="1766" spans="1:10" x14ac:dyDescent="0.25">
      <c r="A1766">
        <v>8.9895016975044817E-2</v>
      </c>
      <c r="B1766">
        <v>0.56437784458702756</v>
      </c>
      <c r="D1766">
        <v>0.47448282761198274</v>
      </c>
      <c r="E1766">
        <v>-8.7223587223587227E-3</v>
      </c>
      <c r="F1766">
        <v>1.5095542997542999</v>
      </c>
      <c r="G1766">
        <v>9.0045454589965868</v>
      </c>
      <c r="H1766">
        <v>0.2133906633906634</v>
      </c>
      <c r="I1766">
        <v>0</v>
      </c>
      <c r="J1766">
        <v>0</v>
      </c>
    </row>
    <row r="1767" spans="1:10" x14ac:dyDescent="0.25">
      <c r="A1767">
        <v>1.7260892346353807E-3</v>
      </c>
      <c r="B1767">
        <v>0.14065306639767761</v>
      </c>
      <c r="D1767">
        <v>0.13892697716304223</v>
      </c>
      <c r="E1767">
        <v>3.5765710873039161E-2</v>
      </c>
      <c r="F1767">
        <v>2.8793594285036281</v>
      </c>
      <c r="G1767">
        <v>8.3741907583177024</v>
      </c>
      <c r="H1767">
        <v>0.23935795887903155</v>
      </c>
      <c r="I1767">
        <v>0</v>
      </c>
      <c r="J1767">
        <v>0</v>
      </c>
    </row>
    <row r="1768" spans="1:10" x14ac:dyDescent="0.25">
      <c r="A1768">
        <v>3.963809637944235E-2</v>
      </c>
      <c r="B1768">
        <v>0.18029116277711996</v>
      </c>
      <c r="D1768">
        <v>0.14065306639767761</v>
      </c>
      <c r="E1768">
        <v>3.5932619664166152E-2</v>
      </c>
      <c r="F1768">
        <v>2.9348242967867093</v>
      </c>
      <c r="G1768">
        <v>8.6338822956143932</v>
      </c>
      <c r="H1768">
        <v>0.2416562107904642</v>
      </c>
      <c r="I1768">
        <v>0</v>
      </c>
      <c r="J1768">
        <v>0</v>
      </c>
    </row>
    <row r="1769" spans="1:10" x14ac:dyDescent="0.25">
      <c r="A1769">
        <v>8.6357248067034736E-2</v>
      </c>
      <c r="B1769">
        <v>0.26664841084415469</v>
      </c>
      <c r="D1769">
        <v>0.18029116277711996</v>
      </c>
      <c r="E1769">
        <v>3.9985410524919669E-2</v>
      </c>
      <c r="F1769">
        <v>2.5511452097387761</v>
      </c>
      <c r="G1769">
        <v>8.8001018894215761</v>
      </c>
      <c r="H1769">
        <v>0.24481983204017529</v>
      </c>
      <c r="I1769">
        <v>0</v>
      </c>
      <c r="J1769">
        <v>0</v>
      </c>
    </row>
    <row r="1770" spans="1:10" x14ac:dyDescent="0.25">
      <c r="A1770">
        <v>-1.5219435636924294E-2</v>
      </c>
      <c r="B1770">
        <v>0.2514289752072304</v>
      </c>
      <c r="D1770">
        <v>0.26664841084415469</v>
      </c>
      <c r="E1770">
        <v>2.3401342975206612E-2</v>
      </c>
      <c r="F1770">
        <v>2.0079069682980375</v>
      </c>
      <c r="G1770">
        <v>8.9546736289564137</v>
      </c>
      <c r="H1770">
        <v>0.24623450413223139</v>
      </c>
      <c r="I1770">
        <v>0</v>
      </c>
      <c r="J1770">
        <v>0</v>
      </c>
    </row>
    <row r="1771" spans="1:10" x14ac:dyDescent="0.25">
      <c r="A1771">
        <v>6.072599745110413E-2</v>
      </c>
      <c r="B1771">
        <v>0.31215497265833453</v>
      </c>
      <c r="D1771">
        <v>0.2514289752072304</v>
      </c>
      <c r="E1771">
        <v>2.6330318087229798E-2</v>
      </c>
      <c r="F1771">
        <v>2.0178419483999814</v>
      </c>
      <c r="G1771">
        <v>9.1251451629364784</v>
      </c>
      <c r="H1771">
        <v>0.21960770221695181</v>
      </c>
      <c r="I1771">
        <v>0</v>
      </c>
      <c r="J1771">
        <v>0</v>
      </c>
    </row>
    <row r="1772" spans="1:10" x14ac:dyDescent="0.25">
      <c r="A1772">
        <v>-6.2665630867475564E-2</v>
      </c>
      <c r="B1772">
        <v>0.24948934179085897</v>
      </c>
      <c r="D1772">
        <v>0.31215497265833453</v>
      </c>
      <c r="E1772">
        <v>2.8713692946058092E-2</v>
      </c>
      <c r="F1772">
        <v>1.6242158506224067</v>
      </c>
      <c r="G1772">
        <v>9.3968199389188012</v>
      </c>
      <c r="H1772">
        <v>0.19211618257261412</v>
      </c>
      <c r="I1772">
        <v>0</v>
      </c>
      <c r="J1772">
        <v>0</v>
      </c>
    </row>
    <row r="1773" spans="1:10" x14ac:dyDescent="0.25">
      <c r="A1773">
        <v>0.13204392343914106</v>
      </c>
      <c r="B1773">
        <v>0.6894583720102031</v>
      </c>
      <c r="D1773">
        <v>0.55741444857106204</v>
      </c>
      <c r="E1773">
        <v>1.7865632144891151E-2</v>
      </c>
      <c r="F1773">
        <v>1.1016232228499137</v>
      </c>
      <c r="G1773">
        <v>8.5269058306566556</v>
      </c>
      <c r="H1773">
        <v>0.19640311346867034</v>
      </c>
      <c r="I1773">
        <v>1.2913960264378082E-2</v>
      </c>
      <c r="J1773">
        <v>1</v>
      </c>
    </row>
    <row r="1774" spans="1:10" x14ac:dyDescent="0.25">
      <c r="A1774">
        <v>-2.2442084545451713E-2</v>
      </c>
      <c r="B1774">
        <v>0.66701628746475139</v>
      </c>
      <c r="D1774">
        <v>0.6894583720102031</v>
      </c>
      <c r="E1774">
        <v>2.5873106980440638E-2</v>
      </c>
      <c r="F1774">
        <v>1.0887887665570226</v>
      </c>
      <c r="G1774">
        <v>8.4184330673920602</v>
      </c>
      <c r="H1774">
        <v>0.18698397280233123</v>
      </c>
      <c r="I1774">
        <v>1.4239039251181067E-2</v>
      </c>
      <c r="J1774">
        <v>1</v>
      </c>
    </row>
    <row r="1775" spans="1:10" x14ac:dyDescent="0.25">
      <c r="A1775">
        <v>-9.2903923522528187E-2</v>
      </c>
      <c r="B1775">
        <v>0.5741123639422232</v>
      </c>
      <c r="D1775">
        <v>0.66701628746475139</v>
      </c>
      <c r="E1775">
        <v>3.0641453788437356E-2</v>
      </c>
      <c r="F1775">
        <v>1.0933412093398969</v>
      </c>
      <c r="G1775">
        <v>8.436286777522513</v>
      </c>
      <c r="H1775">
        <v>0.18766535108643798</v>
      </c>
      <c r="I1775">
        <v>2.3853927223836582E-2</v>
      </c>
      <c r="J1775">
        <v>1</v>
      </c>
    </row>
    <row r="1776" spans="1:10" x14ac:dyDescent="0.25">
      <c r="A1776">
        <v>-0.11045631633049163</v>
      </c>
      <c r="B1776">
        <v>0.46365604761173157</v>
      </c>
      <c r="D1776">
        <v>0.5741123639422232</v>
      </c>
      <c r="E1776">
        <v>2.950048797799663E-2</v>
      </c>
      <c r="F1776">
        <v>1.1404682179043564</v>
      </c>
      <c r="G1776">
        <v>8.4136976023679235</v>
      </c>
      <c r="H1776">
        <v>0.17545027060597995</v>
      </c>
      <c r="I1776">
        <v>2.9677934522225186E-2</v>
      </c>
      <c r="J1776">
        <v>1</v>
      </c>
    </row>
    <row r="1777" spans="1:10" x14ac:dyDescent="0.25">
      <c r="A1777">
        <v>-0.10906358536980953</v>
      </c>
      <c r="B1777">
        <v>0.35459246224192204</v>
      </c>
      <c r="D1777">
        <v>0.46365604761173157</v>
      </c>
      <c r="E1777">
        <v>2.567908564643016E-2</v>
      </c>
      <c r="F1777">
        <v>1.1529114254768442</v>
      </c>
      <c r="G1777">
        <v>8.59222644964645</v>
      </c>
      <c r="H1777">
        <v>0.15607837316312898</v>
      </c>
      <c r="I1777">
        <v>2.4547276235713227E-2</v>
      </c>
      <c r="J1777">
        <v>1</v>
      </c>
    </row>
    <row r="1778" spans="1:10" x14ac:dyDescent="0.25">
      <c r="A1778">
        <v>0.14576559710176468</v>
      </c>
      <c r="B1778">
        <v>0.50035805934368671</v>
      </c>
      <c r="D1778">
        <v>0.35459246224192204</v>
      </c>
      <c r="E1778">
        <v>2.5784828887092427E-2</v>
      </c>
      <c r="F1778">
        <v>1.1691174345611022</v>
      </c>
      <c r="G1778">
        <v>8.6890602903063332</v>
      </c>
      <c r="H1778">
        <v>0.1504479924548639</v>
      </c>
      <c r="I1778">
        <v>2.5262732417138237E-2</v>
      </c>
      <c r="J1778">
        <v>1</v>
      </c>
    </row>
    <row r="1779" spans="1:10" x14ac:dyDescent="0.25">
      <c r="A1779">
        <v>3.083979881006238E-2</v>
      </c>
      <c r="B1779">
        <v>0.50619977290087703</v>
      </c>
      <c r="D1779">
        <v>0.47535997409081465</v>
      </c>
      <c r="E1779">
        <v>1.7594889847987693E-2</v>
      </c>
      <c r="F1779">
        <v>1.313938063780326</v>
      </c>
      <c r="G1779">
        <v>6.7682610007817265</v>
      </c>
      <c r="H1779">
        <v>0.22384737605742944</v>
      </c>
      <c r="I1779">
        <v>0</v>
      </c>
      <c r="J1779">
        <v>0</v>
      </c>
    </row>
    <row r="1780" spans="1:10" x14ac:dyDescent="0.25">
      <c r="A1780">
        <v>-0.18669834527690382</v>
      </c>
      <c r="B1780">
        <v>0.31950142762397321</v>
      </c>
      <c r="D1780">
        <v>0.50619977290087703</v>
      </c>
      <c r="E1780">
        <v>2.7528337644072039E-2</v>
      </c>
      <c r="F1780">
        <v>1.2468839020727305</v>
      </c>
      <c r="G1780">
        <v>6.7321987874450429</v>
      </c>
      <c r="H1780">
        <v>0.22126962180717291</v>
      </c>
      <c r="I1780">
        <v>0</v>
      </c>
      <c r="J1780">
        <v>0</v>
      </c>
    </row>
    <row r="1781" spans="1:10" x14ac:dyDescent="0.25">
      <c r="A1781">
        <v>-9.5132960010580081E-2</v>
      </c>
      <c r="B1781">
        <v>0.22436846761339313</v>
      </c>
      <c r="D1781">
        <v>0.31950142762397321</v>
      </c>
      <c r="E1781">
        <v>3.2217721955318093E-2</v>
      </c>
      <c r="F1781">
        <v>1.5891792161277118</v>
      </c>
      <c r="G1781">
        <v>6.8333980449960352</v>
      </c>
      <c r="H1781">
        <v>0.14502337505655255</v>
      </c>
      <c r="I1781">
        <v>0</v>
      </c>
      <c r="J1781">
        <v>0</v>
      </c>
    </row>
    <row r="1782" spans="1:10" x14ac:dyDescent="0.25">
      <c r="A1782">
        <v>0.2367508792860944</v>
      </c>
      <c r="B1782">
        <v>0.46111934689948753</v>
      </c>
      <c r="D1782">
        <v>0.22436846761339313</v>
      </c>
      <c r="E1782">
        <v>4.7220413010995749E-2</v>
      </c>
      <c r="F1782">
        <v>1.8773871499176276</v>
      </c>
      <c r="G1782">
        <v>6.7277095305706505</v>
      </c>
      <c r="H1782">
        <v>0.19380722960806099</v>
      </c>
      <c r="I1782">
        <v>0</v>
      </c>
      <c r="J1782">
        <v>0</v>
      </c>
    </row>
    <row r="1783" spans="1:10" x14ac:dyDescent="0.25">
      <c r="A1783">
        <v>-9.75682517799763E-2</v>
      </c>
      <c r="B1783">
        <v>0.36355109511951123</v>
      </c>
      <c r="D1783">
        <v>0.46111934689948753</v>
      </c>
      <c r="E1783">
        <v>2.6086525455536906E-2</v>
      </c>
      <c r="F1783">
        <v>0.9858274448150588</v>
      </c>
      <c r="G1783">
        <v>6.55966481133526</v>
      </c>
      <c r="H1783">
        <v>0.2276331909891153</v>
      </c>
      <c r="I1783">
        <v>0</v>
      </c>
      <c r="J1783">
        <v>0</v>
      </c>
    </row>
    <row r="1784" spans="1:10" x14ac:dyDescent="0.25">
      <c r="A1784">
        <v>-0.15017033275867228</v>
      </c>
      <c r="B1784">
        <v>0.21338076236083894</v>
      </c>
      <c r="D1784">
        <v>0.36355109511951123</v>
      </c>
      <c r="E1784">
        <v>2.7680033661561052E-2</v>
      </c>
      <c r="F1784">
        <v>1.2287578430199702</v>
      </c>
      <c r="G1784">
        <v>6.589255171788249</v>
      </c>
      <c r="H1784">
        <v>0.22313022266407603</v>
      </c>
      <c r="I1784">
        <v>0</v>
      </c>
      <c r="J1784">
        <v>0</v>
      </c>
    </row>
    <row r="1785" spans="1:10" x14ac:dyDescent="0.25">
      <c r="A1785">
        <v>0.19078753837463025</v>
      </c>
      <c r="B1785">
        <v>0.61967264869521588</v>
      </c>
      <c r="D1785">
        <v>0.42888511032058563</v>
      </c>
      <c r="E1785">
        <v>2.6226197456947101E-2</v>
      </c>
      <c r="F1785">
        <v>1.3064386397348158</v>
      </c>
      <c r="G1785">
        <v>6.9439560520879526</v>
      </c>
      <c r="H1785">
        <v>0.23659033393000434</v>
      </c>
      <c r="I1785">
        <v>0</v>
      </c>
      <c r="J1785">
        <v>0</v>
      </c>
    </row>
    <row r="1786" spans="1:10" x14ac:dyDescent="0.25">
      <c r="A1786">
        <v>-0.14901234030767396</v>
      </c>
      <c r="B1786">
        <v>0.47066030838754191</v>
      </c>
      <c r="D1786">
        <v>0.61967264869521588</v>
      </c>
      <c r="E1786">
        <v>1.8178017394348055E-2</v>
      </c>
      <c r="F1786">
        <v>1.0205039798540585</v>
      </c>
      <c r="G1786">
        <v>6.9358518476324829</v>
      </c>
      <c r="H1786">
        <v>0.24641442107156578</v>
      </c>
      <c r="I1786">
        <v>0</v>
      </c>
      <c r="J1786">
        <v>0</v>
      </c>
    </row>
    <row r="1787" spans="1:10" x14ac:dyDescent="0.25">
      <c r="A1787">
        <v>0.15705365042634667</v>
      </c>
      <c r="B1787">
        <v>0.62771395881388858</v>
      </c>
      <c r="D1787">
        <v>0.47066030838754191</v>
      </c>
      <c r="E1787">
        <v>2.4398728703414703E-2</v>
      </c>
      <c r="F1787">
        <v>1.2424733584320031</v>
      </c>
      <c r="G1787">
        <v>6.9420108013361386</v>
      </c>
      <c r="H1787">
        <v>0.24954848485141312</v>
      </c>
      <c r="I1787">
        <v>0</v>
      </c>
      <c r="J1787">
        <v>0</v>
      </c>
    </row>
    <row r="1788" spans="1:10" x14ac:dyDescent="0.25">
      <c r="A1788">
        <v>8.1866128991146092E-2</v>
      </c>
      <c r="B1788">
        <v>0.70958008780503468</v>
      </c>
      <c r="D1788">
        <v>0.62771395881388858</v>
      </c>
      <c r="E1788">
        <v>1.4958827090538505E-2</v>
      </c>
      <c r="F1788">
        <v>1.0474225716781496</v>
      </c>
      <c r="G1788">
        <v>6.8614537156752728</v>
      </c>
      <c r="H1788">
        <v>0.27266395322774245</v>
      </c>
      <c r="I1788">
        <v>0</v>
      </c>
      <c r="J1788">
        <v>0</v>
      </c>
    </row>
    <row r="1789" spans="1:10" x14ac:dyDescent="0.25">
      <c r="A1789">
        <v>-0.1015118204479829</v>
      </c>
      <c r="B1789">
        <v>0.60806826735705177</v>
      </c>
      <c r="D1789">
        <v>0.70958008780503468</v>
      </c>
      <c r="E1789">
        <v>8.6183136269412045E-3</v>
      </c>
      <c r="F1789">
        <v>0.94818874709036383</v>
      </c>
      <c r="G1789">
        <v>6.7610054782955888</v>
      </c>
      <c r="H1789">
        <v>0.24673599610890434</v>
      </c>
      <c r="I1789">
        <v>0</v>
      </c>
      <c r="J1789">
        <v>0</v>
      </c>
    </row>
    <row r="1790" spans="1:10" x14ac:dyDescent="0.25">
      <c r="A1790">
        <v>-0.13270829326623712</v>
      </c>
      <c r="B1790">
        <v>0.47535997409081465</v>
      </c>
      <c r="D1790">
        <v>0.60806826735705177</v>
      </c>
      <c r="E1790">
        <v>1.5322791501358464E-2</v>
      </c>
      <c r="F1790">
        <v>1.0667372128184434</v>
      </c>
      <c r="G1790">
        <v>6.7795468371421688</v>
      </c>
      <c r="H1790">
        <v>0.2345868336990008</v>
      </c>
      <c r="I1790">
        <v>0</v>
      </c>
      <c r="J1790">
        <v>0</v>
      </c>
    </row>
    <row r="1791" spans="1:10" x14ac:dyDescent="0.25">
      <c r="A1791">
        <v>0</v>
      </c>
      <c r="B1791">
        <v>1</v>
      </c>
      <c r="D1791">
        <v>1</v>
      </c>
      <c r="E1791">
        <v>1.270906932086369E-2</v>
      </c>
      <c r="F1791">
        <v>0</v>
      </c>
      <c r="G1791">
        <v>6.6206183912235037</v>
      </c>
      <c r="H1791">
        <v>0.31151545357265176</v>
      </c>
      <c r="I1791">
        <v>0</v>
      </c>
      <c r="J1791">
        <v>0</v>
      </c>
    </row>
    <row r="1792" spans="1:10" x14ac:dyDescent="0.25">
      <c r="A1792">
        <v>0</v>
      </c>
      <c r="B1792">
        <v>1</v>
      </c>
      <c r="D1792">
        <v>1</v>
      </c>
      <c r="E1792">
        <v>1.0703167355060111E-3</v>
      </c>
      <c r="F1792">
        <v>0</v>
      </c>
      <c r="G1792">
        <v>6.5732275505788227</v>
      </c>
      <c r="H1792">
        <v>0.32749037273850179</v>
      </c>
      <c r="I1792">
        <v>0</v>
      </c>
      <c r="J1792">
        <v>0</v>
      </c>
    </row>
    <row r="1793" spans="1:10" x14ac:dyDescent="0.25">
      <c r="A1793">
        <v>0</v>
      </c>
      <c r="B1793">
        <v>1</v>
      </c>
      <c r="D1793">
        <v>1</v>
      </c>
      <c r="E1793">
        <v>1.242231062966336E-2</v>
      </c>
      <c r="F1793">
        <v>0</v>
      </c>
      <c r="G1793">
        <v>6.4391746368098923</v>
      </c>
      <c r="H1793">
        <v>0.4116570004313857</v>
      </c>
      <c r="I1793">
        <v>0</v>
      </c>
      <c r="J1793">
        <v>0</v>
      </c>
    </row>
    <row r="1794" spans="1:10" x14ac:dyDescent="0.25">
      <c r="A1794">
        <v>0</v>
      </c>
      <c r="B1794">
        <v>1</v>
      </c>
      <c r="D1794">
        <v>1</v>
      </c>
      <c r="E1794">
        <v>2.09858669205207E-2</v>
      </c>
      <c r="F1794">
        <v>0</v>
      </c>
      <c r="G1794">
        <v>6.4445016173612455</v>
      </c>
      <c r="H1794">
        <v>0.38773077699357794</v>
      </c>
      <c r="I1794">
        <v>0</v>
      </c>
      <c r="J1794">
        <v>0</v>
      </c>
    </row>
    <row r="1795" spans="1:10" x14ac:dyDescent="0.25">
      <c r="A1795">
        <v>0</v>
      </c>
      <c r="B1795">
        <v>1</v>
      </c>
      <c r="D1795">
        <v>1</v>
      </c>
      <c r="E1795">
        <v>4.4826138740909349E-3</v>
      </c>
      <c r="F1795">
        <v>0</v>
      </c>
      <c r="G1795">
        <v>6.3733914593636207</v>
      </c>
      <c r="H1795">
        <v>0.39714047798621943</v>
      </c>
      <c r="I1795">
        <v>0</v>
      </c>
      <c r="J1795">
        <v>0</v>
      </c>
    </row>
    <row r="1796" spans="1:10" x14ac:dyDescent="0.25">
      <c r="A1796">
        <v>-0.63778038824709249</v>
      </c>
      <c r="B1796">
        <v>0.36221961175290757</v>
      </c>
      <c r="D1796">
        <v>1</v>
      </c>
      <c r="E1796">
        <v>5.9947842334131616E-3</v>
      </c>
      <c r="F1796">
        <v>-1.9584975305749206</v>
      </c>
      <c r="G1796">
        <v>6.4880462055505781</v>
      </c>
      <c r="H1796">
        <v>0.30284919618159628</v>
      </c>
      <c r="I1796">
        <v>0</v>
      </c>
      <c r="J1796">
        <v>0</v>
      </c>
    </row>
    <row r="1797" spans="1:10" x14ac:dyDescent="0.25">
      <c r="A1797">
        <v>-0.11339382373064065</v>
      </c>
      <c r="B1797">
        <v>0.11182482123047226</v>
      </c>
      <c r="D1797">
        <v>0.22521864496111291</v>
      </c>
      <c r="E1797">
        <v>7.4673161660272921E-2</v>
      </c>
      <c r="F1797">
        <v>1.9501676038604325</v>
      </c>
      <c r="G1797">
        <v>8.5344425619246991</v>
      </c>
      <c r="H1797">
        <v>0.62891589238833534</v>
      </c>
      <c r="I1797">
        <v>0</v>
      </c>
      <c r="J1797">
        <v>0</v>
      </c>
    </row>
    <row r="1798" spans="1:10" x14ac:dyDescent="0.25">
      <c r="A1798">
        <v>-5.6913711503479208E-2</v>
      </c>
      <c r="B1798">
        <v>5.4911109726993049E-2</v>
      </c>
      <c r="D1798">
        <v>0.11182482123047226</v>
      </c>
      <c r="E1798">
        <v>0.16750603491113664</v>
      </c>
      <c r="F1798">
        <v>2.3933714172050546</v>
      </c>
      <c r="G1798">
        <v>8.6215903231687747</v>
      </c>
      <c r="H1798">
        <v>0.55654348685436184</v>
      </c>
      <c r="I1798">
        <v>0</v>
      </c>
      <c r="J1798">
        <v>0</v>
      </c>
    </row>
    <row r="1799" spans="1:10" x14ac:dyDescent="0.25">
      <c r="A1799">
        <v>0.10815176784774573</v>
      </c>
      <c r="B1799">
        <v>0.16306287757473878</v>
      </c>
      <c r="D1799">
        <v>5.4911109726993049E-2</v>
      </c>
      <c r="E1799">
        <v>0.15997544993304022</v>
      </c>
      <c r="F1799">
        <v>2.6710315054245037</v>
      </c>
      <c r="G1799">
        <v>8.5922639285344307</v>
      </c>
      <c r="H1799">
        <v>0.5748823426166676</v>
      </c>
      <c r="I1799">
        <v>0</v>
      </c>
      <c r="J1799">
        <v>0</v>
      </c>
    </row>
    <row r="1800" spans="1:10" x14ac:dyDescent="0.25">
      <c r="A1800">
        <v>0.27799253544896574</v>
      </c>
      <c r="B1800">
        <v>0.44105541302370455</v>
      </c>
      <c r="D1800">
        <v>0.16306287757473878</v>
      </c>
      <c r="E1800">
        <v>2.8331816728560538E-2</v>
      </c>
      <c r="F1800">
        <v>1.5792824819851945</v>
      </c>
      <c r="G1800">
        <v>10.613024681075675</v>
      </c>
      <c r="H1800">
        <v>0.63242419025601926</v>
      </c>
      <c r="I1800">
        <v>0</v>
      </c>
      <c r="J1800">
        <v>0</v>
      </c>
    </row>
    <row r="1801" spans="1:10" x14ac:dyDescent="0.25">
      <c r="A1801">
        <v>-0.28144435494021935</v>
      </c>
      <c r="B1801">
        <v>0.15961105808348519</v>
      </c>
      <c r="D1801">
        <v>0.44105541302370455</v>
      </c>
      <c r="E1801">
        <v>-2.4450820023123366E-2</v>
      </c>
      <c r="F1801">
        <v>0.79770650451762082</v>
      </c>
      <c r="G1801">
        <v>10.058480734501627</v>
      </c>
      <c r="H1801">
        <v>0.68522245535905446</v>
      </c>
      <c r="I1801">
        <v>0</v>
      </c>
      <c r="J1801">
        <v>0</v>
      </c>
    </row>
    <row r="1802" spans="1:10" x14ac:dyDescent="0.25">
      <c r="A1802">
        <v>-7.7552873135467229E-2</v>
      </c>
      <c r="B1802">
        <v>8.2058184948017962E-2</v>
      </c>
      <c r="D1802">
        <v>0.15961105808348519</v>
      </c>
      <c r="E1802">
        <v>8.8205877827358059E-2</v>
      </c>
      <c r="F1802">
        <v>1.6800334666871828</v>
      </c>
      <c r="G1802">
        <v>10.16569795901424</v>
      </c>
      <c r="H1802">
        <v>0.62298045853208184</v>
      </c>
      <c r="I1802">
        <v>0</v>
      </c>
      <c r="J1802">
        <v>0</v>
      </c>
    </row>
    <row r="1803" spans="1:10" x14ac:dyDescent="0.25">
      <c r="A1803">
        <v>0.18137277619320025</v>
      </c>
      <c r="B1803">
        <v>0.33795136903465983</v>
      </c>
      <c r="D1803">
        <v>0.15657859284145959</v>
      </c>
      <c r="E1803">
        <v>4.8741647354455325E-2</v>
      </c>
      <c r="F1803">
        <v>3.5490373332895042</v>
      </c>
      <c r="G1803">
        <v>6.3055103959533225</v>
      </c>
      <c r="H1803">
        <v>0.10982484783073189</v>
      </c>
      <c r="I1803">
        <v>0</v>
      </c>
      <c r="J1803">
        <v>0</v>
      </c>
    </row>
    <row r="1804" spans="1:10" x14ac:dyDescent="0.25">
      <c r="A1804">
        <v>0.18099207912320014</v>
      </c>
      <c r="B1804">
        <v>0.51894344815785998</v>
      </c>
      <c r="D1804">
        <v>0.33795136903465983</v>
      </c>
      <c r="E1804">
        <v>4.3471522022222195E-2</v>
      </c>
      <c r="F1804">
        <v>1.94564882903803</v>
      </c>
      <c r="G1804">
        <v>6.5828710414042062</v>
      </c>
      <c r="H1804">
        <v>0.11712249052394719</v>
      </c>
      <c r="I1804">
        <v>0</v>
      </c>
      <c r="J1804">
        <v>0</v>
      </c>
    </row>
    <row r="1805" spans="1:10" x14ac:dyDescent="0.25">
      <c r="A1805">
        <v>-2.912765621530311E-2</v>
      </c>
      <c r="B1805">
        <v>0.48981579194255687</v>
      </c>
      <c r="D1805">
        <v>0.51894344815785998</v>
      </c>
      <c r="E1805">
        <v>2.2925043840254788E-2</v>
      </c>
      <c r="F1805">
        <v>1.3435977799542931</v>
      </c>
      <c r="G1805">
        <v>6.5874549689857691</v>
      </c>
      <c r="H1805">
        <v>0.12358199332994457</v>
      </c>
      <c r="I1805">
        <v>0</v>
      </c>
      <c r="J1805">
        <v>0</v>
      </c>
    </row>
    <row r="1806" spans="1:10" x14ac:dyDescent="0.25">
      <c r="A1806">
        <v>-6.2092959322572694E-2</v>
      </c>
      <c r="B1806">
        <v>0.42772283261998417</v>
      </c>
      <c r="D1806">
        <v>0.48981579194255687</v>
      </c>
      <c r="E1806">
        <v>1.0541843679241943E-2</v>
      </c>
      <c r="F1806">
        <v>1.3150097672291345</v>
      </c>
      <c r="G1806">
        <v>6.4312570051157847</v>
      </c>
      <c r="H1806">
        <v>0.12008618995932066</v>
      </c>
      <c r="I1806">
        <v>6.4594156733026927E-3</v>
      </c>
      <c r="J1806">
        <v>1</v>
      </c>
    </row>
    <row r="1807" spans="1:10" x14ac:dyDescent="0.25">
      <c r="A1807">
        <v>9.1578429657288074E-2</v>
      </c>
      <c r="B1807">
        <v>0.51930126227727225</v>
      </c>
      <c r="D1807">
        <v>0.42772283261998417</v>
      </c>
      <c r="E1807">
        <v>2.0699895446198721E-3</v>
      </c>
      <c r="F1807">
        <v>1.3941607281864747</v>
      </c>
      <c r="G1807">
        <v>6.3440298078552848</v>
      </c>
      <c r="H1807">
        <v>0.10373845734819929</v>
      </c>
      <c r="I1807">
        <v>0</v>
      </c>
      <c r="J1807">
        <v>0</v>
      </c>
    </row>
    <row r="1808" spans="1:10" x14ac:dyDescent="0.25">
      <c r="A1808">
        <v>0.15864564061053932</v>
      </c>
      <c r="B1808">
        <v>0.67794690288781156</v>
      </c>
      <c r="D1808">
        <v>0.51930126227727225</v>
      </c>
      <c r="E1808">
        <v>8.0456410570128034E-3</v>
      </c>
      <c r="F1808">
        <v>1.2484848999789286</v>
      </c>
      <c r="G1808">
        <v>6.0898540717686984</v>
      </c>
      <c r="H1808">
        <v>0.12480599605308175</v>
      </c>
      <c r="I1808">
        <v>0</v>
      </c>
      <c r="J1808">
        <v>0</v>
      </c>
    </row>
    <row r="1809" spans="1:10" x14ac:dyDescent="0.25">
      <c r="A1809">
        <v>-2.9925327887961033E-2</v>
      </c>
      <c r="B1809">
        <v>3.517666981520489E-2</v>
      </c>
      <c r="D1809">
        <v>6.5101997703165923E-2</v>
      </c>
      <c r="E1809">
        <v>2.9941666222570211E-2</v>
      </c>
      <c r="F1809">
        <v>2.2018953599435931</v>
      </c>
      <c r="G1809">
        <v>8.7158022176435885</v>
      </c>
      <c r="H1809">
        <v>0.21509086213469653</v>
      </c>
      <c r="I1809">
        <v>0</v>
      </c>
      <c r="J1809">
        <v>0</v>
      </c>
    </row>
    <row r="1810" spans="1:10" x14ac:dyDescent="0.25">
      <c r="A1810">
        <v>8.5177844984679063E-2</v>
      </c>
      <c r="B1810">
        <v>0.12035451479988396</v>
      </c>
      <c r="D1810">
        <v>3.517666981520489E-2</v>
      </c>
      <c r="E1810">
        <v>3.4102190520139117E-2</v>
      </c>
      <c r="F1810">
        <v>3.3285642667151407</v>
      </c>
      <c r="G1810">
        <v>8.7883552568736096</v>
      </c>
      <c r="H1810">
        <v>0.21730544764586415</v>
      </c>
      <c r="I1810">
        <v>0</v>
      </c>
      <c r="J1810">
        <v>0</v>
      </c>
    </row>
    <row r="1811" spans="1:10" x14ac:dyDescent="0.25">
      <c r="A1811">
        <v>0.42744882318849126</v>
      </c>
      <c r="B1811">
        <v>0.54780333798837522</v>
      </c>
      <c r="D1811">
        <v>0.12035451479988396</v>
      </c>
      <c r="E1811">
        <v>-1.5325485699796322E-3</v>
      </c>
      <c r="F1811">
        <v>1.574865795544433</v>
      </c>
      <c r="G1811">
        <v>8.8896584101945422</v>
      </c>
      <c r="H1811">
        <v>0.21896909546422952</v>
      </c>
      <c r="I1811">
        <v>0</v>
      </c>
      <c r="J1811">
        <v>0</v>
      </c>
    </row>
    <row r="1812" spans="1:10" x14ac:dyDescent="0.25">
      <c r="A1812">
        <v>-0.26530390690853284</v>
      </c>
      <c r="B1812">
        <v>0.28249943107984238</v>
      </c>
      <c r="D1812">
        <v>0.54780333798837522</v>
      </c>
      <c r="E1812">
        <v>-3.4557932784204777E-2</v>
      </c>
      <c r="F1812">
        <v>0.91070623289509589</v>
      </c>
      <c r="G1812">
        <v>8.5694489624744818</v>
      </c>
      <c r="H1812">
        <v>0.29560254248773687</v>
      </c>
      <c r="I1812">
        <v>0</v>
      </c>
      <c r="J1812">
        <v>0</v>
      </c>
    </row>
    <row r="1813" spans="1:10" x14ac:dyDescent="0.25">
      <c r="A1813">
        <v>0.11696059760010241</v>
      </c>
      <c r="B1813">
        <v>0.39946002867994479</v>
      </c>
      <c r="D1813">
        <v>0.28249943107984238</v>
      </c>
      <c r="E1813">
        <v>-9.7432778784977605E-3</v>
      </c>
      <c r="F1813">
        <v>1.1307226850615477</v>
      </c>
      <c r="G1813">
        <v>8.4950183366120005</v>
      </c>
      <c r="H1813">
        <v>0.26126065517654579</v>
      </c>
      <c r="I1813">
        <v>0</v>
      </c>
      <c r="J1813">
        <v>0</v>
      </c>
    </row>
    <row r="1814" spans="1:10" x14ac:dyDescent="0.25">
      <c r="A1814">
        <v>0.18334915942150265</v>
      </c>
      <c r="B1814">
        <v>0.58280918810144744</v>
      </c>
      <c r="D1814">
        <v>0.39946002867994479</v>
      </c>
      <c r="E1814">
        <v>-4.8618681032258464E-3</v>
      </c>
      <c r="F1814">
        <v>1.0414026760846029</v>
      </c>
      <c r="G1814">
        <v>8.4271452815507946</v>
      </c>
      <c r="H1814">
        <v>0.25320690492067183</v>
      </c>
      <c r="I1814">
        <v>0</v>
      </c>
      <c r="J1814">
        <v>0</v>
      </c>
    </row>
    <row r="1815" spans="1:10" x14ac:dyDescent="0.25">
      <c r="A1815">
        <v>-1.653080012739222E-2</v>
      </c>
      <c r="B1815">
        <v>0.39423563990218263</v>
      </c>
      <c r="D1815">
        <v>0.41076644002957485</v>
      </c>
      <c r="E1815">
        <v>9.4196919691969198E-3</v>
      </c>
      <c r="F1815">
        <v>0</v>
      </c>
      <c r="G1815">
        <v>9.5849338164172604</v>
      </c>
      <c r="H1815">
        <v>0.71706545654565457</v>
      </c>
      <c r="I1815">
        <v>7.5632563256325634E-3</v>
      </c>
      <c r="J1815">
        <v>1</v>
      </c>
    </row>
    <row r="1816" spans="1:10" x14ac:dyDescent="0.25">
      <c r="A1816">
        <v>-9.6514558573430442E-2</v>
      </c>
      <c r="B1816">
        <v>0.29772108132875219</v>
      </c>
      <c r="D1816">
        <v>0.39423563990218263</v>
      </c>
      <c r="E1816">
        <v>1.9458976649228021E-2</v>
      </c>
      <c r="F1816">
        <v>0</v>
      </c>
      <c r="G1816">
        <v>9.6597585676128102</v>
      </c>
      <c r="H1816">
        <v>0.65669261196886564</v>
      </c>
      <c r="I1816">
        <v>4.8487941814469825E-3</v>
      </c>
      <c r="J1816">
        <v>1</v>
      </c>
    </row>
    <row r="1817" spans="1:10" x14ac:dyDescent="0.25">
      <c r="A1817">
        <v>0.11264332078066874</v>
      </c>
      <c r="B1817">
        <v>0.41036440210942093</v>
      </c>
      <c r="D1817">
        <v>0.29772108132875219</v>
      </c>
      <c r="E1817">
        <v>2.1398169202961927E-2</v>
      </c>
      <c r="F1817">
        <v>0.99074101046003138</v>
      </c>
      <c r="G1817">
        <v>9.749811759932081</v>
      </c>
      <c r="H1817">
        <v>0.54661535770509007</v>
      </c>
      <c r="I1817">
        <v>5.5973412629001223E-3</v>
      </c>
      <c r="J1817">
        <v>1</v>
      </c>
    </row>
    <row r="1818" spans="1:10" x14ac:dyDescent="0.25">
      <c r="A1818">
        <v>0.12054466050670765</v>
      </c>
      <c r="B1818">
        <v>0.53090906261612858</v>
      </c>
      <c r="D1818">
        <v>0.41036440210942093</v>
      </c>
      <c r="E1818">
        <v>1.5190030380060761E-2</v>
      </c>
      <c r="F1818">
        <v>1.1173800678901358</v>
      </c>
      <c r="G1818">
        <v>9.6883741729171824</v>
      </c>
      <c r="H1818">
        <v>0.59222518445036887</v>
      </c>
      <c r="I1818">
        <v>0</v>
      </c>
      <c r="J1818">
        <v>0</v>
      </c>
    </row>
    <row r="1819" spans="1:10" x14ac:dyDescent="0.25">
      <c r="A1819">
        <v>-0.1062135837416156</v>
      </c>
      <c r="B1819">
        <v>0.42469547887451298</v>
      </c>
      <c r="D1819">
        <v>0.53090906261612858</v>
      </c>
      <c r="E1819">
        <v>1.6730294183696384E-2</v>
      </c>
      <c r="F1819">
        <v>1.0390052061980688</v>
      </c>
      <c r="G1819">
        <v>9.7876276664415922</v>
      </c>
      <c r="H1819">
        <v>0.58331461935773632</v>
      </c>
      <c r="I1819">
        <v>0</v>
      </c>
      <c r="J1819">
        <v>0</v>
      </c>
    </row>
    <row r="1820" spans="1:10" x14ac:dyDescent="0.25">
      <c r="A1820">
        <v>-8.3821099381453323E-2</v>
      </c>
      <c r="B1820">
        <v>0.34087437949305965</v>
      </c>
      <c r="D1820">
        <v>0.42469547887451298</v>
      </c>
      <c r="E1820">
        <v>1.4680217636792937E-2</v>
      </c>
      <c r="F1820">
        <v>1.1312552905451185</v>
      </c>
      <c r="G1820">
        <v>9.8772462413309015</v>
      </c>
      <c r="H1820">
        <v>0.55589775177086542</v>
      </c>
      <c r="I1820">
        <v>0</v>
      </c>
      <c r="J1820">
        <v>0</v>
      </c>
    </row>
    <row r="1821" spans="1:10" x14ac:dyDescent="0.25">
      <c r="A1821">
        <v>0</v>
      </c>
      <c r="B1821">
        <v>0</v>
      </c>
      <c r="D1821">
        <v>0</v>
      </c>
      <c r="E1821">
        <v>8.5218591231261367E-2</v>
      </c>
      <c r="F1821">
        <v>7.2190181166238059</v>
      </c>
      <c r="G1821">
        <v>7.0865079749615383</v>
      </c>
      <c r="H1821">
        <v>0.25311505571933346</v>
      </c>
      <c r="I1821">
        <v>0</v>
      </c>
      <c r="J1821">
        <v>0</v>
      </c>
    </row>
    <row r="1822" spans="1:10" x14ac:dyDescent="0.25">
      <c r="A1822">
        <v>0</v>
      </c>
      <c r="B1822">
        <v>0</v>
      </c>
      <c r="D1822">
        <v>0</v>
      </c>
      <c r="E1822">
        <v>8.0167306316110853E-2</v>
      </c>
      <c r="F1822">
        <v>6.8572515731248895</v>
      </c>
      <c r="G1822">
        <v>7.4070245849880685</v>
      </c>
      <c r="H1822">
        <v>0.21956738534412693</v>
      </c>
      <c r="I1822">
        <v>0</v>
      </c>
      <c r="J1822">
        <v>0</v>
      </c>
    </row>
    <row r="1823" spans="1:10" x14ac:dyDescent="0.25">
      <c r="A1823">
        <v>0</v>
      </c>
      <c r="B1823">
        <v>0</v>
      </c>
      <c r="D1823">
        <v>0</v>
      </c>
      <c r="E1823">
        <v>7.6954389581340266E-2</v>
      </c>
      <c r="F1823">
        <v>5.3853390514253645</v>
      </c>
      <c r="G1823">
        <v>7.6911279158406236</v>
      </c>
      <c r="H1823">
        <v>0.19366724505469099</v>
      </c>
      <c r="I1823">
        <v>0</v>
      </c>
      <c r="J1823">
        <v>0</v>
      </c>
    </row>
    <row r="1824" spans="1:10" x14ac:dyDescent="0.25">
      <c r="A1824">
        <v>0</v>
      </c>
      <c r="B1824">
        <v>0</v>
      </c>
      <c r="D1824">
        <v>0</v>
      </c>
      <c r="E1824">
        <v>8.0825531970442538E-2</v>
      </c>
      <c r="F1824">
        <v>5.1774107487936654</v>
      </c>
      <c r="G1824">
        <v>7.9603316221360929</v>
      </c>
      <c r="H1824">
        <v>0.18016051459833007</v>
      </c>
      <c r="I1824">
        <v>0</v>
      </c>
      <c r="J1824">
        <v>0</v>
      </c>
    </row>
    <row r="1825" spans="1:10" x14ac:dyDescent="0.25">
      <c r="A1825">
        <v>0</v>
      </c>
      <c r="B1825">
        <v>0</v>
      </c>
      <c r="D1825">
        <v>0</v>
      </c>
      <c r="E1825">
        <v>8.8632144148445974E-2</v>
      </c>
      <c r="F1825">
        <v>4.3999663247790055</v>
      </c>
      <c r="G1825">
        <v>8.0708995262662846</v>
      </c>
      <c r="H1825">
        <v>0.19051093772802885</v>
      </c>
      <c r="I1825">
        <v>0</v>
      </c>
      <c r="J1825">
        <v>0</v>
      </c>
    </row>
    <row r="1826" spans="1:10" x14ac:dyDescent="0.25">
      <c r="A1826">
        <v>0</v>
      </c>
      <c r="B1826">
        <v>0</v>
      </c>
      <c r="D1826">
        <v>0</v>
      </c>
      <c r="E1826">
        <v>9.0155049761393671E-2</v>
      </c>
      <c r="F1826">
        <v>3.8160793018621351</v>
      </c>
      <c r="G1826">
        <v>8.1262639242256416</v>
      </c>
      <c r="H1826">
        <v>0.21842442950321395</v>
      </c>
      <c r="I1826">
        <v>0</v>
      </c>
      <c r="J1826">
        <v>0</v>
      </c>
    </row>
    <row r="1827" spans="1:10" x14ac:dyDescent="0.25">
      <c r="A1827">
        <v>-9.0159065584511533E-2</v>
      </c>
      <c r="B1827">
        <v>0.32171492647457256</v>
      </c>
      <c r="D1827">
        <v>0.41187399205908409</v>
      </c>
      <c r="E1827">
        <v>4.991710584382502E-2</v>
      </c>
      <c r="F1827">
        <v>1.5464022484507396</v>
      </c>
      <c r="G1827">
        <v>6.374842520418702</v>
      </c>
      <c r="H1827">
        <v>1.9657757035779946E-2</v>
      </c>
      <c r="I1827">
        <v>0</v>
      </c>
      <c r="J1827">
        <v>0</v>
      </c>
    </row>
    <row r="1828" spans="1:10" x14ac:dyDescent="0.25">
      <c r="A1828">
        <v>5.2356355659913423E-2</v>
      </c>
      <c r="B1828">
        <v>0.37407128213448598</v>
      </c>
      <c r="D1828">
        <v>0.32171492647457256</v>
      </c>
      <c r="E1828">
        <v>4.6570400761346914E-2</v>
      </c>
      <c r="F1828">
        <v>1.8088549018928251</v>
      </c>
      <c r="G1828">
        <v>6.5402461422707736</v>
      </c>
      <c r="H1828">
        <v>1.7182294351851451E-2</v>
      </c>
      <c r="I1828">
        <v>0</v>
      </c>
      <c r="J1828">
        <v>0</v>
      </c>
    </row>
    <row r="1829" spans="1:10" x14ac:dyDescent="0.25">
      <c r="A1829">
        <v>5.0371485328096766E-3</v>
      </c>
      <c r="B1829">
        <v>0.37910843066729566</v>
      </c>
      <c r="D1829">
        <v>0.37407128213448598</v>
      </c>
      <c r="E1829">
        <v>5.1250349076171403E-2</v>
      </c>
      <c r="F1829">
        <v>1.6338858734542192</v>
      </c>
      <c r="G1829">
        <v>6.7309297910936641</v>
      </c>
      <c r="H1829">
        <v>1.5452438520824034E-2</v>
      </c>
      <c r="I1829">
        <v>0</v>
      </c>
      <c r="J1829">
        <v>0</v>
      </c>
    </row>
    <row r="1830" spans="1:10" x14ac:dyDescent="0.25">
      <c r="A1830">
        <v>-1.7887749997205105E-2</v>
      </c>
      <c r="B1830">
        <v>0.36122068067009055</v>
      </c>
      <c r="D1830">
        <v>0.37910843066729566</v>
      </c>
      <c r="E1830">
        <v>4.2488731711939474E-2</v>
      </c>
      <c r="F1830">
        <v>1.7060546777922201</v>
      </c>
      <c r="G1830">
        <v>7.0198564254572542</v>
      </c>
      <c r="H1830">
        <v>1.3475460073339973E-2</v>
      </c>
      <c r="I1830">
        <v>0</v>
      </c>
      <c r="J1830">
        <v>0</v>
      </c>
    </row>
    <row r="1831" spans="1:10" x14ac:dyDescent="0.25">
      <c r="A1831">
        <v>0.15484477659343227</v>
      </c>
      <c r="B1831">
        <v>0.51606545726352282</v>
      </c>
      <c r="D1831">
        <v>0.36122068067009055</v>
      </c>
      <c r="E1831">
        <v>4.2880328553617945E-2</v>
      </c>
      <c r="F1831">
        <v>1.5536717604594139</v>
      </c>
      <c r="G1831">
        <v>7.1344668573105521</v>
      </c>
      <c r="H1831">
        <v>1.1498898337781433E-2</v>
      </c>
      <c r="I1831">
        <v>0</v>
      </c>
      <c r="J1831">
        <v>0</v>
      </c>
    </row>
    <row r="1832" spans="1:10" x14ac:dyDescent="0.25">
      <c r="A1832">
        <v>-8.4048823473662271E-2</v>
      </c>
      <c r="B1832">
        <v>0.43201663378986055</v>
      </c>
      <c r="D1832">
        <v>0.51606545726352282</v>
      </c>
      <c r="E1832">
        <v>3.8056738898194435E-2</v>
      </c>
      <c r="F1832">
        <v>1.3205054850479179</v>
      </c>
      <c r="G1832">
        <v>7.4194177524916842</v>
      </c>
      <c r="H1832">
        <v>1.176994620104049E-2</v>
      </c>
      <c r="I1832">
        <v>0</v>
      </c>
      <c r="J1832">
        <v>0</v>
      </c>
    </row>
    <row r="1833" spans="1:10" x14ac:dyDescent="0.25">
      <c r="A1833">
        <v>-0.11392449642716113</v>
      </c>
      <c r="B1833">
        <v>0.21589776862884535</v>
      </c>
      <c r="D1833">
        <v>0.32982226505600648</v>
      </c>
      <c r="E1833">
        <v>5.8258399130367622E-2</v>
      </c>
      <c r="F1833">
        <v>1.3974990601056143</v>
      </c>
      <c r="G1833">
        <v>6.9675305990674667</v>
      </c>
      <c r="H1833">
        <v>2.8909248133474254E-3</v>
      </c>
      <c r="I1833">
        <v>0</v>
      </c>
      <c r="J1833">
        <v>0</v>
      </c>
    </row>
    <row r="1834" spans="1:10" x14ac:dyDescent="0.25">
      <c r="A1834">
        <v>0.10211710060403317</v>
      </c>
      <c r="B1834">
        <v>0.31801486923287853</v>
      </c>
      <c r="D1834">
        <v>0.21589776862884535</v>
      </c>
      <c r="E1834">
        <v>6.4783249759017128E-2</v>
      </c>
      <c r="F1834">
        <v>1.5359516207147872</v>
      </c>
      <c r="G1834">
        <v>7.0825116249281104</v>
      </c>
      <c r="H1834">
        <v>2.2863984899526095E-3</v>
      </c>
      <c r="I1834">
        <v>0</v>
      </c>
      <c r="J1834">
        <v>0</v>
      </c>
    </row>
    <row r="1835" spans="1:10" x14ac:dyDescent="0.25">
      <c r="A1835">
        <v>-8.3575963895907046E-2</v>
      </c>
      <c r="B1835">
        <v>0.23443890533697148</v>
      </c>
      <c r="D1835">
        <v>0.31801486923287853</v>
      </c>
      <c r="E1835">
        <v>5.8700585513860502E-2</v>
      </c>
      <c r="F1835">
        <v>1.4080123333040786</v>
      </c>
      <c r="G1835">
        <v>7.3747418615161386</v>
      </c>
      <c r="H1835">
        <v>6.802367130982083E-3</v>
      </c>
      <c r="I1835">
        <v>0</v>
      </c>
      <c r="J1835">
        <v>0</v>
      </c>
    </row>
    <row r="1836" spans="1:10" x14ac:dyDescent="0.25">
      <c r="A1836">
        <v>8.034061850069607E-4</v>
      </c>
      <c r="B1836">
        <v>0.23524231152197844</v>
      </c>
      <c r="D1836">
        <v>0.23443890533697148</v>
      </c>
      <c r="E1836">
        <v>5.5888922733272416E-2</v>
      </c>
      <c r="F1836">
        <v>1.7145998799472029</v>
      </c>
      <c r="G1836">
        <v>7.5856872937356021</v>
      </c>
      <c r="H1836">
        <v>5.1538227231190982E-3</v>
      </c>
      <c r="I1836">
        <v>0</v>
      </c>
      <c r="J1836">
        <v>0</v>
      </c>
    </row>
    <row r="1837" spans="1:10" x14ac:dyDescent="0.25">
      <c r="A1837">
        <v>4.8392029631064537E-2</v>
      </c>
      <c r="B1837">
        <v>0.28363434115304298</v>
      </c>
      <c r="D1837">
        <v>0.23524231152197844</v>
      </c>
      <c r="E1837">
        <v>8.3131305456114676E-2</v>
      </c>
      <c r="F1837">
        <v>1.7904908715382268</v>
      </c>
      <c r="G1837">
        <v>7.9338126453003754</v>
      </c>
      <c r="H1837">
        <v>1.0369728936174483E-2</v>
      </c>
      <c r="I1837">
        <v>0</v>
      </c>
      <c r="J1837">
        <v>0</v>
      </c>
    </row>
    <row r="1838" spans="1:10" x14ac:dyDescent="0.25">
      <c r="A1838">
        <v>2.453884117397559E-2</v>
      </c>
      <c r="B1838">
        <v>0.30817318232701857</v>
      </c>
      <c r="D1838">
        <v>0.28363434115304298</v>
      </c>
      <c r="E1838">
        <v>8.1746959078720677E-2</v>
      </c>
      <c r="F1838">
        <v>1.5677425806702334</v>
      </c>
      <c r="G1838">
        <v>8.2583836016001761</v>
      </c>
      <c r="H1838">
        <v>1.2725624052748165E-2</v>
      </c>
      <c r="I1838">
        <v>0</v>
      </c>
      <c r="J1838">
        <v>0</v>
      </c>
    </row>
    <row r="1839" spans="1:10" x14ac:dyDescent="0.25">
      <c r="A1839">
        <v>8.8528709966558788E-2</v>
      </c>
      <c r="B1839">
        <v>0.28310824612616103</v>
      </c>
      <c r="D1839">
        <v>0.19457953615960225</v>
      </c>
      <c r="E1839">
        <v>-9.2561135176435373E-3</v>
      </c>
      <c r="F1839">
        <v>2.3935852816912995</v>
      </c>
      <c r="G1839">
        <v>8.1502984889033758</v>
      </c>
      <c r="H1839">
        <v>0.57361319219157758</v>
      </c>
      <c r="I1839">
        <v>0</v>
      </c>
      <c r="J1839">
        <v>0</v>
      </c>
    </row>
    <row r="1840" spans="1:10" x14ac:dyDescent="0.25">
      <c r="A1840">
        <v>-8.2285980275396575E-2</v>
      </c>
      <c r="B1840">
        <v>0.20082226585076446</v>
      </c>
      <c r="D1840">
        <v>0.28310824612616103</v>
      </c>
      <c r="E1840">
        <v>6.8834098846648015E-3</v>
      </c>
      <c r="F1840">
        <v>1.8697152243577966</v>
      </c>
      <c r="G1840">
        <v>8.2802759670822024</v>
      </c>
      <c r="H1840">
        <v>0.67520378132569958</v>
      </c>
      <c r="I1840">
        <v>0</v>
      </c>
      <c r="J1840">
        <v>0</v>
      </c>
    </row>
    <row r="1841" spans="1:10" x14ac:dyDescent="0.25">
      <c r="A1841">
        <v>1.1403750326928114E-2</v>
      </c>
      <c r="B1841">
        <v>0.21222601617769257</v>
      </c>
      <c r="D1841">
        <v>0.20082226585076446</v>
      </c>
      <c r="E1841">
        <v>1.9200975069632503E-2</v>
      </c>
      <c r="F1841">
        <v>2.6203012308537437</v>
      </c>
      <c r="G1841">
        <v>8.4468093529831449</v>
      </c>
      <c r="H1841">
        <v>0.67757511512430846</v>
      </c>
      <c r="I1841">
        <v>0</v>
      </c>
      <c r="J1841">
        <v>0</v>
      </c>
    </row>
    <row r="1842" spans="1:10" x14ac:dyDescent="0.25">
      <c r="A1842">
        <v>0.25268300178323688</v>
      </c>
      <c r="B1842">
        <v>0.46490901796092948</v>
      </c>
      <c r="D1842">
        <v>0.21222601617769257</v>
      </c>
      <c r="E1842">
        <v>1.8719593756875784E-2</v>
      </c>
      <c r="F1842">
        <v>2.7299102606455778</v>
      </c>
      <c r="G1842">
        <v>8.7481909376307811</v>
      </c>
      <c r="H1842">
        <v>0.6254647751918393</v>
      </c>
      <c r="I1842">
        <v>0</v>
      </c>
      <c r="J1842">
        <v>0</v>
      </c>
    </row>
    <row r="1843" spans="1:10" x14ac:dyDescent="0.25">
      <c r="A1843">
        <v>-0.14354292188151829</v>
      </c>
      <c r="B1843">
        <v>0.32136609607941119</v>
      </c>
      <c r="D1843">
        <v>0.46490901796092948</v>
      </c>
      <c r="E1843">
        <v>1.6163917517838039E-4</v>
      </c>
      <c r="F1843">
        <v>1.3275191990926893</v>
      </c>
      <c r="G1843">
        <v>8.818154897920838</v>
      </c>
      <c r="H1843">
        <v>0.75766823944149819</v>
      </c>
      <c r="I1843">
        <v>0</v>
      </c>
      <c r="J1843">
        <v>0</v>
      </c>
    </row>
    <row r="1844" spans="1:10" x14ac:dyDescent="0.25">
      <c r="A1844">
        <v>-0.11868887523544155</v>
      </c>
      <c r="B1844">
        <v>0.20267722084396964</v>
      </c>
      <c r="D1844">
        <v>0.32136609607941119</v>
      </c>
      <c r="E1844">
        <v>8.2702335035530622E-3</v>
      </c>
      <c r="F1844">
        <v>1.4347367553667225</v>
      </c>
      <c r="G1844">
        <v>8.9335018287168761</v>
      </c>
      <c r="H1844">
        <v>0.66766199286736383</v>
      </c>
      <c r="I1844">
        <v>0</v>
      </c>
      <c r="J1844">
        <v>0</v>
      </c>
    </row>
    <row r="1845" spans="1:10" x14ac:dyDescent="0.25">
      <c r="A1845">
        <v>0.43607774432843072</v>
      </c>
      <c r="B1845">
        <v>0.90386726575592735</v>
      </c>
      <c r="D1845">
        <v>0.46778952142749664</v>
      </c>
      <c r="E1845">
        <v>-1.6399629464438879E-2</v>
      </c>
      <c r="F1845">
        <v>1.1919140906439771</v>
      </c>
      <c r="G1845">
        <v>7.97752217753641</v>
      </c>
      <c r="H1845">
        <v>0.58194668404981653</v>
      </c>
      <c r="I1845">
        <v>6.3471369266133743E-3</v>
      </c>
      <c r="J1845">
        <v>1</v>
      </c>
    </row>
    <row r="1846" spans="1:10" x14ac:dyDescent="0.25">
      <c r="A1846">
        <v>-0.23800501173699751</v>
      </c>
      <c r="B1846">
        <v>0.66586225401892984</v>
      </c>
      <c r="D1846">
        <v>0.90386726575592735</v>
      </c>
      <c r="E1846">
        <v>-8.7645148373893325E-3</v>
      </c>
      <c r="F1846">
        <v>0.86383258441962896</v>
      </c>
      <c r="G1846">
        <v>7.7176627501507813</v>
      </c>
      <c r="H1846">
        <v>0.47346176091115366</v>
      </c>
      <c r="I1846">
        <v>9.6543132980379948E-3</v>
      </c>
      <c r="J1846">
        <v>1</v>
      </c>
    </row>
    <row r="1847" spans="1:10" x14ac:dyDescent="0.25">
      <c r="A1847">
        <v>-0.1286213530712581</v>
      </c>
      <c r="B1847">
        <v>0.53724090094767174</v>
      </c>
      <c r="D1847">
        <v>0.66586225401892984</v>
      </c>
      <c r="E1847">
        <v>1.4596335816388162E-2</v>
      </c>
      <c r="F1847">
        <v>0.97832771290517417</v>
      </c>
      <c r="G1847">
        <v>7.5942805832331954</v>
      </c>
      <c r="H1847">
        <v>0.47649486611636804</v>
      </c>
      <c r="I1847">
        <v>8.153815180189249E-3</v>
      </c>
      <c r="J1847">
        <v>1</v>
      </c>
    </row>
    <row r="1848" spans="1:10" x14ac:dyDescent="0.25">
      <c r="A1848">
        <v>0.10572924850121102</v>
      </c>
      <c r="B1848">
        <v>0.64297014944888276</v>
      </c>
      <c r="D1848">
        <v>0.53724090094767174</v>
      </c>
      <c r="E1848">
        <v>2.4116896013618955E-2</v>
      </c>
      <c r="F1848">
        <v>1.132915307135764</v>
      </c>
      <c r="G1848">
        <v>7.6566682374479393</v>
      </c>
      <c r="H1848">
        <v>0.44275783799120444</v>
      </c>
      <c r="I1848">
        <v>1.1159975410223674E-2</v>
      </c>
      <c r="J1848">
        <v>1</v>
      </c>
    </row>
    <row r="1849" spans="1:10" x14ac:dyDescent="0.25">
      <c r="A1849">
        <v>-1.1061294511532482E-2</v>
      </c>
      <c r="B1849">
        <v>0.63190885493735027</v>
      </c>
      <c r="D1849">
        <v>0.64297014944888276</v>
      </c>
      <c r="E1849">
        <v>2.0827070897925883E-2</v>
      </c>
      <c r="F1849">
        <v>1.0246248980117663</v>
      </c>
      <c r="G1849">
        <v>7.7530654509391903</v>
      </c>
      <c r="H1849">
        <v>0.41705672692918799</v>
      </c>
      <c r="I1849">
        <v>0</v>
      </c>
      <c r="J1849">
        <v>0</v>
      </c>
    </row>
    <row r="1850" spans="1:10" x14ac:dyDescent="0.25">
      <c r="A1850">
        <v>-0.14239243725183887</v>
      </c>
      <c r="B1850">
        <v>0.48951641768551141</v>
      </c>
      <c r="D1850">
        <v>0.63190885493735027</v>
      </c>
      <c r="E1850">
        <v>6.4898813677599443E-3</v>
      </c>
      <c r="F1850">
        <v>1.0855976971388697</v>
      </c>
      <c r="G1850">
        <v>7.9606726083881174</v>
      </c>
      <c r="H1850">
        <v>0.35230286113049547</v>
      </c>
      <c r="I1850">
        <v>1.1549197487787858E-2</v>
      </c>
      <c r="J1850">
        <v>1</v>
      </c>
    </row>
    <row r="1851" spans="1:10" x14ac:dyDescent="0.25">
      <c r="A1851">
        <v>-0.21813167128549085</v>
      </c>
      <c r="B1851">
        <v>0.17934884047405206</v>
      </c>
      <c r="D1851">
        <v>0.39748051175954291</v>
      </c>
      <c r="E1851">
        <v>3.5535385537526228E-2</v>
      </c>
      <c r="F1851">
        <v>1.3567594297212828</v>
      </c>
      <c r="G1851">
        <v>7.7560669110434306</v>
      </c>
      <c r="H1851">
        <v>0.66511110159695175</v>
      </c>
      <c r="I1851">
        <v>5.8226655820524898E-3</v>
      </c>
      <c r="J1851">
        <v>1</v>
      </c>
    </row>
    <row r="1852" spans="1:10" x14ac:dyDescent="0.25">
      <c r="A1852">
        <v>5.5673964082452565E-2</v>
      </c>
      <c r="B1852">
        <v>0.23502280455650462</v>
      </c>
      <c r="D1852">
        <v>0.17934884047405206</v>
      </c>
      <c r="E1852">
        <v>3.8159979981649841E-2</v>
      </c>
      <c r="F1852">
        <v>1.7177429310201016</v>
      </c>
      <c r="G1852">
        <v>7.7823069292735534</v>
      </c>
      <c r="H1852">
        <v>0.67958128284260566</v>
      </c>
      <c r="I1852">
        <v>6.1306197347568599E-3</v>
      </c>
      <c r="J1852">
        <v>1</v>
      </c>
    </row>
    <row r="1853" spans="1:10" x14ac:dyDescent="0.25">
      <c r="A1853">
        <v>0.11003389844503728</v>
      </c>
      <c r="B1853">
        <v>0.3450567030015419</v>
      </c>
      <c r="D1853">
        <v>0.23502280455650462</v>
      </c>
      <c r="E1853">
        <v>1.8827792657948636E-2</v>
      </c>
      <c r="F1853">
        <v>1.4333141641720497</v>
      </c>
      <c r="G1853">
        <v>7.8394468074323154</v>
      </c>
      <c r="H1853">
        <v>0.67472821805577432</v>
      </c>
      <c r="I1853">
        <v>6.7354655742870645E-3</v>
      </c>
      <c r="J1853">
        <v>1</v>
      </c>
    </row>
    <row r="1854" spans="1:10" x14ac:dyDescent="0.25">
      <c r="A1854">
        <v>7.4370344177761283E-2</v>
      </c>
      <c r="B1854">
        <v>0.41942704717930318</v>
      </c>
      <c r="D1854">
        <v>0.3450567030015419</v>
      </c>
      <c r="E1854">
        <v>3.0375758254865435E-3</v>
      </c>
      <c r="F1854">
        <v>1.2034193278549716</v>
      </c>
      <c r="G1854">
        <v>7.888559569182295</v>
      </c>
      <c r="H1854">
        <v>0.6885171871102832</v>
      </c>
      <c r="I1854">
        <v>7.0876769261352677E-3</v>
      </c>
      <c r="J1854">
        <v>1</v>
      </c>
    </row>
    <row r="1855" spans="1:10" x14ac:dyDescent="0.25">
      <c r="A1855">
        <v>4.8362474248193454E-2</v>
      </c>
      <c r="B1855">
        <v>0.46778952142749664</v>
      </c>
      <c r="D1855">
        <v>0.41942704717930318</v>
      </c>
      <c r="E1855">
        <v>-0.10456207892204043</v>
      </c>
      <c r="F1855">
        <v>1.2110346487006738</v>
      </c>
      <c r="G1855">
        <v>7.8623047229733825</v>
      </c>
      <c r="H1855">
        <v>0.66667949951876804</v>
      </c>
      <c r="I1855">
        <v>8.7006737247353229E-3</v>
      </c>
      <c r="J1855">
        <v>1</v>
      </c>
    </row>
    <row r="1856" spans="1:10" x14ac:dyDescent="0.25">
      <c r="A1856">
        <v>0.43607774432843072</v>
      </c>
      <c r="B1856">
        <v>0.90386726575592735</v>
      </c>
      <c r="D1856">
        <v>0.46778952142749664</v>
      </c>
      <c r="E1856">
        <v>-1.6399629464438879E-2</v>
      </c>
      <c r="F1856">
        <v>1.1919140906439771</v>
      </c>
      <c r="G1856">
        <v>7.97752217753641</v>
      </c>
      <c r="H1856">
        <v>0.58194668404981653</v>
      </c>
      <c r="I1856">
        <v>6.3471369266133743E-3</v>
      </c>
      <c r="J1856">
        <v>1</v>
      </c>
    </row>
    <row r="1857" spans="1:10" x14ac:dyDescent="0.25">
      <c r="A1857">
        <v>-0.15600726768407469</v>
      </c>
      <c r="B1857">
        <v>0.19959415538105463</v>
      </c>
      <c r="D1857">
        <v>0.35560142306512932</v>
      </c>
      <c r="E1857">
        <v>2.8450051493305872E-2</v>
      </c>
      <c r="F1857">
        <v>1.5751235839340887</v>
      </c>
      <c r="G1857">
        <v>6.6551829169771155</v>
      </c>
      <c r="H1857">
        <v>0.3689495365602472</v>
      </c>
      <c r="I1857">
        <v>7.8527291452111219E-3</v>
      </c>
      <c r="J1857">
        <v>1</v>
      </c>
    </row>
    <row r="1858" spans="1:10" x14ac:dyDescent="0.25">
      <c r="A1858">
        <v>-1.7805166512263881E-3</v>
      </c>
      <c r="B1858">
        <v>0.19781363872982824</v>
      </c>
      <c r="D1858">
        <v>0.19959415538105463</v>
      </c>
      <c r="E1858">
        <v>3.0093118328412445E-2</v>
      </c>
      <c r="F1858">
        <v>2.394013172836702</v>
      </c>
      <c r="G1858">
        <v>6.7806034933216539</v>
      </c>
      <c r="H1858">
        <v>0.31785146491028843</v>
      </c>
      <c r="I1858">
        <v>8.6304792187145117E-3</v>
      </c>
      <c r="J1858">
        <v>1</v>
      </c>
    </row>
    <row r="1859" spans="1:10" x14ac:dyDescent="0.25">
      <c r="A1859">
        <v>-8.0119504882649559E-2</v>
      </c>
      <c r="B1859">
        <v>0.11769413384717868</v>
      </c>
      <c r="D1859">
        <v>0.19781363872982824</v>
      </c>
      <c r="E1859">
        <v>2.2276983735830459E-2</v>
      </c>
      <c r="F1859">
        <v>2.1746525381961557</v>
      </c>
      <c r="G1859">
        <v>6.9221511592658693</v>
      </c>
      <c r="H1859">
        <v>0.34125184820108428</v>
      </c>
      <c r="I1859">
        <v>7.7870872350911781E-3</v>
      </c>
      <c r="J1859">
        <v>1</v>
      </c>
    </row>
    <row r="1860" spans="1:10" x14ac:dyDescent="0.25">
      <c r="A1860">
        <v>0.23584131018652993</v>
      </c>
      <c r="B1860">
        <v>0.35353544403370862</v>
      </c>
      <c r="D1860">
        <v>0.11769413384717868</v>
      </c>
      <c r="E1860">
        <v>3.4512022630834513E-2</v>
      </c>
      <c r="F1860">
        <v>2.7481150400754362</v>
      </c>
      <c r="G1860">
        <v>6.9664957740047369</v>
      </c>
      <c r="H1860">
        <v>0.41782178217821786</v>
      </c>
      <c r="I1860">
        <v>8.0150872230080154E-3</v>
      </c>
      <c r="J1860">
        <v>1</v>
      </c>
    </row>
    <row r="1861" spans="1:10" x14ac:dyDescent="0.25">
      <c r="A1861">
        <v>-0.11275172771534872</v>
      </c>
      <c r="B1861">
        <v>0.2407837163183599</v>
      </c>
      <c r="D1861">
        <v>0.35353544403370862</v>
      </c>
      <c r="E1861">
        <v>2.528298768900273E-2</v>
      </c>
      <c r="F1861">
        <v>1.1606659505907626</v>
      </c>
      <c r="G1861">
        <v>7.0986235417445585</v>
      </c>
      <c r="H1861">
        <v>0.45633314054366686</v>
      </c>
      <c r="I1861">
        <v>6.0315624225398658E-3</v>
      </c>
      <c r="J1861">
        <v>1</v>
      </c>
    </row>
    <row r="1862" spans="1:10" x14ac:dyDescent="0.25">
      <c r="A1862">
        <v>-8.1598903565365866E-2</v>
      </c>
      <c r="B1862">
        <v>0.15918481275299404</v>
      </c>
      <c r="D1862">
        <v>0.2407837163183599</v>
      </c>
      <c r="E1862">
        <v>1.1631638055510991E-2</v>
      </c>
      <c r="F1862">
        <v>1.5620592010267929</v>
      </c>
      <c r="G1862">
        <v>7.1281751243747502</v>
      </c>
      <c r="H1862">
        <v>0.48299374298090814</v>
      </c>
      <c r="I1862">
        <v>6.0163645114712019E-3</v>
      </c>
      <c r="J1862">
        <v>1</v>
      </c>
    </row>
    <row r="1863" spans="1:10" x14ac:dyDescent="0.25">
      <c r="A1863">
        <v>0.48525155138608339</v>
      </c>
      <c r="B1863">
        <v>0.48525155138608339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</row>
    <row r="1864" spans="1:10" x14ac:dyDescent="0.25">
      <c r="A1864">
        <v>0.1939743053284691</v>
      </c>
      <c r="B1864">
        <v>0.67922585671455249</v>
      </c>
      <c r="D1864">
        <v>0.48525155138608339</v>
      </c>
      <c r="E1864">
        <v>1.1270008238061787E-2</v>
      </c>
      <c r="F1864">
        <v>1.2443119601733996</v>
      </c>
      <c r="G1864">
        <v>8.1007354854833409</v>
      </c>
      <c r="H1864">
        <v>0.39857720544076058</v>
      </c>
      <c r="I1864">
        <v>0</v>
      </c>
      <c r="J1864">
        <v>0</v>
      </c>
    </row>
    <row r="1865" spans="1:10" x14ac:dyDescent="0.25">
      <c r="A1865">
        <v>-0.14285356888516643</v>
      </c>
      <c r="B1865">
        <v>0.53637228782938606</v>
      </c>
      <c r="D1865">
        <v>0.67922585671455249</v>
      </c>
      <c r="E1865">
        <v>1.0188511104123419E-2</v>
      </c>
      <c r="F1865">
        <v>0.93748770545009508</v>
      </c>
      <c r="G1865">
        <v>8.0280338168010861</v>
      </c>
      <c r="H1865">
        <v>0.3941285340939189</v>
      </c>
      <c r="I1865">
        <v>0</v>
      </c>
      <c r="J1865">
        <v>0</v>
      </c>
    </row>
    <row r="1866" spans="1:10" x14ac:dyDescent="0.25">
      <c r="A1866">
        <v>-7.4437536422824302E-2</v>
      </c>
      <c r="B1866">
        <v>0.46193475140656176</v>
      </c>
      <c r="D1866">
        <v>0.53637228782938606</v>
      </c>
      <c r="E1866">
        <v>2.3870362050610903E-2</v>
      </c>
      <c r="F1866">
        <v>1.1354797863417945</v>
      </c>
      <c r="G1866">
        <v>8.0945151877599919</v>
      </c>
      <c r="H1866">
        <v>0.37222870620867476</v>
      </c>
      <c r="I1866">
        <v>0</v>
      </c>
      <c r="J1866">
        <v>0</v>
      </c>
    </row>
    <row r="1867" spans="1:10" x14ac:dyDescent="0.25">
      <c r="A1867">
        <v>-1.6381314998961449E-2</v>
      </c>
      <c r="B1867">
        <v>0.44555343640760031</v>
      </c>
      <c r="D1867">
        <v>0.46193475140656176</v>
      </c>
      <c r="E1867">
        <v>1.8043371899512432E-2</v>
      </c>
      <c r="F1867">
        <v>1.2661293924730774</v>
      </c>
      <c r="G1867">
        <v>8.1378279004434866</v>
      </c>
      <c r="H1867">
        <v>0.35524004538389548</v>
      </c>
      <c r="I1867">
        <v>0</v>
      </c>
      <c r="J1867">
        <v>0</v>
      </c>
    </row>
    <row r="1868" spans="1:10" x14ac:dyDescent="0.25">
      <c r="A1868">
        <v>-5.6046396278777444E-2</v>
      </c>
      <c r="B1868">
        <v>0.38950704012882287</v>
      </c>
      <c r="D1868">
        <v>0.44555343640760031</v>
      </c>
      <c r="E1868">
        <v>1.8656555401872808E-2</v>
      </c>
      <c r="F1868">
        <v>1.3079685087587809</v>
      </c>
      <c r="G1868">
        <v>8.1669001256177065</v>
      </c>
      <c r="H1868">
        <v>0.35170542424386952</v>
      </c>
      <c r="I1868">
        <v>0</v>
      </c>
      <c r="J1868">
        <v>0</v>
      </c>
    </row>
    <row r="1869" spans="1:10" x14ac:dyDescent="0.25">
      <c r="A1869">
        <v>3.8762628422213543E-4</v>
      </c>
      <c r="B1869">
        <v>3.8762628422213543E-4</v>
      </c>
      <c r="D1869">
        <v>0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</row>
    <row r="1870" spans="1:10" x14ac:dyDescent="0.25">
      <c r="A1870">
        <v>-3.8762628422213543E-4</v>
      </c>
      <c r="B1870">
        <v>0</v>
      </c>
      <c r="D1870">
        <v>3.8762628422213543E-4</v>
      </c>
      <c r="E1870">
        <v>-0.12234910616033054</v>
      </c>
      <c r="F1870">
        <v>2.5123504038369706</v>
      </c>
      <c r="G1870">
        <v>6.1771761844133266</v>
      </c>
      <c r="H1870">
        <v>7.5886053609617338E-2</v>
      </c>
      <c r="I1870">
        <v>4.5441521499906566E-2</v>
      </c>
      <c r="J1870">
        <v>1</v>
      </c>
    </row>
    <row r="1871" spans="1:10" x14ac:dyDescent="0.25">
      <c r="A1871">
        <v>0</v>
      </c>
      <c r="B1871">
        <v>0</v>
      </c>
      <c r="D1871">
        <v>0</v>
      </c>
      <c r="E1871">
        <v>-4.8494554274564061E-2</v>
      </c>
      <c r="F1871">
        <v>-1.6689629993858495</v>
      </c>
      <c r="G1871">
        <v>5.5501105690871428</v>
      </c>
      <c r="H1871">
        <v>0.13729369601890648</v>
      </c>
      <c r="I1871">
        <v>2.2016123389798883E-2</v>
      </c>
      <c r="J1871">
        <v>1</v>
      </c>
    </row>
    <row r="1872" spans="1:10" x14ac:dyDescent="0.25">
      <c r="A1872">
        <v>0</v>
      </c>
      <c r="B1872">
        <v>0</v>
      </c>
      <c r="D1872">
        <v>0</v>
      </c>
      <c r="E1872">
        <v>-2.7431738445111098E-2</v>
      </c>
      <c r="F1872">
        <v>0.22260591981491851</v>
      </c>
      <c r="G1872">
        <v>5.7515308264862979</v>
      </c>
      <c r="H1872">
        <v>7.2021025067371736E-2</v>
      </c>
      <c r="I1872">
        <v>5.3614557380383378E-2</v>
      </c>
      <c r="J1872">
        <v>1</v>
      </c>
    </row>
    <row r="1873" spans="1:10" x14ac:dyDescent="0.25">
      <c r="A1873">
        <v>8.1203043867772735E-3</v>
      </c>
      <c r="B1873">
        <v>8.1203043867772735E-3</v>
      </c>
      <c r="D1873">
        <v>0</v>
      </c>
      <c r="E1873">
        <v>-4.09992009436475E-2</v>
      </c>
      <c r="F1873">
        <v>-0.81794825158859996</v>
      </c>
      <c r="G1873">
        <v>5.5714313376368869</v>
      </c>
      <c r="H1873">
        <v>6.6861991552832845E-2</v>
      </c>
      <c r="I1873">
        <v>5.6508504242608726E-2</v>
      </c>
      <c r="J1873">
        <v>1</v>
      </c>
    </row>
    <row r="1874" spans="1:10" x14ac:dyDescent="0.25">
      <c r="A1874">
        <v>-1.319656350188104E-3</v>
      </c>
      <c r="B1874">
        <v>6.8006480365891695E-3</v>
      </c>
      <c r="D1874">
        <v>8.1203043867772735E-3</v>
      </c>
      <c r="E1874">
        <v>9.2339229127290836E-3</v>
      </c>
      <c r="F1874">
        <v>0.3757913246259888</v>
      </c>
      <c r="G1874">
        <v>5.7653196211717708</v>
      </c>
      <c r="H1874">
        <v>4.4041361455110783E-2</v>
      </c>
      <c r="I1874">
        <v>3.4631912512811829E-2</v>
      </c>
      <c r="J1874">
        <v>1</v>
      </c>
    </row>
    <row r="1875" spans="1:10" x14ac:dyDescent="0.25">
      <c r="A1875">
        <v>0.11197235227383376</v>
      </c>
      <c r="B1875">
        <v>0.30428328725670584</v>
      </c>
      <c r="D1875">
        <v>0.19231093498287208</v>
      </c>
      <c r="E1875">
        <v>2.5728810655449574E-2</v>
      </c>
      <c r="F1875">
        <v>2.2160562345841299</v>
      </c>
      <c r="G1875">
        <v>7.4340535810954078</v>
      </c>
      <c r="H1875">
        <v>0.12823581887626245</v>
      </c>
      <c r="I1875">
        <v>0</v>
      </c>
      <c r="J1875">
        <v>0</v>
      </c>
    </row>
    <row r="1876" spans="1:10" x14ac:dyDescent="0.25">
      <c r="A1876">
        <v>-0.12191906484057358</v>
      </c>
      <c r="B1876">
        <v>0.18236422241613226</v>
      </c>
      <c r="D1876">
        <v>0.30428328725670584</v>
      </c>
      <c r="E1876">
        <v>1.6924185515600987E-2</v>
      </c>
      <c r="F1876">
        <v>1.3600493499854398</v>
      </c>
      <c r="G1876">
        <v>7.5399861701948083</v>
      </c>
      <c r="H1876">
        <v>0.135160728747521</v>
      </c>
      <c r="I1876">
        <v>0</v>
      </c>
      <c r="J1876">
        <v>0</v>
      </c>
    </row>
    <row r="1877" spans="1:10" x14ac:dyDescent="0.25">
      <c r="A1877">
        <v>-2.9786908135627982E-2</v>
      </c>
      <c r="B1877">
        <v>0.15257731428050428</v>
      </c>
      <c r="D1877">
        <v>0.18236422241613226</v>
      </c>
      <c r="E1877">
        <v>2.9883853491944293E-2</v>
      </c>
      <c r="F1877">
        <v>1.9338051492955124</v>
      </c>
      <c r="G1877">
        <v>7.6109126895913572</v>
      </c>
      <c r="H1877">
        <v>0.14350724535807508</v>
      </c>
      <c r="I1877">
        <v>0</v>
      </c>
      <c r="J1877">
        <v>0</v>
      </c>
    </row>
    <row r="1878" spans="1:10" x14ac:dyDescent="0.25">
      <c r="A1878">
        <v>2.9204647094226238E-2</v>
      </c>
      <c r="B1878">
        <v>0.18178196137473052</v>
      </c>
      <c r="D1878">
        <v>0.15257731428050428</v>
      </c>
      <c r="E1878">
        <v>3.183592671305048E-2</v>
      </c>
      <c r="F1878">
        <v>2.0726107777790825</v>
      </c>
      <c r="G1878">
        <v>7.7404509008666444</v>
      </c>
      <c r="H1878">
        <v>0.14407945348333057</v>
      </c>
      <c r="I1878">
        <v>0</v>
      </c>
      <c r="J1878">
        <v>0</v>
      </c>
    </row>
    <row r="1879" spans="1:10" x14ac:dyDescent="0.25">
      <c r="A1879">
        <v>-2.7366339763478048E-2</v>
      </c>
      <c r="B1879">
        <v>0.15441562161125247</v>
      </c>
      <c r="D1879">
        <v>0.18178196137473052</v>
      </c>
      <c r="E1879">
        <v>2.8876108540039951E-2</v>
      </c>
      <c r="F1879">
        <v>2.0623288126026655</v>
      </c>
      <c r="G1879">
        <v>8.0708135845094287</v>
      </c>
      <c r="H1879">
        <v>0.13254288521688257</v>
      </c>
      <c r="I1879">
        <v>0</v>
      </c>
      <c r="J1879">
        <v>0</v>
      </c>
    </row>
    <row r="1880" spans="1:10" x14ac:dyDescent="0.25">
      <c r="A1880">
        <v>-3.7624346106904058E-2</v>
      </c>
      <c r="B1880">
        <v>0.11679127550434841</v>
      </c>
      <c r="D1880">
        <v>0.15441562161125247</v>
      </c>
      <c r="E1880">
        <v>2.8075261262654909E-2</v>
      </c>
      <c r="F1880">
        <v>2.3888982837449939</v>
      </c>
      <c r="G1880">
        <v>8.2224075482418861</v>
      </c>
      <c r="H1880">
        <v>0.13277422910328468</v>
      </c>
      <c r="I1880">
        <v>0</v>
      </c>
      <c r="J1880">
        <v>0</v>
      </c>
    </row>
    <row r="1881" spans="1:10" x14ac:dyDescent="0.25">
      <c r="A1881">
        <v>-5.3059498217652379E-2</v>
      </c>
      <c r="B1881">
        <v>0.30772703505561544</v>
      </c>
      <c r="D1881">
        <v>0.36078653327326782</v>
      </c>
      <c r="E1881">
        <v>1.1117001569955112E-2</v>
      </c>
      <c r="F1881">
        <v>1.6756192721712664</v>
      </c>
      <c r="G1881">
        <v>7.800877685948957</v>
      </c>
      <c r="H1881">
        <v>0.36679391422354773</v>
      </c>
      <c r="I1881">
        <v>6.3473674083868769E-3</v>
      </c>
      <c r="J1881">
        <v>1</v>
      </c>
    </row>
    <row r="1882" spans="1:10" x14ac:dyDescent="0.25">
      <c r="A1882">
        <v>-0.13095354090173175</v>
      </c>
      <c r="B1882">
        <v>0.17677349415388369</v>
      </c>
      <c r="D1882">
        <v>0.30772703505561544</v>
      </c>
      <c r="E1882">
        <v>1.6248680368472899E-2</v>
      </c>
      <c r="F1882">
        <v>0</v>
      </c>
      <c r="G1882">
        <v>7.8434591505473152</v>
      </c>
      <c r="H1882">
        <v>0.37929162218856205</v>
      </c>
      <c r="I1882">
        <v>4.0196044969668578E-3</v>
      </c>
      <c r="J1882">
        <v>1</v>
      </c>
    </row>
    <row r="1883" spans="1:10" x14ac:dyDescent="0.25">
      <c r="A1883">
        <v>-1.9184015119008579E-2</v>
      </c>
      <c r="B1883">
        <v>0.15758947903487511</v>
      </c>
      <c r="D1883">
        <v>0.17677349415388369</v>
      </c>
      <c r="E1883">
        <v>3.0367519665123806E-2</v>
      </c>
      <c r="F1883">
        <v>2.2692406400966183</v>
      </c>
      <c r="G1883">
        <v>7.8361200256895334</v>
      </c>
      <c r="H1883">
        <v>0.38752268444747962</v>
      </c>
      <c r="I1883">
        <v>4.7846795406834104E-3</v>
      </c>
      <c r="J1883">
        <v>1</v>
      </c>
    </row>
    <row r="1884" spans="1:10" x14ac:dyDescent="0.25">
      <c r="A1884">
        <v>0.19252985080716964</v>
      </c>
      <c r="B1884">
        <v>0.35011932984204475</v>
      </c>
      <c r="D1884">
        <v>0.15758947903487511</v>
      </c>
      <c r="E1884">
        <v>2.7278954234010486E-2</v>
      </c>
      <c r="F1884">
        <v>2.307448914438416</v>
      </c>
      <c r="G1884">
        <v>7.9519177176313711</v>
      </c>
      <c r="H1884">
        <v>0.365553122155509</v>
      </c>
      <c r="I1884">
        <v>5.8549435448842632E-3</v>
      </c>
      <c r="J1884">
        <v>1</v>
      </c>
    </row>
    <row r="1885" spans="1:10" x14ac:dyDescent="0.25">
      <c r="A1885">
        <v>-0.15210392219946961</v>
      </c>
      <c r="B1885">
        <v>0.19801540764257514</v>
      </c>
      <c r="D1885">
        <v>0.35011932984204475</v>
      </c>
      <c r="E1885">
        <v>1.51341047517037E-2</v>
      </c>
      <c r="F1885">
        <v>1.6020535959511502</v>
      </c>
      <c r="G1885">
        <v>7.9630135508208726</v>
      </c>
      <c r="H1885">
        <v>0.35240088042086981</v>
      </c>
      <c r="I1885">
        <v>5.3980256321802663E-3</v>
      </c>
      <c r="J1885">
        <v>1</v>
      </c>
    </row>
    <row r="1886" spans="1:10" x14ac:dyDescent="0.25">
      <c r="A1886">
        <v>-5.3310416016903145E-2</v>
      </c>
      <c r="B1886">
        <v>0.14470499162567199</v>
      </c>
      <c r="D1886">
        <v>0.19801540764257514</v>
      </c>
      <c r="E1886">
        <v>2.7089466318029904E-2</v>
      </c>
      <c r="F1886">
        <v>2.1841739967823139</v>
      </c>
      <c r="G1886">
        <v>7.9271645351286173</v>
      </c>
      <c r="H1886">
        <v>0.37050762441472435</v>
      </c>
      <c r="I1886">
        <v>5.3533086276053498E-3</v>
      </c>
      <c r="J1886">
        <v>1</v>
      </c>
    </row>
    <row r="1887" spans="1:10" x14ac:dyDescent="0.25">
      <c r="A1887">
        <v>3.8953618031707549E-2</v>
      </c>
      <c r="B1887">
        <v>0.16847110481725849</v>
      </c>
      <c r="D1887">
        <v>0.12951748678555094</v>
      </c>
      <c r="E1887">
        <v>4.3663597051376846E-2</v>
      </c>
      <c r="F1887">
        <v>2.6089980317772401</v>
      </c>
      <c r="G1887">
        <v>8.1804553195170975</v>
      </c>
      <c r="H1887">
        <v>0.25773649481302235</v>
      </c>
      <c r="I1887">
        <v>0</v>
      </c>
      <c r="J1887">
        <v>0</v>
      </c>
    </row>
    <row r="1888" spans="1:10" x14ac:dyDescent="0.25">
      <c r="A1888">
        <v>7.8724520170672663E-4</v>
      </c>
      <c r="B1888">
        <v>0.16925835001896522</v>
      </c>
      <c r="D1888">
        <v>0.16847110481725849</v>
      </c>
      <c r="E1888">
        <v>4.0255989010137841E-2</v>
      </c>
      <c r="F1888">
        <v>2.1733408779234162</v>
      </c>
      <c r="G1888">
        <v>8.2450172090883527</v>
      </c>
      <c r="H1888">
        <v>0.25588792315078424</v>
      </c>
      <c r="I1888">
        <v>0</v>
      </c>
      <c r="J1888">
        <v>0</v>
      </c>
    </row>
    <row r="1889" spans="1:10" x14ac:dyDescent="0.25">
      <c r="A1889">
        <v>-8.2796784677676705E-3</v>
      </c>
      <c r="B1889">
        <v>0.16097867155119755</v>
      </c>
      <c r="D1889">
        <v>0.16925835001896522</v>
      </c>
      <c r="E1889">
        <v>2.16810164928267E-2</v>
      </c>
      <c r="F1889">
        <v>1.9834661499170509</v>
      </c>
      <c r="G1889">
        <v>8.2217345597568272</v>
      </c>
      <c r="H1889">
        <v>0.24580463435288449</v>
      </c>
      <c r="I1889">
        <v>0</v>
      </c>
      <c r="J1889">
        <v>0</v>
      </c>
    </row>
    <row r="1890" spans="1:10" x14ac:dyDescent="0.25">
      <c r="A1890">
        <v>6.5210539393347228E-2</v>
      </c>
      <c r="B1890">
        <v>0.22618921094454478</v>
      </c>
      <c r="D1890">
        <v>0.16097867155119755</v>
      </c>
      <c r="E1890">
        <v>2.4847496155915659E-2</v>
      </c>
      <c r="F1890">
        <v>1.9774545813625894</v>
      </c>
      <c r="G1890">
        <v>8.2864548727295428</v>
      </c>
      <c r="H1890">
        <v>0.22533538754214388</v>
      </c>
      <c r="I1890">
        <v>0</v>
      </c>
      <c r="J1890">
        <v>0</v>
      </c>
    </row>
    <row r="1891" spans="1:10" x14ac:dyDescent="0.25">
      <c r="A1891">
        <v>-1.2580477877786544E-2</v>
      </c>
      <c r="B1891">
        <v>0.21360873306675823</v>
      </c>
      <c r="D1891">
        <v>0.22618921094454478</v>
      </c>
      <c r="E1891">
        <v>2.9613689526969585E-2</v>
      </c>
      <c r="F1891">
        <v>1.9579176463829924</v>
      </c>
      <c r="G1891">
        <v>8.3783770016760339</v>
      </c>
      <c r="H1891">
        <v>0.21742441302040011</v>
      </c>
      <c r="I1891">
        <v>0</v>
      </c>
      <c r="J1891">
        <v>0</v>
      </c>
    </row>
    <row r="1892" spans="1:10" x14ac:dyDescent="0.25">
      <c r="A1892">
        <v>-2.3635452235826721E-2</v>
      </c>
      <c r="B1892">
        <v>0.18997328083093151</v>
      </c>
      <c r="D1892">
        <v>0.21360873306675823</v>
      </c>
      <c r="E1892">
        <v>3.384647478217484E-2</v>
      </c>
      <c r="F1892">
        <v>2.0754073086486455</v>
      </c>
      <c r="G1892">
        <v>8.333488118004384</v>
      </c>
      <c r="H1892">
        <v>0.22694696779980128</v>
      </c>
      <c r="I1892">
        <v>0</v>
      </c>
      <c r="J1892">
        <v>0</v>
      </c>
    </row>
    <row r="1893" spans="1:10" x14ac:dyDescent="0.25">
      <c r="A1893">
        <v>0.1447901362496759</v>
      </c>
      <c r="B1893">
        <v>0.52462653431666884</v>
      </c>
      <c r="D1893">
        <v>0.37983639806699293</v>
      </c>
      <c r="E1893">
        <v>2.3944261163419783E-2</v>
      </c>
      <c r="F1893">
        <v>1.0926841171607227</v>
      </c>
      <c r="G1893">
        <v>9.4301262927524956</v>
      </c>
      <c r="H1893">
        <v>4.9766818375193644E-2</v>
      </c>
      <c r="I1893">
        <v>0</v>
      </c>
      <c r="J1893">
        <v>0</v>
      </c>
    </row>
    <row r="1894" spans="1:10" x14ac:dyDescent="0.25">
      <c r="A1894">
        <v>-0.17038559734156544</v>
      </c>
      <c r="B1894">
        <v>0.35424093697510339</v>
      </c>
      <c r="D1894">
        <v>0.52462653431666884</v>
      </c>
      <c r="E1894">
        <v>2.7752119552667171E-2</v>
      </c>
      <c r="F1894">
        <v>0.95553046547685816</v>
      </c>
      <c r="G1894">
        <v>9.4030412105150063</v>
      </c>
      <c r="H1894">
        <v>4.6308514498729914E-2</v>
      </c>
      <c r="I1894">
        <v>0</v>
      </c>
      <c r="J1894">
        <v>0</v>
      </c>
    </row>
    <row r="1895" spans="1:10" x14ac:dyDescent="0.25">
      <c r="A1895">
        <v>-0.10823668267355188</v>
      </c>
      <c r="B1895">
        <v>0.24600425430155151</v>
      </c>
      <c r="D1895">
        <v>0.35424093697510339</v>
      </c>
      <c r="E1895">
        <v>2.2286371309049098E-2</v>
      </c>
      <c r="F1895">
        <v>1.0864732408607938</v>
      </c>
      <c r="G1895">
        <v>9.4143500323402094</v>
      </c>
      <c r="H1895">
        <v>3.9965424729472974E-2</v>
      </c>
      <c r="I1895">
        <v>0</v>
      </c>
      <c r="J1895">
        <v>0</v>
      </c>
    </row>
    <row r="1896" spans="1:10" x14ac:dyDescent="0.25">
      <c r="A1896">
        <v>5.6854346064439759E-2</v>
      </c>
      <c r="B1896">
        <v>0.30285860036599127</v>
      </c>
      <c r="D1896">
        <v>0.24600425430155151</v>
      </c>
      <c r="E1896">
        <v>2.5423080454142058E-2</v>
      </c>
      <c r="F1896">
        <v>1.2157139195764606</v>
      </c>
      <c r="G1896">
        <v>9.4781360136203681</v>
      </c>
      <c r="H1896">
        <v>3.4756862625087988E-2</v>
      </c>
      <c r="I1896">
        <v>0</v>
      </c>
      <c r="J1896">
        <v>0</v>
      </c>
    </row>
    <row r="1897" spans="1:10" x14ac:dyDescent="0.25">
      <c r="A1897">
        <v>4.2830952915466236E-2</v>
      </c>
      <c r="B1897">
        <v>0.34568955328145751</v>
      </c>
      <c r="D1897">
        <v>0.30285860036599127</v>
      </c>
      <c r="E1897">
        <v>2.9938027118959973E-2</v>
      </c>
      <c r="F1897">
        <v>1.1240055604740382</v>
      </c>
      <c r="G1897">
        <v>9.4631669896554911</v>
      </c>
      <c r="H1897">
        <v>3.5708183837348369E-2</v>
      </c>
      <c r="I1897">
        <v>0</v>
      </c>
      <c r="J1897">
        <v>0</v>
      </c>
    </row>
    <row r="1898" spans="1:10" x14ac:dyDescent="0.25">
      <c r="A1898">
        <v>-0.15475292730104098</v>
      </c>
      <c r="B1898">
        <v>0.19093662598041652</v>
      </c>
      <c r="D1898">
        <v>0.34568955328145751</v>
      </c>
      <c r="E1898">
        <v>3.037668872601694E-2</v>
      </c>
      <c r="F1898">
        <v>1.1572664314986774</v>
      </c>
      <c r="G1898">
        <v>9.5099930104588584</v>
      </c>
      <c r="H1898">
        <v>3.7409496142701518E-2</v>
      </c>
      <c r="I1898">
        <v>0</v>
      </c>
      <c r="J1898">
        <v>0</v>
      </c>
    </row>
    <row r="1899" spans="1:10" x14ac:dyDescent="0.25">
      <c r="A1899">
        <v>5.403665469732713E-3</v>
      </c>
      <c r="B1899">
        <v>7.426756279523393E-2</v>
      </c>
      <c r="D1899">
        <v>6.8863897325501217E-2</v>
      </c>
      <c r="E1899">
        <v>3.0685356662556427E-2</v>
      </c>
      <c r="F1899">
        <v>2.3082246335532393</v>
      </c>
      <c r="G1899">
        <v>8.8454637431257073</v>
      </c>
      <c r="H1899">
        <v>6.3317327836241818E-2</v>
      </c>
      <c r="I1899">
        <v>0</v>
      </c>
      <c r="J1899">
        <v>0</v>
      </c>
    </row>
    <row r="1900" spans="1:10" x14ac:dyDescent="0.25">
      <c r="A1900">
        <v>4.2782358412978741E-2</v>
      </c>
      <c r="B1900">
        <v>0.11704992120821267</v>
      </c>
      <c r="D1900">
        <v>7.426756279523393E-2</v>
      </c>
      <c r="E1900">
        <v>2.7064649276727235E-2</v>
      </c>
      <c r="F1900">
        <v>2.6766021098375017</v>
      </c>
      <c r="G1900">
        <v>9.1320592010520407</v>
      </c>
      <c r="H1900">
        <v>6.4157908885887294E-2</v>
      </c>
      <c r="I1900">
        <v>0</v>
      </c>
      <c r="J1900">
        <v>0</v>
      </c>
    </row>
    <row r="1901" spans="1:10" x14ac:dyDescent="0.25">
      <c r="A1901">
        <v>9.6524426277209391E-2</v>
      </c>
      <c r="B1901">
        <v>0.21357434748542206</v>
      </c>
      <c r="D1901">
        <v>0.11704992120821267</v>
      </c>
      <c r="E1901">
        <v>2.1574745186862965E-2</v>
      </c>
      <c r="F1901">
        <v>2.1443207687874128</v>
      </c>
      <c r="G1901">
        <v>9.4223825302192186</v>
      </c>
      <c r="H1901">
        <v>6.6850024267917807E-2</v>
      </c>
      <c r="I1901">
        <v>0</v>
      </c>
      <c r="J1901">
        <v>0</v>
      </c>
    </row>
    <row r="1902" spans="1:10" x14ac:dyDescent="0.25">
      <c r="A1902">
        <v>0.12223867263968166</v>
      </c>
      <c r="B1902">
        <v>0.33581302012510372</v>
      </c>
      <c r="D1902">
        <v>0.21357434748542206</v>
      </c>
      <c r="E1902">
        <v>1.8390724084476433E-2</v>
      </c>
      <c r="F1902">
        <v>1.7813200668346341</v>
      </c>
      <c r="G1902">
        <v>9.3391995995157924</v>
      </c>
      <c r="H1902">
        <v>7.4521112841351225E-2</v>
      </c>
      <c r="I1902">
        <v>0</v>
      </c>
      <c r="J1902">
        <v>0</v>
      </c>
    </row>
    <row r="1903" spans="1:10" x14ac:dyDescent="0.25">
      <c r="A1903">
        <v>-4.4166226697892219E-2</v>
      </c>
      <c r="B1903">
        <v>0.2916467934272115</v>
      </c>
      <c r="D1903">
        <v>0.33581302012510372</v>
      </c>
      <c r="E1903">
        <v>8.85218364292489E-3</v>
      </c>
      <c r="F1903">
        <v>1.2867346076848722</v>
      </c>
      <c r="G1903">
        <v>9.3753207865324288</v>
      </c>
      <c r="H1903">
        <v>7.0011954348305386E-2</v>
      </c>
      <c r="I1903">
        <v>0</v>
      </c>
      <c r="J1903">
        <v>0</v>
      </c>
    </row>
    <row r="1904" spans="1:10" x14ac:dyDescent="0.25">
      <c r="A1904">
        <v>-4.1636656961916985E-3</v>
      </c>
      <c r="B1904">
        <v>0.28748312773101981</v>
      </c>
      <c r="D1904">
        <v>0.2916467934272115</v>
      </c>
      <c r="E1904">
        <v>1.1047814943073622E-2</v>
      </c>
      <c r="F1904">
        <v>1.3207563936718116</v>
      </c>
      <c r="G1904">
        <v>9.4291465303869373</v>
      </c>
      <c r="H1904">
        <v>5.607469126378968E-2</v>
      </c>
      <c r="I1904">
        <v>0</v>
      </c>
      <c r="J1904">
        <v>0</v>
      </c>
    </row>
    <row r="1905" spans="1:10" x14ac:dyDescent="0.25">
      <c r="A1905">
        <v>0.25520080417667163</v>
      </c>
      <c r="B1905">
        <v>0.68079295185889876</v>
      </c>
      <c r="D1905">
        <v>0.42559214768222714</v>
      </c>
      <c r="E1905">
        <v>4.0242146790013741E-2</v>
      </c>
      <c r="F1905">
        <v>0</v>
      </c>
      <c r="G1905">
        <v>7.3295496690388449</v>
      </c>
      <c r="H1905">
        <v>0.54490176723869366</v>
      </c>
      <c r="I1905">
        <v>0</v>
      </c>
      <c r="J1905">
        <v>0</v>
      </c>
    </row>
    <row r="1906" spans="1:10" x14ac:dyDescent="0.25">
      <c r="A1906">
        <v>-0.28946236424863275</v>
      </c>
      <c r="B1906">
        <v>0.39133058761026601</v>
      </c>
      <c r="D1906">
        <v>0.68079295185889876</v>
      </c>
      <c r="E1906">
        <v>-5.3283622403438166E-3</v>
      </c>
      <c r="F1906">
        <v>0</v>
      </c>
      <c r="G1906">
        <v>7.8909769179550633</v>
      </c>
      <c r="H1906">
        <v>0.58716546691537097</v>
      </c>
      <c r="I1906">
        <v>0</v>
      </c>
      <c r="J1906">
        <v>0</v>
      </c>
    </row>
    <row r="1907" spans="1:10" x14ac:dyDescent="0.25">
      <c r="A1907">
        <v>-8.9132464653323695E-2</v>
      </c>
      <c r="B1907">
        <v>0.30219812295694232</v>
      </c>
      <c r="D1907">
        <v>0.39133058761026601</v>
      </c>
      <c r="E1907">
        <v>2.0219674220338293E-2</v>
      </c>
      <c r="F1907">
        <v>0</v>
      </c>
      <c r="G1907">
        <v>8.0112678748423871</v>
      </c>
      <c r="H1907">
        <v>0.65731902981918489</v>
      </c>
      <c r="I1907">
        <v>0</v>
      </c>
      <c r="J1907">
        <v>0</v>
      </c>
    </row>
    <row r="1908" spans="1:10" x14ac:dyDescent="0.25">
      <c r="A1908">
        <v>-3.6470184278096673E-2</v>
      </c>
      <c r="B1908">
        <v>0.26572793867884564</v>
      </c>
      <c r="D1908">
        <v>0.30219812295694232</v>
      </c>
      <c r="E1908">
        <v>2.5397781579078418E-2</v>
      </c>
      <c r="F1908">
        <v>1.584221395695997</v>
      </c>
      <c r="G1908">
        <v>8.1117366832710935</v>
      </c>
      <c r="H1908">
        <v>0.69570121696953402</v>
      </c>
      <c r="I1908">
        <v>0</v>
      </c>
      <c r="J1908">
        <v>0</v>
      </c>
    </row>
    <row r="1909" spans="1:10" x14ac:dyDescent="0.25">
      <c r="A1909">
        <v>-1.0624102657174672E-2</v>
      </c>
      <c r="B1909">
        <v>0.25510383602167097</v>
      </c>
      <c r="D1909">
        <v>0.26572793867884564</v>
      </c>
      <c r="E1909">
        <v>2.9004587973000363E-2</v>
      </c>
      <c r="F1909">
        <v>1.9014503890871346</v>
      </c>
      <c r="G1909">
        <v>8.311502695589402</v>
      </c>
      <c r="H1909">
        <v>0.70368745278441436</v>
      </c>
      <c r="I1909">
        <v>0</v>
      </c>
      <c r="J1909">
        <v>0</v>
      </c>
    </row>
    <row r="1910" spans="1:10" x14ac:dyDescent="0.25">
      <c r="A1910">
        <v>-4.2146234574359731E-2</v>
      </c>
      <c r="B1910">
        <v>0.21295760144731124</v>
      </c>
      <c r="D1910">
        <v>0.25510383602167097</v>
      </c>
      <c r="E1910">
        <v>9.9108817272316792E-3</v>
      </c>
      <c r="F1910">
        <v>1.6713824731784646</v>
      </c>
      <c r="G1910">
        <v>8.8140870051994025</v>
      </c>
      <c r="H1910">
        <v>0.73414866798189515</v>
      </c>
      <c r="I1910">
        <v>0</v>
      </c>
      <c r="J1910">
        <v>0</v>
      </c>
    </row>
    <row r="1911" spans="1:10" x14ac:dyDescent="0.25">
      <c r="A1911">
        <v>-0.53927418586223164</v>
      </c>
      <c r="B1911">
        <v>0</v>
      </c>
      <c r="D1911">
        <v>0.53927418586223164</v>
      </c>
      <c r="E1911">
        <v>4.0734747726465466E-2</v>
      </c>
      <c r="F1911">
        <v>1.0077509438997483</v>
      </c>
      <c r="G1911">
        <v>8.0685927901746002</v>
      </c>
      <c r="H1911">
        <v>0.4557753133333709</v>
      </c>
      <c r="I1911">
        <v>3.3577585207820821E-3</v>
      </c>
      <c r="J1911">
        <v>1</v>
      </c>
    </row>
    <row r="1912" spans="1:10" x14ac:dyDescent="0.25">
      <c r="A1912">
        <v>0.54869598903398442</v>
      </c>
      <c r="B1912">
        <v>0.54869598903398442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</row>
    <row r="1913" spans="1:10" x14ac:dyDescent="0.25">
      <c r="A1913">
        <v>-4.7411454303045941E-2</v>
      </c>
      <c r="B1913">
        <v>0.50128453473093848</v>
      </c>
      <c r="D1913">
        <v>0.54869598903398442</v>
      </c>
      <c r="E1913">
        <v>4.5078545888892679E-2</v>
      </c>
      <c r="F1913">
        <v>0.86813819999021746</v>
      </c>
      <c r="G1913">
        <v>7.7968429397001477</v>
      </c>
      <c r="H1913">
        <v>0.56090466186774768</v>
      </c>
      <c r="I1913">
        <v>4.4831105479078747E-3</v>
      </c>
      <c r="J1913">
        <v>1</v>
      </c>
    </row>
    <row r="1914" spans="1:10" x14ac:dyDescent="0.25">
      <c r="A1914">
        <v>0.15865888988268206</v>
      </c>
      <c r="B1914">
        <v>0.65994342461362054</v>
      </c>
      <c r="D1914">
        <v>0.50128453473093848</v>
      </c>
      <c r="E1914">
        <v>3.1499673709141481E-2</v>
      </c>
      <c r="F1914">
        <v>0.94599502634807831</v>
      </c>
      <c r="G1914">
        <v>7.9145526722162947</v>
      </c>
      <c r="H1914">
        <v>0.56168285697791087</v>
      </c>
      <c r="I1914">
        <v>4.0547028633941117E-3</v>
      </c>
      <c r="J1914">
        <v>1</v>
      </c>
    </row>
    <row r="1915" spans="1:10" x14ac:dyDescent="0.25">
      <c r="A1915">
        <v>4.4916373605822901E-2</v>
      </c>
      <c r="B1915">
        <v>0.70485979821944345</v>
      </c>
      <c r="D1915">
        <v>0.65994342461362054</v>
      </c>
      <c r="E1915">
        <v>1.5759559791089006E-2</v>
      </c>
      <c r="F1915">
        <v>0.66912397085227915</v>
      </c>
      <c r="G1915">
        <v>7.9277019946246847</v>
      </c>
      <c r="H1915">
        <v>0.59725421170286686</v>
      </c>
      <c r="I1915">
        <v>4.4950554390170809E-3</v>
      </c>
      <c r="J1915">
        <v>1</v>
      </c>
    </row>
    <row r="1916" spans="1:10" x14ac:dyDescent="0.25">
      <c r="A1916">
        <v>-0.12802498709403343</v>
      </c>
      <c r="B1916">
        <v>0.57683481112541002</v>
      </c>
      <c r="D1916">
        <v>0.70485979821944345</v>
      </c>
      <c r="E1916">
        <v>1.4018507775480419E-2</v>
      </c>
      <c r="F1916">
        <v>0.68021587391309379</v>
      </c>
      <c r="G1916">
        <v>8.0147374423194435</v>
      </c>
      <c r="H1916">
        <v>0.60159988628907368</v>
      </c>
      <c r="I1916">
        <v>4.4142317157623507E-3</v>
      </c>
      <c r="J1916">
        <v>1</v>
      </c>
    </row>
    <row r="1917" spans="1:10" x14ac:dyDescent="0.25">
      <c r="A1917">
        <v>-0.67990226392461195</v>
      </c>
      <c r="B1917">
        <v>0</v>
      </c>
      <c r="D1917">
        <v>0.67990226392461195</v>
      </c>
      <c r="E1917">
        <v>1.1477007514554641E-2</v>
      </c>
      <c r="F1917">
        <v>1.0712241446744122</v>
      </c>
      <c r="G1917">
        <v>7.1290667530672875</v>
      </c>
      <c r="H1917">
        <v>0.20023290631171295</v>
      </c>
      <c r="I1917">
        <v>0</v>
      </c>
      <c r="J1917">
        <v>0</v>
      </c>
    </row>
    <row r="1918" spans="1:10" x14ac:dyDescent="0.25">
      <c r="A1918">
        <v>0.72292118050187149</v>
      </c>
      <c r="B1918">
        <v>0.72292118050187149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</row>
    <row r="1919" spans="1:10" x14ac:dyDescent="0.25">
      <c r="A1919">
        <v>-1.2338018854512911E-2</v>
      </c>
      <c r="B1919">
        <v>0.71058316164735857</v>
      </c>
      <c r="D1919">
        <v>0.72292118050187149</v>
      </c>
      <c r="E1919">
        <v>4.7711670236079825E-3</v>
      </c>
      <c r="F1919">
        <v>1.0585789058721893</v>
      </c>
      <c r="G1919">
        <v>7.2471226064948464</v>
      </c>
      <c r="H1919">
        <v>0.15751617275342419</v>
      </c>
      <c r="I1919">
        <v>0</v>
      </c>
      <c r="J1919">
        <v>0</v>
      </c>
    </row>
    <row r="1920" spans="1:10" x14ac:dyDescent="0.25">
      <c r="A1920">
        <v>-0.1893846275266392</v>
      </c>
      <c r="B1920">
        <v>0.52119853412071937</v>
      </c>
      <c r="D1920">
        <v>0.71058316164735857</v>
      </c>
      <c r="E1920">
        <v>1.1801752406881066E-2</v>
      </c>
      <c r="F1920">
        <v>0.99235438448336355</v>
      </c>
      <c r="G1920">
        <v>7.5517773392811218</v>
      </c>
      <c r="H1920">
        <v>0.15079637670655902</v>
      </c>
      <c r="I1920">
        <v>0</v>
      </c>
      <c r="J1920">
        <v>0</v>
      </c>
    </row>
    <row r="1921" spans="1:10" x14ac:dyDescent="0.25">
      <c r="A1921">
        <v>0.13490704029936129</v>
      </c>
      <c r="B1921">
        <v>0.65610557442008066</v>
      </c>
      <c r="D1921">
        <v>0.52119853412071937</v>
      </c>
      <c r="E1921">
        <v>9.2612976857518407E-3</v>
      </c>
      <c r="F1921">
        <v>1.2281242126430711</v>
      </c>
      <c r="G1921">
        <v>7.4108744239749065</v>
      </c>
      <c r="H1921">
        <v>0.15845725415614109</v>
      </c>
      <c r="I1921">
        <v>0</v>
      </c>
      <c r="J1921">
        <v>0</v>
      </c>
    </row>
    <row r="1922" spans="1:10" x14ac:dyDescent="0.25">
      <c r="A1922">
        <v>7.6645293052764463E-2</v>
      </c>
      <c r="B1922">
        <v>0.73275086747284512</v>
      </c>
      <c r="D1922">
        <v>0.65610557442008066</v>
      </c>
      <c r="E1922">
        <v>-4.0943098259349098E-3</v>
      </c>
      <c r="F1922">
        <v>1.0266762646209713</v>
      </c>
      <c r="G1922">
        <v>7.4459226861116887</v>
      </c>
      <c r="H1922">
        <v>0.12743386081214805</v>
      </c>
      <c r="I1922">
        <v>0</v>
      </c>
      <c r="J1922">
        <v>0</v>
      </c>
    </row>
    <row r="1923" spans="1:10" x14ac:dyDescent="0.25">
      <c r="A1923">
        <v>0.19492717264119297</v>
      </c>
      <c r="B1923">
        <v>0.80781048554276402</v>
      </c>
      <c r="D1923">
        <v>0.61288331290157105</v>
      </c>
      <c r="E1923">
        <v>1.5513493586891582E-2</v>
      </c>
      <c r="F1923">
        <v>1.280940419743984</v>
      </c>
      <c r="G1923">
        <v>7.5840995785048593</v>
      </c>
      <c r="H1923">
        <v>0.16592014440616776</v>
      </c>
      <c r="I1923">
        <v>0</v>
      </c>
      <c r="J1923">
        <v>0</v>
      </c>
    </row>
    <row r="1924" spans="1:10" x14ac:dyDescent="0.25">
      <c r="A1924">
        <v>5.1015424455814529E-2</v>
      </c>
      <c r="B1924">
        <v>0.85882590999857855</v>
      </c>
      <c r="D1924">
        <v>0.80781048554276402</v>
      </c>
      <c r="E1924">
        <v>7.5745534574852219E-3</v>
      </c>
      <c r="F1924">
        <v>1.0193573204085578</v>
      </c>
      <c r="G1924">
        <v>7.3240027149722575</v>
      </c>
      <c r="H1924">
        <v>0.20225211886344105</v>
      </c>
      <c r="I1924">
        <v>0</v>
      </c>
      <c r="J1924">
        <v>0</v>
      </c>
    </row>
    <row r="1925" spans="1:10" x14ac:dyDescent="0.25">
      <c r="A1925">
        <v>-0.21484693413593992</v>
      </c>
      <c r="B1925">
        <v>0.64397897586263864</v>
      </c>
      <c r="D1925">
        <v>0.85882590999857855</v>
      </c>
      <c r="E1925">
        <v>1.2756950156149726E-2</v>
      </c>
      <c r="F1925">
        <v>0.94895360442426768</v>
      </c>
      <c r="G1925">
        <v>7.1745696271232395</v>
      </c>
      <c r="H1925">
        <v>0.20670272124784997</v>
      </c>
      <c r="I1925">
        <v>0</v>
      </c>
      <c r="J1925">
        <v>0</v>
      </c>
    </row>
    <row r="1926" spans="1:10" x14ac:dyDescent="0.25">
      <c r="A1926">
        <v>-3.1095900701451407E-2</v>
      </c>
      <c r="B1926">
        <v>0.61288307516118723</v>
      </c>
      <c r="D1926">
        <v>0.64397897586263864</v>
      </c>
      <c r="E1926">
        <v>1.3401140235468744E-2</v>
      </c>
      <c r="F1926">
        <v>1.1227651764328848</v>
      </c>
      <c r="G1926">
        <v>7.0781054639948717</v>
      </c>
      <c r="H1926">
        <v>0.2273487838612826</v>
      </c>
      <c r="I1926">
        <v>0</v>
      </c>
      <c r="J1926">
        <v>0</v>
      </c>
    </row>
    <row r="1927" spans="1:10" x14ac:dyDescent="0.25">
      <c r="A1927">
        <v>6.701918876342472E-2</v>
      </c>
      <c r="B1927">
        <v>0.67990226392461195</v>
      </c>
      <c r="D1927">
        <v>0.61288307516118723</v>
      </c>
      <c r="E1927">
        <v>1.2501360251633597E-2</v>
      </c>
      <c r="F1927">
        <v>1.1208932923616906</v>
      </c>
      <c r="G1927">
        <v>7.0543408439227333</v>
      </c>
      <c r="H1927">
        <v>0.22459956782862384</v>
      </c>
      <c r="I1927">
        <v>0</v>
      </c>
      <c r="J1927">
        <v>0</v>
      </c>
    </row>
    <row r="1928" spans="1:10" x14ac:dyDescent="0.25">
      <c r="A1928">
        <v>-0.67990226392461195</v>
      </c>
      <c r="B1928">
        <v>0</v>
      </c>
      <c r="D1928">
        <v>0.67990226392461195</v>
      </c>
      <c r="E1928">
        <v>1.1477007514554641E-2</v>
      </c>
      <c r="F1928">
        <v>1.0712241446744122</v>
      </c>
      <c r="G1928">
        <v>7.1290667530672875</v>
      </c>
      <c r="H1928">
        <v>0.20023290631171295</v>
      </c>
      <c r="I1928">
        <v>0</v>
      </c>
      <c r="J1928">
        <v>0</v>
      </c>
    </row>
    <row r="1929" spans="1:10" x14ac:dyDescent="0.25">
      <c r="A1929">
        <v>0</v>
      </c>
      <c r="B1929">
        <v>0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</row>
    <row r="1930" spans="1:10" x14ac:dyDescent="0.25">
      <c r="A1930">
        <v>0</v>
      </c>
      <c r="B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0</v>
      </c>
    </row>
    <row r="1931" spans="1:10" x14ac:dyDescent="0.25">
      <c r="A1931">
        <v>0.27090092244125569</v>
      </c>
      <c r="B1931">
        <v>0.27090092244125569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0</v>
      </c>
      <c r="J1931">
        <v>0</v>
      </c>
    </row>
    <row r="1932" spans="1:10" x14ac:dyDescent="0.25">
      <c r="A1932">
        <v>0.23354908183636419</v>
      </c>
      <c r="B1932">
        <v>0.50445000427761988</v>
      </c>
      <c r="D1932">
        <v>0.27090092244125569</v>
      </c>
      <c r="E1932">
        <v>-1.0190773276733806E-3</v>
      </c>
      <c r="F1932">
        <v>1.3591510985810813</v>
      </c>
      <c r="G1932">
        <v>7.2437309637704628</v>
      </c>
      <c r="H1932">
        <v>0.18576364695330896</v>
      </c>
      <c r="I1932">
        <v>1.8400563136700004E-2</v>
      </c>
      <c r="J1932">
        <v>1</v>
      </c>
    </row>
    <row r="1933" spans="1:10" x14ac:dyDescent="0.25">
      <c r="A1933">
        <v>-0.14599028418957988</v>
      </c>
      <c r="B1933">
        <v>0.35845972008804</v>
      </c>
      <c r="D1933">
        <v>0.50445000427761988</v>
      </c>
      <c r="E1933">
        <v>-4.3313786314848321E-2</v>
      </c>
      <c r="F1933">
        <v>0.80363537268762397</v>
      </c>
      <c r="G1933">
        <v>7.0826703083763745</v>
      </c>
      <c r="H1933">
        <v>0.17565199870712633</v>
      </c>
      <c r="I1933">
        <v>2.058943285662115E-2</v>
      </c>
      <c r="J1933">
        <v>1</v>
      </c>
    </row>
    <row r="1934" spans="1:10" x14ac:dyDescent="0.25">
      <c r="A1934">
        <v>3.8584216406272187E-2</v>
      </c>
      <c r="B1934">
        <v>0.39704393649431219</v>
      </c>
      <c r="D1934">
        <v>0.35845972008804</v>
      </c>
      <c r="E1934">
        <v>1.2837772124426064E-2</v>
      </c>
      <c r="F1934">
        <v>1.0461537649104309</v>
      </c>
      <c r="G1934">
        <v>7.0666085983324676</v>
      </c>
      <c r="H1934">
        <v>0.15077045401419253</v>
      </c>
      <c r="I1934">
        <v>2.1132672334805824E-2</v>
      </c>
      <c r="J1934">
        <v>1</v>
      </c>
    </row>
    <row r="1935" spans="1:10" x14ac:dyDescent="0.25">
      <c r="A1935">
        <v>2.0575373232753491E-4</v>
      </c>
      <c r="B1935">
        <v>0.12976117572555379</v>
      </c>
      <c r="D1935">
        <v>0.12955542199322626</v>
      </c>
      <c r="E1935">
        <v>1.0584810796507013E-2</v>
      </c>
      <c r="F1935">
        <v>1.9979472735291524</v>
      </c>
      <c r="G1935">
        <v>9.3358269920175978</v>
      </c>
      <c r="H1935">
        <v>0.76942753814942222</v>
      </c>
      <c r="I1935">
        <v>0</v>
      </c>
      <c r="J1935">
        <v>0</v>
      </c>
    </row>
    <row r="1936" spans="1:10" x14ac:dyDescent="0.25">
      <c r="A1936">
        <v>-1.0045011795034545E-2</v>
      </c>
      <c r="B1936">
        <v>0.11971616393051925</v>
      </c>
      <c r="D1936">
        <v>0.12976117572555379</v>
      </c>
      <c r="E1936">
        <v>9.997857601942441E-3</v>
      </c>
      <c r="F1936">
        <v>1.8294221455402413</v>
      </c>
      <c r="G1936">
        <v>9.5470268713557775</v>
      </c>
      <c r="H1936">
        <v>0.65785903020781256</v>
      </c>
      <c r="I1936">
        <v>0</v>
      </c>
      <c r="J1936">
        <v>0</v>
      </c>
    </row>
    <row r="1937" spans="1:10" x14ac:dyDescent="0.25">
      <c r="A1937">
        <v>6.106901287292564E-2</v>
      </c>
      <c r="B1937">
        <v>0.18078517680344489</v>
      </c>
      <c r="D1937">
        <v>0.11971616393051925</v>
      </c>
      <c r="E1937">
        <v>1.2927191679049033E-2</v>
      </c>
      <c r="F1937">
        <v>1.7778135614413078</v>
      </c>
      <c r="G1937">
        <v>9.5074776031987192</v>
      </c>
      <c r="H1937">
        <v>0.74992570579494799</v>
      </c>
      <c r="I1937">
        <v>0</v>
      </c>
      <c r="J1937">
        <v>0</v>
      </c>
    </row>
    <row r="1938" spans="1:10" x14ac:dyDescent="0.25">
      <c r="A1938">
        <v>0.20325562405377437</v>
      </c>
      <c r="B1938">
        <v>0.38404080085721926</v>
      </c>
      <c r="D1938">
        <v>0.18078517680344489</v>
      </c>
      <c r="E1938">
        <v>7.5125208681135229E-3</v>
      </c>
      <c r="F1938">
        <v>1.4448016791378488</v>
      </c>
      <c r="G1938">
        <v>9.7274661082906526</v>
      </c>
      <c r="H1938">
        <v>0.64834247555449553</v>
      </c>
      <c r="I1938">
        <v>0</v>
      </c>
      <c r="J1938">
        <v>0</v>
      </c>
    </row>
    <row r="1939" spans="1:10" x14ac:dyDescent="0.25">
      <c r="A1939">
        <v>-8.3627719229603492E-2</v>
      </c>
      <c r="B1939">
        <v>0.30041308162761576</v>
      </c>
      <c r="D1939">
        <v>0.38404080085721926</v>
      </c>
      <c r="E1939">
        <v>4.8923679060665359E-3</v>
      </c>
      <c r="F1939">
        <v>1.2689992508386918</v>
      </c>
      <c r="G1939">
        <v>9.5685741003789087</v>
      </c>
      <c r="H1939">
        <v>0.7715963097567794</v>
      </c>
      <c r="I1939">
        <v>0</v>
      </c>
      <c r="J1939">
        <v>0</v>
      </c>
    </row>
    <row r="1940" spans="1:10" x14ac:dyDescent="0.25">
      <c r="A1940">
        <v>-3.882339788991529E-2</v>
      </c>
      <c r="B1940">
        <v>0.26158968373770047</v>
      </c>
      <c r="D1940">
        <v>0.30041308162761576</v>
      </c>
      <c r="E1940">
        <v>1.1703693321185787E-2</v>
      </c>
      <c r="F1940">
        <v>1.4318141227836569</v>
      </c>
      <c r="G1940">
        <v>9.5658446309305756</v>
      </c>
      <c r="H1940">
        <v>0.74525194477538725</v>
      </c>
      <c r="I1940">
        <v>0</v>
      </c>
      <c r="J1940">
        <v>0</v>
      </c>
    </row>
    <row r="1941" spans="1:10" x14ac:dyDescent="0.25">
      <c r="A1941">
        <v>1.8008806146002185E-2</v>
      </c>
      <c r="B1941">
        <v>0.10021774939079718</v>
      </c>
      <c r="D1941">
        <v>8.2208943244794996E-2</v>
      </c>
      <c r="E1941">
        <v>3.3810672574559587E-2</v>
      </c>
      <c r="F1941">
        <v>2.4136783322467124</v>
      </c>
      <c r="G1941">
        <v>8.4587154346849101</v>
      </c>
      <c r="H1941">
        <v>0.8773565143533516</v>
      </c>
      <c r="I1941">
        <v>0</v>
      </c>
      <c r="J1941">
        <v>0</v>
      </c>
    </row>
    <row r="1942" spans="1:10" x14ac:dyDescent="0.25">
      <c r="A1942">
        <v>-4.6866194196553759E-2</v>
      </c>
      <c r="B1942">
        <v>5.3351555194243422E-2</v>
      </c>
      <c r="D1942">
        <v>0.10021774939079718</v>
      </c>
      <c r="E1942">
        <v>2.7267969329128179E-2</v>
      </c>
      <c r="F1942">
        <v>2.30122816785742</v>
      </c>
      <c r="G1942">
        <v>8.640066007690951</v>
      </c>
      <c r="H1942">
        <v>0.88582049676114927</v>
      </c>
      <c r="I1942">
        <v>0</v>
      </c>
      <c r="J1942">
        <v>0</v>
      </c>
    </row>
    <row r="1943" spans="1:10" x14ac:dyDescent="0.25">
      <c r="A1943">
        <v>5.8929831228692733E-2</v>
      </c>
      <c r="B1943">
        <v>0.11228138642293616</v>
      </c>
      <c r="D1943">
        <v>5.3351555194243422E-2</v>
      </c>
      <c r="E1943">
        <v>3.7644094703528204E-2</v>
      </c>
      <c r="F1943">
        <v>3.2221379746631422</v>
      </c>
      <c r="G1943">
        <v>8.8053109689347782</v>
      </c>
      <c r="H1943">
        <v>0.872578480298286</v>
      </c>
      <c r="I1943">
        <v>0</v>
      </c>
      <c r="J1943">
        <v>0</v>
      </c>
    </row>
    <row r="1944" spans="1:10" x14ac:dyDescent="0.25">
      <c r="A1944">
        <v>1.5979933975410351E-2</v>
      </c>
      <c r="B1944">
        <v>0.12826132039834651</v>
      </c>
      <c r="D1944">
        <v>0.11228138642293616</v>
      </c>
      <c r="E1944">
        <v>4.1254216200457454E-3</v>
      </c>
      <c r="F1944">
        <v>2.5275802902277515</v>
      </c>
      <c r="G1944">
        <v>9.1046621391849456</v>
      </c>
      <c r="H1944">
        <v>0.71639279633385766</v>
      </c>
      <c r="I1944">
        <v>0</v>
      </c>
      <c r="J1944">
        <v>0</v>
      </c>
    </row>
    <row r="1945" spans="1:10" x14ac:dyDescent="0.25">
      <c r="A1945">
        <v>-1.9283771379764905E-2</v>
      </c>
      <c r="B1945">
        <v>0.1089775490185816</v>
      </c>
      <c r="D1945">
        <v>0.12826132039834651</v>
      </c>
      <c r="E1945">
        <v>9.8096328354041595E-3</v>
      </c>
      <c r="F1945">
        <v>2.1757905894178418</v>
      </c>
      <c r="G1945">
        <v>9.0998277179286617</v>
      </c>
      <c r="H1945">
        <v>0.74219896691330445</v>
      </c>
      <c r="I1945">
        <v>0</v>
      </c>
      <c r="J1945">
        <v>0</v>
      </c>
    </row>
    <row r="1946" spans="1:10" x14ac:dyDescent="0.25">
      <c r="A1946">
        <v>2.0577872974644654E-2</v>
      </c>
      <c r="B1946">
        <v>0.12955542199322626</v>
      </c>
      <c r="D1946">
        <v>0.1089775490185816</v>
      </c>
      <c r="E1946">
        <v>1.1237092528851994E-2</v>
      </c>
      <c r="F1946">
        <v>2.1670377232233249</v>
      </c>
      <c r="G1946">
        <v>9.1980653411005697</v>
      </c>
      <c r="H1946">
        <v>0.75349260984004862</v>
      </c>
      <c r="I1946">
        <v>0</v>
      </c>
      <c r="J1946">
        <v>0</v>
      </c>
    </row>
    <row r="1947" spans="1:10" x14ac:dyDescent="0.25">
      <c r="A1947">
        <v>3.2472358806758445E-2</v>
      </c>
      <c r="B1947">
        <v>0.12607612015082922</v>
      </c>
      <c r="D1947">
        <v>9.3603761344070779E-2</v>
      </c>
      <c r="E1947">
        <v>5.899000917390592E-2</v>
      </c>
      <c r="F1947">
        <v>1.3699387309868709</v>
      </c>
      <c r="G1947">
        <v>8.33814666584815</v>
      </c>
      <c r="H1947">
        <v>0.70900418267913934</v>
      </c>
      <c r="I1947">
        <v>0</v>
      </c>
      <c r="J1947">
        <v>0</v>
      </c>
    </row>
    <row r="1948" spans="1:10" x14ac:dyDescent="0.25">
      <c r="A1948">
        <v>-1.317441399987615E-3</v>
      </c>
      <c r="B1948">
        <v>0.12475867875084161</v>
      </c>
      <c r="D1948">
        <v>0.12607612015082922</v>
      </c>
      <c r="E1948">
        <v>1.8830167192918888E-2</v>
      </c>
      <c r="F1948">
        <v>1.2499271628966302</v>
      </c>
      <c r="G1948">
        <v>8.482549985472664</v>
      </c>
      <c r="H1948">
        <v>0.76124726952740829</v>
      </c>
      <c r="I1948">
        <v>0</v>
      </c>
      <c r="J1948">
        <v>0</v>
      </c>
    </row>
    <row r="1949" spans="1:10" x14ac:dyDescent="0.25">
      <c r="A1949">
        <v>8.1082587266366898E-2</v>
      </c>
      <c r="B1949">
        <v>0.20584126601720851</v>
      </c>
      <c r="D1949">
        <v>0.12475867875084161</v>
      </c>
      <c r="E1949">
        <v>3.8235293020764921E-2</v>
      </c>
      <c r="F1949">
        <v>1.2935271259720214</v>
      </c>
      <c r="G1949">
        <v>8.5872403869082525</v>
      </c>
      <c r="H1949">
        <v>0.75749991515616666</v>
      </c>
      <c r="I1949">
        <v>0</v>
      </c>
      <c r="J1949">
        <v>0</v>
      </c>
    </row>
    <row r="1950" spans="1:10" x14ac:dyDescent="0.25">
      <c r="A1950">
        <v>-0.1211507277081935</v>
      </c>
      <c r="B1950">
        <v>8.4690538309015004E-2</v>
      </c>
      <c r="D1950">
        <v>0.20584126601720851</v>
      </c>
      <c r="E1950">
        <v>-1.6417310914725397E-2</v>
      </c>
      <c r="F1950">
        <v>1.0939913247103854</v>
      </c>
      <c r="G1950">
        <v>8.3344554680369818</v>
      </c>
      <c r="H1950">
        <v>0.70304156153292263</v>
      </c>
      <c r="I1950">
        <v>0</v>
      </c>
      <c r="J1950">
        <v>0</v>
      </c>
    </row>
    <row r="1951" spans="1:10" x14ac:dyDescent="0.25">
      <c r="A1951">
        <v>-4.003569014331336E-2</v>
      </c>
      <c r="B1951">
        <v>4.4654848165701644E-2</v>
      </c>
      <c r="D1951">
        <v>8.4690538309015004E-2</v>
      </c>
      <c r="E1951">
        <v>4.8422182720057882E-2</v>
      </c>
      <c r="F1951">
        <v>1.6924288315091405</v>
      </c>
      <c r="G1951">
        <v>8.1445447767377885</v>
      </c>
      <c r="H1951">
        <v>0.6712521886105447</v>
      </c>
      <c r="I1951">
        <v>0</v>
      </c>
      <c r="J1951">
        <v>0</v>
      </c>
    </row>
    <row r="1952" spans="1:10" x14ac:dyDescent="0.25">
      <c r="A1952">
        <v>2.7441459941150104E-2</v>
      </c>
      <c r="B1952">
        <v>7.2096308106851748E-2</v>
      </c>
      <c r="D1952">
        <v>4.4654848165701644E-2</v>
      </c>
      <c r="E1952">
        <v>4.5430192460408969E-2</v>
      </c>
      <c r="F1952">
        <v>2.2858329851428794</v>
      </c>
      <c r="G1952">
        <v>8.3798251912734063</v>
      </c>
      <c r="H1952">
        <v>0.70646225420450004</v>
      </c>
      <c r="I1952">
        <v>0</v>
      </c>
      <c r="J1952">
        <v>0</v>
      </c>
    </row>
    <row r="1953" spans="1:10" x14ac:dyDescent="0.25">
      <c r="A1953">
        <v>0.53969382362742579</v>
      </c>
      <c r="B1953">
        <v>0.98083823475012022</v>
      </c>
      <c r="D1953">
        <v>0.44114441112269448</v>
      </c>
      <c r="E1953">
        <v>1.6775035652993642E-2</v>
      </c>
      <c r="F1953">
        <v>0.41607116095815916</v>
      </c>
      <c r="G1953">
        <v>8.3277503382746616</v>
      </c>
      <c r="H1953">
        <v>8.0297793140122295E-2</v>
      </c>
      <c r="I1953">
        <v>1.1457301007952428E-2</v>
      </c>
      <c r="J1953">
        <v>1</v>
      </c>
    </row>
    <row r="1954" spans="1:10" x14ac:dyDescent="0.25">
      <c r="A1954">
        <v>-0.61110051858312864</v>
      </c>
      <c r="B1954">
        <v>0.36973771616699153</v>
      </c>
      <c r="D1954">
        <v>0.98083823475012022</v>
      </c>
      <c r="E1954">
        <v>-1.6925746255444213E-2</v>
      </c>
      <c r="F1954">
        <v>-0.44551538543252722</v>
      </c>
      <c r="G1954">
        <v>7.9459450087510586</v>
      </c>
      <c r="H1954">
        <v>9.7907297900216003E-2</v>
      </c>
      <c r="I1954">
        <v>1.0764491342374562E-2</v>
      </c>
      <c r="J1954">
        <v>1</v>
      </c>
    </row>
    <row r="1955" spans="1:10" x14ac:dyDescent="0.25">
      <c r="A1955">
        <v>6.3395047961205264E-2</v>
      </c>
      <c r="B1955">
        <v>0.43313276412819679</v>
      </c>
      <c r="D1955">
        <v>0.36973771616699153</v>
      </c>
      <c r="E1955">
        <v>4.5351550610436601E-2</v>
      </c>
      <c r="F1955">
        <v>0.10622679157225476</v>
      </c>
      <c r="G1955">
        <v>7.9918967012217905</v>
      </c>
      <c r="H1955">
        <v>7.6329940140011487E-2</v>
      </c>
      <c r="I1955">
        <v>8.4886198383442128E-3</v>
      </c>
      <c r="J1955">
        <v>1</v>
      </c>
    </row>
    <row r="1956" spans="1:10" x14ac:dyDescent="0.25">
      <c r="A1956">
        <v>-0.14231980973295555</v>
      </c>
      <c r="B1956">
        <v>0.29081295439524124</v>
      </c>
      <c r="D1956">
        <v>0.43313276412819679</v>
      </c>
      <c r="E1956">
        <v>4.4556258068787442E-2</v>
      </c>
      <c r="F1956">
        <v>-3.5843953788606178E-2</v>
      </c>
      <c r="G1956">
        <v>8.0133100792168221</v>
      </c>
      <c r="H1956">
        <v>7.2726670859677572E-2</v>
      </c>
      <c r="I1956">
        <v>5.9915919096957867E-3</v>
      </c>
      <c r="J1956">
        <v>1</v>
      </c>
    </row>
    <row r="1957" spans="1:10" x14ac:dyDescent="0.25">
      <c r="A1957">
        <v>-7.4006483809734874E-2</v>
      </c>
      <c r="B1957">
        <v>0.21680647058550637</v>
      </c>
      <c r="D1957">
        <v>0.29081295439524124</v>
      </c>
      <c r="E1957">
        <v>4.6550800091876579E-2</v>
      </c>
      <c r="F1957">
        <v>-0.27885403108490942</v>
      </c>
      <c r="G1957">
        <v>7.8679480571434208</v>
      </c>
      <c r="H1957">
        <v>7.3233289947170974E-2</v>
      </c>
      <c r="I1957">
        <v>7.2352806063854221E-3</v>
      </c>
      <c r="J1957">
        <v>1</v>
      </c>
    </row>
    <row r="1958" spans="1:10" x14ac:dyDescent="0.25">
      <c r="A1958">
        <v>-8.5933384745542768E-2</v>
      </c>
      <c r="B1958">
        <v>0.1308730858399636</v>
      </c>
      <c r="D1958">
        <v>0.21680647058550637</v>
      </c>
      <c r="E1958">
        <v>4.7347545860188398E-2</v>
      </c>
      <c r="F1958">
        <v>-0.43109010907288048</v>
      </c>
      <c r="G1958">
        <v>7.7916880947481664</v>
      </c>
      <c r="H1958">
        <v>7.2880515617253352E-2</v>
      </c>
      <c r="I1958">
        <v>8.4696744339778553E-3</v>
      </c>
      <c r="J1958">
        <v>1</v>
      </c>
    </row>
    <row r="1959" spans="1:10" x14ac:dyDescent="0.25">
      <c r="A1959">
        <v>0</v>
      </c>
      <c r="B1959">
        <v>0</v>
      </c>
      <c r="D1959">
        <v>0</v>
      </c>
      <c r="E1959">
        <v>0</v>
      </c>
      <c r="F1959">
        <v>0</v>
      </c>
      <c r="G1959">
        <v>0</v>
      </c>
      <c r="H1959">
        <v>0</v>
      </c>
      <c r="I1959">
        <v>0</v>
      </c>
      <c r="J1959">
        <v>0</v>
      </c>
    </row>
    <row r="1960" spans="1:10" x14ac:dyDescent="0.25">
      <c r="A1960">
        <v>0</v>
      </c>
      <c r="B1960">
        <v>0</v>
      </c>
      <c r="D1960">
        <v>0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0</v>
      </c>
    </row>
    <row r="1961" spans="1:10" x14ac:dyDescent="0.25">
      <c r="A1961">
        <v>0</v>
      </c>
      <c r="B1961">
        <v>0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</row>
    <row r="1962" spans="1:10" x14ac:dyDescent="0.25">
      <c r="A1962">
        <v>0</v>
      </c>
      <c r="B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</row>
    <row r="1963" spans="1:10" x14ac:dyDescent="0.25">
      <c r="A1963">
        <v>0</v>
      </c>
      <c r="B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</row>
    <row r="1964" spans="1:10" x14ac:dyDescent="0.25">
      <c r="A1964">
        <v>0</v>
      </c>
      <c r="B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</row>
    <row r="1965" spans="1:10" x14ac:dyDescent="0.25">
      <c r="A1965">
        <v>7.9575193556111506E-2</v>
      </c>
      <c r="B1965">
        <v>0.13603076250703547</v>
      </c>
      <c r="D1965">
        <v>5.6455568950923969E-2</v>
      </c>
      <c r="E1965">
        <v>7.8162548888727063E-2</v>
      </c>
      <c r="F1965">
        <v>3.7817175023548875</v>
      </c>
      <c r="G1965">
        <v>8.2437534799897634</v>
      </c>
      <c r="H1965">
        <v>0.15815721736551772</v>
      </c>
      <c r="I1965">
        <v>0</v>
      </c>
      <c r="J1965">
        <v>0</v>
      </c>
    </row>
    <row r="1966" spans="1:10" x14ac:dyDescent="0.25">
      <c r="A1966">
        <v>6.5760977589873815E-2</v>
      </c>
      <c r="B1966">
        <v>0.20179174009690928</v>
      </c>
      <c r="D1966">
        <v>0.13603076250703547</v>
      </c>
      <c r="E1966">
        <v>3.8617472755583658E-2</v>
      </c>
      <c r="F1966">
        <v>2.3113991861887153</v>
      </c>
      <c r="G1966">
        <v>8.5462440977101775</v>
      </c>
      <c r="H1966">
        <v>0.1482541134964647</v>
      </c>
      <c r="I1966">
        <v>0</v>
      </c>
      <c r="J1966">
        <v>0</v>
      </c>
    </row>
    <row r="1967" spans="1:10" x14ac:dyDescent="0.25">
      <c r="A1967">
        <v>1.2609960127213243E-2</v>
      </c>
      <c r="B1967">
        <v>0.21440170022412253</v>
      </c>
      <c r="D1967">
        <v>0.20179174009690928</v>
      </c>
      <c r="E1967">
        <v>3.7476112353454161E-2</v>
      </c>
      <c r="F1967">
        <v>1.684581224844693</v>
      </c>
      <c r="G1967">
        <v>8.4497628128868563</v>
      </c>
      <c r="H1967">
        <v>0.15506987216846344</v>
      </c>
      <c r="I1967">
        <v>0</v>
      </c>
      <c r="J1967">
        <v>0</v>
      </c>
    </row>
    <row r="1968" spans="1:10" x14ac:dyDescent="0.25">
      <c r="A1968">
        <v>-7.1220773956009314E-2</v>
      </c>
      <c r="B1968">
        <v>0.14318092626811321</v>
      </c>
      <c r="D1968">
        <v>0.21440170022412253</v>
      </c>
      <c r="E1968">
        <v>4.7044823372390715E-2</v>
      </c>
      <c r="F1968">
        <v>1.7788793612088105</v>
      </c>
      <c r="G1968">
        <v>8.3694810397106139</v>
      </c>
      <c r="H1968">
        <v>0.15019067338341452</v>
      </c>
      <c r="I1968">
        <v>0</v>
      </c>
      <c r="J1968">
        <v>0</v>
      </c>
    </row>
    <row r="1969" spans="1:10" x14ac:dyDescent="0.25">
      <c r="A1969">
        <v>-5.4042942405462688E-2</v>
      </c>
      <c r="B1969">
        <v>8.9137983862650524E-2</v>
      </c>
      <c r="D1969">
        <v>0.14318092626811321</v>
      </c>
      <c r="E1969">
        <v>4.726200746642286E-2</v>
      </c>
      <c r="F1969">
        <v>2.223844032337543</v>
      </c>
      <c r="G1969">
        <v>8.4140118330029523</v>
      </c>
      <c r="H1969">
        <v>0.13896839137748587</v>
      </c>
      <c r="I1969">
        <v>1.0849442690234277E-2</v>
      </c>
      <c r="J1969">
        <v>1</v>
      </c>
    </row>
    <row r="1970" spans="1:10" x14ac:dyDescent="0.25">
      <c r="A1970">
        <v>-1.5268917245334662E-2</v>
      </c>
      <c r="B1970">
        <v>7.3869066617315862E-2</v>
      </c>
      <c r="D1970">
        <v>8.9137983862650524E-2</v>
      </c>
      <c r="E1970">
        <v>6.5435941831609015E-2</v>
      </c>
      <c r="F1970">
        <v>2.4983930677931623</v>
      </c>
      <c r="G1970">
        <v>8.4028276295384678</v>
      </c>
      <c r="H1970">
        <v>0.13445063246088401</v>
      </c>
      <c r="I1970">
        <v>9.8204813497856508E-3</v>
      </c>
      <c r="J1970">
        <v>1</v>
      </c>
    </row>
    <row r="1971" spans="1:10" x14ac:dyDescent="0.25">
      <c r="A1971">
        <v>2.8355263934086675E-2</v>
      </c>
      <c r="B1971">
        <v>0.14510944880175872</v>
      </c>
      <c r="D1971">
        <v>0.11675418486767204</v>
      </c>
      <c r="E1971">
        <v>7.5345622839044377E-2</v>
      </c>
      <c r="F1971">
        <v>2.0618357678929464</v>
      </c>
      <c r="G1971">
        <v>8.4775070099493863</v>
      </c>
      <c r="H1971">
        <v>0.10792235074514275</v>
      </c>
      <c r="I1971">
        <v>1.11048797668483E-2</v>
      </c>
      <c r="J1971">
        <v>1</v>
      </c>
    </row>
    <row r="1972" spans="1:10" x14ac:dyDescent="0.25">
      <c r="A1972">
        <v>-5.082665131536479E-2</v>
      </c>
      <c r="B1972">
        <v>9.4282797486393927E-2</v>
      </c>
      <c r="D1972">
        <v>0.14510944880175872</v>
      </c>
      <c r="E1972">
        <v>4.9704398187908172E-2</v>
      </c>
      <c r="F1972">
        <v>1.6884977857938726</v>
      </c>
      <c r="G1972">
        <v>8.4499927839339808</v>
      </c>
      <c r="H1972">
        <v>0.11468610208385428</v>
      </c>
      <c r="I1972">
        <v>1.1074560019713206E-2</v>
      </c>
      <c r="J1972">
        <v>1</v>
      </c>
    </row>
    <row r="1973" spans="1:10" x14ac:dyDescent="0.25">
      <c r="A1973">
        <v>2.4628250806652846E-2</v>
      </c>
      <c r="B1973">
        <v>0.11891104829304677</v>
      </c>
      <c r="D1973">
        <v>9.4282797486393927E-2</v>
      </c>
      <c r="E1973">
        <v>8.7312038037424516E-2</v>
      </c>
      <c r="F1973">
        <v>2.0662906294352852</v>
      </c>
      <c r="G1973">
        <v>8.4723119275320098</v>
      </c>
      <c r="H1973">
        <v>0.10559610756491662</v>
      </c>
      <c r="I1973">
        <v>0</v>
      </c>
      <c r="J1973">
        <v>0</v>
      </c>
    </row>
    <row r="1974" spans="1:10" x14ac:dyDescent="0.25">
      <c r="A1974">
        <v>2.4719194576619169E-2</v>
      </c>
      <c r="B1974">
        <v>0.14363024286966594</v>
      </c>
      <c r="D1974">
        <v>0.11891104829304677</v>
      </c>
      <c r="E1974">
        <v>7.9110580015663373E-2</v>
      </c>
      <c r="F1974">
        <v>2.2447544018872838</v>
      </c>
      <c r="G1974">
        <v>8.5974327412535452</v>
      </c>
      <c r="H1974">
        <v>8.9466387509314321E-2</v>
      </c>
      <c r="I1974">
        <v>8.2822464672954541E-3</v>
      </c>
      <c r="J1974">
        <v>1</v>
      </c>
    </row>
    <row r="1975" spans="1:10" x14ac:dyDescent="0.25">
      <c r="A1975">
        <v>-3.8045886185920932E-2</v>
      </c>
      <c r="B1975">
        <v>0.10558435668374501</v>
      </c>
      <c r="D1975">
        <v>0.14363024286966594</v>
      </c>
      <c r="E1975">
        <v>8.7717163895156922E-2</v>
      </c>
      <c r="F1975">
        <v>2.2620042040764941</v>
      </c>
      <c r="G1975">
        <v>8.643233243890327</v>
      </c>
      <c r="H1975">
        <v>9.2379132800788771E-2</v>
      </c>
      <c r="I1975">
        <v>8.2136765428259002E-3</v>
      </c>
      <c r="J1975">
        <v>1</v>
      </c>
    </row>
    <row r="1976" spans="1:10" x14ac:dyDescent="0.25">
      <c r="A1976">
        <v>-1.0388651853222144E-2</v>
      </c>
      <c r="B1976">
        <v>9.5195704830522865E-2</v>
      </c>
      <c r="D1976">
        <v>0.10558435668374501</v>
      </c>
      <c r="E1976">
        <v>5.7225724456987627E-2</v>
      </c>
      <c r="F1976">
        <v>2.6272925337666253</v>
      </c>
      <c r="G1976">
        <v>8.783669757997691</v>
      </c>
      <c r="H1976">
        <v>9.0889005842846052E-2</v>
      </c>
      <c r="I1976">
        <v>1.4974907247595868E-2</v>
      </c>
      <c r="J1976">
        <v>1</v>
      </c>
    </row>
    <row r="1977" spans="1:10" x14ac:dyDescent="0.25">
      <c r="A1977">
        <v>-1.3286346782844377E-3</v>
      </c>
      <c r="B1977">
        <v>7.2540431939031425E-2</v>
      </c>
      <c r="D1977">
        <v>7.3869066617315862E-2</v>
      </c>
      <c r="E1977">
        <v>6.7379817227864763E-2</v>
      </c>
      <c r="F1977">
        <v>2.3847858484449684</v>
      </c>
      <c r="G1977">
        <v>8.4142630976666783</v>
      </c>
      <c r="H1977">
        <v>0.13874970288964839</v>
      </c>
      <c r="I1977">
        <v>1.0078142738086535E-2</v>
      </c>
      <c r="J1977">
        <v>1</v>
      </c>
    </row>
    <row r="1978" spans="1:10" x14ac:dyDescent="0.25">
      <c r="A1978">
        <v>3.1275541514045699E-2</v>
      </c>
      <c r="B1978">
        <v>0.10381597345307712</v>
      </c>
      <c r="D1978">
        <v>7.2540431939031425E-2</v>
      </c>
      <c r="E1978">
        <v>6.6022606576443307E-2</v>
      </c>
      <c r="F1978">
        <v>2.2335317708933387</v>
      </c>
      <c r="G1978">
        <v>8.4672657007361298</v>
      </c>
      <c r="H1978">
        <v>0.12331062472090774</v>
      </c>
      <c r="I1978">
        <v>9.4475087942962992E-3</v>
      </c>
      <c r="J1978">
        <v>1</v>
      </c>
    </row>
    <row r="1979" spans="1:10" x14ac:dyDescent="0.25">
      <c r="A1979">
        <v>-2.9670527521975285E-2</v>
      </c>
      <c r="B1979">
        <v>7.4145445931101839E-2</v>
      </c>
      <c r="D1979">
        <v>0.10381597345307712</v>
      </c>
      <c r="E1979">
        <v>7.3570899430118561E-2</v>
      </c>
      <c r="F1979">
        <v>2.0024883854380962</v>
      </c>
      <c r="G1979">
        <v>8.3830474386826133</v>
      </c>
      <c r="H1979">
        <v>0.12512919363275229</v>
      </c>
      <c r="I1979">
        <v>1.1248965936336213E-2</v>
      </c>
      <c r="J1979">
        <v>1</v>
      </c>
    </row>
    <row r="1980" spans="1:10" x14ac:dyDescent="0.25">
      <c r="A1980">
        <v>4.2608738936570204E-2</v>
      </c>
      <c r="B1980">
        <v>0.11675418486767204</v>
      </c>
      <c r="D1980">
        <v>7.4145445931101839E-2</v>
      </c>
      <c r="E1980">
        <v>7.842233911941196E-2</v>
      </c>
      <c r="F1980">
        <v>2.3491493686756737</v>
      </c>
      <c r="G1980">
        <v>8.5083307961464794</v>
      </c>
      <c r="H1980">
        <v>0.10830540457788781</v>
      </c>
      <c r="I1980">
        <v>1.0157421366497738E-2</v>
      </c>
      <c r="J1980">
        <v>1</v>
      </c>
    </row>
    <row r="1981" spans="1:10" x14ac:dyDescent="0.25">
      <c r="A1981">
        <v>2.8355263934086675E-2</v>
      </c>
      <c r="B1981">
        <v>0.14510944880175872</v>
      </c>
      <c r="D1981">
        <v>0.11675418486767204</v>
      </c>
      <c r="E1981">
        <v>7.5345622839044377E-2</v>
      </c>
      <c r="F1981">
        <v>2.0618357678929464</v>
      </c>
      <c r="G1981">
        <v>8.4775070099493863</v>
      </c>
      <c r="H1981">
        <v>0.10792235074514275</v>
      </c>
      <c r="I1981">
        <v>1.11048797668483E-2</v>
      </c>
      <c r="J1981">
        <v>1</v>
      </c>
    </row>
    <row r="1982" spans="1:10" x14ac:dyDescent="0.25">
      <c r="A1982">
        <v>-5.082665131536479E-2</v>
      </c>
      <c r="B1982">
        <v>9.4282797486393927E-2</v>
      </c>
      <c r="D1982">
        <v>0.14510944880175872</v>
      </c>
      <c r="E1982">
        <v>4.9704398187908172E-2</v>
      </c>
      <c r="F1982">
        <v>1.6884977857938726</v>
      </c>
      <c r="G1982">
        <v>8.4499927839339808</v>
      </c>
      <c r="H1982">
        <v>0.11468610208385428</v>
      </c>
      <c r="I1982">
        <v>1.1074560019713206E-2</v>
      </c>
      <c r="J1982">
        <v>1</v>
      </c>
    </row>
    <row r="1983" spans="1:10" x14ac:dyDescent="0.25">
      <c r="A1983">
        <v>-2.8176043548046981E-2</v>
      </c>
      <c r="B1983">
        <v>0.34686950774330716</v>
      </c>
      <c r="D1983">
        <v>0.37504555129135414</v>
      </c>
      <c r="E1983">
        <v>2.2211195141076431E-2</v>
      </c>
      <c r="F1983">
        <v>1.5358445372213587</v>
      </c>
      <c r="G1983">
        <v>8.957086392552851</v>
      </c>
      <c r="H1983">
        <v>0.42568732788703734</v>
      </c>
      <c r="I1983">
        <v>0</v>
      </c>
      <c r="J1983">
        <v>0</v>
      </c>
    </row>
    <row r="1984" spans="1:10" x14ac:dyDescent="0.25">
      <c r="A1984">
        <v>5.9032269093577616E-2</v>
      </c>
      <c r="B1984">
        <v>0.40590177683688478</v>
      </c>
      <c r="D1984">
        <v>0.34686950774330716</v>
      </c>
      <c r="E1984">
        <v>2.3340792449194042E-2</v>
      </c>
      <c r="F1984">
        <v>1.6371317407039128</v>
      </c>
      <c r="G1984">
        <v>8.9147614681305907</v>
      </c>
      <c r="H1984">
        <v>0.41785701854601132</v>
      </c>
      <c r="I1984">
        <v>0</v>
      </c>
      <c r="J1984">
        <v>0</v>
      </c>
    </row>
    <row r="1985" spans="1:10" x14ac:dyDescent="0.25">
      <c r="A1985">
        <v>0.1645920765077975</v>
      </c>
      <c r="B1985">
        <v>0.57049385334468228</v>
      </c>
      <c r="D1985">
        <v>0.40590177683688478</v>
      </c>
      <c r="E1985">
        <v>2.0645476912422706E-2</v>
      </c>
      <c r="F1985">
        <v>1.5146494842784939</v>
      </c>
      <c r="G1985">
        <v>9.0100038762186436</v>
      </c>
      <c r="H1985">
        <v>0.3797856767498482</v>
      </c>
      <c r="I1985">
        <v>0</v>
      </c>
      <c r="J1985">
        <v>0</v>
      </c>
    </row>
    <row r="1986" spans="1:10" x14ac:dyDescent="0.25">
      <c r="A1986">
        <v>-0.14869308428581368</v>
      </c>
      <c r="B1986">
        <v>0.4218007690588686</v>
      </c>
      <c r="D1986">
        <v>0.57049385334468228</v>
      </c>
      <c r="E1986">
        <v>2.1376039698601742E-2</v>
      </c>
      <c r="F1986">
        <v>1.2853288687752107</v>
      </c>
      <c r="G1986">
        <v>9.0184768349425983</v>
      </c>
      <c r="H1986">
        <v>0.35083881589906707</v>
      </c>
      <c r="I1986">
        <v>0</v>
      </c>
      <c r="J1986">
        <v>0</v>
      </c>
    </row>
    <row r="1987" spans="1:10" x14ac:dyDescent="0.25">
      <c r="A1987">
        <v>-7.6004922855548607E-2</v>
      </c>
      <c r="B1987">
        <v>0.34579584620331999</v>
      </c>
      <c r="D1987">
        <v>0.4218007690588686</v>
      </c>
      <c r="E1987">
        <v>2.3948255550115413E-2</v>
      </c>
      <c r="F1987">
        <v>1.1912649787399388</v>
      </c>
      <c r="G1987">
        <v>10.024054664608217</v>
      </c>
      <c r="H1987">
        <v>0.40319320415540155</v>
      </c>
      <c r="I1987">
        <v>0</v>
      </c>
      <c r="J1987">
        <v>0</v>
      </c>
    </row>
    <row r="1988" spans="1:10" x14ac:dyDescent="0.25">
      <c r="A1988">
        <v>0.15554591215239494</v>
      </c>
      <c r="B1988">
        <v>0.50134175835571493</v>
      </c>
      <c r="D1988">
        <v>0.34579584620331999</v>
      </c>
      <c r="E1988">
        <v>2.2052719794602962E-2</v>
      </c>
      <c r="F1988">
        <v>1.335020941916131</v>
      </c>
      <c r="G1988">
        <v>10.000527961902343</v>
      </c>
      <c r="H1988">
        <v>0.39724281106291476</v>
      </c>
      <c r="I1988">
        <v>0</v>
      </c>
      <c r="J1988">
        <v>0</v>
      </c>
    </row>
    <row r="1989" spans="1:10" x14ac:dyDescent="0.25">
      <c r="A1989">
        <v>1</v>
      </c>
      <c r="B1989">
        <v>1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</row>
    <row r="1990" spans="1:10" x14ac:dyDescent="0.25">
      <c r="A1990">
        <v>-0.42627719848639911</v>
      </c>
      <c r="B1990">
        <v>0.57372280151360089</v>
      </c>
      <c r="D1990">
        <v>1</v>
      </c>
      <c r="E1990">
        <v>-1.9001346930921684E-3</v>
      </c>
      <c r="F1990">
        <v>0</v>
      </c>
      <c r="G1990">
        <v>8.3326932636942317</v>
      </c>
      <c r="H1990">
        <v>0.17358572253223012</v>
      </c>
      <c r="I1990">
        <v>0</v>
      </c>
      <c r="J1990">
        <v>0</v>
      </c>
    </row>
    <row r="1991" spans="1:10" x14ac:dyDescent="0.25">
      <c r="A1991">
        <v>-6.3523801231908927E-2</v>
      </c>
      <c r="B1991">
        <v>0.51019900028169196</v>
      </c>
      <c r="D1991">
        <v>0.57372280151360089</v>
      </c>
      <c r="E1991">
        <v>1.0091030978759437E-2</v>
      </c>
      <c r="F1991">
        <v>1.0781335787876651</v>
      </c>
      <c r="G1991">
        <v>8.3549800974989346</v>
      </c>
      <c r="H1991">
        <v>0.16070378472467245</v>
      </c>
      <c r="I1991">
        <v>0</v>
      </c>
      <c r="J1991">
        <v>0</v>
      </c>
    </row>
    <row r="1992" spans="1:10" x14ac:dyDescent="0.25">
      <c r="A1992">
        <v>3.567702110651938E-3</v>
      </c>
      <c r="B1992">
        <v>0.5137667023923439</v>
      </c>
      <c r="D1992">
        <v>0.51019900028169196</v>
      </c>
      <c r="E1992">
        <v>1.0585635359116021E-2</v>
      </c>
      <c r="F1992">
        <v>1.0923112961325965</v>
      </c>
      <c r="G1992">
        <v>8.4173728561340262</v>
      </c>
      <c r="H1992">
        <v>0.15038674033149171</v>
      </c>
      <c r="I1992">
        <v>0</v>
      </c>
      <c r="J1992">
        <v>0</v>
      </c>
    </row>
    <row r="1993" spans="1:10" x14ac:dyDescent="0.25">
      <c r="A1993">
        <v>-0.10279204787531793</v>
      </c>
      <c r="B1993">
        <v>0.41097465451702597</v>
      </c>
      <c r="D1993">
        <v>0.5137667023923439</v>
      </c>
      <c r="E1993">
        <v>1.163398966332573E-2</v>
      </c>
      <c r="F1993">
        <v>1.0822386120817726</v>
      </c>
      <c r="G1993">
        <v>8.4720075232389185</v>
      </c>
      <c r="H1993">
        <v>0.14368814211880898</v>
      </c>
      <c r="I1993">
        <v>0</v>
      </c>
      <c r="J1993">
        <v>0</v>
      </c>
    </row>
    <row r="1994" spans="1:10" x14ac:dyDescent="0.25">
      <c r="A1994">
        <v>-0.1035050600811756</v>
      </c>
      <c r="B1994">
        <v>0.30746959443585037</v>
      </c>
      <c r="D1994">
        <v>0.41097465451702597</v>
      </c>
      <c r="E1994">
        <v>1.1640899579464884E-2</v>
      </c>
      <c r="F1994">
        <v>1.2378482481766653</v>
      </c>
      <c r="G1994">
        <v>8.5015311799265696</v>
      </c>
      <c r="H1994">
        <v>0.14235215244905838</v>
      </c>
      <c r="I1994">
        <v>0</v>
      </c>
      <c r="J1994">
        <v>0</v>
      </c>
    </row>
    <row r="1995" spans="1:10" x14ac:dyDescent="0.25">
      <c r="A1995">
        <v>6.0149250840598745E-3</v>
      </c>
      <c r="B1995">
        <v>0.11154291375358234</v>
      </c>
      <c r="D1995">
        <v>0.10552798866952247</v>
      </c>
      <c r="E1995">
        <v>3.930361730653651E-2</v>
      </c>
      <c r="F1995">
        <v>2.3742500641961284</v>
      </c>
      <c r="G1995">
        <v>9.6251681795701423</v>
      </c>
      <c r="H1995">
        <v>0.29411337353296652</v>
      </c>
      <c r="I1995">
        <v>0</v>
      </c>
      <c r="J1995">
        <v>0</v>
      </c>
    </row>
    <row r="1996" spans="1:10" x14ac:dyDescent="0.25">
      <c r="A1996">
        <v>8.8184300987397976E-2</v>
      </c>
      <c r="B1996">
        <v>0.19972721474098032</v>
      </c>
      <c r="D1996">
        <v>0.11154291375358234</v>
      </c>
      <c r="E1996">
        <v>4.0961295890592844E-2</v>
      </c>
      <c r="F1996">
        <v>2.1766391894045007</v>
      </c>
      <c r="G1996">
        <v>9.6199966847028158</v>
      </c>
      <c r="H1996">
        <v>0.38724025758481045</v>
      </c>
      <c r="I1996">
        <v>0</v>
      </c>
      <c r="J1996">
        <v>0</v>
      </c>
    </row>
    <row r="1997" spans="1:10" x14ac:dyDescent="0.25">
      <c r="A1997">
        <v>1.0664728728271317E-2</v>
      </c>
      <c r="B1997">
        <v>0.21039194346925164</v>
      </c>
      <c r="D1997">
        <v>0.19972721474098032</v>
      </c>
      <c r="E1997">
        <v>3.5008162524941051E-2</v>
      </c>
      <c r="F1997">
        <v>1.9102021428139548</v>
      </c>
      <c r="G1997">
        <v>9.7134765072577931</v>
      </c>
      <c r="H1997">
        <v>0.40189854283814014</v>
      </c>
      <c r="I1997">
        <v>0</v>
      </c>
      <c r="J1997">
        <v>0</v>
      </c>
    </row>
    <row r="1998" spans="1:10" x14ac:dyDescent="0.25">
      <c r="A1998">
        <v>3.7442883379414427E-2</v>
      </c>
      <c r="B1998">
        <v>0.24783482684866606</v>
      </c>
      <c r="D1998">
        <v>0.21039194346925164</v>
      </c>
      <c r="E1998">
        <v>4.7207009857612267E-2</v>
      </c>
      <c r="F1998">
        <v>2.2800000017250821</v>
      </c>
      <c r="G1998">
        <v>9.8124681541489593</v>
      </c>
      <c r="H1998">
        <v>0.35465498357064623</v>
      </c>
      <c r="I1998">
        <v>0</v>
      </c>
      <c r="J1998">
        <v>0</v>
      </c>
    </row>
    <row r="1999" spans="1:10" x14ac:dyDescent="0.25">
      <c r="A1999">
        <v>6.2055035066044845E-2</v>
      </c>
      <c r="B1999">
        <v>0.30988986191471091</v>
      </c>
      <c r="D1999">
        <v>0.24783482684866606</v>
      </c>
      <c r="E1999">
        <v>5.9299793399966494E-2</v>
      </c>
      <c r="F1999">
        <v>2.4704492928136688</v>
      </c>
      <c r="G1999">
        <v>9.7930586587667392</v>
      </c>
      <c r="H1999">
        <v>0.37294097939583448</v>
      </c>
      <c r="I1999">
        <v>0</v>
      </c>
      <c r="J1999">
        <v>0</v>
      </c>
    </row>
    <row r="2000" spans="1:10" x14ac:dyDescent="0.25">
      <c r="A2000">
        <v>-0.30988986191471091</v>
      </c>
      <c r="B2000">
        <v>0</v>
      </c>
      <c r="D2000">
        <v>0.30988986191471091</v>
      </c>
      <c r="E2000">
        <v>6.5895891005807963E-2</v>
      </c>
      <c r="F2000">
        <v>0</v>
      </c>
      <c r="G2000">
        <v>9.8213551629975093</v>
      </c>
      <c r="H2000">
        <v>0.40373446235683658</v>
      </c>
      <c r="I2000">
        <v>0</v>
      </c>
      <c r="J2000">
        <v>0</v>
      </c>
    </row>
    <row r="2001" spans="1:10" x14ac:dyDescent="0.25">
      <c r="A2001">
        <v>0.24980022580483879</v>
      </c>
      <c r="B2001">
        <v>0.58691388566103397</v>
      </c>
      <c r="D2001">
        <v>0.33711365985619518</v>
      </c>
      <c r="E2001">
        <v>3.5815733669634841E-3</v>
      </c>
      <c r="F2001">
        <v>1.40533374389691</v>
      </c>
      <c r="G2001">
        <v>8.7761053658097214</v>
      </c>
      <c r="H2001">
        <v>0.45791650521927096</v>
      </c>
      <c r="I2001">
        <v>0</v>
      </c>
      <c r="J2001">
        <v>0</v>
      </c>
    </row>
    <row r="2002" spans="1:10" x14ac:dyDescent="0.25">
      <c r="A2002">
        <v>0.15333766416469619</v>
      </c>
      <c r="B2002">
        <v>0.74025154982573016</v>
      </c>
      <c r="D2002">
        <v>0.58691388566103397</v>
      </c>
      <c r="E2002">
        <v>-4.1508238276299113E-3</v>
      </c>
      <c r="F2002">
        <v>0.94284154626108996</v>
      </c>
      <c r="G2002">
        <v>8.7502078625257109</v>
      </c>
      <c r="H2002">
        <v>0.48467997465145757</v>
      </c>
      <c r="I2002">
        <v>0</v>
      </c>
      <c r="J2002">
        <v>0</v>
      </c>
    </row>
    <row r="2003" spans="1:10" x14ac:dyDescent="0.25">
      <c r="A2003">
        <v>-9.1506604529074775E-2</v>
      </c>
      <c r="B2003">
        <v>0.64874494529665538</v>
      </c>
      <c r="D2003">
        <v>0.74025154982573016</v>
      </c>
      <c r="E2003">
        <v>1.0601679746661161E-2</v>
      </c>
      <c r="F2003">
        <v>-1.1756471155169961E-2</v>
      </c>
      <c r="G2003">
        <v>7.2811103331720677</v>
      </c>
      <c r="H2003">
        <v>0.59748038000826109</v>
      </c>
      <c r="I2003">
        <v>0</v>
      </c>
      <c r="J2003">
        <v>0</v>
      </c>
    </row>
    <row r="2004" spans="1:10" x14ac:dyDescent="0.25">
      <c r="A2004">
        <v>3.6651142023654382E-2</v>
      </c>
      <c r="B2004">
        <v>0.68539608732030977</v>
      </c>
      <c r="D2004">
        <v>0.64874494529665538</v>
      </c>
      <c r="E2004">
        <v>5.8210754762478903E-2</v>
      </c>
      <c r="F2004">
        <v>0.17796067759826395</v>
      </c>
      <c r="G2004">
        <v>7.6369932796864362</v>
      </c>
      <c r="H2004">
        <v>0.43346997829756451</v>
      </c>
      <c r="I2004">
        <v>0</v>
      </c>
      <c r="J2004">
        <v>0</v>
      </c>
    </row>
    <row r="2005" spans="1:10" x14ac:dyDescent="0.25">
      <c r="A2005">
        <v>8.2590243020097542E-3</v>
      </c>
      <c r="B2005">
        <v>0.69365511162231952</v>
      </c>
      <c r="D2005">
        <v>0.68539608732030977</v>
      </c>
      <c r="E2005">
        <v>3.7218563332822793E-2</v>
      </c>
      <c r="F2005">
        <v>2.314293919436388E-3</v>
      </c>
      <c r="G2005">
        <v>7.5800362668606978</v>
      </c>
      <c r="H2005">
        <v>0.43452289784040438</v>
      </c>
      <c r="I2005">
        <v>0</v>
      </c>
      <c r="J2005">
        <v>0</v>
      </c>
    </row>
    <row r="2006" spans="1:10" x14ac:dyDescent="0.25">
      <c r="A2006">
        <v>-5.0097530279335722E-2</v>
      </c>
      <c r="B2006">
        <v>0.6435575813429838</v>
      </c>
      <c r="D2006">
        <v>0.69365511162231952</v>
      </c>
      <c r="E2006">
        <v>4.0412171952986638E-2</v>
      </c>
      <c r="F2006">
        <v>-7.9705878012129014E-2</v>
      </c>
      <c r="G2006">
        <v>7.5301043882333669</v>
      </c>
      <c r="H2006">
        <v>0.42956045725326036</v>
      </c>
      <c r="I2006">
        <v>0</v>
      </c>
      <c r="J2006">
        <v>0</v>
      </c>
    </row>
    <row r="2007" spans="1:10" x14ac:dyDescent="0.25">
      <c r="A2007">
        <v>-8.5303483500311084E-2</v>
      </c>
      <c r="B2007">
        <v>0.10207084183073106</v>
      </c>
      <c r="D2007">
        <v>0.18737432533104215</v>
      </c>
      <c r="E2007">
        <v>2.0782153817936799E-2</v>
      </c>
      <c r="F2007">
        <v>1.2042801794122928</v>
      </c>
      <c r="G2007">
        <v>7.159858618213172</v>
      </c>
      <c r="H2007">
        <v>0.17571765305670425</v>
      </c>
      <c r="I2007">
        <v>0</v>
      </c>
      <c r="J2007">
        <v>0</v>
      </c>
    </row>
    <row r="2008" spans="1:10" x14ac:dyDescent="0.25">
      <c r="A2008">
        <v>-0.10132777594717622</v>
      </c>
      <c r="B2008">
        <v>7.4306588355484344E-4</v>
      </c>
      <c r="D2008">
        <v>0.10207084183073106</v>
      </c>
      <c r="E2008">
        <v>3.2668244514041295E-2</v>
      </c>
      <c r="F2008">
        <v>1.7761248435285928</v>
      </c>
      <c r="G2008">
        <v>7.2726476670541356</v>
      </c>
      <c r="H2008">
        <v>0.14439039156210362</v>
      </c>
      <c r="I2008">
        <v>0</v>
      </c>
      <c r="J2008">
        <v>0</v>
      </c>
    </row>
    <row r="2009" spans="1:10" x14ac:dyDescent="0.25">
      <c r="A2009">
        <v>1.9042377952832295E-2</v>
      </c>
      <c r="B2009">
        <v>1.978544383638714E-2</v>
      </c>
      <c r="D2009">
        <v>7.4306588355484344E-4</v>
      </c>
      <c r="E2009">
        <v>5.2403113565556672E-2</v>
      </c>
      <c r="F2009">
        <v>2.6741091188563373</v>
      </c>
      <c r="G2009">
        <v>7.4076380475055439</v>
      </c>
      <c r="H2009">
        <v>0.12082294022303534</v>
      </c>
      <c r="I2009">
        <v>0</v>
      </c>
      <c r="J2009">
        <v>0</v>
      </c>
    </row>
    <row r="2010" spans="1:10" x14ac:dyDescent="0.25">
      <c r="A2010">
        <v>4.5712250658626163E-2</v>
      </c>
      <c r="B2010">
        <v>6.5497694495013303E-2</v>
      </c>
      <c r="D2010">
        <v>1.978544383638714E-2</v>
      </c>
      <c r="E2010">
        <v>6.7469121112791422E-2</v>
      </c>
      <c r="F2010">
        <v>3.1223543225324395</v>
      </c>
      <c r="G2010">
        <v>7.5776363914530878</v>
      </c>
      <c r="H2010">
        <v>0.10491835998372573</v>
      </c>
      <c r="I2010">
        <v>0</v>
      </c>
      <c r="J2010">
        <v>0</v>
      </c>
    </row>
    <row r="2011" spans="1:10" x14ac:dyDescent="0.25">
      <c r="A2011">
        <v>0.11137887401206498</v>
      </c>
      <c r="B2011">
        <v>0.17687656850707828</v>
      </c>
      <c r="D2011">
        <v>6.5497694495013303E-2</v>
      </c>
      <c r="E2011">
        <v>6.9066369760124938E-2</v>
      </c>
      <c r="F2011">
        <v>3.1868288118944981</v>
      </c>
      <c r="G2011">
        <v>7.6661764913753343</v>
      </c>
      <c r="H2011">
        <v>0.10962043708777403</v>
      </c>
      <c r="I2011">
        <v>0</v>
      </c>
      <c r="J2011">
        <v>0</v>
      </c>
    </row>
    <row r="2012" spans="1:10" x14ac:dyDescent="0.25">
      <c r="A2012">
        <v>-8.6651369567937675E-2</v>
      </c>
      <c r="B2012">
        <v>9.0225198939140605E-2</v>
      </c>
      <c r="D2012">
        <v>0.17687656850707828</v>
      </c>
      <c r="E2012">
        <v>7.266878013306291E-2</v>
      </c>
      <c r="F2012">
        <v>1.6088531864419984</v>
      </c>
      <c r="G2012">
        <v>7.8801665752056156</v>
      </c>
      <c r="H2012">
        <v>0.10929152486865207</v>
      </c>
      <c r="I2012">
        <v>0</v>
      </c>
      <c r="J2012">
        <v>0</v>
      </c>
    </row>
    <row r="2013" spans="1:10" x14ac:dyDescent="0.25">
      <c r="A2013">
        <v>-2.7768988807589705E-2</v>
      </c>
      <c r="B2013">
        <v>3.3419065594386323E-2</v>
      </c>
      <c r="D2013">
        <v>6.1188054401976028E-2</v>
      </c>
      <c r="E2013">
        <v>-1.3579876999019852E-2</v>
      </c>
      <c r="F2013">
        <v>0</v>
      </c>
      <c r="G2013">
        <v>5.9758888736418871</v>
      </c>
      <c r="H2013">
        <v>2.0275863469927734E-2</v>
      </c>
      <c r="I2013">
        <v>2.1560720942161101E-2</v>
      </c>
      <c r="J2013">
        <v>1</v>
      </c>
    </row>
    <row r="2014" spans="1:10" x14ac:dyDescent="0.25">
      <c r="A2014">
        <v>0.17192372175043344</v>
      </c>
      <c r="B2014">
        <v>0.20534278734481975</v>
      </c>
      <c r="D2014">
        <v>3.3419065594386323E-2</v>
      </c>
      <c r="E2014">
        <v>-2.5871222326112105E-3</v>
      </c>
      <c r="F2014">
        <v>1.1359086193826828</v>
      </c>
      <c r="G2014">
        <v>6.6296432670701302</v>
      </c>
      <c r="H2014">
        <v>1.8928648779998204E-2</v>
      </c>
      <c r="I2014">
        <v>1.2843166774958665E-2</v>
      </c>
      <c r="J2014">
        <v>1</v>
      </c>
    </row>
    <row r="2015" spans="1:10" x14ac:dyDescent="0.25">
      <c r="A2015">
        <v>-1.8084703036440053E-3</v>
      </c>
      <c r="B2015">
        <v>0.20353431704117575</v>
      </c>
      <c r="D2015">
        <v>0.20534278734481975</v>
      </c>
      <c r="E2015">
        <v>4.5025642188241347E-3</v>
      </c>
      <c r="F2015">
        <v>1.4829119672181588</v>
      </c>
      <c r="G2015">
        <v>7.1188861662953444</v>
      </c>
      <c r="H2015">
        <v>2.4856810199226927E-2</v>
      </c>
      <c r="I2015">
        <v>1.4482533030409514E-2</v>
      </c>
      <c r="J2015">
        <v>1</v>
      </c>
    </row>
    <row r="2016" spans="1:10" x14ac:dyDescent="0.25">
      <c r="A2016">
        <v>1.2177908895475043E-2</v>
      </c>
      <c r="B2016">
        <v>0.21571222593665079</v>
      </c>
      <c r="D2016">
        <v>0.20353431704117575</v>
      </c>
      <c r="E2016">
        <v>4.2153232592369496E-3</v>
      </c>
      <c r="F2016">
        <v>2.1378973144676716</v>
      </c>
      <c r="G2016">
        <v>7.6837660003069885</v>
      </c>
      <c r="H2016">
        <v>1.7313247119333505E-2</v>
      </c>
      <c r="I2016">
        <v>1.2098286113720023E-2</v>
      </c>
      <c r="J2016">
        <v>1</v>
      </c>
    </row>
    <row r="2017" spans="1:10" x14ac:dyDescent="0.25">
      <c r="A2017">
        <v>-4.0088933302312835E-2</v>
      </c>
      <c r="B2017">
        <v>0.17562329263433796</v>
      </c>
      <c r="D2017">
        <v>0.21571222593665079</v>
      </c>
      <c r="E2017">
        <v>1.1832974433621824E-2</v>
      </c>
      <c r="F2017">
        <v>1.56840996659053</v>
      </c>
      <c r="G2017">
        <v>7.9537396989038438</v>
      </c>
      <c r="H2017">
        <v>1.6332308457700954E-2</v>
      </c>
      <c r="I2017">
        <v>1.0246648249121021E-2</v>
      </c>
      <c r="J2017">
        <v>1</v>
      </c>
    </row>
    <row r="2018" spans="1:10" x14ac:dyDescent="0.25">
      <c r="A2018">
        <v>-1.9801054110158228E-2</v>
      </c>
      <c r="B2018">
        <v>0.15582223852417973</v>
      </c>
      <c r="D2018">
        <v>0.17562329263433796</v>
      </c>
      <c r="E2018">
        <v>9.868368412991246E-3</v>
      </c>
      <c r="F2018">
        <v>1.4879802092549028</v>
      </c>
      <c r="G2018">
        <v>8.160365092892798</v>
      </c>
      <c r="H2018">
        <v>1.5278911284699602E-2</v>
      </c>
      <c r="I2018">
        <v>8.9019346962849171E-3</v>
      </c>
      <c r="J2018">
        <v>1</v>
      </c>
    </row>
    <row r="2019" spans="1:10" x14ac:dyDescent="0.25">
      <c r="A2019">
        <v>0.41626246518739307</v>
      </c>
      <c r="B2019">
        <v>0.84217783969231297</v>
      </c>
      <c r="D2019">
        <v>0.4259153745049199</v>
      </c>
      <c r="E2019">
        <v>-2.6233539314167918E-2</v>
      </c>
      <c r="F2019">
        <v>1.1346959470589177</v>
      </c>
      <c r="G2019">
        <v>7.9647167575349949</v>
      </c>
      <c r="H2019">
        <v>0.60767740218111255</v>
      </c>
      <c r="I2019">
        <v>0</v>
      </c>
      <c r="J2019">
        <v>0</v>
      </c>
    </row>
    <row r="2020" spans="1:10" x14ac:dyDescent="0.25">
      <c r="A2020">
        <v>-9.2955671967154374E-2</v>
      </c>
      <c r="B2020">
        <v>0.74922216772515859</v>
      </c>
      <c r="D2020">
        <v>0.84217783969231297</v>
      </c>
      <c r="E2020">
        <v>8.0487038765189395E-2</v>
      </c>
      <c r="F2020">
        <v>0.81108982942123231</v>
      </c>
      <c r="G2020">
        <v>7.7887072890150923</v>
      </c>
      <c r="H2020">
        <v>0.73802998181664481</v>
      </c>
      <c r="I2020">
        <v>0</v>
      </c>
      <c r="J2020">
        <v>0</v>
      </c>
    </row>
    <row r="2021" spans="1:10" x14ac:dyDescent="0.25">
      <c r="A2021">
        <v>-0.44374490031245806</v>
      </c>
      <c r="B2021">
        <v>0.30547726741270054</v>
      </c>
      <c r="D2021">
        <v>0.74922216772515859</v>
      </c>
      <c r="E2021">
        <v>-8.2648764267669733E-4</v>
      </c>
      <c r="F2021">
        <v>0.82785628235848807</v>
      </c>
      <c r="G2021">
        <v>7.6676087855418835</v>
      </c>
      <c r="H2021">
        <v>0.7878452527008184</v>
      </c>
      <c r="I2021">
        <v>0</v>
      </c>
      <c r="J2021">
        <v>0</v>
      </c>
    </row>
    <row r="2022" spans="1:10" x14ac:dyDescent="0.25">
      <c r="A2022">
        <v>-8.2267729261588624E-2</v>
      </c>
      <c r="B2022">
        <v>0.22320953815111191</v>
      </c>
      <c r="D2022">
        <v>0.30547726741270054</v>
      </c>
      <c r="E2022">
        <v>6.8572477629801551E-3</v>
      </c>
      <c r="F2022">
        <v>1.1300039720134538</v>
      </c>
      <c r="G2022">
        <v>7.4758198466787746</v>
      </c>
      <c r="H2022">
        <v>0.75983994089009366</v>
      </c>
      <c r="I2022">
        <v>0</v>
      </c>
      <c r="J2022">
        <v>0</v>
      </c>
    </row>
    <row r="2023" spans="1:10" x14ac:dyDescent="0.25">
      <c r="A2023">
        <v>0.14943857459674839</v>
      </c>
      <c r="B2023">
        <v>0.37264811274786031</v>
      </c>
      <c r="D2023">
        <v>0.22320953815111191</v>
      </c>
      <c r="E2023">
        <v>-4.4799804434610932E-4</v>
      </c>
      <c r="F2023">
        <v>1.2998190108617513</v>
      </c>
      <c r="G2023">
        <v>7.565695918807422</v>
      </c>
      <c r="H2023">
        <v>0.81200448308794437</v>
      </c>
      <c r="I2023">
        <v>0</v>
      </c>
      <c r="J2023">
        <v>0</v>
      </c>
    </row>
    <row r="2024" spans="1:10" x14ac:dyDescent="0.25">
      <c r="A2024">
        <v>1.4449859792878827E-2</v>
      </c>
      <c r="B2024">
        <v>0.38709797254073913</v>
      </c>
      <c r="D2024">
        <v>0.37264811274786031</v>
      </c>
      <c r="E2024">
        <v>1.7197072844217095E-3</v>
      </c>
      <c r="F2024">
        <v>1.1561541577968437</v>
      </c>
      <c r="G2024">
        <v>8.0280109833155819</v>
      </c>
      <c r="H2024">
        <v>0.71775630390802825</v>
      </c>
      <c r="I2024">
        <v>0</v>
      </c>
      <c r="J2024">
        <v>0</v>
      </c>
    </row>
    <row r="2025" spans="1:10" x14ac:dyDescent="0.25">
      <c r="A2025">
        <v>4.2340416729139296E-2</v>
      </c>
      <c r="B2025">
        <v>0.53792574660458059</v>
      </c>
      <c r="D2025">
        <v>0.49558532987544129</v>
      </c>
      <c r="E2025">
        <v>1.9565684798967965E-2</v>
      </c>
      <c r="F2025">
        <v>1.1914702214577511</v>
      </c>
      <c r="G2025">
        <v>8.4448375292240971</v>
      </c>
      <c r="H2025">
        <v>0.25349387228553</v>
      </c>
      <c r="I2025">
        <v>0</v>
      </c>
      <c r="J2025">
        <v>0</v>
      </c>
    </row>
    <row r="2026" spans="1:10" x14ac:dyDescent="0.25">
      <c r="A2026">
        <v>-8.6494699674311004E-4</v>
      </c>
      <c r="B2026">
        <v>0.53706079960783748</v>
      </c>
      <c r="D2026">
        <v>0.53792574660458059</v>
      </c>
      <c r="E2026">
        <v>1.1422044545973729E-2</v>
      </c>
      <c r="F2026">
        <v>1.1349490767180661</v>
      </c>
      <c r="G2026">
        <v>8.566554620953962</v>
      </c>
      <c r="H2026">
        <v>0.25356938892061681</v>
      </c>
      <c r="I2026">
        <v>0</v>
      </c>
      <c r="J2026">
        <v>0</v>
      </c>
    </row>
    <row r="2027" spans="1:10" x14ac:dyDescent="0.25">
      <c r="A2027">
        <v>3.6591620329666341E-2</v>
      </c>
      <c r="B2027">
        <v>0.57365241993750382</v>
      </c>
      <c r="D2027">
        <v>0.53706079960783748</v>
      </c>
      <c r="E2027">
        <v>1.1526866465685405E-2</v>
      </c>
      <c r="F2027">
        <v>1.1142684873204469</v>
      </c>
      <c r="G2027">
        <v>8.6374620238071813</v>
      </c>
      <c r="H2027">
        <v>0.18301117219365134</v>
      </c>
      <c r="I2027">
        <v>0</v>
      </c>
      <c r="J2027">
        <v>0</v>
      </c>
    </row>
    <row r="2028" spans="1:10" x14ac:dyDescent="0.25">
      <c r="A2028">
        <v>-2.4592353208994E-2</v>
      </c>
      <c r="B2028">
        <v>0.54906006672850982</v>
      </c>
      <c r="D2028">
        <v>0.57365241993750382</v>
      </c>
      <c r="E2028">
        <v>1.192504258943782E-2</v>
      </c>
      <c r="F2028">
        <v>1.0893982112436116</v>
      </c>
      <c r="G2028">
        <v>8.6776099128221418</v>
      </c>
      <c r="H2028">
        <v>0.17257240204429303</v>
      </c>
      <c r="I2028">
        <v>0</v>
      </c>
      <c r="J2028">
        <v>0</v>
      </c>
    </row>
    <row r="2029" spans="1:10" x14ac:dyDescent="0.25">
      <c r="A2029">
        <v>-6.0409071229802713E-2</v>
      </c>
      <c r="B2029">
        <v>0.48865099549870711</v>
      </c>
      <c r="D2029">
        <v>0.54906006672850982</v>
      </c>
      <c r="E2029">
        <v>9.4322510429892988E-3</v>
      </c>
      <c r="F2029">
        <v>1.0653736622528569</v>
      </c>
      <c r="G2029">
        <v>8.614864218589684</v>
      </c>
      <c r="H2029">
        <v>0.17921276981679665</v>
      </c>
      <c r="I2029">
        <v>0</v>
      </c>
      <c r="J2029">
        <v>0</v>
      </c>
    </row>
    <row r="2030" spans="1:10" x14ac:dyDescent="0.25">
      <c r="A2030">
        <v>3.9084480637766983E-2</v>
      </c>
      <c r="B2030">
        <v>0.52773547613647409</v>
      </c>
      <c r="D2030">
        <v>0.48865099549870711</v>
      </c>
      <c r="E2030">
        <v>-1.0440593025683859E-3</v>
      </c>
      <c r="F2030">
        <v>1.1067707245771559</v>
      </c>
      <c r="G2030">
        <v>8.4740769003426095</v>
      </c>
      <c r="H2030">
        <v>0.15410315305909375</v>
      </c>
      <c r="I2030">
        <v>0</v>
      </c>
      <c r="J2030">
        <v>0</v>
      </c>
    </row>
    <row r="2031" spans="1:10" x14ac:dyDescent="0.25">
      <c r="A2031">
        <v>0</v>
      </c>
      <c r="B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</row>
    <row r="2032" spans="1:10" x14ac:dyDescent="0.25">
      <c r="A2032">
        <v>0</v>
      </c>
      <c r="B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</row>
    <row r="2033" spans="1:10" x14ac:dyDescent="0.25">
      <c r="A2033">
        <v>0</v>
      </c>
      <c r="B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</row>
    <row r="2034" spans="1:10" x14ac:dyDescent="0.25">
      <c r="A2034">
        <v>0</v>
      </c>
      <c r="B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</row>
    <row r="2035" spans="1:10" x14ac:dyDescent="0.25">
      <c r="A2035">
        <v>0</v>
      </c>
      <c r="B2035">
        <v>0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</row>
    <row r="2036" spans="1:10" x14ac:dyDescent="0.25">
      <c r="A2036">
        <v>0</v>
      </c>
      <c r="B2036">
        <v>0</v>
      </c>
      <c r="D2036">
        <v>0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</row>
    <row r="2037" spans="1:10" x14ac:dyDescent="0.25">
      <c r="A2037">
        <v>1.8622677335565455E-2</v>
      </c>
      <c r="B2037">
        <v>7.4648303456953377E-2</v>
      </c>
      <c r="D2037">
        <v>5.6025626121387923E-2</v>
      </c>
      <c r="E2037">
        <v>0.11832921083627798</v>
      </c>
      <c r="F2037">
        <v>2.2716117000392617</v>
      </c>
      <c r="G2037">
        <v>8.5358186555394031</v>
      </c>
      <c r="H2037">
        <v>0.31389870435806833</v>
      </c>
      <c r="I2037">
        <v>0</v>
      </c>
      <c r="J2037">
        <v>0</v>
      </c>
    </row>
    <row r="2038" spans="1:10" x14ac:dyDescent="0.25">
      <c r="A2038">
        <v>-9.8346925986731309E-3</v>
      </c>
      <c r="B2038">
        <v>6.4813610858280246E-2</v>
      </c>
      <c r="D2038">
        <v>7.4648303456953377E-2</v>
      </c>
      <c r="E2038">
        <v>8.108887662158433E-2</v>
      </c>
      <c r="F2038">
        <v>1.6661185481645044</v>
      </c>
      <c r="G2038">
        <v>8.8882048714550219</v>
      </c>
      <c r="H2038">
        <v>0.20590670714877174</v>
      </c>
      <c r="I2038">
        <v>0</v>
      </c>
      <c r="J2038">
        <v>0</v>
      </c>
    </row>
    <row r="2039" spans="1:10" x14ac:dyDescent="0.25">
      <c r="A2039">
        <v>8.4976832675227182E-2</v>
      </c>
      <c r="B2039">
        <v>0.14979044353350743</v>
      </c>
      <c r="D2039">
        <v>6.4813610858280246E-2</v>
      </c>
      <c r="E2039">
        <v>8.1407614213197962E-2</v>
      </c>
      <c r="F2039">
        <v>1.9408502538071064</v>
      </c>
      <c r="G2039">
        <v>8.9720831828519252</v>
      </c>
      <c r="H2039">
        <v>0.18527918781725888</v>
      </c>
      <c r="I2039">
        <v>0</v>
      </c>
      <c r="J2039">
        <v>0</v>
      </c>
    </row>
    <row r="2040" spans="1:10" x14ac:dyDescent="0.25">
      <c r="A2040">
        <v>9.7040464838124008E-3</v>
      </c>
      <c r="B2040">
        <v>0.15949449001731983</v>
      </c>
      <c r="D2040">
        <v>0.14979044353350743</v>
      </c>
      <c r="E2040">
        <v>0.10306043685334208</v>
      </c>
      <c r="F2040">
        <v>2.2205099359500737</v>
      </c>
      <c r="G2040">
        <v>8.7142391436085749</v>
      </c>
      <c r="H2040">
        <v>0.24371818032517656</v>
      </c>
      <c r="I2040">
        <v>0</v>
      </c>
      <c r="J2040">
        <v>0</v>
      </c>
    </row>
    <row r="2041" spans="1:10" x14ac:dyDescent="0.25">
      <c r="A2041">
        <v>-2.9207469190086821E-2</v>
      </c>
      <c r="B2041">
        <v>0.13028702082723301</v>
      </c>
      <c r="D2041">
        <v>0.15949449001731983</v>
      </c>
      <c r="E2041">
        <v>0.11521541128269777</v>
      </c>
      <c r="F2041">
        <v>2.098833911125118</v>
      </c>
      <c r="G2041">
        <v>8.7555799721431402</v>
      </c>
      <c r="H2041">
        <v>0.25449101796407186</v>
      </c>
      <c r="I2041">
        <v>0</v>
      </c>
      <c r="J2041">
        <v>0</v>
      </c>
    </row>
    <row r="2042" spans="1:10" x14ac:dyDescent="0.25">
      <c r="A2042">
        <v>0.22044310486712107</v>
      </c>
      <c r="B2042">
        <v>0.35073012569435408</v>
      </c>
      <c r="D2042">
        <v>0.13028702082723301</v>
      </c>
      <c r="E2042">
        <v>0.10247004088537996</v>
      </c>
      <c r="F2042">
        <v>2.3169152685746512</v>
      </c>
      <c r="G2042">
        <v>8.8668636612020872</v>
      </c>
      <c r="H2042">
        <v>0.26251233610602004</v>
      </c>
      <c r="I2042">
        <v>0</v>
      </c>
      <c r="J2042">
        <v>0</v>
      </c>
    </row>
    <row r="2043" spans="1:10" x14ac:dyDescent="0.25">
      <c r="A2043">
        <v>0.16301746013528323</v>
      </c>
      <c r="B2043">
        <v>0.16301746013528323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</row>
    <row r="2044" spans="1:10" x14ac:dyDescent="0.25">
      <c r="A2044">
        <v>7.0082253068285943E-2</v>
      </c>
      <c r="B2044">
        <v>0.23309971320356918</v>
      </c>
      <c r="D2044">
        <v>0.16301746013528323</v>
      </c>
      <c r="E2044">
        <v>1.9319598211012538E-2</v>
      </c>
      <c r="F2044">
        <v>1.5067143380141503</v>
      </c>
      <c r="G2044">
        <v>10.213835795486821</v>
      </c>
      <c r="H2044">
        <v>0.36131681208299726</v>
      </c>
      <c r="I2044">
        <v>2.7897939731651882E-2</v>
      </c>
      <c r="J2044">
        <v>1</v>
      </c>
    </row>
    <row r="2045" spans="1:10" x14ac:dyDescent="0.25">
      <c r="A2045">
        <v>-0.12243455761026459</v>
      </c>
      <c r="B2045">
        <v>0.11066515559330459</v>
      </c>
      <c r="D2045">
        <v>0.23309971320356918</v>
      </c>
      <c r="E2045">
        <v>1.0094681147312726E-2</v>
      </c>
      <c r="F2045">
        <v>1.505960492455096</v>
      </c>
      <c r="G2045">
        <v>10.265627535905919</v>
      </c>
      <c r="H2045">
        <v>0.34979810637705372</v>
      </c>
      <c r="I2045">
        <v>2.5515176830966303E-2</v>
      </c>
      <c r="J2045">
        <v>1</v>
      </c>
    </row>
    <row r="2046" spans="1:10" x14ac:dyDescent="0.25">
      <c r="A2046">
        <v>0.21412372887117531</v>
      </c>
      <c r="B2046">
        <v>0.3247888844644799</v>
      </c>
      <c r="D2046">
        <v>0.11066515559330459</v>
      </c>
      <c r="E2046">
        <v>7.3600237101434955E-3</v>
      </c>
      <c r="F2046">
        <v>2.0476524588211613</v>
      </c>
      <c r="G2046">
        <v>10.608785611265057</v>
      </c>
      <c r="H2046">
        <v>0.23687915236237003</v>
      </c>
      <c r="I2046">
        <v>2.4722764207562548E-2</v>
      </c>
      <c r="J2046">
        <v>1</v>
      </c>
    </row>
    <row r="2047" spans="1:10" x14ac:dyDescent="0.25">
      <c r="A2047">
        <v>-3.2917445490326935E-4</v>
      </c>
      <c r="B2047">
        <v>0.32445971000957663</v>
      </c>
      <c r="D2047">
        <v>0.3247888844644799</v>
      </c>
      <c r="E2047">
        <v>-9.234111895708854E-3</v>
      </c>
      <c r="F2047">
        <v>1.3412421045571878</v>
      </c>
      <c r="G2047">
        <v>10.653558397162227</v>
      </c>
      <c r="H2047">
        <v>0.26349101386297619</v>
      </c>
      <c r="I2047">
        <v>2.7017452707649433E-2</v>
      </c>
      <c r="J2047">
        <v>1</v>
      </c>
    </row>
    <row r="2048" spans="1:10" x14ac:dyDescent="0.25">
      <c r="A2048">
        <v>0.11359463474235765</v>
      </c>
      <c r="B2048">
        <v>0.43805434475193428</v>
      </c>
      <c r="D2048">
        <v>0.32445971000957663</v>
      </c>
      <c r="E2048">
        <v>4.0840768908317865E-2</v>
      </c>
      <c r="F2048">
        <v>1.3225126119318522</v>
      </c>
      <c r="G2048">
        <v>10.416251296932378</v>
      </c>
      <c r="H2048">
        <v>0.26687226780046708</v>
      </c>
      <c r="I2048">
        <v>3.0630576681238399E-2</v>
      </c>
      <c r="J2048">
        <v>1</v>
      </c>
    </row>
    <row r="2049" spans="1:10" x14ac:dyDescent="0.25">
      <c r="A2049">
        <v>0</v>
      </c>
      <c r="B2049">
        <v>0</v>
      </c>
      <c r="D2049">
        <v>0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</row>
    <row r="2050" spans="1:10" x14ac:dyDescent="0.25">
      <c r="A2050">
        <v>0</v>
      </c>
      <c r="B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</row>
    <row r="2051" spans="1:10" x14ac:dyDescent="0.25">
      <c r="A2051">
        <v>0</v>
      </c>
      <c r="B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</row>
    <row r="2052" spans="1:10" x14ac:dyDescent="0.25">
      <c r="A2052">
        <v>0</v>
      </c>
      <c r="B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</row>
    <row r="2053" spans="1:10" x14ac:dyDescent="0.25">
      <c r="A2053">
        <v>0</v>
      </c>
      <c r="B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</row>
    <row r="2054" spans="1:10" x14ac:dyDescent="0.25">
      <c r="A2054">
        <v>0</v>
      </c>
      <c r="B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</row>
    <row r="2055" spans="1:10" x14ac:dyDescent="0.25">
      <c r="A2055">
        <v>0</v>
      </c>
      <c r="B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</row>
    <row r="2056" spans="1:10" x14ac:dyDescent="0.25">
      <c r="A2056">
        <v>0</v>
      </c>
      <c r="B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</row>
    <row r="2057" spans="1:10" x14ac:dyDescent="0.25">
      <c r="A2057">
        <v>0.39379755670229688</v>
      </c>
      <c r="B2057">
        <v>0.39379755670229688</v>
      </c>
      <c r="D2057">
        <v>0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</row>
    <row r="2058" spans="1:10" x14ac:dyDescent="0.25">
      <c r="A2058">
        <v>-5.6714598794837645E-2</v>
      </c>
      <c r="B2058">
        <v>0.33708295790745924</v>
      </c>
      <c r="D2058">
        <v>0.39379755670229688</v>
      </c>
      <c r="E2058">
        <v>9.4628975248034573E-3</v>
      </c>
      <c r="F2058">
        <v>1.0677499196227787</v>
      </c>
      <c r="G2058">
        <v>8.2282177762906077</v>
      </c>
      <c r="H2058">
        <v>0.69668791377313788</v>
      </c>
      <c r="I2058">
        <v>0</v>
      </c>
      <c r="J2058">
        <v>0</v>
      </c>
    </row>
    <row r="2059" spans="1:10" x14ac:dyDescent="0.25">
      <c r="A2059">
        <v>-0.10072306731768299</v>
      </c>
      <c r="B2059">
        <v>0.23635989058977624</v>
      </c>
      <c r="D2059">
        <v>0.33708295790745924</v>
      </c>
      <c r="E2059">
        <v>6.3689906570298929E-3</v>
      </c>
      <c r="F2059">
        <v>1.227346661441151</v>
      </c>
      <c r="G2059">
        <v>8.2459260537202503</v>
      </c>
      <c r="H2059">
        <v>0.67134631003047163</v>
      </c>
      <c r="I2059">
        <v>0</v>
      </c>
      <c r="J2059">
        <v>0</v>
      </c>
    </row>
    <row r="2060" spans="1:10" x14ac:dyDescent="0.25">
      <c r="A2060">
        <v>0.11173473192108668</v>
      </c>
      <c r="B2060">
        <v>0.34809462251086293</v>
      </c>
      <c r="D2060">
        <v>0.23635989058977624</v>
      </c>
      <c r="E2060">
        <v>6.8845882925476628E-3</v>
      </c>
      <c r="F2060">
        <v>1.2600295482481811</v>
      </c>
      <c r="G2060">
        <v>8.3660753744739704</v>
      </c>
      <c r="H2060">
        <v>0.67817905373026277</v>
      </c>
      <c r="I2060">
        <v>0</v>
      </c>
      <c r="J2060">
        <v>0</v>
      </c>
    </row>
    <row r="2061" spans="1:10" x14ac:dyDescent="0.25">
      <c r="A2061">
        <v>0.19335175907384472</v>
      </c>
      <c r="B2061">
        <v>0.90454330078255685</v>
      </c>
      <c r="D2061">
        <v>0.71119154170871213</v>
      </c>
      <c r="E2061">
        <v>1.5345045005463846E-2</v>
      </c>
      <c r="F2061">
        <v>1.1238319975184441</v>
      </c>
      <c r="G2061">
        <v>9.8655604263383498</v>
      </c>
      <c r="H2061">
        <v>0.60519383857070197</v>
      </c>
      <c r="I2061">
        <v>0</v>
      </c>
      <c r="J2061">
        <v>0</v>
      </c>
    </row>
    <row r="2062" spans="1:10" x14ac:dyDescent="0.25">
      <c r="A2062">
        <v>-0.20729899946164654</v>
      </c>
      <c r="B2062">
        <v>0.69724430132091031</v>
      </c>
      <c r="D2062">
        <v>0.90454330078255685</v>
      </c>
      <c r="E2062">
        <v>2.9837034211199594E-2</v>
      </c>
      <c r="F2062">
        <v>0.91799225380480554</v>
      </c>
      <c r="G2062">
        <v>9.7081638530448302</v>
      </c>
      <c r="H2062">
        <v>0.60457577780618477</v>
      </c>
      <c r="I2062">
        <v>0</v>
      </c>
      <c r="J2062">
        <v>0</v>
      </c>
    </row>
    <row r="2063" spans="1:10" x14ac:dyDescent="0.25">
      <c r="A2063">
        <v>-3.7129995832351437E-2</v>
      </c>
      <c r="B2063">
        <v>0.66011430548855887</v>
      </c>
      <c r="D2063">
        <v>0.69724430132091031</v>
      </c>
      <c r="E2063">
        <v>6.4240287671507666E-3</v>
      </c>
      <c r="F2063">
        <v>1.0846492548407838</v>
      </c>
      <c r="G2063">
        <v>9.6804951772942402</v>
      </c>
      <c r="H2063">
        <v>0.62738727188683163</v>
      </c>
      <c r="I2063">
        <v>0</v>
      </c>
      <c r="J2063">
        <v>0</v>
      </c>
    </row>
    <row r="2064" spans="1:10" x14ac:dyDescent="0.25">
      <c r="A2064">
        <v>5.1644676374574705E-2</v>
      </c>
      <c r="B2064">
        <v>0.71175898186313358</v>
      </c>
      <c r="D2064">
        <v>0.66011430548855887</v>
      </c>
      <c r="E2064">
        <v>1.115598488320808E-2</v>
      </c>
      <c r="F2064">
        <v>1.1518711574262248</v>
      </c>
      <c r="G2064">
        <v>9.7610566767245732</v>
      </c>
      <c r="H2064">
        <v>0.58157106247063262</v>
      </c>
      <c r="I2064">
        <v>0</v>
      </c>
      <c r="J2064">
        <v>0</v>
      </c>
    </row>
    <row r="2065" spans="1:10" x14ac:dyDescent="0.25">
      <c r="A2065">
        <v>-2.0820065560076095E-2</v>
      </c>
      <c r="B2065">
        <v>0.69093891630305748</v>
      </c>
      <c r="D2065">
        <v>0.71175898186313358</v>
      </c>
      <c r="E2065">
        <v>1.4677319360193355E-2</v>
      </c>
      <c r="F2065">
        <v>1.0776838528608352</v>
      </c>
      <c r="G2065">
        <v>9.7798231492438745</v>
      </c>
      <c r="H2065">
        <v>0.64261440288630567</v>
      </c>
      <c r="I2065">
        <v>0</v>
      </c>
      <c r="J2065">
        <v>0</v>
      </c>
    </row>
    <row r="2066" spans="1:10" x14ac:dyDescent="0.25">
      <c r="A2066">
        <v>-0.10268356174254289</v>
      </c>
      <c r="B2066">
        <v>0.58825535456051459</v>
      </c>
      <c r="D2066">
        <v>0.69093891630305748</v>
      </c>
      <c r="E2066">
        <v>7.8888473857167112E-3</v>
      </c>
      <c r="F2066">
        <v>1.1576952820612936</v>
      </c>
      <c r="G2066">
        <v>10.055609232477448</v>
      </c>
      <c r="H2066">
        <v>0.61602244228923786</v>
      </c>
      <c r="I2066">
        <v>0</v>
      </c>
      <c r="J2066">
        <v>0</v>
      </c>
    </row>
    <row r="2067" spans="1:10" x14ac:dyDescent="0.25">
      <c r="A2067">
        <v>0</v>
      </c>
      <c r="B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</row>
    <row r="2068" spans="1:10" x14ac:dyDescent="0.25">
      <c r="A2068">
        <v>0.24161138512010943</v>
      </c>
      <c r="B2068">
        <v>0.24161138512010943</v>
      </c>
      <c r="D2068">
        <v>0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</row>
    <row r="2069" spans="1:10" x14ac:dyDescent="0.25">
      <c r="A2069">
        <v>-0.23562328631162666</v>
      </c>
      <c r="B2069">
        <v>5.9880988084827641E-3</v>
      </c>
      <c r="D2069">
        <v>0.24161138512010943</v>
      </c>
      <c r="E2069">
        <v>1.9991231915826392E-2</v>
      </c>
      <c r="F2069">
        <v>1.5103064682156948</v>
      </c>
      <c r="G2069">
        <v>7.0392220417244431</v>
      </c>
      <c r="H2069">
        <v>0.78123629986847876</v>
      </c>
      <c r="I2069">
        <v>0</v>
      </c>
      <c r="J2069">
        <v>0</v>
      </c>
    </row>
    <row r="2070" spans="1:10" x14ac:dyDescent="0.25">
      <c r="A2070">
        <v>0.39193011754543711</v>
      </c>
      <c r="B2070">
        <v>0.39791821635391988</v>
      </c>
      <c r="D2070">
        <v>5.9880988084827641E-3</v>
      </c>
      <c r="E2070">
        <v>8.9898273006860669E-3</v>
      </c>
      <c r="F2070">
        <v>1.7342337650816182</v>
      </c>
      <c r="G2070">
        <v>7.1452749962408539</v>
      </c>
      <c r="H2070">
        <v>0.69284756722655949</v>
      </c>
      <c r="I2070">
        <v>0</v>
      </c>
      <c r="J2070">
        <v>0</v>
      </c>
    </row>
    <row r="2071" spans="1:10" x14ac:dyDescent="0.25">
      <c r="A2071">
        <v>-0.11141632974255117</v>
      </c>
      <c r="B2071">
        <v>0.28650188661136872</v>
      </c>
      <c r="D2071">
        <v>0.39791821635391988</v>
      </c>
      <c r="E2071">
        <v>1.0471204188481676E-2</v>
      </c>
      <c r="F2071">
        <v>1.1419567012262331</v>
      </c>
      <c r="G2071">
        <v>7.280421675338915</v>
      </c>
      <c r="H2071">
        <v>0.70253513364563247</v>
      </c>
      <c r="I2071">
        <v>0</v>
      </c>
      <c r="J2071">
        <v>0</v>
      </c>
    </row>
    <row r="2072" spans="1:10" x14ac:dyDescent="0.25">
      <c r="A2072">
        <v>-2.0590303958038403E-2</v>
      </c>
      <c r="B2072">
        <v>0.26591158265333031</v>
      </c>
      <c r="D2072">
        <v>0.28650188661136872</v>
      </c>
      <c r="E2072">
        <v>1.8637083993660854E-2</v>
      </c>
      <c r="F2072">
        <v>1.4186034865293184</v>
      </c>
      <c r="G2072">
        <v>7.3635965944153678</v>
      </c>
      <c r="H2072">
        <v>0.7069413629160064</v>
      </c>
      <c r="I2072">
        <v>0</v>
      </c>
      <c r="J2072">
        <v>0</v>
      </c>
    </row>
    <row r="2073" spans="1:10" x14ac:dyDescent="0.25">
      <c r="A2073">
        <v>0.18732042599110871</v>
      </c>
      <c r="B2073">
        <v>0.65624729536895388</v>
      </c>
      <c r="D2073">
        <v>0.46892686937784517</v>
      </c>
      <c r="E2073">
        <v>-8.5509369160058583E-3</v>
      </c>
      <c r="F2073">
        <v>1.0573215566442751</v>
      </c>
      <c r="G2073">
        <v>7.3676580660484428</v>
      </c>
      <c r="H2073">
        <v>0.4929409313601697</v>
      </c>
      <c r="I2073">
        <v>0</v>
      </c>
      <c r="J2073">
        <v>0</v>
      </c>
    </row>
    <row r="2074" spans="1:10" x14ac:dyDescent="0.25">
      <c r="A2074">
        <v>-0.24924215786289466</v>
      </c>
      <c r="B2074">
        <v>0.40700513750605921</v>
      </c>
      <c r="D2074">
        <v>0.65624729536895388</v>
      </c>
      <c r="E2074">
        <v>-2.0233974860682472E-2</v>
      </c>
      <c r="F2074">
        <v>0.88666459566513278</v>
      </c>
      <c r="G2074">
        <v>7.3475503136670186</v>
      </c>
      <c r="H2074">
        <v>0.47689786516137389</v>
      </c>
      <c r="I2074">
        <v>0</v>
      </c>
      <c r="J2074">
        <v>0</v>
      </c>
    </row>
    <row r="2075" spans="1:10" x14ac:dyDescent="0.25">
      <c r="A2075">
        <v>-0.10050515561117551</v>
      </c>
      <c r="B2075">
        <v>0.3064999818948837</v>
      </c>
      <c r="D2075">
        <v>0.40700513750605921</v>
      </c>
      <c r="E2075">
        <v>4.5801241556521774E-3</v>
      </c>
      <c r="F2075">
        <v>1.0569221412247196</v>
      </c>
      <c r="G2075">
        <v>7.3126108680379653</v>
      </c>
      <c r="H2075">
        <v>0.471253817326024</v>
      </c>
      <c r="I2075">
        <v>0</v>
      </c>
      <c r="J2075">
        <v>0</v>
      </c>
    </row>
    <row r="2076" spans="1:10" x14ac:dyDescent="0.25">
      <c r="A2076">
        <v>3.2153881963083275E-2</v>
      </c>
      <c r="B2076">
        <v>0.33865386385796697</v>
      </c>
      <c r="D2076">
        <v>0.3064999818948837</v>
      </c>
      <c r="E2076">
        <v>1.1396748961887925E-2</v>
      </c>
      <c r="F2076">
        <v>1.1967524947452</v>
      </c>
      <c r="G2076">
        <v>7.3503054881131611</v>
      </c>
      <c r="H2076">
        <v>0.45030745076676398</v>
      </c>
      <c r="I2076">
        <v>0</v>
      </c>
      <c r="J2076">
        <v>0</v>
      </c>
    </row>
    <row r="2077" spans="1:10" x14ac:dyDescent="0.25">
      <c r="A2077">
        <v>-7.5844327311441584E-2</v>
      </c>
      <c r="B2077">
        <v>0.26280953654652539</v>
      </c>
      <c r="D2077">
        <v>0.33865386385796697</v>
      </c>
      <c r="E2077">
        <v>3.0603894406771052E-6</v>
      </c>
      <c r="F2077">
        <v>1.1293413445147722</v>
      </c>
      <c r="G2077">
        <v>7.3986510153547256</v>
      </c>
      <c r="H2077">
        <v>0.42621370454633095</v>
      </c>
      <c r="I2077">
        <v>0</v>
      </c>
      <c r="J2077">
        <v>0</v>
      </c>
    </row>
    <row r="2078" spans="1:10" x14ac:dyDescent="0.25">
      <c r="A2078">
        <v>-1.9033640272382885E-2</v>
      </c>
      <c r="B2078">
        <v>0.24377589627414251</v>
      </c>
      <c r="D2078">
        <v>0.26280953654652539</v>
      </c>
      <c r="E2078">
        <v>-1.1189881972556484E-2</v>
      </c>
      <c r="F2078">
        <v>1.122679332073526</v>
      </c>
      <c r="G2078">
        <v>7.3802239924097499</v>
      </c>
      <c r="H2078">
        <v>0.40978235592278806</v>
      </c>
      <c r="I2078">
        <v>0</v>
      </c>
      <c r="J2078">
        <v>0</v>
      </c>
    </row>
    <row r="2079" spans="1:10" x14ac:dyDescent="0.25">
      <c r="A2079">
        <v>0.13854868225687361</v>
      </c>
      <c r="B2079">
        <v>0.46154807875534265</v>
      </c>
      <c r="D2079">
        <v>0.32299939649846904</v>
      </c>
      <c r="E2079">
        <v>-1.6715400640550365E-2</v>
      </c>
      <c r="F2079">
        <v>1.5638988327303722</v>
      </c>
      <c r="G2079">
        <v>7.6784929784414322</v>
      </c>
      <c r="H2079">
        <v>0.63744537525237011</v>
      </c>
      <c r="I2079">
        <v>0</v>
      </c>
      <c r="J2079">
        <v>0</v>
      </c>
    </row>
    <row r="2080" spans="1:10" x14ac:dyDescent="0.25">
      <c r="A2080">
        <v>0.1936286257935238</v>
      </c>
      <c r="B2080">
        <v>0.65517670454886645</v>
      </c>
      <c r="D2080">
        <v>0.46154807875534265</v>
      </c>
      <c r="E2080">
        <v>-9.3325161378535072E-3</v>
      </c>
      <c r="F2080">
        <v>1.3109177700944525</v>
      </c>
      <c r="G2080">
        <v>7.6478395268352051</v>
      </c>
      <c r="H2080">
        <v>0.63463018032289409</v>
      </c>
      <c r="I2080">
        <v>0</v>
      </c>
      <c r="J2080">
        <v>0</v>
      </c>
    </row>
    <row r="2081" spans="1:10" x14ac:dyDescent="0.25">
      <c r="A2081">
        <v>0.10921440761535028</v>
      </c>
      <c r="B2081">
        <v>0.76439111216421674</v>
      </c>
      <c r="D2081">
        <v>0.65517670454886645</v>
      </c>
      <c r="E2081">
        <v>-3.0250805228670759E-3</v>
      </c>
      <c r="F2081">
        <v>1.082779464971811</v>
      </c>
      <c r="G2081">
        <v>7.6365939233688325</v>
      </c>
      <c r="H2081">
        <v>0.64445746145760352</v>
      </c>
      <c r="I2081">
        <v>0</v>
      </c>
      <c r="J2081">
        <v>0</v>
      </c>
    </row>
    <row r="2082" spans="1:10" x14ac:dyDescent="0.25">
      <c r="A2082">
        <v>-0.32231080919199179</v>
      </c>
      <c r="B2082">
        <v>0.44208030297222495</v>
      </c>
      <c r="D2082">
        <v>0.76439111216421674</v>
      </c>
      <c r="E2082">
        <v>8.6270934275659902E-3</v>
      </c>
      <c r="F2082">
        <v>1.0049417585945681</v>
      </c>
      <c r="G2082">
        <v>7.5528691089170197</v>
      </c>
      <c r="H2082">
        <v>0.62649905256730121</v>
      </c>
      <c r="I2082">
        <v>0</v>
      </c>
      <c r="J2082">
        <v>0</v>
      </c>
    </row>
    <row r="2083" spans="1:10" x14ac:dyDescent="0.25">
      <c r="A2083">
        <v>5.8868408184148791E-2</v>
      </c>
      <c r="B2083">
        <v>0.50094871115637374</v>
      </c>
      <c r="D2083">
        <v>0.44208030297222495</v>
      </c>
      <c r="E2083">
        <v>9.5729278265467409E-3</v>
      </c>
      <c r="F2083">
        <v>1.3339652739136334</v>
      </c>
      <c r="G2083">
        <v>7.4989444820137914</v>
      </c>
      <c r="H2083">
        <v>0.61871676258972896</v>
      </c>
      <c r="I2083">
        <v>0</v>
      </c>
      <c r="J2083">
        <v>0</v>
      </c>
    </row>
    <row r="2084" spans="1:10" x14ac:dyDescent="0.25">
      <c r="A2084">
        <v>-0.21186102727809086</v>
      </c>
      <c r="B2084">
        <v>0.28908768387828288</v>
      </c>
      <c r="D2084">
        <v>0.50094871115637374</v>
      </c>
      <c r="E2084">
        <v>4.2429899272741411E-3</v>
      </c>
      <c r="F2084">
        <v>1.2133036651832594</v>
      </c>
      <c r="G2084">
        <v>7.4954919426342146</v>
      </c>
      <c r="H2084">
        <v>0.57252084826463545</v>
      </c>
      <c r="I2084">
        <v>0</v>
      </c>
      <c r="J2084">
        <v>0</v>
      </c>
    </row>
    <row r="2085" spans="1:10" x14ac:dyDescent="0.25">
      <c r="A2085">
        <v>0.13406323223634453</v>
      </c>
      <c r="B2085">
        <v>0.6665336632070703</v>
      </c>
      <c r="D2085">
        <v>0.53247043097072577</v>
      </c>
      <c r="E2085">
        <v>-6.4241645045983523E-3</v>
      </c>
      <c r="F2085">
        <v>1.1632565138953053</v>
      </c>
      <c r="G2085">
        <v>8.6492658205625013</v>
      </c>
      <c r="H2085">
        <v>5.7308538656800018E-3</v>
      </c>
      <c r="I2085">
        <v>0</v>
      </c>
      <c r="J2085">
        <v>0</v>
      </c>
    </row>
    <row r="2086" spans="1:10" x14ac:dyDescent="0.25">
      <c r="A2086">
        <v>-8.5847079914402546E-2</v>
      </c>
      <c r="B2086">
        <v>0.58068658329266776</v>
      </c>
      <c r="D2086">
        <v>0.6665336632070703</v>
      </c>
      <c r="E2086">
        <v>2.1635388077046705E-3</v>
      </c>
      <c r="F2086">
        <v>0.99780101278342359</v>
      </c>
      <c r="G2086">
        <v>8.3050637613651279</v>
      </c>
      <c r="H2086">
        <v>0</v>
      </c>
      <c r="I2086">
        <v>0</v>
      </c>
      <c r="J2086">
        <v>0</v>
      </c>
    </row>
    <row r="2087" spans="1:10" x14ac:dyDescent="0.25">
      <c r="A2087">
        <v>0.10887390580191902</v>
      </c>
      <c r="B2087">
        <v>0.68956048909458678</v>
      </c>
      <c r="D2087">
        <v>0.58068658329266776</v>
      </c>
      <c r="E2087">
        <v>-9.1938594681182035E-4</v>
      </c>
      <c r="F2087">
        <v>1.0985439803503445</v>
      </c>
      <c r="G2087">
        <v>8.1420600817020485</v>
      </c>
      <c r="H2087">
        <v>3.6379627525000807E-3</v>
      </c>
      <c r="I2087">
        <v>0</v>
      </c>
      <c r="J2087">
        <v>0</v>
      </c>
    </row>
    <row r="2088" spans="1:10" x14ac:dyDescent="0.25">
      <c r="A2088">
        <v>4.9339747446406568E-2</v>
      </c>
      <c r="B2088">
        <v>0.73890023654099335</v>
      </c>
      <c r="D2088">
        <v>0.68956048909458678</v>
      </c>
      <c r="E2088">
        <v>1.1095429245254199E-2</v>
      </c>
      <c r="F2088">
        <v>0.96869497570382679</v>
      </c>
      <c r="G2088">
        <v>8.0422972945207647</v>
      </c>
      <c r="H2088">
        <v>3.0870658693032782E-3</v>
      </c>
      <c r="I2088">
        <v>0</v>
      </c>
      <c r="J2088">
        <v>0</v>
      </c>
    </row>
    <row r="2089" spans="1:10" x14ac:dyDescent="0.25">
      <c r="A2089">
        <v>-0.15487687265583716</v>
      </c>
      <c r="B2089">
        <v>0.58402336388515619</v>
      </c>
      <c r="D2089">
        <v>0.73890023654099335</v>
      </c>
      <c r="E2089">
        <v>-1.396991572678188E-4</v>
      </c>
      <c r="F2089">
        <v>0.82847966322553024</v>
      </c>
      <c r="G2089">
        <v>7.8290502686455241</v>
      </c>
      <c r="H2089">
        <v>3.1044257170626402E-3</v>
      </c>
      <c r="I2089">
        <v>0</v>
      </c>
      <c r="J2089">
        <v>0</v>
      </c>
    </row>
    <row r="2090" spans="1:10" x14ac:dyDescent="0.25">
      <c r="A2090">
        <v>2.1416073353000331E-2</v>
      </c>
      <c r="B2090">
        <v>0.60543943723815652</v>
      </c>
      <c r="D2090">
        <v>0.58402336388515619</v>
      </c>
      <c r="E2090">
        <v>9.4675484776113351E-3</v>
      </c>
      <c r="F2090">
        <v>1.0871826690734034</v>
      </c>
      <c r="G2090">
        <v>7.8484255988498202</v>
      </c>
      <c r="H2090">
        <v>0</v>
      </c>
      <c r="I2090">
        <v>0</v>
      </c>
      <c r="J2090">
        <v>0</v>
      </c>
    </row>
    <row r="2091" spans="1:10" x14ac:dyDescent="0.25">
      <c r="A2091">
        <v>0.12491645470516094</v>
      </c>
      <c r="B2091">
        <v>0.43805221021796098</v>
      </c>
      <c r="D2091">
        <v>0.31313575551280004</v>
      </c>
      <c r="E2091">
        <v>6.3720688523323812E-2</v>
      </c>
      <c r="F2091">
        <v>1.5874277179815122</v>
      </c>
      <c r="G2091">
        <v>8.9543351160888847</v>
      </c>
      <c r="H2091">
        <v>7.9314034360028103E-3</v>
      </c>
      <c r="I2091">
        <v>0</v>
      </c>
      <c r="J2091">
        <v>0</v>
      </c>
    </row>
    <row r="2092" spans="1:10" x14ac:dyDescent="0.25">
      <c r="A2092">
        <v>9.4418220752764792E-2</v>
      </c>
      <c r="B2092">
        <v>0.53247043097072577</v>
      </c>
      <c r="D2092">
        <v>0.43805221021796098</v>
      </c>
      <c r="E2092">
        <v>9.2600848599129221E-3</v>
      </c>
      <c r="F2092">
        <v>1.3028684049030748</v>
      </c>
      <c r="G2092">
        <v>9.1338629178929853</v>
      </c>
      <c r="H2092">
        <v>5.4729527108819363E-3</v>
      </c>
      <c r="I2092">
        <v>0</v>
      </c>
      <c r="J2092">
        <v>0</v>
      </c>
    </row>
    <row r="2093" spans="1:10" x14ac:dyDescent="0.25">
      <c r="A2093">
        <v>0.13406323223634453</v>
      </c>
      <c r="B2093">
        <v>0.6665336632070703</v>
      </c>
      <c r="D2093">
        <v>0.53247043097072577</v>
      </c>
      <c r="E2093">
        <v>-6.4241645045983523E-3</v>
      </c>
      <c r="F2093">
        <v>1.1632565138953053</v>
      </c>
      <c r="G2093">
        <v>8.6492658205625013</v>
      </c>
      <c r="H2093">
        <v>5.7308538656800018E-3</v>
      </c>
      <c r="I2093">
        <v>0</v>
      </c>
      <c r="J2093">
        <v>0</v>
      </c>
    </row>
    <row r="2094" spans="1:10" x14ac:dyDescent="0.25">
      <c r="A2094">
        <v>-8.5847079914402546E-2</v>
      </c>
      <c r="B2094">
        <v>0.58068658329266776</v>
      </c>
      <c r="D2094">
        <v>0.6665336632070703</v>
      </c>
      <c r="E2094">
        <v>2.1635388077046705E-3</v>
      </c>
      <c r="F2094">
        <v>0.99780101278342359</v>
      </c>
      <c r="G2094">
        <v>8.3050637613651279</v>
      </c>
      <c r="H2094">
        <v>0</v>
      </c>
      <c r="I2094">
        <v>0</v>
      </c>
      <c r="J2094">
        <v>0</v>
      </c>
    </row>
    <row r="2095" spans="1:10" x14ac:dyDescent="0.25">
      <c r="A2095">
        <v>0.10887390580191902</v>
      </c>
      <c r="B2095">
        <v>0.68956048909458678</v>
      </c>
      <c r="D2095">
        <v>0.58068658329266776</v>
      </c>
      <c r="E2095">
        <v>-9.1938594681182035E-4</v>
      </c>
      <c r="F2095">
        <v>1.0985439803503445</v>
      </c>
      <c r="G2095">
        <v>8.1420600817020485</v>
      </c>
      <c r="H2095">
        <v>3.6379627525000807E-3</v>
      </c>
      <c r="I2095">
        <v>0</v>
      </c>
      <c r="J2095">
        <v>0</v>
      </c>
    </row>
    <row r="2096" spans="1:10" x14ac:dyDescent="0.25">
      <c r="A2096">
        <v>4.9339747446406568E-2</v>
      </c>
      <c r="B2096">
        <v>0.73890023654099335</v>
      </c>
      <c r="D2096">
        <v>0.68956048909458678</v>
      </c>
      <c r="E2096">
        <v>1.1095429245254199E-2</v>
      </c>
      <c r="F2096">
        <v>0.96869497570382679</v>
      </c>
      <c r="G2096">
        <v>8.0422972945207647</v>
      </c>
      <c r="H2096">
        <v>3.0870658693032782E-3</v>
      </c>
      <c r="I2096">
        <v>0</v>
      </c>
      <c r="J2096">
        <v>0</v>
      </c>
    </row>
    <row r="2097" spans="1:10" x14ac:dyDescent="0.25">
      <c r="A2097">
        <v>-0.1160050603747802</v>
      </c>
      <c r="B2097">
        <v>0.56373090817378657</v>
      </c>
      <c r="D2097">
        <v>0.67973596854856677</v>
      </c>
      <c r="E2097">
        <v>2.6634836317852031E-2</v>
      </c>
      <c r="F2097">
        <v>1.1214844372844512</v>
      </c>
      <c r="G2097">
        <v>7.3614891455101077</v>
      </c>
      <c r="H2097">
        <v>0</v>
      </c>
      <c r="I2097">
        <v>0</v>
      </c>
      <c r="J2097">
        <v>0</v>
      </c>
    </row>
    <row r="2098" spans="1:10" x14ac:dyDescent="0.25">
      <c r="A2098">
        <v>-9.3669768754260641E-2</v>
      </c>
      <c r="B2098">
        <v>0.47006113941952593</v>
      </c>
      <c r="D2098">
        <v>0.56373090817378657</v>
      </c>
      <c r="E2098">
        <v>3.4432011734676651E-2</v>
      </c>
      <c r="F2098">
        <v>1.2229857964734852</v>
      </c>
      <c r="G2098">
        <v>7.1256804381413481</v>
      </c>
      <c r="H2098">
        <v>0</v>
      </c>
      <c r="I2098">
        <v>0</v>
      </c>
      <c r="J2098">
        <v>0</v>
      </c>
    </row>
    <row r="2099" spans="1:10" x14ac:dyDescent="0.25">
      <c r="A2099">
        <v>-3.6017828045816103E-2</v>
      </c>
      <c r="B2099">
        <v>0.43404331137370983</v>
      </c>
      <c r="D2099">
        <v>0.47006113941952593</v>
      </c>
      <c r="E2099">
        <v>4.3417470582970574E-2</v>
      </c>
      <c r="F2099">
        <v>1.4434115375643679</v>
      </c>
      <c r="G2099">
        <v>7.2577013346452146</v>
      </c>
      <c r="H2099">
        <v>0</v>
      </c>
      <c r="I2099">
        <v>0</v>
      </c>
      <c r="J2099">
        <v>0</v>
      </c>
    </row>
    <row r="2100" spans="1:10" x14ac:dyDescent="0.25">
      <c r="A2100">
        <v>0.15221424137369471</v>
      </c>
      <c r="B2100">
        <v>0.58625755274740454</v>
      </c>
      <c r="D2100">
        <v>0.43404331137370983</v>
      </c>
      <c r="E2100">
        <v>4.8767769556457251E-2</v>
      </c>
      <c r="F2100">
        <v>1.4482167009639804</v>
      </c>
      <c r="G2100">
        <v>7.5284414381124733</v>
      </c>
      <c r="H2100">
        <v>0</v>
      </c>
      <c r="I2100">
        <v>0</v>
      </c>
      <c r="J2100">
        <v>0</v>
      </c>
    </row>
    <row r="2101" spans="1:10" x14ac:dyDescent="0.25">
      <c r="A2101">
        <v>-3.0573883452424178E-2</v>
      </c>
      <c r="B2101">
        <v>0.55568366929498036</v>
      </c>
      <c r="D2101">
        <v>0.58625755274740454</v>
      </c>
      <c r="E2101">
        <v>5.40106259395286E-2</v>
      </c>
      <c r="F2101">
        <v>1.1811926729980653</v>
      </c>
      <c r="G2101">
        <v>7.8876722409829361</v>
      </c>
      <c r="H2101">
        <v>0</v>
      </c>
      <c r="I2101">
        <v>0</v>
      </c>
      <c r="J2101">
        <v>0</v>
      </c>
    </row>
    <row r="2102" spans="1:10" x14ac:dyDescent="0.25">
      <c r="A2102">
        <v>-6.8289449664740154E-3</v>
      </c>
      <c r="B2102">
        <v>0.54885472432850635</v>
      </c>
      <c r="D2102">
        <v>0.55568366929498036</v>
      </c>
      <c r="E2102">
        <v>5.0666314117644148E-2</v>
      </c>
      <c r="F2102">
        <v>1.2958093496601708</v>
      </c>
      <c r="G2102">
        <v>7.9476506458497962</v>
      </c>
      <c r="H2102">
        <v>0</v>
      </c>
      <c r="I2102">
        <v>0</v>
      </c>
      <c r="J2102">
        <v>0</v>
      </c>
    </row>
    <row r="2103" spans="1:10" x14ac:dyDescent="0.25">
      <c r="A2103">
        <v>0.19007934022469097</v>
      </c>
      <c r="B2103">
        <v>0.65037480202808384</v>
      </c>
      <c r="D2103">
        <v>0.46029546180339287</v>
      </c>
      <c r="E2103">
        <v>1.8100938039826098E-2</v>
      </c>
      <c r="F2103">
        <v>1.3026229113347454</v>
      </c>
      <c r="G2103">
        <v>7.1999606807375285</v>
      </c>
      <c r="H2103">
        <v>0</v>
      </c>
      <c r="I2103">
        <v>0</v>
      </c>
      <c r="J2103">
        <v>0</v>
      </c>
    </row>
    <row r="2104" spans="1:10" x14ac:dyDescent="0.25">
      <c r="A2104">
        <v>2.9361166520482929E-2</v>
      </c>
      <c r="B2104">
        <v>0.67973596854856677</v>
      </c>
      <c r="D2104">
        <v>0.65037480202808384</v>
      </c>
      <c r="E2104">
        <v>2.7334543404425007E-2</v>
      </c>
      <c r="F2104">
        <v>1.1386010099968373</v>
      </c>
      <c r="G2104">
        <v>7.2823899766976989</v>
      </c>
      <c r="H2104">
        <v>0</v>
      </c>
      <c r="I2104">
        <v>0</v>
      </c>
      <c r="J2104">
        <v>0</v>
      </c>
    </row>
    <row r="2105" spans="1:10" x14ac:dyDescent="0.25">
      <c r="A2105">
        <v>-0.1160050603747802</v>
      </c>
      <c r="B2105">
        <v>0.56373090817378657</v>
      </c>
      <c r="D2105">
        <v>0.67973596854856677</v>
      </c>
      <c r="E2105">
        <v>2.6634836317852031E-2</v>
      </c>
      <c r="F2105">
        <v>1.1214844372844512</v>
      </c>
      <c r="G2105">
        <v>7.3614891455101077</v>
      </c>
      <c r="H2105">
        <v>0</v>
      </c>
      <c r="I2105">
        <v>0</v>
      </c>
      <c r="J2105">
        <v>0</v>
      </c>
    </row>
    <row r="2106" spans="1:10" x14ac:dyDescent="0.25">
      <c r="A2106">
        <v>-9.3669768754260641E-2</v>
      </c>
      <c r="B2106">
        <v>0.47006113941952593</v>
      </c>
      <c r="D2106">
        <v>0.56373090817378657</v>
      </c>
      <c r="E2106">
        <v>3.4432011734676651E-2</v>
      </c>
      <c r="F2106">
        <v>1.2229857964734852</v>
      </c>
      <c r="G2106">
        <v>7.1256804381413481</v>
      </c>
      <c r="H2106">
        <v>0</v>
      </c>
      <c r="I2106">
        <v>0</v>
      </c>
      <c r="J2106">
        <v>0</v>
      </c>
    </row>
    <row r="2107" spans="1:10" x14ac:dyDescent="0.25">
      <c r="A2107">
        <v>-3.6017828045816103E-2</v>
      </c>
      <c r="B2107">
        <v>0.43404331137370983</v>
      </c>
      <c r="D2107">
        <v>0.47006113941952593</v>
      </c>
      <c r="E2107">
        <v>4.3417470582970574E-2</v>
      </c>
      <c r="F2107">
        <v>1.4434115375643679</v>
      </c>
      <c r="G2107">
        <v>7.2577013346452146</v>
      </c>
      <c r="H2107">
        <v>0</v>
      </c>
      <c r="I2107">
        <v>0</v>
      </c>
      <c r="J2107">
        <v>0</v>
      </c>
    </row>
    <row r="2108" spans="1:10" x14ac:dyDescent="0.25">
      <c r="A2108">
        <v>0.15221424137369471</v>
      </c>
      <c r="B2108">
        <v>0.58625755274740454</v>
      </c>
      <c r="D2108">
        <v>0.43404331137370983</v>
      </c>
      <c r="E2108">
        <v>4.8767769556457251E-2</v>
      </c>
      <c r="F2108">
        <v>1.4482167009639804</v>
      </c>
      <c r="G2108">
        <v>7.5284414381124733</v>
      </c>
      <c r="H2108">
        <v>0</v>
      </c>
      <c r="I2108">
        <v>0</v>
      </c>
      <c r="J2108">
        <v>0</v>
      </c>
    </row>
    <row r="2109" spans="1:10" x14ac:dyDescent="0.25">
      <c r="A2109">
        <v>-2.5368427101763957E-2</v>
      </c>
      <c r="B2109">
        <v>7.4605643024139981E-2</v>
      </c>
      <c r="D2109">
        <v>9.9974070125903938E-2</v>
      </c>
      <c r="E2109">
        <v>3.9630501392312049E-2</v>
      </c>
      <c r="F2109">
        <v>2.4919431471691436</v>
      </c>
      <c r="G2109">
        <v>7.5365228591092803</v>
      </c>
      <c r="H2109">
        <v>0.19747688100771182</v>
      </c>
      <c r="I2109">
        <v>0</v>
      </c>
      <c r="J2109">
        <v>0</v>
      </c>
    </row>
    <row r="2110" spans="1:10" x14ac:dyDescent="0.25">
      <c r="A2110">
        <v>-2.0607733120398194E-2</v>
      </c>
      <c r="B2110">
        <v>5.3997909903741786E-2</v>
      </c>
      <c r="D2110">
        <v>7.4605643024139981E-2</v>
      </c>
      <c r="E2110">
        <v>3.8883087732995023E-2</v>
      </c>
      <c r="F2110">
        <v>2.4532763340489896</v>
      </c>
      <c r="G2110">
        <v>7.6253023463656175</v>
      </c>
      <c r="H2110">
        <v>0.17919049477895968</v>
      </c>
      <c r="I2110">
        <v>0</v>
      </c>
      <c r="J2110">
        <v>0</v>
      </c>
    </row>
    <row r="2111" spans="1:10" x14ac:dyDescent="0.25">
      <c r="A2111">
        <v>0.43343623129610409</v>
      </c>
      <c r="B2111">
        <v>0.48743414119984585</v>
      </c>
      <c r="D2111">
        <v>5.3997909903741786E-2</v>
      </c>
      <c r="E2111">
        <v>2.5739824715061359E-2</v>
      </c>
      <c r="F2111">
        <v>2.1260390344858648</v>
      </c>
      <c r="G2111">
        <v>7.6435384877079402</v>
      </c>
      <c r="H2111">
        <v>0.13116903899926979</v>
      </c>
      <c r="I2111">
        <v>0</v>
      </c>
      <c r="J2111">
        <v>0</v>
      </c>
    </row>
    <row r="2112" spans="1:10" x14ac:dyDescent="0.25">
      <c r="A2112">
        <v>0.21296337189828762</v>
      </c>
      <c r="B2112">
        <v>0.70039751309813347</v>
      </c>
      <c r="D2112">
        <v>0.48743414119984585</v>
      </c>
      <c r="E2112">
        <v>1.8086932987034916E-2</v>
      </c>
      <c r="F2112">
        <v>1.1567094847610901</v>
      </c>
      <c r="G2112">
        <v>8.9940122924800399</v>
      </c>
      <c r="H2112">
        <v>0.12116835987887832</v>
      </c>
      <c r="I2112">
        <v>0</v>
      </c>
      <c r="J2112">
        <v>0</v>
      </c>
    </row>
    <row r="2113" spans="1:10" x14ac:dyDescent="0.25">
      <c r="A2113">
        <v>0.24538189319397474</v>
      </c>
      <c r="B2113">
        <v>0.94577940629210822</v>
      </c>
      <c r="D2113">
        <v>0.70039751309813347</v>
      </c>
      <c r="E2113">
        <v>2.9865253524779003E-2</v>
      </c>
      <c r="F2113">
        <v>0.72437529444148141</v>
      </c>
      <c r="G2113">
        <v>8.327948283440147</v>
      </c>
      <c r="H2113">
        <v>0.22767289548200437</v>
      </c>
      <c r="I2113">
        <v>0</v>
      </c>
      <c r="J2113">
        <v>0</v>
      </c>
    </row>
    <row r="2114" spans="1:10" x14ac:dyDescent="0.25">
      <c r="A2114">
        <v>-7.6459241842720127E-2</v>
      </c>
      <c r="B2114">
        <v>0.86932016444938809</v>
      </c>
      <c r="D2114">
        <v>0.94577940629210822</v>
      </c>
      <c r="E2114">
        <v>5.8247586881630424E-3</v>
      </c>
      <c r="F2114">
        <v>0.40725263471245016</v>
      </c>
      <c r="G2114">
        <v>8.1668427768403138</v>
      </c>
      <c r="H2114">
        <v>0.23930372045246642</v>
      </c>
      <c r="I2114">
        <v>0</v>
      </c>
      <c r="J2114">
        <v>0</v>
      </c>
    </row>
    <row r="2115" spans="1:10" x14ac:dyDescent="0.25">
      <c r="A2115">
        <v>-2.4194827050005807E-2</v>
      </c>
      <c r="B2115">
        <v>0.30507716421915304</v>
      </c>
      <c r="D2115">
        <v>0.32927199126915885</v>
      </c>
      <c r="E2115">
        <v>3.0210594864920278E-2</v>
      </c>
      <c r="F2115">
        <v>1.7042045539256054</v>
      </c>
      <c r="G2115">
        <v>7.6980419197378094</v>
      </c>
      <c r="H2115">
        <v>0.20421155247521572</v>
      </c>
      <c r="I2115">
        <v>0</v>
      </c>
      <c r="J2115">
        <v>0</v>
      </c>
    </row>
    <row r="2116" spans="1:10" x14ac:dyDescent="0.25">
      <c r="A2116">
        <v>-7.1067863783592977E-2</v>
      </c>
      <c r="B2116">
        <v>0.23400930043556006</v>
      </c>
      <c r="D2116">
        <v>0.30507716421915304</v>
      </c>
      <c r="E2116">
        <v>3.0119252439674223E-2</v>
      </c>
      <c r="F2116">
        <v>1.6875519328305761</v>
      </c>
      <c r="G2116">
        <v>7.6804795203574079</v>
      </c>
      <c r="H2116">
        <v>0.19933248924807148</v>
      </c>
      <c r="I2116">
        <v>0</v>
      </c>
      <c r="J2116">
        <v>0</v>
      </c>
    </row>
    <row r="2117" spans="1:10" x14ac:dyDescent="0.25">
      <c r="A2117">
        <v>-7.4800408137446706E-2</v>
      </c>
      <c r="B2117">
        <v>0.15920889229811336</v>
      </c>
      <c r="D2117">
        <v>0.23400930043556006</v>
      </c>
      <c r="E2117">
        <v>2.3758650661482521E-2</v>
      </c>
      <c r="F2117">
        <v>1.851509129605597</v>
      </c>
      <c r="G2117">
        <v>7.6516715690687507</v>
      </c>
      <c r="H2117">
        <v>0.19580593661156645</v>
      </c>
      <c r="I2117">
        <v>0</v>
      </c>
      <c r="J2117">
        <v>0</v>
      </c>
    </row>
    <row r="2118" spans="1:10" x14ac:dyDescent="0.25">
      <c r="A2118">
        <v>-5.923482217220942E-2</v>
      </c>
      <c r="B2118">
        <v>9.9974070125903938E-2</v>
      </c>
      <c r="D2118">
        <v>0.15920889229811336</v>
      </c>
      <c r="E2118">
        <v>3.5321647933119399E-2</v>
      </c>
      <c r="F2118">
        <v>2.1635386823822227</v>
      </c>
      <c r="G2118">
        <v>7.5916401969156695</v>
      </c>
      <c r="H2118">
        <v>0.19702497172683556</v>
      </c>
      <c r="I2118">
        <v>0</v>
      </c>
      <c r="J2118">
        <v>0</v>
      </c>
    </row>
    <row r="2119" spans="1:10" x14ac:dyDescent="0.25">
      <c r="A2119">
        <v>-2.5368427101763957E-2</v>
      </c>
      <c r="B2119">
        <v>7.4605643024139981E-2</v>
      </c>
      <c r="D2119">
        <v>9.9974070125903938E-2</v>
      </c>
      <c r="E2119">
        <v>3.9630501392312049E-2</v>
      </c>
      <c r="F2119">
        <v>2.4919431471691436</v>
      </c>
      <c r="G2119">
        <v>7.5365228591092803</v>
      </c>
      <c r="H2119">
        <v>0.19747688100771182</v>
      </c>
      <c r="I2119">
        <v>0</v>
      </c>
      <c r="J2119">
        <v>0</v>
      </c>
    </row>
    <row r="2120" spans="1:10" x14ac:dyDescent="0.25">
      <c r="A2120">
        <v>-2.0607733120398194E-2</v>
      </c>
      <c r="B2120">
        <v>5.3997909903741786E-2</v>
      </c>
      <c r="D2120">
        <v>7.4605643024139981E-2</v>
      </c>
      <c r="E2120">
        <v>3.8883087732995023E-2</v>
      </c>
      <c r="F2120">
        <v>2.4532763340489896</v>
      </c>
      <c r="G2120">
        <v>7.6253023463656175</v>
      </c>
      <c r="H2120">
        <v>0.17919049477895968</v>
      </c>
      <c r="I2120">
        <v>0</v>
      </c>
      <c r="J2120">
        <v>0</v>
      </c>
    </row>
    <row r="2121" spans="1:10" x14ac:dyDescent="0.25">
      <c r="A2121">
        <v>8.7691550940283636E-2</v>
      </c>
      <c r="B2121">
        <v>0.16915731979677179</v>
      </c>
      <c r="D2121">
        <v>8.1465768856488152E-2</v>
      </c>
      <c r="E2121">
        <v>5.7366710355629645E-2</v>
      </c>
      <c r="F2121">
        <v>4.0613125784598081</v>
      </c>
      <c r="G2121">
        <v>7.8919786404854309</v>
      </c>
      <c r="H2121">
        <v>0.11817098342771869</v>
      </c>
      <c r="I2121">
        <v>0</v>
      </c>
      <c r="J2121">
        <v>0</v>
      </c>
    </row>
    <row r="2122" spans="1:10" x14ac:dyDescent="0.25">
      <c r="A2122">
        <v>-7.7849044978055532E-2</v>
      </c>
      <c r="B2122">
        <v>9.1308274818716256E-2</v>
      </c>
      <c r="D2122">
        <v>0.16915731979677179</v>
      </c>
      <c r="E2122">
        <v>4.7559264554754774E-2</v>
      </c>
      <c r="F2122">
        <v>2.2824634907498229</v>
      </c>
      <c r="G2122">
        <v>8.0044186697819129</v>
      </c>
      <c r="H2122">
        <v>0.11506235974776222</v>
      </c>
      <c r="I2122">
        <v>0</v>
      </c>
      <c r="J2122">
        <v>0</v>
      </c>
    </row>
    <row r="2123" spans="1:10" x14ac:dyDescent="0.25">
      <c r="A2123">
        <v>-1.2078844762762789E-2</v>
      </c>
      <c r="B2123">
        <v>7.9229430055953468E-2</v>
      </c>
      <c r="D2123">
        <v>9.1308274818716256E-2</v>
      </c>
      <c r="E2123">
        <v>4.301089965655893E-2</v>
      </c>
      <c r="F2123">
        <v>3.3070177321333603</v>
      </c>
      <c r="G2123">
        <v>8.0768831902740867</v>
      </c>
      <c r="H2123">
        <v>0.10340353331776002</v>
      </c>
      <c r="I2123">
        <v>0</v>
      </c>
      <c r="J2123">
        <v>0</v>
      </c>
    </row>
    <row r="2124" spans="1:10" x14ac:dyDescent="0.25">
      <c r="A2124">
        <v>9.02357875245174E-2</v>
      </c>
      <c r="B2124">
        <v>0.16946521758047087</v>
      </c>
      <c r="D2124">
        <v>7.9229430055953468E-2</v>
      </c>
      <c r="E2124">
        <v>4.7450394772523025E-2</v>
      </c>
      <c r="F2124">
        <v>3.2789989962291988</v>
      </c>
      <c r="G2124">
        <v>8.2980060531678799</v>
      </c>
      <c r="H2124">
        <v>9.138672019446907E-2</v>
      </c>
      <c r="I2124">
        <v>0</v>
      </c>
      <c r="J2124">
        <v>0</v>
      </c>
    </row>
    <row r="2125" spans="1:10" x14ac:dyDescent="0.25">
      <c r="A2125">
        <v>-2.7092769984339488E-2</v>
      </c>
      <c r="B2125">
        <v>0.14237244759613138</v>
      </c>
      <c r="D2125">
        <v>0.16946521758047087</v>
      </c>
      <c r="E2125">
        <v>3.9437373811224398E-2</v>
      </c>
      <c r="F2125">
        <v>2.4757103268113538</v>
      </c>
      <c r="G2125">
        <v>8.3995857653395891</v>
      </c>
      <c r="H2125">
        <v>8.5597691905359111E-2</v>
      </c>
      <c r="I2125">
        <v>0</v>
      </c>
      <c r="J2125">
        <v>0</v>
      </c>
    </row>
    <row r="2126" spans="1:10" x14ac:dyDescent="0.25">
      <c r="A2126">
        <v>-7.7065901713785634E-3</v>
      </c>
      <c r="B2126">
        <v>0.13466585742475282</v>
      </c>
      <c r="D2126">
        <v>0.14237244759613138</v>
      </c>
      <c r="E2126">
        <v>4.2799651727948224E-2</v>
      </c>
      <c r="F2126">
        <v>2.9064091526485756</v>
      </c>
      <c r="G2126">
        <v>8.559383145852534</v>
      </c>
      <c r="H2126">
        <v>8.0038148099219567E-2</v>
      </c>
      <c r="I2126">
        <v>0</v>
      </c>
      <c r="J2126">
        <v>0</v>
      </c>
    </row>
    <row r="2127" spans="1:10" x14ac:dyDescent="0.25">
      <c r="A2127">
        <v>0.16656765445456806</v>
      </c>
      <c r="B2127">
        <v>0.16656765445456806</v>
      </c>
      <c r="D2127">
        <v>0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0</v>
      </c>
    </row>
    <row r="2128" spans="1:10" x14ac:dyDescent="0.25">
      <c r="A2128">
        <v>-4.239037027776861E-2</v>
      </c>
      <c r="B2128">
        <v>0.12417728417679945</v>
      </c>
      <c r="D2128">
        <v>0.16656765445456806</v>
      </c>
      <c r="E2128">
        <v>4.8771610246964581E-2</v>
      </c>
      <c r="F2128">
        <v>3.5011439929777279</v>
      </c>
      <c r="G2128">
        <v>7.0744419115276571</v>
      </c>
      <c r="H2128">
        <v>0.15089589837004733</v>
      </c>
      <c r="I2128">
        <v>0</v>
      </c>
      <c r="J2128">
        <v>0</v>
      </c>
    </row>
    <row r="2129" spans="1:10" x14ac:dyDescent="0.25">
      <c r="A2129">
        <v>4.0925925246117892E-2</v>
      </c>
      <c r="B2129">
        <v>0.16510320942291734</v>
      </c>
      <c r="D2129">
        <v>0.12417728417679945</v>
      </c>
      <c r="E2129">
        <v>5.8164353097203594E-2</v>
      </c>
      <c r="F2129">
        <v>3.5825052396819186</v>
      </c>
      <c r="G2129">
        <v>7.175268572112266</v>
      </c>
      <c r="H2129">
        <v>0.15133644700320115</v>
      </c>
      <c r="I2129">
        <v>0</v>
      </c>
      <c r="J2129">
        <v>0</v>
      </c>
    </row>
    <row r="2130" spans="1:10" x14ac:dyDescent="0.25">
      <c r="A2130">
        <v>-5.8455642957025752E-2</v>
      </c>
      <c r="B2130">
        <v>0.10664756646589159</v>
      </c>
      <c r="D2130">
        <v>0.16510320942291734</v>
      </c>
      <c r="E2130">
        <v>4.8567688120297638E-2</v>
      </c>
      <c r="F2130">
        <v>3.1284772522172886</v>
      </c>
      <c r="G2130">
        <v>7.5665904788243372</v>
      </c>
      <c r="H2130">
        <v>0.13137580593415921</v>
      </c>
      <c r="I2130">
        <v>0</v>
      </c>
      <c r="J2130">
        <v>0</v>
      </c>
    </row>
    <row r="2131" spans="1:10" x14ac:dyDescent="0.25">
      <c r="A2131">
        <v>-2.5181797609403436E-2</v>
      </c>
      <c r="B2131">
        <v>8.1465768856488152E-2</v>
      </c>
      <c r="D2131">
        <v>0.10664756646589159</v>
      </c>
      <c r="E2131">
        <v>5.6770597755212385E-2</v>
      </c>
      <c r="F2131">
        <v>3.6504781071487296</v>
      </c>
      <c r="G2131">
        <v>7.6941181747587049</v>
      </c>
      <c r="H2131">
        <v>0.12487172024012057</v>
      </c>
      <c r="I2131">
        <v>0</v>
      </c>
      <c r="J2131">
        <v>0</v>
      </c>
    </row>
    <row r="2132" spans="1:10" x14ac:dyDescent="0.25">
      <c r="A2132">
        <v>8.7691550940283636E-2</v>
      </c>
      <c r="B2132">
        <v>0.16915731979677179</v>
      </c>
      <c r="D2132">
        <v>8.1465768856488152E-2</v>
      </c>
      <c r="E2132">
        <v>5.7366710355629645E-2</v>
      </c>
      <c r="F2132">
        <v>4.0613125784598081</v>
      </c>
      <c r="G2132">
        <v>7.8919786404854309</v>
      </c>
      <c r="H2132">
        <v>0.11817098342771869</v>
      </c>
      <c r="I2132">
        <v>0</v>
      </c>
      <c r="J2132">
        <v>0</v>
      </c>
    </row>
    <row r="2133" spans="1:10" x14ac:dyDescent="0.25">
      <c r="A2133">
        <v>-0.2744136225990248</v>
      </c>
      <c r="B2133">
        <v>0.3614202705810432</v>
      </c>
      <c r="D2133">
        <v>0.635833893180068</v>
      </c>
      <c r="E2133">
        <v>4.4271681605546682E-2</v>
      </c>
      <c r="F2133">
        <v>2.2959766995582123</v>
      </c>
      <c r="G2133">
        <v>6.6938204469615465</v>
      </c>
      <c r="H2133">
        <v>0.15702110847026446</v>
      </c>
      <c r="I2133">
        <v>0</v>
      </c>
      <c r="J2133">
        <v>0</v>
      </c>
    </row>
    <row r="2134" spans="1:10" x14ac:dyDescent="0.25">
      <c r="A2134">
        <v>-6.7946509265726041E-2</v>
      </c>
      <c r="B2134">
        <v>0.29347376131531716</v>
      </c>
      <c r="D2134">
        <v>0.3614202705810432</v>
      </c>
      <c r="E2134">
        <v>5.3448449022927495E-2</v>
      </c>
      <c r="F2134">
        <v>2.9917229559432599</v>
      </c>
      <c r="G2134">
        <v>6.729078272738195</v>
      </c>
      <c r="H2134">
        <v>0.14341635819296586</v>
      </c>
      <c r="I2134">
        <v>0</v>
      </c>
      <c r="J2134">
        <v>0</v>
      </c>
    </row>
    <row r="2135" spans="1:10" x14ac:dyDescent="0.25">
      <c r="A2135">
        <v>-3.8317639501053657E-2</v>
      </c>
      <c r="B2135">
        <v>0.2551561218142635</v>
      </c>
      <c r="D2135">
        <v>0.29347376131531716</v>
      </c>
      <c r="E2135">
        <v>6.9609149256911626E-2</v>
      </c>
      <c r="F2135">
        <v>3.0500253964366011</v>
      </c>
      <c r="G2135">
        <v>6.9120679659644031</v>
      </c>
      <c r="H2135">
        <v>0.16029221703796195</v>
      </c>
      <c r="I2135">
        <v>0</v>
      </c>
      <c r="J2135">
        <v>0</v>
      </c>
    </row>
    <row r="2136" spans="1:10" x14ac:dyDescent="0.25">
      <c r="A2136">
        <v>-0.2551561218142635</v>
      </c>
      <c r="B2136">
        <v>0</v>
      </c>
      <c r="D2136">
        <v>0.2551561218142635</v>
      </c>
      <c r="E2136">
        <v>4.0237917375623697E-2</v>
      </c>
      <c r="F2136">
        <v>3.3208485472995672</v>
      </c>
      <c r="G2136">
        <v>6.9341469351849883</v>
      </c>
      <c r="H2136">
        <v>0.1605922806388746</v>
      </c>
      <c r="I2136">
        <v>0</v>
      </c>
      <c r="J2136">
        <v>0</v>
      </c>
    </row>
    <row r="2137" spans="1:10" x14ac:dyDescent="0.25">
      <c r="A2137">
        <v>0.16656765445456806</v>
      </c>
      <c r="B2137">
        <v>0.16656765445456806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</row>
    <row r="2138" spans="1:10" x14ac:dyDescent="0.25">
      <c r="A2138">
        <v>-4.239037027776861E-2</v>
      </c>
      <c r="B2138">
        <v>0.12417728417679945</v>
      </c>
      <c r="D2138">
        <v>0.16656765445456806</v>
      </c>
      <c r="E2138">
        <v>4.8771610246964581E-2</v>
      </c>
      <c r="F2138">
        <v>3.5011439929777279</v>
      </c>
      <c r="G2138">
        <v>7.0744419115276571</v>
      </c>
      <c r="H2138">
        <v>0.15089589837004733</v>
      </c>
      <c r="I2138">
        <v>0</v>
      </c>
      <c r="J2138">
        <v>0</v>
      </c>
    </row>
    <row r="2139" spans="1:10" x14ac:dyDescent="0.25">
      <c r="A2139">
        <v>9.2524032841989623E-4</v>
      </c>
      <c r="B2139">
        <v>0.89563791392267733</v>
      </c>
      <c r="D2139">
        <v>0.89471267359425743</v>
      </c>
      <c r="E2139">
        <v>-5.0416293462043106E-2</v>
      </c>
      <c r="F2139">
        <v>0.97149974704224917</v>
      </c>
      <c r="G2139">
        <v>8.1317442172218577</v>
      </c>
      <c r="H2139">
        <v>0</v>
      </c>
      <c r="I2139">
        <v>0</v>
      </c>
      <c r="J2139">
        <v>0</v>
      </c>
    </row>
    <row r="2140" spans="1:10" x14ac:dyDescent="0.25">
      <c r="A2140">
        <v>-0.1181243851291115</v>
      </c>
      <c r="B2140">
        <v>0.77751352879356583</v>
      </c>
      <c r="D2140">
        <v>0.89563791392267733</v>
      </c>
      <c r="E2140">
        <v>-6.8200141354804117E-3</v>
      </c>
      <c r="F2140">
        <v>0.63734448219036011</v>
      </c>
      <c r="G2140">
        <v>7.7197906620543177</v>
      </c>
      <c r="H2140">
        <v>0</v>
      </c>
      <c r="I2140">
        <v>0</v>
      </c>
      <c r="J2140">
        <v>0</v>
      </c>
    </row>
    <row r="2141" spans="1:10" x14ac:dyDescent="0.25">
      <c r="A2141">
        <v>-0.1472951956794577</v>
      </c>
      <c r="B2141">
        <v>0.63021833311410813</v>
      </c>
      <c r="D2141">
        <v>0.77751352879356583</v>
      </c>
      <c r="E2141">
        <v>5.0768104003684018E-3</v>
      </c>
      <c r="F2141">
        <v>0.62977777455372375</v>
      </c>
      <c r="G2141">
        <v>7.5288751674254266</v>
      </c>
      <c r="H2141">
        <v>0</v>
      </c>
      <c r="I2141">
        <v>0</v>
      </c>
      <c r="J2141">
        <v>0</v>
      </c>
    </row>
    <row r="2142" spans="1:10" x14ac:dyDescent="0.25">
      <c r="A2142">
        <v>7.4116923723398953E-2</v>
      </c>
      <c r="B2142">
        <v>0.70433525683750708</v>
      </c>
      <c r="D2142">
        <v>0.63021833311410813</v>
      </c>
      <c r="E2142">
        <v>2.8071517676195885E-3</v>
      </c>
      <c r="F2142">
        <v>0.79523339629266576</v>
      </c>
      <c r="G2142">
        <v>7.6653423820689701</v>
      </c>
      <c r="H2142">
        <v>0</v>
      </c>
      <c r="I2142">
        <v>0</v>
      </c>
      <c r="J2142">
        <v>0</v>
      </c>
    </row>
    <row r="2143" spans="1:10" x14ac:dyDescent="0.25">
      <c r="A2143">
        <v>-0.18718221689098091</v>
      </c>
      <c r="B2143">
        <v>0.51715303994652617</v>
      </c>
      <c r="D2143">
        <v>0.70433525683750708</v>
      </c>
      <c r="E2143">
        <v>8.0199674329423567E-3</v>
      </c>
      <c r="F2143">
        <v>0.69762926272380765</v>
      </c>
      <c r="G2143">
        <v>7.6963867151034346</v>
      </c>
      <c r="H2143">
        <v>0</v>
      </c>
      <c r="I2143">
        <v>0</v>
      </c>
      <c r="J2143">
        <v>0</v>
      </c>
    </row>
    <row r="2144" spans="1:10" x14ac:dyDescent="0.25">
      <c r="A2144">
        <v>-5.6082670256742406E-2</v>
      </c>
      <c r="B2144">
        <v>0.46107036968978377</v>
      </c>
      <c r="D2144">
        <v>0.51715303994652617</v>
      </c>
      <c r="E2144">
        <v>1.0613624989319238E-2</v>
      </c>
      <c r="F2144">
        <v>1.0611564493809014</v>
      </c>
      <c r="G2144">
        <v>8.043365941440797</v>
      </c>
      <c r="H2144">
        <v>0</v>
      </c>
      <c r="I2144">
        <v>0</v>
      </c>
      <c r="J2144">
        <v>0</v>
      </c>
    </row>
    <row r="2145" spans="1:10" x14ac:dyDescent="0.25">
      <c r="A2145">
        <v>0.74897553510900072</v>
      </c>
      <c r="B2145">
        <v>0.74897553510900072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</row>
    <row r="2146" spans="1:10" x14ac:dyDescent="0.25">
      <c r="A2146">
        <v>-6.282187447412324E-2</v>
      </c>
      <c r="B2146">
        <v>0.68615366063487748</v>
      </c>
      <c r="D2146">
        <v>0.74897553510900072</v>
      </c>
      <c r="E2146">
        <v>1.1509274692878903E-2</v>
      </c>
      <c r="F2146">
        <v>0.88889704338902298</v>
      </c>
      <c r="G2146">
        <v>6.8389495328432881</v>
      </c>
      <c r="H2146">
        <v>1.0101680971132544E-2</v>
      </c>
      <c r="I2146">
        <v>0</v>
      </c>
      <c r="J2146">
        <v>0</v>
      </c>
    </row>
    <row r="2147" spans="1:10" x14ac:dyDescent="0.25">
      <c r="A2147">
        <v>-4.813404684511069E-2</v>
      </c>
      <c r="B2147">
        <v>0.63801961378976679</v>
      </c>
      <c r="D2147">
        <v>0.68615366063487748</v>
      </c>
      <c r="E2147">
        <v>9.121807315973559E-3</v>
      </c>
      <c r="F2147">
        <v>0.95527173739961591</v>
      </c>
      <c r="G2147">
        <v>6.8788597966952612</v>
      </c>
      <c r="H2147">
        <v>9.1629799962532846E-3</v>
      </c>
      <c r="I2147">
        <v>0</v>
      </c>
      <c r="J2147">
        <v>0</v>
      </c>
    </row>
    <row r="2148" spans="1:10" x14ac:dyDescent="0.25">
      <c r="A2148">
        <v>-0.12084558913433685</v>
      </c>
      <c r="B2148">
        <v>0.51717402465542994</v>
      </c>
      <c r="D2148">
        <v>0.63801961378976679</v>
      </c>
      <c r="E2148">
        <v>7.2425461037094845E-3</v>
      </c>
      <c r="F2148">
        <v>0.90689845462631391</v>
      </c>
      <c r="G2148">
        <v>6.8600282494847171</v>
      </c>
      <c r="H2148">
        <v>9.6067313198950292E-3</v>
      </c>
      <c r="I2148">
        <v>0</v>
      </c>
      <c r="J2148">
        <v>0</v>
      </c>
    </row>
    <row r="2149" spans="1:10" x14ac:dyDescent="0.25">
      <c r="A2149">
        <v>0.15970800555141984</v>
      </c>
      <c r="B2149">
        <v>0.67688203020684978</v>
      </c>
      <c r="D2149">
        <v>0.51717402465542994</v>
      </c>
      <c r="E2149">
        <v>5.7826241527424048E-3</v>
      </c>
      <c r="F2149">
        <v>1.0124748916384489</v>
      </c>
      <c r="G2149">
        <v>6.7545050269813762</v>
      </c>
      <c r="H2149">
        <v>8.4437269426458333E-3</v>
      </c>
      <c r="I2149">
        <v>0</v>
      </c>
      <c r="J2149">
        <v>0</v>
      </c>
    </row>
    <row r="2150" spans="1:10" x14ac:dyDescent="0.25">
      <c r="A2150">
        <v>-3.9769395762124016E-2</v>
      </c>
      <c r="B2150">
        <v>0.63711263444472577</v>
      </c>
      <c r="D2150">
        <v>0.67688203020684978</v>
      </c>
      <c r="E2150">
        <v>7.6381288805573919E-3</v>
      </c>
      <c r="F2150">
        <v>0.87474969619773102</v>
      </c>
      <c r="G2150">
        <v>6.8274883795128316</v>
      </c>
      <c r="H2150">
        <v>7.4365837008462726E-3</v>
      </c>
      <c r="I2150">
        <v>0</v>
      </c>
      <c r="J2150">
        <v>0</v>
      </c>
    </row>
    <row r="2151" spans="1:10" x14ac:dyDescent="0.25">
      <c r="A2151">
        <v>2.9497771461390099E-2</v>
      </c>
      <c r="B2151">
        <v>0.79666951780196849</v>
      </c>
      <c r="D2151">
        <v>0.76717174634057839</v>
      </c>
      <c r="E2151">
        <v>2.0975903963911396E-2</v>
      </c>
      <c r="F2151">
        <v>1.2173308157250964</v>
      </c>
      <c r="G2151">
        <v>8.8584192535396706</v>
      </c>
      <c r="H2151">
        <v>0.25569273046892549</v>
      </c>
      <c r="I2151">
        <v>0</v>
      </c>
      <c r="J2151">
        <v>0</v>
      </c>
    </row>
    <row r="2152" spans="1:10" x14ac:dyDescent="0.25">
      <c r="A2152">
        <v>-5.1660601161928166E-2</v>
      </c>
      <c r="B2152">
        <v>0.74500891664004032</v>
      </c>
      <c r="D2152">
        <v>0.79666951780196849</v>
      </c>
      <c r="E2152">
        <v>2.6985343581538684E-2</v>
      </c>
      <c r="F2152">
        <v>1.0869027335390853</v>
      </c>
      <c r="G2152">
        <v>8.8593907215074665</v>
      </c>
      <c r="H2152">
        <v>0.25878441951583142</v>
      </c>
      <c r="I2152">
        <v>0</v>
      </c>
      <c r="J2152">
        <v>0</v>
      </c>
    </row>
    <row r="2153" spans="1:10" x14ac:dyDescent="0.25">
      <c r="A2153">
        <v>0.11119412592634392</v>
      </c>
      <c r="B2153">
        <v>0.85620304256638424</v>
      </c>
      <c r="D2153">
        <v>0.74500891664004032</v>
      </c>
      <c r="E2153">
        <v>1.7845238764544507E-2</v>
      </c>
      <c r="F2153">
        <v>1.0535603136503704</v>
      </c>
      <c r="G2153">
        <v>8.9674966656153323</v>
      </c>
      <c r="H2153">
        <v>0.26800979252648638</v>
      </c>
      <c r="I2153">
        <v>0</v>
      </c>
      <c r="J2153">
        <v>0</v>
      </c>
    </row>
    <row r="2154" spans="1:10" x14ac:dyDescent="0.25">
      <c r="A2154">
        <v>-5.1741785836357912E-2</v>
      </c>
      <c r="B2154">
        <v>0.80446125673002633</v>
      </c>
      <c r="D2154">
        <v>0.85620304256638424</v>
      </c>
      <c r="E2154">
        <v>9.6708835496068877E-3</v>
      </c>
      <c r="F2154">
        <v>0.95224805691629433</v>
      </c>
      <c r="G2154">
        <v>8.9817654725583562</v>
      </c>
      <c r="H2154">
        <v>0.26561259884320909</v>
      </c>
      <c r="I2154">
        <v>0</v>
      </c>
      <c r="J2154">
        <v>0</v>
      </c>
    </row>
    <row r="2155" spans="1:10" x14ac:dyDescent="0.25">
      <c r="A2155">
        <v>-3.9696257678298874E-2</v>
      </c>
      <c r="B2155">
        <v>0.76476499905172746</v>
      </c>
      <c r="D2155">
        <v>0.80446125673002633</v>
      </c>
      <c r="E2155">
        <v>1.7876284041801044E-2</v>
      </c>
      <c r="F2155">
        <v>0.96896486867713816</v>
      </c>
      <c r="G2155">
        <v>8.657853338979967</v>
      </c>
      <c r="H2155">
        <v>0.33643419904235616</v>
      </c>
      <c r="I2155">
        <v>2.5368507985954183E-3</v>
      </c>
      <c r="J2155">
        <v>1</v>
      </c>
    </row>
    <row r="2156" spans="1:10" x14ac:dyDescent="0.25">
      <c r="A2156">
        <v>-0.40386254724712362</v>
      </c>
      <c r="B2156">
        <v>0.36090245180460384</v>
      </c>
      <c r="D2156">
        <v>0.76476499905172746</v>
      </c>
      <c r="E2156">
        <v>9.9217510302175502E-3</v>
      </c>
      <c r="F2156">
        <v>0.88357055319861078</v>
      </c>
      <c r="G2156">
        <v>8.6477973288066217</v>
      </c>
      <c r="H2156">
        <v>0.21915205096617285</v>
      </c>
      <c r="I2156">
        <v>0</v>
      </c>
      <c r="J2156">
        <v>0</v>
      </c>
    </row>
    <row r="2157" spans="1:10" x14ac:dyDescent="0.25">
      <c r="A2157">
        <v>0.12855976366681598</v>
      </c>
      <c r="B2157">
        <v>0.46552188407387779</v>
      </c>
      <c r="D2157">
        <v>0.3369621204070618</v>
      </c>
      <c r="E2157">
        <v>2.5100851636037654E-2</v>
      </c>
      <c r="F2157">
        <v>2.1079908770357094</v>
      </c>
      <c r="G2157">
        <v>6.5062323901065966</v>
      </c>
      <c r="H2157">
        <v>0.23263110712684895</v>
      </c>
      <c r="I2157">
        <v>0</v>
      </c>
      <c r="J2157">
        <v>0</v>
      </c>
    </row>
    <row r="2158" spans="1:10" x14ac:dyDescent="0.25">
      <c r="A2158">
        <v>-9.9683919808459864E-2</v>
      </c>
      <c r="B2158">
        <v>0.36583796426541793</v>
      </c>
      <c r="D2158">
        <v>0.46552188407387779</v>
      </c>
      <c r="E2158">
        <v>3.0252609287551052E-4</v>
      </c>
      <c r="F2158">
        <v>1.4592840856148843</v>
      </c>
      <c r="G2158">
        <v>6.4939051143395323</v>
      </c>
      <c r="H2158">
        <v>0.21902889124186961</v>
      </c>
      <c r="I2158">
        <v>0</v>
      </c>
      <c r="J2158">
        <v>0</v>
      </c>
    </row>
    <row r="2159" spans="1:10" x14ac:dyDescent="0.25">
      <c r="A2159">
        <v>-7.1188120691878576E-2</v>
      </c>
      <c r="B2159">
        <v>0.29464984357353935</v>
      </c>
      <c r="D2159">
        <v>0.36583796426541793</v>
      </c>
      <c r="E2159">
        <v>1.5518311607697084E-2</v>
      </c>
      <c r="F2159">
        <v>1.7042613027622595</v>
      </c>
      <c r="G2159">
        <v>6.4683196513028189</v>
      </c>
      <c r="H2159">
        <v>0.23168839230291746</v>
      </c>
      <c r="I2159">
        <v>0</v>
      </c>
      <c r="J2159">
        <v>0</v>
      </c>
    </row>
    <row r="2160" spans="1:10" x14ac:dyDescent="0.25">
      <c r="A2160">
        <v>1.757340193800605E-2</v>
      </c>
      <c r="B2160">
        <v>0.3122232455115454</v>
      </c>
      <c r="D2160">
        <v>0.29464984357353935</v>
      </c>
      <c r="E2160">
        <v>2.3759713090257022E-2</v>
      </c>
      <c r="F2160">
        <v>1.8552596891811117</v>
      </c>
      <c r="G2160">
        <v>6.5060829691126694</v>
      </c>
      <c r="H2160">
        <v>0.25134488942020322</v>
      </c>
      <c r="I2160">
        <v>0</v>
      </c>
      <c r="J2160">
        <v>0</v>
      </c>
    </row>
    <row r="2161" spans="1:10" x14ac:dyDescent="0.25">
      <c r="A2161">
        <v>-3.7817979527882184E-2</v>
      </c>
      <c r="B2161">
        <v>0.27440526598366322</v>
      </c>
      <c r="D2161">
        <v>0.3122232455115454</v>
      </c>
      <c r="E2161">
        <v>3.1476666210483097E-2</v>
      </c>
      <c r="F2161">
        <v>1.7148992746681264</v>
      </c>
      <c r="G2161">
        <v>6.5940029787971719</v>
      </c>
      <c r="H2161">
        <v>0.21294648966744215</v>
      </c>
      <c r="I2161">
        <v>0</v>
      </c>
      <c r="J2161">
        <v>0</v>
      </c>
    </row>
    <row r="2162" spans="1:10" x14ac:dyDescent="0.25">
      <c r="A2162">
        <v>-2.8010053949080488E-2</v>
      </c>
      <c r="B2162">
        <v>0.24639521203458273</v>
      </c>
      <c r="D2162">
        <v>0.27440526598366322</v>
      </c>
      <c r="E2162">
        <v>3.3205128205128207E-2</v>
      </c>
      <c r="F2162">
        <v>1.8070011852564105</v>
      </c>
      <c r="G2162">
        <v>6.6592939196836376</v>
      </c>
      <c r="H2162">
        <v>0.20653846153846153</v>
      </c>
      <c r="I2162">
        <v>0</v>
      </c>
      <c r="J2162">
        <v>0</v>
      </c>
    </row>
    <row r="2163" spans="1:10" x14ac:dyDescent="0.25">
      <c r="A2163">
        <v>0</v>
      </c>
      <c r="B2163">
        <v>0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</row>
    <row r="2164" spans="1:10" x14ac:dyDescent="0.25">
      <c r="A2164">
        <v>0</v>
      </c>
      <c r="B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</row>
    <row r="2165" spans="1:10" x14ac:dyDescent="0.25">
      <c r="A2165">
        <v>0.66681576240103768</v>
      </c>
      <c r="B2165">
        <v>0.66681576240103768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</row>
    <row r="2166" spans="1:10" x14ac:dyDescent="0.25">
      <c r="A2166">
        <v>5.7505331817074401E-2</v>
      </c>
      <c r="B2166">
        <v>0.72432109421811208</v>
      </c>
      <c r="D2166">
        <v>0.66681576240103768</v>
      </c>
      <c r="E2166">
        <v>6.4230004587857471E-3</v>
      </c>
      <c r="F2166">
        <v>1.1956848651679663</v>
      </c>
      <c r="G2166">
        <v>7.5815667232353396</v>
      </c>
      <c r="H2166">
        <v>0.12004893714635265</v>
      </c>
      <c r="I2166">
        <v>0</v>
      </c>
      <c r="J2166">
        <v>0</v>
      </c>
    </row>
    <row r="2167" spans="1:10" x14ac:dyDescent="0.25">
      <c r="A2167">
        <v>-0.20726691543470421</v>
      </c>
      <c r="B2167">
        <v>0.51705417878340787</v>
      </c>
      <c r="D2167">
        <v>0.72432109421811208</v>
      </c>
      <c r="E2167">
        <v>1.3594932797775374E-2</v>
      </c>
      <c r="F2167">
        <v>1.1331687162057777</v>
      </c>
      <c r="G2167">
        <v>7.5714221542195741</v>
      </c>
      <c r="H2167">
        <v>0.10875946238220299</v>
      </c>
      <c r="I2167">
        <v>0</v>
      </c>
      <c r="J2167">
        <v>0</v>
      </c>
    </row>
    <row r="2168" spans="1:10" x14ac:dyDescent="0.25">
      <c r="A2168">
        <v>-2.1937030375738409E-2</v>
      </c>
      <c r="B2168">
        <v>0.49511714840766946</v>
      </c>
      <c r="D2168">
        <v>0.51705417878340787</v>
      </c>
      <c r="E2168">
        <v>8.050421058206662E-3</v>
      </c>
      <c r="F2168">
        <v>1.4444524463746622</v>
      </c>
      <c r="G2168">
        <v>7.5433263114044866</v>
      </c>
      <c r="H2168">
        <v>0.10566177638896246</v>
      </c>
      <c r="I2168">
        <v>0</v>
      </c>
      <c r="J2168">
        <v>0</v>
      </c>
    </row>
    <row r="2169" spans="1:10" x14ac:dyDescent="0.25">
      <c r="A2169">
        <v>0.12462006086095273</v>
      </c>
      <c r="B2169">
        <v>0.30619339977270099</v>
      </c>
      <c r="D2169">
        <v>0.18157333891174826</v>
      </c>
      <c r="E2169">
        <v>8.6649135664094504E-3</v>
      </c>
      <c r="F2169">
        <v>1.0442762081303616</v>
      </c>
      <c r="G2169">
        <v>8.4423403265141701</v>
      </c>
      <c r="H2169">
        <v>0.21830409104625598</v>
      </c>
      <c r="I2169">
        <v>0</v>
      </c>
      <c r="J2169">
        <v>0</v>
      </c>
    </row>
    <row r="2170" spans="1:10" x14ac:dyDescent="0.25">
      <c r="A2170">
        <v>-0.13179723585803066</v>
      </c>
      <c r="B2170">
        <v>0.17439616391467033</v>
      </c>
      <c r="D2170">
        <v>0.30619339977270099</v>
      </c>
      <c r="E2170">
        <v>3.2818187242675575E-3</v>
      </c>
      <c r="F2170">
        <v>0.73174328122203003</v>
      </c>
      <c r="G2170">
        <v>8.1172527939507724</v>
      </c>
      <c r="H2170">
        <v>0.28468285697237306</v>
      </c>
      <c r="I2170">
        <v>0</v>
      </c>
      <c r="J2170">
        <v>0</v>
      </c>
    </row>
    <row r="2171" spans="1:10" x14ac:dyDescent="0.25">
      <c r="A2171">
        <v>9.1596091433054694E-2</v>
      </c>
      <c r="B2171">
        <v>0.26599225534772503</v>
      </c>
      <c r="D2171">
        <v>0.17439616391467033</v>
      </c>
      <c r="E2171">
        <v>1.9681463089686914E-3</v>
      </c>
      <c r="F2171">
        <v>1.0559020143220492</v>
      </c>
      <c r="G2171">
        <v>8.1024653160288871</v>
      </c>
      <c r="H2171">
        <v>0.28135408466057049</v>
      </c>
      <c r="I2171">
        <v>1.1506086113970811E-2</v>
      </c>
      <c r="J2171">
        <v>1</v>
      </c>
    </row>
    <row r="2172" spans="1:10" x14ac:dyDescent="0.25">
      <c r="A2172">
        <v>8.6813714886879723E-4</v>
      </c>
      <c r="B2172">
        <v>0.26686039249659382</v>
      </c>
      <c r="D2172">
        <v>0.26599225534772503</v>
      </c>
      <c r="E2172">
        <v>-2.4637284423761293E-3</v>
      </c>
      <c r="F2172">
        <v>1.3293503661374213</v>
      </c>
      <c r="G2172">
        <v>7.9801604754810729</v>
      </c>
      <c r="H2172">
        <v>0.29253353408157678</v>
      </c>
      <c r="I2172">
        <v>0</v>
      </c>
      <c r="J2172">
        <v>0</v>
      </c>
    </row>
    <row r="2173" spans="1:10" x14ac:dyDescent="0.25">
      <c r="A2173">
        <v>2.9951760183029585E-3</v>
      </c>
      <c r="B2173">
        <v>0.26985556851489678</v>
      </c>
      <c r="D2173">
        <v>0.26686039249659382</v>
      </c>
      <c r="E2173">
        <v>4.8084950078471972E-3</v>
      </c>
      <c r="F2173">
        <v>1.2831185454302603</v>
      </c>
      <c r="G2173">
        <v>8.0045993385875978</v>
      </c>
      <c r="H2173">
        <v>0.29649046649080041</v>
      </c>
      <c r="I2173">
        <v>0</v>
      </c>
      <c r="J2173">
        <v>0</v>
      </c>
    </row>
    <row r="2174" spans="1:10" x14ac:dyDescent="0.25">
      <c r="A2174">
        <v>-5.6640828857996706E-3</v>
      </c>
      <c r="B2174">
        <v>0.26419148562909711</v>
      </c>
      <c r="D2174">
        <v>0.26985556851489678</v>
      </c>
      <c r="E2174">
        <v>1.0510457905616088E-2</v>
      </c>
      <c r="F2174">
        <v>1.6377709760711907</v>
      </c>
      <c r="G2174">
        <v>7.9565819081397109</v>
      </c>
      <c r="H2174">
        <v>0.35210033983813893</v>
      </c>
      <c r="I2174">
        <v>0</v>
      </c>
      <c r="J2174">
        <v>0</v>
      </c>
    </row>
    <row r="2175" spans="1:10" x14ac:dyDescent="0.25">
      <c r="A2175">
        <v>8.3256927163438244E-2</v>
      </c>
      <c r="B2175">
        <v>0.88690999816459293</v>
      </c>
      <c r="D2175">
        <v>0.80365307100115468</v>
      </c>
      <c r="E2175">
        <v>-7.3667546601454328E-3</v>
      </c>
      <c r="F2175">
        <v>0.44069387986460873</v>
      </c>
      <c r="G2175">
        <v>6.2024869330117793</v>
      </c>
      <c r="H2175">
        <v>0.2469593664469529</v>
      </c>
      <c r="I2175">
        <v>0</v>
      </c>
      <c r="J2175">
        <v>0</v>
      </c>
    </row>
    <row r="2176" spans="1:10" x14ac:dyDescent="0.25">
      <c r="A2176">
        <v>-8.1245177740000174E-2</v>
      </c>
      <c r="B2176">
        <v>0.80566482042459275</v>
      </c>
      <c r="D2176">
        <v>0.88690999816459293</v>
      </c>
      <c r="E2176">
        <v>1.7590016391059206E-2</v>
      </c>
      <c r="F2176">
        <v>0.36922978950534058</v>
      </c>
      <c r="G2176">
        <v>6.2188052779282073</v>
      </c>
      <c r="H2176">
        <v>0.29613844171415027</v>
      </c>
      <c r="I2176">
        <v>0</v>
      </c>
      <c r="J2176">
        <v>0</v>
      </c>
    </row>
    <row r="2177" spans="1:10" x14ac:dyDescent="0.25">
      <c r="A2177">
        <v>-0.18347551686047614</v>
      </c>
      <c r="B2177">
        <v>0.62218930356411661</v>
      </c>
      <c r="D2177">
        <v>0.80566482042459275</v>
      </c>
      <c r="E2177">
        <v>3.1697041657129776E-2</v>
      </c>
      <c r="F2177">
        <v>-2.4793931677729489E-2</v>
      </c>
      <c r="G2177">
        <v>5.6334172333289709</v>
      </c>
      <c r="H2177">
        <v>0.45537093728542</v>
      </c>
      <c r="I2177">
        <v>0</v>
      </c>
      <c r="J2177">
        <v>0</v>
      </c>
    </row>
    <row r="2178" spans="1:10" x14ac:dyDescent="0.25">
      <c r="A2178">
        <v>-5.6811740139743661E-2</v>
      </c>
      <c r="B2178">
        <v>0.56537756342437295</v>
      </c>
      <c r="D2178">
        <v>0.62218930356411661</v>
      </c>
      <c r="E2178">
        <v>3.8056277295594014E-2</v>
      </c>
      <c r="F2178">
        <v>0.34179092266018007</v>
      </c>
      <c r="G2178">
        <v>5.6033542198217079</v>
      </c>
      <c r="H2178">
        <v>0.41800357491661599</v>
      </c>
      <c r="I2178">
        <v>0</v>
      </c>
      <c r="J2178">
        <v>0</v>
      </c>
    </row>
    <row r="2179" spans="1:10" x14ac:dyDescent="0.25">
      <c r="A2179">
        <v>0.14588675274640361</v>
      </c>
      <c r="B2179">
        <v>0.71126431617077657</v>
      </c>
      <c r="D2179">
        <v>0.56537756342437295</v>
      </c>
      <c r="E2179">
        <v>4.2298979811174128E-2</v>
      </c>
      <c r="F2179">
        <v>0.47813092147687625</v>
      </c>
      <c r="G2179">
        <v>5.711734109777149</v>
      </c>
      <c r="H2179">
        <v>0.41631640734800512</v>
      </c>
      <c r="I2179">
        <v>0</v>
      </c>
      <c r="J2179">
        <v>0</v>
      </c>
    </row>
    <row r="2180" spans="1:10" x14ac:dyDescent="0.25">
      <c r="A2180">
        <v>-0.1890160324384158</v>
      </c>
      <c r="B2180">
        <v>0.52224828373236076</v>
      </c>
      <c r="D2180">
        <v>0.71126431617077657</v>
      </c>
      <c r="E2180">
        <v>1.8029489703136472E-2</v>
      </c>
      <c r="F2180">
        <v>0.47979486023251416</v>
      </c>
      <c r="G2180">
        <v>6.2414505934801872</v>
      </c>
      <c r="H2180">
        <v>0.37060141782660933</v>
      </c>
      <c r="I2180">
        <v>0</v>
      </c>
      <c r="J2180">
        <v>0</v>
      </c>
    </row>
    <row r="2181" spans="1:10" x14ac:dyDescent="0.25">
      <c r="A2181">
        <v>1.5399840410241006E-2</v>
      </c>
      <c r="B2181">
        <v>0.27196669653236238</v>
      </c>
      <c r="D2181">
        <v>0.25656685612212138</v>
      </c>
      <c r="E2181">
        <v>1.4732965009208104E-2</v>
      </c>
      <c r="F2181">
        <v>1.6517807243707798</v>
      </c>
      <c r="G2181">
        <v>8.3120123404761994</v>
      </c>
      <c r="H2181">
        <v>0.17848987108655617</v>
      </c>
      <c r="I2181">
        <v>0</v>
      </c>
      <c r="J2181">
        <v>0</v>
      </c>
    </row>
    <row r="2182" spans="1:10" x14ac:dyDescent="0.25">
      <c r="A2182">
        <v>-6.0060505711818396E-2</v>
      </c>
      <c r="B2182">
        <v>0.21190619082054399</v>
      </c>
      <c r="D2182">
        <v>0.27196669653236238</v>
      </c>
      <c r="E2182">
        <v>-5.060248584711724E-4</v>
      </c>
      <c r="F2182">
        <v>1.5820734368575857</v>
      </c>
      <c r="G2182">
        <v>8.0589283917158721</v>
      </c>
      <c r="H2182">
        <v>0.21550333660141052</v>
      </c>
      <c r="I2182">
        <v>0</v>
      </c>
      <c r="J2182">
        <v>0</v>
      </c>
    </row>
    <row r="2183" spans="1:10" x14ac:dyDescent="0.25">
      <c r="A2183">
        <v>-2.5597900320975031E-2</v>
      </c>
      <c r="B2183">
        <v>0.18630829049956896</v>
      </c>
      <c r="D2183">
        <v>0.21190619082054399</v>
      </c>
      <c r="E2183">
        <v>2.5316869201620282E-2</v>
      </c>
      <c r="F2183">
        <v>1.8177590487390567</v>
      </c>
      <c r="G2183">
        <v>8.0265622749357668</v>
      </c>
      <c r="H2183">
        <v>0.21841108062197834</v>
      </c>
      <c r="I2183">
        <v>0</v>
      </c>
      <c r="J2183">
        <v>0</v>
      </c>
    </row>
    <row r="2184" spans="1:10" x14ac:dyDescent="0.25">
      <c r="A2184">
        <v>3.0489575449937217E-2</v>
      </c>
      <c r="B2184">
        <v>0.21679786594950617</v>
      </c>
      <c r="D2184">
        <v>0.18630829049956896</v>
      </c>
      <c r="E2184">
        <v>1.6961012995668111E-2</v>
      </c>
      <c r="F2184">
        <v>1.9574398533822059</v>
      </c>
      <c r="G2184">
        <v>8.006700845440367</v>
      </c>
      <c r="H2184">
        <v>0.20799733422192604</v>
      </c>
      <c r="I2184">
        <v>0</v>
      </c>
      <c r="J2184">
        <v>0</v>
      </c>
    </row>
    <row r="2185" spans="1:10" x14ac:dyDescent="0.25">
      <c r="A2185">
        <v>-1.1562478527732956E-3</v>
      </c>
      <c r="B2185">
        <v>0.21564161809673288</v>
      </c>
      <c r="D2185">
        <v>0.21679786594950617</v>
      </c>
      <c r="E2185">
        <v>1.5196734245823471E-2</v>
      </c>
      <c r="F2185">
        <v>1.878358889918013</v>
      </c>
      <c r="G2185">
        <v>7.9776594035135027</v>
      </c>
      <c r="H2185">
        <v>0.19916983979966382</v>
      </c>
      <c r="I2185">
        <v>0</v>
      </c>
      <c r="J2185">
        <v>0</v>
      </c>
    </row>
    <row r="2186" spans="1:10" x14ac:dyDescent="0.25">
      <c r="A2186">
        <v>-4.2870882180826436E-2</v>
      </c>
      <c r="B2186">
        <v>0.17277073591590644</v>
      </c>
      <c r="D2186">
        <v>0.21564161809673288</v>
      </c>
      <c r="E2186">
        <v>2.3103628375679745E-2</v>
      </c>
      <c r="F2186">
        <v>2.037891025837967</v>
      </c>
      <c r="G2186">
        <v>8.0879168322045345</v>
      </c>
      <c r="H2186">
        <v>0.17598082890411379</v>
      </c>
      <c r="I2186">
        <v>0</v>
      </c>
      <c r="J2186">
        <v>0</v>
      </c>
    </row>
    <row r="2187" spans="1:10" x14ac:dyDescent="0.25">
      <c r="A2187">
        <v>0.44279830496224848</v>
      </c>
      <c r="B2187">
        <v>0.86812895082514097</v>
      </c>
      <c r="D2187">
        <v>0.42533064586289249</v>
      </c>
      <c r="E2187">
        <v>1.7993152681301972E-2</v>
      </c>
      <c r="F2187">
        <v>1.5485667136703036</v>
      </c>
      <c r="G2187">
        <v>8.4090724253253732</v>
      </c>
      <c r="H2187">
        <v>0.6052318435081947</v>
      </c>
      <c r="I2187">
        <v>0</v>
      </c>
      <c r="J2187">
        <v>0</v>
      </c>
    </row>
    <row r="2188" spans="1:10" x14ac:dyDescent="0.25">
      <c r="A2188">
        <v>-8.7444705567806369E-2</v>
      </c>
      <c r="B2188">
        <v>0.7806842452573346</v>
      </c>
      <c r="D2188">
        <v>0.86812895082514097</v>
      </c>
      <c r="E2188">
        <v>9.5172499748666095E-3</v>
      </c>
      <c r="F2188">
        <v>0.9533173749144217</v>
      </c>
      <c r="G2188">
        <v>8.4349906696892702</v>
      </c>
      <c r="H2188">
        <v>0.70552719650099771</v>
      </c>
      <c r="I2188">
        <v>0</v>
      </c>
      <c r="J2188">
        <v>0</v>
      </c>
    </row>
    <row r="2189" spans="1:10" x14ac:dyDescent="0.25">
      <c r="A2189">
        <v>1.5565304591798723E-2</v>
      </c>
      <c r="B2189">
        <v>0.79624954984913332</v>
      </c>
      <c r="D2189">
        <v>0.7806842452573346</v>
      </c>
      <c r="E2189">
        <v>5.8937787965220294E-3</v>
      </c>
      <c r="F2189">
        <v>1.0254220119162585</v>
      </c>
      <c r="G2189">
        <v>8.4028944037120272</v>
      </c>
      <c r="H2189">
        <v>0.50080370730031698</v>
      </c>
      <c r="I2189">
        <v>0</v>
      </c>
      <c r="J2189">
        <v>0</v>
      </c>
    </row>
    <row r="2190" spans="1:10" x14ac:dyDescent="0.25">
      <c r="A2190">
        <v>6.6981183130214283E-2</v>
      </c>
      <c r="B2190">
        <v>0.8632307329793476</v>
      </c>
      <c r="D2190">
        <v>0.79624954984913332</v>
      </c>
      <c r="E2190">
        <v>7.0719432561627384E-3</v>
      </c>
      <c r="F2190">
        <v>1.0331897407413759</v>
      </c>
      <c r="G2190">
        <v>8.6406244237137173</v>
      </c>
      <c r="H2190">
        <v>0.5981004306098382</v>
      </c>
      <c r="I2190">
        <v>0</v>
      </c>
      <c r="J2190">
        <v>0</v>
      </c>
    </row>
    <row r="2191" spans="1:10" x14ac:dyDescent="0.25">
      <c r="A2191">
        <v>3.3238174488459671E-2</v>
      </c>
      <c r="B2191">
        <v>0.89646890746780727</v>
      </c>
      <c r="D2191">
        <v>0.8632307329793476</v>
      </c>
      <c r="E2191">
        <v>9.3227089195509674E-3</v>
      </c>
      <c r="F2191">
        <v>0.98166647467454826</v>
      </c>
      <c r="G2191">
        <v>8.6798312938126401</v>
      </c>
      <c r="H2191">
        <v>0.60208660331861652</v>
      </c>
      <c r="I2191">
        <v>0</v>
      </c>
      <c r="J2191">
        <v>0</v>
      </c>
    </row>
    <row r="2192" spans="1:10" x14ac:dyDescent="0.25">
      <c r="A2192">
        <v>-0.11088972448311663</v>
      </c>
      <c r="B2192">
        <v>0.78557918298469065</v>
      </c>
      <c r="D2192">
        <v>0.89646890746780727</v>
      </c>
      <c r="E2192">
        <v>2.4449665384488435E-3</v>
      </c>
      <c r="F2192">
        <v>0.98548765017111761</v>
      </c>
      <c r="G2192">
        <v>8.753401900637467</v>
      </c>
      <c r="H2192">
        <v>0.57246960097394373</v>
      </c>
      <c r="I2192">
        <v>0</v>
      </c>
      <c r="J2192">
        <v>0</v>
      </c>
    </row>
    <row r="2193" spans="1:10" x14ac:dyDescent="0.25">
      <c r="A2193">
        <v>-0.13984904244991392</v>
      </c>
      <c r="B2193">
        <v>0.48181164354119699</v>
      </c>
      <c r="D2193">
        <v>0.62166068599111091</v>
      </c>
      <c r="E2193">
        <v>2.5260536302642026E-2</v>
      </c>
      <c r="F2193">
        <v>1.1156635563781208</v>
      </c>
      <c r="G2193">
        <v>6.632901241004622</v>
      </c>
      <c r="H2193">
        <v>6.2281240991308218E-2</v>
      </c>
      <c r="I2193">
        <v>0</v>
      </c>
      <c r="J2193">
        <v>0</v>
      </c>
    </row>
    <row r="2194" spans="1:10" x14ac:dyDescent="0.25">
      <c r="A2194">
        <v>-9.1412684017739276E-3</v>
      </c>
      <c r="B2194">
        <v>0.47267037513942306</v>
      </c>
      <c r="D2194">
        <v>0.48181164354119699</v>
      </c>
      <c r="E2194">
        <v>2.6917357910906298E-2</v>
      </c>
      <c r="F2194">
        <v>1.2854210801843315</v>
      </c>
      <c r="G2194">
        <v>6.7016531935227794</v>
      </c>
      <c r="H2194">
        <v>6.2345929339477732E-2</v>
      </c>
      <c r="I2194">
        <v>0</v>
      </c>
      <c r="J2194">
        <v>0</v>
      </c>
    </row>
    <row r="2195" spans="1:10" x14ac:dyDescent="0.25">
      <c r="A2195">
        <v>-6.2852702327915011E-2</v>
      </c>
      <c r="B2195">
        <v>0.40981767281150805</v>
      </c>
      <c r="D2195">
        <v>0.47267037513942306</v>
      </c>
      <c r="E2195">
        <v>3.1394136926937863E-2</v>
      </c>
      <c r="F2195">
        <v>1.2565582170333562</v>
      </c>
      <c r="G2195">
        <v>6.7742650283684132</v>
      </c>
      <c r="H2195">
        <v>7.1209641660457401E-2</v>
      </c>
      <c r="I2195">
        <v>0</v>
      </c>
      <c r="J2195">
        <v>0</v>
      </c>
    </row>
    <row r="2196" spans="1:10" x14ac:dyDescent="0.25">
      <c r="A2196">
        <v>4.5948212174377168E-2</v>
      </c>
      <c r="B2196">
        <v>0.45576588498588522</v>
      </c>
      <c r="D2196">
        <v>0.40981767281150805</v>
      </c>
      <c r="E2196">
        <v>3.0877671626099057E-2</v>
      </c>
      <c r="F2196">
        <v>1.4472982178639429</v>
      </c>
      <c r="G2196">
        <v>6.9674184976221358</v>
      </c>
      <c r="H2196">
        <v>9.7320813694854069E-2</v>
      </c>
      <c r="I2196">
        <v>0</v>
      </c>
      <c r="J2196">
        <v>0</v>
      </c>
    </row>
    <row r="2197" spans="1:10" x14ac:dyDescent="0.25">
      <c r="A2197">
        <v>-0.10716933981817556</v>
      </c>
      <c r="B2197">
        <v>0.34859654516770966</v>
      </c>
      <c r="D2197">
        <v>0.45576588498588522</v>
      </c>
      <c r="E2197">
        <v>3.126334072648105E-2</v>
      </c>
      <c r="F2197">
        <v>1.2997737182030304</v>
      </c>
      <c r="G2197">
        <v>7.0270651484343425</v>
      </c>
      <c r="H2197">
        <v>9.2988580116249039E-2</v>
      </c>
      <c r="I2197">
        <v>0</v>
      </c>
      <c r="J2197">
        <v>0</v>
      </c>
    </row>
    <row r="2198" spans="1:10" x14ac:dyDescent="0.25">
      <c r="A2198">
        <v>-9.2679081999550272E-2</v>
      </c>
      <c r="B2198">
        <v>0.25591746316815939</v>
      </c>
      <c r="D2198">
        <v>0.34859654516770966</v>
      </c>
      <c r="E2198">
        <v>2.9500689793401424E-2</v>
      </c>
      <c r="F2198">
        <v>1.5596442480443728</v>
      </c>
      <c r="G2198">
        <v>7.1207086866903992</v>
      </c>
      <c r="H2198">
        <v>9.2506669619267984E-2</v>
      </c>
      <c r="I2198">
        <v>0</v>
      </c>
      <c r="J2198">
        <v>0</v>
      </c>
    </row>
    <row r="2199" spans="1:10" x14ac:dyDescent="0.25">
      <c r="A2199">
        <v>-9.927777984801156E-3</v>
      </c>
      <c r="B2199">
        <v>0</v>
      </c>
      <c r="D2199">
        <v>9.927777984801156E-3</v>
      </c>
      <c r="E2199">
        <v>3.807399251900432E-2</v>
      </c>
      <c r="F2199">
        <v>5.6567959415543063</v>
      </c>
      <c r="G2199">
        <v>8.191818666758623</v>
      </c>
      <c r="H2199">
        <v>5.4669751811267125E-2</v>
      </c>
      <c r="I2199">
        <v>2.7802299680667594E-2</v>
      </c>
      <c r="J2199">
        <v>1</v>
      </c>
    </row>
    <row r="2200" spans="1:10" x14ac:dyDescent="0.25">
      <c r="A2200">
        <v>0</v>
      </c>
      <c r="B2200">
        <v>0</v>
      </c>
      <c r="D2200">
        <v>0</v>
      </c>
      <c r="E2200">
        <v>-2.4369723323892586E-2</v>
      </c>
      <c r="F2200">
        <v>5.1269404473744</v>
      </c>
      <c r="G2200">
        <v>8.3995958885104596</v>
      </c>
      <c r="H2200">
        <v>5.6008071500718737E-2</v>
      </c>
      <c r="I2200">
        <v>0.10540822042305641</v>
      </c>
      <c r="J2200">
        <v>1</v>
      </c>
    </row>
    <row r="2201" spans="1:10" x14ac:dyDescent="0.25">
      <c r="A2201">
        <v>4.3335713129348932E-2</v>
      </c>
      <c r="B2201">
        <v>4.3335713129348932E-2</v>
      </c>
      <c r="D2201">
        <v>0</v>
      </c>
      <c r="E2201">
        <v>5.2456612728417416E-2</v>
      </c>
      <c r="F2201">
        <v>4.5244852103079598</v>
      </c>
      <c r="G2201">
        <v>8.5921728264186363</v>
      </c>
      <c r="H2201">
        <v>5.5256042933874108E-2</v>
      </c>
      <c r="I2201">
        <v>3.743298540388558E-2</v>
      </c>
      <c r="J2201">
        <v>1</v>
      </c>
    </row>
    <row r="2202" spans="1:10" x14ac:dyDescent="0.25">
      <c r="A2202">
        <v>1.7281900166890782E-2</v>
      </c>
      <c r="B2202">
        <v>6.0617613296239714E-2</v>
      </c>
      <c r="D2202">
        <v>4.3335713129348932E-2</v>
      </c>
      <c r="E2202">
        <v>2.5674642891603771E-2</v>
      </c>
      <c r="F2202">
        <v>3.0817368304641315</v>
      </c>
      <c r="G2202">
        <v>9.2279014693122647</v>
      </c>
      <c r="H2202">
        <v>5.0104243206504917E-2</v>
      </c>
      <c r="I2202">
        <v>3.2182842328735653E-2</v>
      </c>
      <c r="J2202">
        <v>1</v>
      </c>
    </row>
    <row r="2203" spans="1:10" x14ac:dyDescent="0.25">
      <c r="A2203">
        <v>2.3334546239359127E-2</v>
      </c>
      <c r="B2203">
        <v>8.3952159535598841E-2</v>
      </c>
      <c r="D2203">
        <v>6.0617613296239714E-2</v>
      </c>
      <c r="E2203">
        <v>3.7959066191880601E-2</v>
      </c>
      <c r="F2203">
        <v>3.1147650786385248</v>
      </c>
      <c r="G2203">
        <v>9.2109311974044612</v>
      </c>
      <c r="H2203">
        <v>5.0574310582445769E-2</v>
      </c>
      <c r="I2203">
        <v>4.3616922398862272E-2</v>
      </c>
      <c r="J2203">
        <v>1</v>
      </c>
    </row>
    <row r="2204" spans="1:10" x14ac:dyDescent="0.25">
      <c r="A2204">
        <v>-1.7434325231309444E-2</v>
      </c>
      <c r="B2204">
        <v>6.6517834304289397E-2</v>
      </c>
      <c r="D2204">
        <v>8.3952159535598841E-2</v>
      </c>
      <c r="E2204">
        <v>3.9312102127949687E-2</v>
      </c>
      <c r="F2204">
        <v>3.2208891028864097</v>
      </c>
      <c r="G2204">
        <v>9.3702714558881457</v>
      </c>
      <c r="H2204">
        <v>4.9291393606776715E-2</v>
      </c>
      <c r="I2204">
        <v>0</v>
      </c>
      <c r="J2204">
        <v>0</v>
      </c>
    </row>
    <row r="2205" spans="1:10" x14ac:dyDescent="0.25">
      <c r="A2205">
        <v>0</v>
      </c>
      <c r="B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</row>
    <row r="2206" spans="1:10" x14ac:dyDescent="0.25">
      <c r="A2206">
        <v>0.8193855639700458</v>
      </c>
      <c r="B2206">
        <v>0.8193855639700458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</row>
    <row r="2207" spans="1:10" x14ac:dyDescent="0.25">
      <c r="A2207">
        <v>-0.16259565813358057</v>
      </c>
      <c r="B2207">
        <v>0.65678990583646524</v>
      </c>
      <c r="D2207">
        <v>0.8193855639700458</v>
      </c>
      <c r="E2207">
        <v>-6.262042389210019E-3</v>
      </c>
      <c r="F2207">
        <v>0.93283585372511246</v>
      </c>
      <c r="G2207">
        <v>9.8354228216219983</v>
      </c>
      <c r="H2207">
        <v>0.5266538214515093</v>
      </c>
      <c r="I2207">
        <v>0</v>
      </c>
      <c r="J2207">
        <v>0</v>
      </c>
    </row>
    <row r="2208" spans="1:10" x14ac:dyDescent="0.25">
      <c r="A2208">
        <v>-7.3075105687250286E-3</v>
      </c>
      <c r="B2208">
        <v>0.64948239526774021</v>
      </c>
      <c r="D2208">
        <v>0.65678990583646524</v>
      </c>
      <c r="E2208">
        <v>1.010152027880196E-2</v>
      </c>
      <c r="F2208">
        <v>1.0210579700742464</v>
      </c>
      <c r="G2208">
        <v>10.586533890916645</v>
      </c>
      <c r="H2208">
        <v>0.42211727865043691</v>
      </c>
      <c r="I2208">
        <v>0</v>
      </c>
      <c r="J2208">
        <v>0</v>
      </c>
    </row>
    <row r="2209" spans="1:10" x14ac:dyDescent="0.25">
      <c r="A2209">
        <v>-2.3443556542081745E-2</v>
      </c>
      <c r="B2209">
        <v>0.62603883872565846</v>
      </c>
      <c r="D2209">
        <v>0.64948239526774021</v>
      </c>
      <c r="E2209">
        <v>1.1845846056649468E-3</v>
      </c>
      <c r="F2209">
        <v>0.993574859797831</v>
      </c>
      <c r="G2209">
        <v>10.545025599362843</v>
      </c>
      <c r="H2209">
        <v>0.42215962935663892</v>
      </c>
      <c r="I2209">
        <v>0</v>
      </c>
      <c r="J2209">
        <v>0</v>
      </c>
    </row>
    <row r="2210" spans="1:10" x14ac:dyDescent="0.25">
      <c r="A2210">
        <v>-0.15112008920235781</v>
      </c>
      <c r="B2210">
        <v>0.47491874952330065</v>
      </c>
      <c r="D2210">
        <v>0.62603883872565846</v>
      </c>
      <c r="E2210">
        <v>-6.9097480599553519E-4</v>
      </c>
      <c r="F2210">
        <v>1.0190455002657595</v>
      </c>
      <c r="G2210">
        <v>10.535503733091842</v>
      </c>
      <c r="H2210">
        <v>0.4472733071117253</v>
      </c>
      <c r="I2210">
        <v>0</v>
      </c>
      <c r="J2210">
        <v>0</v>
      </c>
    </row>
    <row r="2211" spans="1:10" x14ac:dyDescent="0.25">
      <c r="A2211">
        <v>-4.5606166279186233E-3</v>
      </c>
      <c r="B2211">
        <v>0.13653523668298234</v>
      </c>
      <c r="D2211">
        <v>0.14109585331090096</v>
      </c>
      <c r="E2211">
        <v>1.3120648168199876E-2</v>
      </c>
      <c r="F2211">
        <v>1.2682662471242963</v>
      </c>
      <c r="G2211">
        <v>9.80323032625083</v>
      </c>
      <c r="H2211">
        <v>5.5369489015478252E-2</v>
      </c>
      <c r="I2211">
        <v>1.2343181502373356E-2</v>
      </c>
      <c r="J2211">
        <v>1</v>
      </c>
    </row>
    <row r="2212" spans="1:10" x14ac:dyDescent="0.25">
      <c r="A2212">
        <v>-1.7123068768157487E-2</v>
      </c>
      <c r="B2212">
        <v>0.11941216791482485</v>
      </c>
      <c r="D2212">
        <v>0.13653523668298234</v>
      </c>
      <c r="E2212">
        <v>2.3218650122203421E-2</v>
      </c>
      <c r="F2212">
        <v>1.1759155856363979</v>
      </c>
      <c r="G2212">
        <v>9.2721877753022621</v>
      </c>
      <c r="H2212">
        <v>9.1464561007708223E-2</v>
      </c>
      <c r="I2212">
        <v>2.1150592216582064E-2</v>
      </c>
      <c r="J2212">
        <v>1</v>
      </c>
    </row>
    <row r="2213" spans="1:10" x14ac:dyDescent="0.25">
      <c r="A2213">
        <v>4.5068428723734302E-2</v>
      </c>
      <c r="B2213">
        <v>0.16448059663855916</v>
      </c>
      <c r="D2213">
        <v>0.11941216791482485</v>
      </c>
      <c r="E2213">
        <v>2.6175213675213676E-2</v>
      </c>
      <c r="F2213">
        <v>1.4272987891737892</v>
      </c>
      <c r="G2213">
        <v>9.3265221262655924</v>
      </c>
      <c r="H2213">
        <v>8.4490740740740741E-2</v>
      </c>
      <c r="I2213">
        <v>1.9230769230769232E-2</v>
      </c>
      <c r="J2213">
        <v>1</v>
      </c>
    </row>
    <row r="2214" spans="1:10" x14ac:dyDescent="0.25">
      <c r="A2214">
        <v>-3.0761473689104868E-2</v>
      </c>
      <c r="B2214">
        <v>0.13371912294945429</v>
      </c>
      <c r="D2214">
        <v>0.16448059663855916</v>
      </c>
      <c r="E2214">
        <v>2.1306706502083498E-2</v>
      </c>
      <c r="F2214">
        <v>1.373612705401368</v>
      </c>
      <c r="G2214">
        <v>9.4508522174514837</v>
      </c>
      <c r="H2214">
        <v>8.2553659878921298E-2</v>
      </c>
      <c r="I2214">
        <v>1.7768692507272584E-2</v>
      </c>
      <c r="J2214">
        <v>1</v>
      </c>
    </row>
    <row r="2215" spans="1:10" x14ac:dyDescent="0.25">
      <c r="A2215">
        <v>1.9985616263429262E-2</v>
      </c>
      <c r="B2215">
        <v>0.15370473921288355</v>
      </c>
      <c r="D2215">
        <v>0.13371912294945429</v>
      </c>
      <c r="E2215">
        <v>1.7434715821812597E-2</v>
      </c>
      <c r="F2215">
        <v>1.4170030721966207</v>
      </c>
      <c r="G2215">
        <v>9.4742419157625601</v>
      </c>
      <c r="H2215">
        <v>8.4485407066052232E-2</v>
      </c>
      <c r="I2215">
        <v>1.8509984639016899E-2</v>
      </c>
      <c r="J2215">
        <v>1</v>
      </c>
    </row>
    <row r="2216" spans="1:10" x14ac:dyDescent="0.25">
      <c r="A2216">
        <v>-2.5183439644764188E-2</v>
      </c>
      <c r="B2216">
        <v>0.12852129956811936</v>
      </c>
      <c r="D2216">
        <v>0.15370473921288355</v>
      </c>
      <c r="E2216">
        <v>2.0333609043286464E-2</v>
      </c>
      <c r="F2216">
        <v>1.6685266749379652</v>
      </c>
      <c r="G2216">
        <v>9.5824555004027925</v>
      </c>
      <c r="H2216">
        <v>7.7336641852770879E-2</v>
      </c>
      <c r="I2216">
        <v>1.8403639371381307E-2</v>
      </c>
      <c r="J2216">
        <v>1</v>
      </c>
    </row>
    <row r="2217" spans="1:10" x14ac:dyDescent="0.25">
      <c r="A2217">
        <v>0.10590856767905565</v>
      </c>
      <c r="B2217">
        <v>0.67157852822617692</v>
      </c>
      <c r="D2217">
        <v>0.56566996054712126</v>
      </c>
      <c r="E2217">
        <v>8.5068562722193999E-3</v>
      </c>
      <c r="F2217">
        <v>1.2663817753301168</v>
      </c>
      <c r="G2217">
        <v>8.4607498159930259</v>
      </c>
      <c r="H2217">
        <v>0.74263585576434732</v>
      </c>
      <c r="I2217">
        <v>0</v>
      </c>
      <c r="J2217">
        <v>0</v>
      </c>
    </row>
    <row r="2218" spans="1:10" x14ac:dyDescent="0.25">
      <c r="A2218">
        <v>6.4715331353982775E-3</v>
      </c>
      <c r="B2218">
        <v>0.6780500613615752</v>
      </c>
      <c r="D2218">
        <v>0.67157852822617692</v>
      </c>
      <c r="E2218">
        <v>1.3775166168962528E-2</v>
      </c>
      <c r="F2218">
        <v>1.1390096464695116</v>
      </c>
      <c r="G2218">
        <v>8.5545853106332999</v>
      </c>
      <c r="H2218">
        <v>0.7555341489259223</v>
      </c>
      <c r="I2218">
        <v>0</v>
      </c>
      <c r="J2218">
        <v>0</v>
      </c>
    </row>
    <row r="2219" spans="1:10" x14ac:dyDescent="0.25">
      <c r="A2219">
        <v>-1.5292733905191702E-2</v>
      </c>
      <c r="B2219">
        <v>0.66275732745638349</v>
      </c>
      <c r="D2219">
        <v>0.6780500613615752</v>
      </c>
      <c r="E2219">
        <v>1.1120928088506454E-2</v>
      </c>
      <c r="F2219">
        <v>1.1393761524277812</v>
      </c>
      <c r="G2219">
        <v>8.557643917024718</v>
      </c>
      <c r="H2219">
        <v>0.77468116164720358</v>
      </c>
      <c r="I2219">
        <v>0</v>
      </c>
      <c r="J2219">
        <v>0</v>
      </c>
    </row>
    <row r="2220" spans="1:10" x14ac:dyDescent="0.25">
      <c r="A2220">
        <v>-1.6513816495679179E-2</v>
      </c>
      <c r="B2220">
        <v>0.64624351096070431</v>
      </c>
      <c r="D2220">
        <v>0.66275732745638349</v>
      </c>
      <c r="E2220">
        <v>9.572982507717185E-3</v>
      </c>
      <c r="F2220">
        <v>1.1744185186682343</v>
      </c>
      <c r="G2220">
        <v>8.6019754190308504</v>
      </c>
      <c r="H2220">
        <v>0.75955460826106136</v>
      </c>
      <c r="I2220">
        <v>0</v>
      </c>
      <c r="J2220">
        <v>0</v>
      </c>
    </row>
    <row r="2221" spans="1:10" x14ac:dyDescent="0.25">
      <c r="A2221">
        <v>-6.9803786349650343E-3</v>
      </c>
      <c r="B2221">
        <v>0.63926313232573928</v>
      </c>
      <c r="D2221">
        <v>0.64624351096070431</v>
      </c>
      <c r="E2221">
        <v>1.3367477592829705E-2</v>
      </c>
      <c r="F2221">
        <v>1.2144597285531371</v>
      </c>
      <c r="G2221">
        <v>8.6754781703819503</v>
      </c>
      <c r="H2221">
        <v>0.74422535211267604</v>
      </c>
      <c r="I2221">
        <v>0</v>
      </c>
      <c r="J2221">
        <v>0</v>
      </c>
    </row>
    <row r="2222" spans="1:10" x14ac:dyDescent="0.25">
      <c r="A2222">
        <v>-1.2029559456611438E-2</v>
      </c>
      <c r="B2222">
        <v>0.62723357286912784</v>
      </c>
      <c r="D2222">
        <v>0.63926313232573928</v>
      </c>
      <c r="E2222">
        <v>9.0828021270271172E-3</v>
      </c>
      <c r="F2222">
        <v>1.2169418662681244</v>
      </c>
      <c r="G2222">
        <v>8.7087057149117779</v>
      </c>
      <c r="H2222">
        <v>0.76863625854609108</v>
      </c>
      <c r="I2222">
        <v>0</v>
      </c>
      <c r="J2222">
        <v>0</v>
      </c>
    </row>
    <row r="2223" spans="1:10" x14ac:dyDescent="0.25">
      <c r="A2223">
        <v>9.584467506971231E-2</v>
      </c>
      <c r="B2223">
        <v>0.26131384266971391</v>
      </c>
      <c r="D2223">
        <v>0.1654691676000016</v>
      </c>
      <c r="E2223">
        <v>2.7600056040722923E-2</v>
      </c>
      <c r="F2223">
        <v>1.7161109294976571</v>
      </c>
      <c r="G2223">
        <v>9.8663929775483901</v>
      </c>
      <c r="H2223">
        <v>3.6670350825303427E-2</v>
      </c>
      <c r="I2223">
        <v>0</v>
      </c>
      <c r="J2223">
        <v>0</v>
      </c>
    </row>
    <row r="2224" spans="1:10" x14ac:dyDescent="0.25">
      <c r="A2224">
        <v>-9.9889885601322254E-2</v>
      </c>
      <c r="B2224">
        <v>0.16142395706839166</v>
      </c>
      <c r="D2224">
        <v>0.26131384266971391</v>
      </c>
      <c r="E2224">
        <v>2.5891537324464149E-2</v>
      </c>
      <c r="F2224">
        <v>1.4041234178677013</v>
      </c>
      <c r="G2224">
        <v>9.7595247990963596</v>
      </c>
      <c r="H2224">
        <v>4.1551182557280117E-2</v>
      </c>
      <c r="I2224">
        <v>0</v>
      </c>
      <c r="J2224">
        <v>0</v>
      </c>
    </row>
    <row r="2225" spans="1:10" x14ac:dyDescent="0.25">
      <c r="A2225">
        <v>5.9993736876385789E-2</v>
      </c>
      <c r="B2225">
        <v>0.22141769394477745</v>
      </c>
      <c r="D2225">
        <v>0.16142395706839166</v>
      </c>
      <c r="E2225">
        <v>2.2298236118008782E-2</v>
      </c>
      <c r="F2225">
        <v>1.5725586612130105</v>
      </c>
      <c r="G2225">
        <v>9.7937117482660021</v>
      </c>
      <c r="H2225">
        <v>3.7794282589407778E-2</v>
      </c>
      <c r="I2225">
        <v>0</v>
      </c>
      <c r="J2225">
        <v>0</v>
      </c>
    </row>
    <row r="2226" spans="1:10" x14ac:dyDescent="0.25">
      <c r="A2226">
        <v>3.0035062637011001E-2</v>
      </c>
      <c r="B2226">
        <v>0.25145275658178845</v>
      </c>
      <c r="D2226">
        <v>0.22141769394477745</v>
      </c>
      <c r="E2226">
        <v>2.2467430913672121E-2</v>
      </c>
      <c r="F2226">
        <v>1.6063707126100755</v>
      </c>
      <c r="G2226">
        <v>9.8815537559109874</v>
      </c>
      <c r="H2226">
        <v>3.338938265673793E-2</v>
      </c>
      <c r="I2226">
        <v>0</v>
      </c>
      <c r="J2226">
        <v>0</v>
      </c>
    </row>
    <row r="2227" spans="1:10" x14ac:dyDescent="0.25">
      <c r="A2227">
        <v>3.2655041710712041E-2</v>
      </c>
      <c r="B2227">
        <v>0.28410779829250049</v>
      </c>
      <c r="D2227">
        <v>0.25145275658178845</v>
      </c>
      <c r="E2227">
        <v>2.3769348561842242E-2</v>
      </c>
      <c r="F2227">
        <v>1.5006602651009002</v>
      </c>
      <c r="G2227">
        <v>9.9284435450731028</v>
      </c>
      <c r="H2227">
        <v>3.3303422513094108E-2</v>
      </c>
      <c r="I2227">
        <v>0</v>
      </c>
      <c r="J2227">
        <v>0</v>
      </c>
    </row>
    <row r="2228" spans="1:10" x14ac:dyDescent="0.25">
      <c r="A2228">
        <v>-7.8309051172035543E-2</v>
      </c>
      <c r="B2228">
        <v>0.20579874712046495</v>
      </c>
      <c r="D2228">
        <v>0.28410779829250049</v>
      </c>
      <c r="E2228">
        <v>2.4738284300669468E-2</v>
      </c>
      <c r="F2228">
        <v>1.5531615798193381</v>
      </c>
      <c r="G2228">
        <v>10.005678550575531</v>
      </c>
      <c r="H2228">
        <v>3.2674398132891531E-2</v>
      </c>
      <c r="I2228">
        <v>0</v>
      </c>
      <c r="J2228">
        <v>0</v>
      </c>
    </row>
    <row r="2229" spans="1:10" x14ac:dyDescent="0.25">
      <c r="A2229">
        <v>4.912652658173644E-3</v>
      </c>
      <c r="B2229">
        <v>8.2421197525528359E-2</v>
      </c>
      <c r="D2229">
        <v>7.7508544867354714E-2</v>
      </c>
      <c r="E2229">
        <v>2.8256573896504128E-2</v>
      </c>
      <c r="F2229">
        <v>2.5062932417495261</v>
      </c>
      <c r="G2229">
        <v>9.195603008543717</v>
      </c>
      <c r="H2229">
        <v>4.9027741539300895E-2</v>
      </c>
      <c r="I2229">
        <v>0</v>
      </c>
      <c r="J2229">
        <v>0</v>
      </c>
    </row>
    <row r="2230" spans="1:10" x14ac:dyDescent="0.25">
      <c r="A2230">
        <v>5.8763760083222774E-2</v>
      </c>
      <c r="B2230">
        <v>0.14118495760875113</v>
      </c>
      <c r="D2230">
        <v>8.2421197525528359E-2</v>
      </c>
      <c r="E2230">
        <v>2.8593026512858968E-2</v>
      </c>
      <c r="F2230">
        <v>2.4901468779262066</v>
      </c>
      <c r="G2230">
        <v>9.2702507623194439</v>
      </c>
      <c r="H2230">
        <v>5.1594578491523456E-2</v>
      </c>
      <c r="I2230">
        <v>0</v>
      </c>
      <c r="J2230">
        <v>0</v>
      </c>
    </row>
    <row r="2231" spans="1:10" x14ac:dyDescent="0.25">
      <c r="A2231">
        <v>-1.8307622336752594E-3</v>
      </c>
      <c r="B2231">
        <v>0.13935419537507587</v>
      </c>
      <c r="D2231">
        <v>0.14118495760875113</v>
      </c>
      <c r="E2231">
        <v>2.8204792436501334E-2</v>
      </c>
      <c r="F2231">
        <v>1.9223451585025999</v>
      </c>
      <c r="G2231">
        <v>9.3775313534224036</v>
      </c>
      <c r="H2231">
        <v>4.7186501416039209E-2</v>
      </c>
      <c r="I2231">
        <v>0</v>
      </c>
      <c r="J2231">
        <v>0</v>
      </c>
    </row>
    <row r="2232" spans="1:10" x14ac:dyDescent="0.25">
      <c r="A2232">
        <v>3.9610730894974744E-3</v>
      </c>
      <c r="B2232">
        <v>0.14331526846457335</v>
      </c>
      <c r="D2232">
        <v>0.13935419537507587</v>
      </c>
      <c r="E2232">
        <v>2.5536468254679829E-2</v>
      </c>
      <c r="F2232">
        <v>2.0064881812839928</v>
      </c>
      <c r="G2232">
        <v>9.5818666863358786</v>
      </c>
      <c r="H2232">
        <v>4.1159877678203192E-2</v>
      </c>
      <c r="I2232">
        <v>0</v>
      </c>
      <c r="J2232">
        <v>0</v>
      </c>
    </row>
    <row r="2233" spans="1:10" x14ac:dyDescent="0.25">
      <c r="A2233">
        <v>-1.1142404211155643E-2</v>
      </c>
      <c r="B2233">
        <v>0.1321728642534177</v>
      </c>
      <c r="D2233">
        <v>0.14331526846457335</v>
      </c>
      <c r="E2233">
        <v>2.468379681338307E-2</v>
      </c>
      <c r="F2233">
        <v>1.8497758986208095</v>
      </c>
      <c r="G2233">
        <v>9.6804940149692928</v>
      </c>
      <c r="H2233">
        <v>3.9769033650726544E-2</v>
      </c>
      <c r="I2233">
        <v>0</v>
      </c>
      <c r="J2233">
        <v>0</v>
      </c>
    </row>
    <row r="2234" spans="1:10" x14ac:dyDescent="0.25">
      <c r="A2234">
        <v>1.475154471220555E-2</v>
      </c>
      <c r="B2234">
        <v>0.14692440896562325</v>
      </c>
      <c r="D2234">
        <v>0.1321728642534177</v>
      </c>
      <c r="E2234">
        <v>2.6758962053781747E-2</v>
      </c>
      <c r="F2234">
        <v>1.8626122269926317</v>
      </c>
      <c r="G2234">
        <v>9.6753251779716098</v>
      </c>
      <c r="H2234">
        <v>3.8235164793748708E-2</v>
      </c>
      <c r="I2234">
        <v>0</v>
      </c>
      <c r="J2234">
        <v>0</v>
      </c>
    </row>
    <row r="2235" spans="1:10" x14ac:dyDescent="0.25">
      <c r="A2235">
        <v>0</v>
      </c>
      <c r="B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</row>
    <row r="2236" spans="1:10" x14ac:dyDescent="0.25">
      <c r="A2236">
        <v>0</v>
      </c>
      <c r="B2236">
        <v>0</v>
      </c>
      <c r="D2236">
        <v>0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</row>
    <row r="2237" spans="1:10" x14ac:dyDescent="0.25">
      <c r="A2237">
        <v>0.55993132920103006</v>
      </c>
      <c r="B2237">
        <v>0.55993132920103006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</row>
    <row r="2238" spans="1:10" x14ac:dyDescent="0.25">
      <c r="A2238">
        <v>6.1860871712790089E-2</v>
      </c>
      <c r="B2238">
        <v>0.62179220091382015</v>
      </c>
      <c r="D2238">
        <v>0.55993132920103006</v>
      </c>
      <c r="E2238">
        <v>2.0241857704577489E-2</v>
      </c>
      <c r="F2238">
        <v>1.4060382075821649</v>
      </c>
      <c r="G2238">
        <v>5.8200087436243333</v>
      </c>
      <c r="H2238">
        <v>0.33403961718228353</v>
      </c>
      <c r="I2238">
        <v>1.0591290155056013E-2</v>
      </c>
      <c r="J2238">
        <v>1</v>
      </c>
    </row>
    <row r="2239" spans="1:10" x14ac:dyDescent="0.25">
      <c r="A2239">
        <v>4.3735755152130351E-2</v>
      </c>
      <c r="B2239">
        <v>0.6655279560659505</v>
      </c>
      <c r="D2239">
        <v>0.62179220091382015</v>
      </c>
      <c r="E2239">
        <v>1.2050568245354866E-2</v>
      </c>
      <c r="F2239">
        <v>1.2883004284646487</v>
      </c>
      <c r="G2239">
        <v>5.8284101801715158</v>
      </c>
      <c r="H2239">
        <v>0.39549994408771755</v>
      </c>
      <c r="I2239">
        <v>0</v>
      </c>
      <c r="J2239">
        <v>0</v>
      </c>
    </row>
    <row r="2240" spans="1:10" x14ac:dyDescent="0.25">
      <c r="A2240">
        <v>-0.6655279560659505</v>
      </c>
      <c r="B2240">
        <v>0</v>
      </c>
      <c r="D2240">
        <v>0.6655279560659505</v>
      </c>
      <c r="E2240">
        <v>2.9235172312215348E-2</v>
      </c>
      <c r="F2240">
        <v>1.2169692803983121</v>
      </c>
      <c r="G2240">
        <v>5.8471928259499943</v>
      </c>
      <c r="H2240">
        <v>0.4527942794597139</v>
      </c>
      <c r="I2240">
        <v>0</v>
      </c>
      <c r="J2240">
        <v>0</v>
      </c>
    </row>
    <row r="2241" spans="1:10" x14ac:dyDescent="0.25">
      <c r="A2241">
        <v>0.25537853114963849</v>
      </c>
      <c r="B2241">
        <v>0.98217053084957429</v>
      </c>
      <c r="D2241">
        <v>0.7267919996999358</v>
      </c>
      <c r="E2241">
        <v>6.1540663733310264E-3</v>
      </c>
      <c r="F2241">
        <v>0.57030738285001326</v>
      </c>
      <c r="G2241">
        <v>6.8417532874940381</v>
      </c>
      <c r="H2241">
        <v>4.6723261430849802E-2</v>
      </c>
      <c r="I2241">
        <v>0</v>
      </c>
      <c r="J2241">
        <v>0</v>
      </c>
    </row>
    <row r="2242" spans="1:10" x14ac:dyDescent="0.25">
      <c r="A2242">
        <v>-9.7527497643710381E-2</v>
      </c>
      <c r="B2242">
        <v>0.8846430332058639</v>
      </c>
      <c r="D2242">
        <v>0.98217053084957429</v>
      </c>
      <c r="E2242">
        <v>0</v>
      </c>
      <c r="F2242">
        <v>-5.996043150263549E-2</v>
      </c>
      <c r="G2242">
        <v>6.1929083527343494</v>
      </c>
      <c r="H2242">
        <v>0.10712146946350357</v>
      </c>
      <c r="I2242">
        <v>0</v>
      </c>
      <c r="J2242">
        <v>0</v>
      </c>
    </row>
    <row r="2243" spans="1:10" x14ac:dyDescent="0.25">
      <c r="A2243">
        <v>-1.4324685813034699E-2</v>
      </c>
      <c r="B2243">
        <v>0.87031834739282921</v>
      </c>
      <c r="D2243">
        <v>0.8846430332058639</v>
      </c>
      <c r="E2243">
        <v>1.9459348820889195E-2</v>
      </c>
      <c r="F2243">
        <v>-4.3434569009990305E-3</v>
      </c>
      <c r="G2243">
        <v>6.1712683536939057</v>
      </c>
      <c r="H2243">
        <v>9.4748670093338871E-2</v>
      </c>
      <c r="I2243">
        <v>0</v>
      </c>
      <c r="J2243">
        <v>0</v>
      </c>
    </row>
    <row r="2244" spans="1:10" x14ac:dyDescent="0.25">
      <c r="A2244">
        <v>9.2474206394144942E-2</v>
      </c>
      <c r="B2244">
        <v>0.96279255378697415</v>
      </c>
      <c r="D2244">
        <v>0.87031834739282921</v>
      </c>
      <c r="E2244">
        <v>1.7073874465849091E-2</v>
      </c>
      <c r="F2244">
        <v>-3.3776028339220342E-3</v>
      </c>
      <c r="G2244">
        <v>6.1629336787840598</v>
      </c>
      <c r="H2244">
        <v>8.4255263584650145E-2</v>
      </c>
      <c r="I2244">
        <v>0</v>
      </c>
      <c r="J2244">
        <v>0</v>
      </c>
    </row>
    <row r="2245" spans="1:10" x14ac:dyDescent="0.25">
      <c r="A2245">
        <v>-1.0411604346664438E-2</v>
      </c>
      <c r="B2245">
        <v>0.95238094944030971</v>
      </c>
      <c r="D2245">
        <v>0.96279255378697415</v>
      </c>
      <c r="E2245">
        <v>2.0695417058814145E-2</v>
      </c>
      <c r="F2245">
        <v>-2.1157600416341016E-2</v>
      </c>
      <c r="G2245">
        <v>6.2176275353310686</v>
      </c>
      <c r="H2245">
        <v>8.3234299478377391E-2</v>
      </c>
      <c r="I2245">
        <v>0</v>
      </c>
      <c r="J2245">
        <v>0</v>
      </c>
    </row>
    <row r="2246" spans="1:10" x14ac:dyDescent="0.25">
      <c r="A2246">
        <v>-3.4611723396552052E-2</v>
      </c>
      <c r="B2246">
        <v>0.91776922604375766</v>
      </c>
      <c r="D2246">
        <v>0.95238094944030971</v>
      </c>
      <c r="E2246">
        <v>2.6222781322071464E-2</v>
      </c>
      <c r="F2246">
        <v>-9.079816994638619E-2</v>
      </c>
      <c r="G2246">
        <v>6.147223932274656</v>
      </c>
      <c r="H2246">
        <v>8.1327633937931368E-2</v>
      </c>
      <c r="I2246">
        <v>0</v>
      </c>
      <c r="J2246">
        <v>0</v>
      </c>
    </row>
    <row r="2247" spans="1:10" x14ac:dyDescent="0.25">
      <c r="A2247">
        <v>0.3144476972484998</v>
      </c>
      <c r="B2247">
        <v>0.45217034358152319</v>
      </c>
      <c r="D2247">
        <v>0.13772264633302339</v>
      </c>
      <c r="E2247">
        <v>1.8608645863154881E-2</v>
      </c>
      <c r="F2247">
        <v>1.7579471048525623</v>
      </c>
      <c r="G2247">
        <v>8.8516634253667767</v>
      </c>
      <c r="H2247">
        <v>0.85284855425135986</v>
      </c>
      <c r="I2247">
        <v>0</v>
      </c>
      <c r="J2247">
        <v>0</v>
      </c>
    </row>
    <row r="2248" spans="1:10" x14ac:dyDescent="0.25">
      <c r="A2248">
        <v>-0.20405067310091865</v>
      </c>
      <c r="B2248">
        <v>0.24811967048060454</v>
      </c>
      <c r="D2248">
        <v>0.45217034358152319</v>
      </c>
      <c r="E2248">
        <v>7.2553045859000687E-3</v>
      </c>
      <c r="F2248">
        <v>1.1841441820670773</v>
      </c>
      <c r="G2248">
        <v>8.8963143241848002</v>
      </c>
      <c r="H2248">
        <v>0.78822724161533197</v>
      </c>
      <c r="I2248">
        <v>0</v>
      </c>
      <c r="J2248">
        <v>0</v>
      </c>
    </row>
    <row r="2249" spans="1:10" x14ac:dyDescent="0.25">
      <c r="A2249">
        <v>-5.420946108052066E-2</v>
      </c>
      <c r="B2249">
        <v>0.19391020940008388</v>
      </c>
      <c r="D2249">
        <v>0.24811967048060454</v>
      </c>
      <c r="E2249">
        <v>4.9888071634154138E-2</v>
      </c>
      <c r="F2249">
        <v>1.7647502601535017</v>
      </c>
      <c r="G2249">
        <v>8.7409765380177866</v>
      </c>
      <c r="H2249">
        <v>0.83898305084745761</v>
      </c>
      <c r="I2249">
        <v>0</v>
      </c>
      <c r="J2249">
        <v>0</v>
      </c>
    </row>
    <row r="2250" spans="1:10" x14ac:dyDescent="0.25">
      <c r="A2250">
        <v>0.18586248731717001</v>
      </c>
      <c r="B2250">
        <v>0.37977269671725389</v>
      </c>
      <c r="D2250">
        <v>0.19391020940008388</v>
      </c>
      <c r="E2250">
        <v>3.6562583400053375E-2</v>
      </c>
      <c r="F2250">
        <v>2.0844392853616225</v>
      </c>
      <c r="G2250">
        <v>8.9218579793536321</v>
      </c>
      <c r="H2250">
        <v>0.88177208433413401</v>
      </c>
      <c r="I2250">
        <v>0</v>
      </c>
      <c r="J2250">
        <v>0</v>
      </c>
    </row>
    <row r="2251" spans="1:10" x14ac:dyDescent="0.25">
      <c r="A2251">
        <v>7.7022251814322651E-2</v>
      </c>
      <c r="B2251">
        <v>0.45679494853157654</v>
      </c>
      <c r="D2251">
        <v>0.37977269671725389</v>
      </c>
      <c r="E2251">
        <v>2.002002002002002E-2</v>
      </c>
      <c r="F2251">
        <v>1.3796308486264042</v>
      </c>
      <c r="G2251">
        <v>9.103979355984773</v>
      </c>
      <c r="H2251">
        <v>0.8920031142253364</v>
      </c>
      <c r="I2251">
        <v>0</v>
      </c>
      <c r="J2251">
        <v>0</v>
      </c>
    </row>
    <row r="2252" spans="1:10" x14ac:dyDescent="0.25">
      <c r="A2252">
        <v>7.9681185653513564E-2</v>
      </c>
      <c r="B2252">
        <v>0.5364761341850901</v>
      </c>
      <c r="D2252">
        <v>0.45679494853157654</v>
      </c>
      <c r="E2252">
        <v>6.3195146612740139E-4</v>
      </c>
      <c r="F2252">
        <v>1.2651681835187056</v>
      </c>
      <c r="G2252">
        <v>8.9761358733025478</v>
      </c>
      <c r="H2252">
        <v>0.8723458038422649</v>
      </c>
      <c r="I2252">
        <v>0</v>
      </c>
      <c r="J2252">
        <v>0</v>
      </c>
    </row>
    <row r="2253" spans="1:10" x14ac:dyDescent="0.25">
      <c r="A2253">
        <v>0.3144476972484998</v>
      </c>
      <c r="B2253">
        <v>0.45217034358152319</v>
      </c>
      <c r="D2253">
        <v>0.13772264633302339</v>
      </c>
      <c r="E2253">
        <v>1.8608645863154881E-2</v>
      </c>
      <c r="F2253">
        <v>1.7579471048525623</v>
      </c>
      <c r="G2253">
        <v>8.8516634253667767</v>
      </c>
      <c r="H2253">
        <v>0.85284855425135986</v>
      </c>
      <c r="I2253">
        <v>0</v>
      </c>
      <c r="J2253">
        <v>0</v>
      </c>
    </row>
    <row r="2254" spans="1:10" x14ac:dyDescent="0.25">
      <c r="A2254">
        <v>-0.20405067310091865</v>
      </c>
      <c r="B2254">
        <v>0.24811967048060454</v>
      </c>
      <c r="D2254">
        <v>0.45217034358152319</v>
      </c>
      <c r="E2254">
        <v>7.2553045859000687E-3</v>
      </c>
      <c r="F2254">
        <v>1.1841441820670773</v>
      </c>
      <c r="G2254">
        <v>8.8963143241848002</v>
      </c>
      <c r="H2254">
        <v>0.78822724161533197</v>
      </c>
      <c r="I2254">
        <v>0</v>
      </c>
      <c r="J2254">
        <v>0</v>
      </c>
    </row>
    <row r="2255" spans="1:10" x14ac:dyDescent="0.25">
      <c r="A2255">
        <v>-5.420946108052066E-2</v>
      </c>
      <c r="B2255">
        <v>0.19391020940008388</v>
      </c>
      <c r="D2255">
        <v>0.24811967048060454</v>
      </c>
      <c r="E2255">
        <v>4.9888071634154138E-2</v>
      </c>
      <c r="F2255">
        <v>1.7647502601535017</v>
      </c>
      <c r="G2255">
        <v>8.7409765380177866</v>
      </c>
      <c r="H2255">
        <v>0.83898305084745761</v>
      </c>
      <c r="I2255">
        <v>0</v>
      </c>
      <c r="J2255">
        <v>0</v>
      </c>
    </row>
    <row r="2256" spans="1:10" x14ac:dyDescent="0.25">
      <c r="A2256">
        <v>0.18586248731717001</v>
      </c>
      <c r="B2256">
        <v>0.37977269671725389</v>
      </c>
      <c r="D2256">
        <v>0.19391020940008388</v>
      </c>
      <c r="E2256">
        <v>3.6562583400053375E-2</v>
      </c>
      <c r="F2256">
        <v>2.0844392853616225</v>
      </c>
      <c r="G2256">
        <v>8.9218579793536321</v>
      </c>
      <c r="H2256">
        <v>0.88177208433413401</v>
      </c>
      <c r="I2256">
        <v>0</v>
      </c>
      <c r="J2256">
        <v>0</v>
      </c>
    </row>
    <row r="2257" spans="1:10" x14ac:dyDescent="0.25">
      <c r="A2257">
        <v>7.7022251814322651E-2</v>
      </c>
      <c r="B2257">
        <v>0.45679494853157654</v>
      </c>
      <c r="D2257">
        <v>0.37977269671725389</v>
      </c>
      <c r="E2257">
        <v>2.002002002002002E-2</v>
      </c>
      <c r="F2257">
        <v>1.3796308486264042</v>
      </c>
      <c r="G2257">
        <v>9.103979355984773</v>
      </c>
      <c r="H2257">
        <v>0.8920031142253364</v>
      </c>
      <c r="I2257">
        <v>0</v>
      </c>
      <c r="J2257">
        <v>0</v>
      </c>
    </row>
    <row r="2258" spans="1:10" x14ac:dyDescent="0.25">
      <c r="A2258">
        <v>7.9681185653513564E-2</v>
      </c>
      <c r="B2258">
        <v>0.5364761341850901</v>
      </c>
      <c r="D2258">
        <v>0.45679494853157654</v>
      </c>
      <c r="E2258">
        <v>6.3195146612740139E-4</v>
      </c>
      <c r="F2258">
        <v>1.2651681835187056</v>
      </c>
      <c r="G2258">
        <v>8.9761358733025478</v>
      </c>
      <c r="H2258">
        <v>0.8723458038422649</v>
      </c>
      <c r="I2258">
        <v>0</v>
      </c>
      <c r="J2258">
        <v>0</v>
      </c>
    </row>
    <row r="2259" spans="1:10" x14ac:dyDescent="0.25">
      <c r="A2259">
        <v>-2.5141390946610123E-2</v>
      </c>
      <c r="B2259">
        <v>7.3702083347989653E-2</v>
      </c>
      <c r="D2259">
        <v>9.8843474294599776E-2</v>
      </c>
      <c r="E2259">
        <v>3.4848991750940458E-2</v>
      </c>
      <c r="F2259">
        <v>3.2546454786960943</v>
      </c>
      <c r="G2259">
        <v>8.1949792997463913</v>
      </c>
      <c r="H2259">
        <v>0.84953664598605028</v>
      </c>
      <c r="I2259">
        <v>0</v>
      </c>
      <c r="J2259">
        <v>0</v>
      </c>
    </row>
    <row r="2260" spans="1:10" x14ac:dyDescent="0.25">
      <c r="A2260">
        <v>-1.4590708268335958E-2</v>
      </c>
      <c r="B2260">
        <v>5.9111375079653694E-2</v>
      </c>
      <c r="D2260">
        <v>7.3702083347989653E-2</v>
      </c>
      <c r="E2260">
        <v>3.5908892099800041E-2</v>
      </c>
      <c r="F2260">
        <v>2.7704623057680013</v>
      </c>
      <c r="G2260">
        <v>8.4680361399518915</v>
      </c>
      <c r="H2260">
        <v>0.78014364229086508</v>
      </c>
      <c r="I2260">
        <v>0</v>
      </c>
      <c r="J2260">
        <v>0</v>
      </c>
    </row>
    <row r="2261" spans="1:10" x14ac:dyDescent="0.25">
      <c r="A2261">
        <v>2.247023774384041E-2</v>
      </c>
      <c r="B2261">
        <v>8.1581612823494104E-2</v>
      </c>
      <c r="D2261">
        <v>5.9111375079653694E-2</v>
      </c>
      <c r="E2261">
        <v>5.5816990723756621E-2</v>
      </c>
      <c r="F2261">
        <v>4.1569771613647086</v>
      </c>
      <c r="G2261">
        <v>8.4701539934104506</v>
      </c>
      <c r="H2261">
        <v>0.86520685498663585</v>
      </c>
      <c r="I2261">
        <v>0</v>
      </c>
      <c r="J2261">
        <v>0</v>
      </c>
    </row>
    <row r="2262" spans="1:10" x14ac:dyDescent="0.25">
      <c r="A2262">
        <v>2.2670271768354941E-2</v>
      </c>
      <c r="B2262">
        <v>0.10425188459184904</v>
      </c>
      <c r="D2262">
        <v>8.1581612823494104E-2</v>
      </c>
      <c r="E2262">
        <v>4.2656681063099187E-2</v>
      </c>
      <c r="F2262">
        <v>2.9031668276148932</v>
      </c>
      <c r="G2262">
        <v>8.7024210209054615</v>
      </c>
      <c r="H2262">
        <v>0.88047022474421532</v>
      </c>
      <c r="I2262">
        <v>0</v>
      </c>
      <c r="J2262">
        <v>0</v>
      </c>
    </row>
    <row r="2263" spans="1:10" x14ac:dyDescent="0.25">
      <c r="A2263">
        <v>1.9951408520499508E-2</v>
      </c>
      <c r="B2263">
        <v>0.12420329311234855</v>
      </c>
      <c r="D2263">
        <v>0.10425188459184904</v>
      </c>
      <c r="E2263">
        <v>3.3391552490181761E-2</v>
      </c>
      <c r="F2263">
        <v>2.3457025657806243</v>
      </c>
      <c r="G2263">
        <v>8.9749846800946109</v>
      </c>
      <c r="H2263">
        <v>0.84089163758555874</v>
      </c>
      <c r="I2263">
        <v>0</v>
      </c>
      <c r="J2263">
        <v>0</v>
      </c>
    </row>
    <row r="2264" spans="1:10" x14ac:dyDescent="0.25">
      <c r="A2264">
        <v>7.1783037272188377E-4</v>
      </c>
      <c r="B2264">
        <v>0.12492112348507044</v>
      </c>
      <c r="D2264">
        <v>0.12420329311234855</v>
      </c>
      <c r="E2264">
        <v>4.1011190010815546E-2</v>
      </c>
      <c r="F2264">
        <v>2.6079389662557197</v>
      </c>
      <c r="G2264">
        <v>8.8154482226303728</v>
      </c>
      <c r="H2264">
        <v>0.86633804955438387</v>
      </c>
      <c r="I2264">
        <v>0</v>
      </c>
      <c r="J2264">
        <v>0</v>
      </c>
    </row>
    <row r="2265" spans="1:10" x14ac:dyDescent="0.25">
      <c r="A2265">
        <v>-0.28349515152431881</v>
      </c>
      <c r="B2265">
        <v>0.25687663884992173</v>
      </c>
      <c r="D2265">
        <v>0.54037179037424055</v>
      </c>
      <c r="E2265">
        <v>1.7255681864240532E-2</v>
      </c>
      <c r="F2265">
        <v>1.3638849522131642</v>
      </c>
      <c r="G2265">
        <v>6.6068690811578845</v>
      </c>
      <c r="H2265">
        <v>0.8540846463341808</v>
      </c>
      <c r="I2265">
        <v>0</v>
      </c>
      <c r="J2265">
        <v>0</v>
      </c>
    </row>
    <row r="2266" spans="1:10" x14ac:dyDescent="0.25">
      <c r="A2266">
        <v>-0.10941745635381461</v>
      </c>
      <c r="B2266">
        <v>0.14745918249610712</v>
      </c>
      <c r="D2266">
        <v>0.25687663884992173</v>
      </c>
      <c r="E2266">
        <v>3.0329736951420775E-2</v>
      </c>
      <c r="F2266">
        <v>1.7626543696601586</v>
      </c>
      <c r="G2266">
        <v>6.7920188974995339</v>
      </c>
      <c r="H2266">
        <v>0.85581614666951078</v>
      </c>
      <c r="I2266">
        <v>0</v>
      </c>
      <c r="J2266">
        <v>0</v>
      </c>
    </row>
    <row r="2267" spans="1:10" x14ac:dyDescent="0.25">
      <c r="A2267">
        <v>-0.13088474999660002</v>
      </c>
      <c r="B2267">
        <v>1.6574432499507109E-2</v>
      </c>
      <c r="D2267">
        <v>0.14745918249610712</v>
      </c>
      <c r="E2267">
        <v>4.8246119161292123E-2</v>
      </c>
      <c r="F2267">
        <v>2.5238257503420165</v>
      </c>
      <c r="G2267">
        <v>7.0441585438310872</v>
      </c>
      <c r="H2267">
        <v>0.85866697378339885</v>
      </c>
      <c r="I2267">
        <v>0</v>
      </c>
      <c r="J2267">
        <v>0</v>
      </c>
    </row>
    <row r="2268" spans="1:10" x14ac:dyDescent="0.25">
      <c r="A2268">
        <v>4.4894579227597944E-3</v>
      </c>
      <c r="B2268">
        <v>2.1063890422266904E-2</v>
      </c>
      <c r="D2268">
        <v>1.6574432499507109E-2</v>
      </c>
      <c r="E2268">
        <v>4.0305610203561743E-2</v>
      </c>
      <c r="F2268">
        <v>3.7858074485529758</v>
      </c>
      <c r="G2268">
        <v>7.5329040933707443</v>
      </c>
      <c r="H2268">
        <v>0.73341150555197576</v>
      </c>
      <c r="I2268">
        <v>0</v>
      </c>
      <c r="J2268">
        <v>0</v>
      </c>
    </row>
    <row r="2269" spans="1:10" x14ac:dyDescent="0.25">
      <c r="A2269">
        <v>7.7779583872332872E-2</v>
      </c>
      <c r="B2269">
        <v>9.8843474294599776E-2</v>
      </c>
      <c r="D2269">
        <v>2.1063890422266904E-2</v>
      </c>
      <c r="E2269">
        <v>2.3141825646923228E-2</v>
      </c>
      <c r="F2269">
        <v>3.3798815292872972</v>
      </c>
      <c r="G2269">
        <v>7.7744645136654587</v>
      </c>
      <c r="H2269">
        <v>0.8476004689229274</v>
      </c>
      <c r="I2269">
        <v>0</v>
      </c>
      <c r="J2269">
        <v>0</v>
      </c>
    </row>
    <row r="2270" spans="1:10" x14ac:dyDescent="0.25">
      <c r="A2270">
        <v>-2.5141390946610123E-2</v>
      </c>
      <c r="B2270">
        <v>7.3702083347989653E-2</v>
      </c>
      <c r="D2270">
        <v>9.8843474294599776E-2</v>
      </c>
      <c r="E2270">
        <v>3.4848991750940458E-2</v>
      </c>
      <c r="F2270">
        <v>3.2546454786960943</v>
      </c>
      <c r="G2270">
        <v>8.1949792997463913</v>
      </c>
      <c r="H2270">
        <v>0.84953664598605028</v>
      </c>
      <c r="I2270">
        <v>0</v>
      </c>
      <c r="J2270">
        <v>0</v>
      </c>
    </row>
    <row r="2271" spans="1:10" x14ac:dyDescent="0.25">
      <c r="A2271">
        <v>0</v>
      </c>
      <c r="B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</row>
    <row r="2272" spans="1:10" x14ac:dyDescent="0.25">
      <c r="A2272">
        <v>0.67799877378374496</v>
      </c>
      <c r="B2272">
        <v>0.67799877378374496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</row>
    <row r="2273" spans="1:10" x14ac:dyDescent="0.25">
      <c r="A2273">
        <v>-9.9012891047641549E-2</v>
      </c>
      <c r="B2273">
        <v>0.57898588273610341</v>
      </c>
      <c r="D2273">
        <v>0.67799877378374496</v>
      </c>
      <c r="E2273">
        <v>0.18816577778155827</v>
      </c>
      <c r="F2273">
        <v>1.2340275041183593</v>
      </c>
      <c r="G2273">
        <v>6.5587338293371449</v>
      </c>
      <c r="H2273">
        <v>0.79972298540640607</v>
      </c>
      <c r="I2273">
        <v>0</v>
      </c>
      <c r="J2273">
        <v>0</v>
      </c>
    </row>
    <row r="2274" spans="1:10" x14ac:dyDescent="0.25">
      <c r="A2274">
        <v>-3.8614092361862862E-2</v>
      </c>
      <c r="B2274">
        <v>0.54037179037424055</v>
      </c>
      <c r="D2274">
        <v>0.57898588273610341</v>
      </c>
      <c r="E2274">
        <v>2.3942200685485446E-2</v>
      </c>
      <c r="F2274">
        <v>1.3121518779529096</v>
      </c>
      <c r="G2274">
        <v>6.6108615761041669</v>
      </c>
      <c r="H2274">
        <v>0.83408803118730013</v>
      </c>
      <c r="I2274">
        <v>0</v>
      </c>
      <c r="J2274">
        <v>0</v>
      </c>
    </row>
    <row r="2275" spans="1:10" x14ac:dyDescent="0.25">
      <c r="A2275">
        <v>-0.28349515152431881</v>
      </c>
      <c r="B2275">
        <v>0.25687663884992173</v>
      </c>
      <c r="D2275">
        <v>0.54037179037424055</v>
      </c>
      <c r="E2275">
        <v>1.7255681864240532E-2</v>
      </c>
      <c r="F2275">
        <v>1.3638849522131642</v>
      </c>
      <c r="G2275">
        <v>6.6068690811578845</v>
      </c>
      <c r="H2275">
        <v>0.8540846463341808</v>
      </c>
      <c r="I2275">
        <v>0</v>
      </c>
      <c r="J2275">
        <v>0</v>
      </c>
    </row>
    <row r="2276" spans="1:10" x14ac:dyDescent="0.25">
      <c r="A2276">
        <v>-0.10941745635381461</v>
      </c>
      <c r="B2276">
        <v>0.14745918249610712</v>
      </c>
      <c r="D2276">
        <v>0.25687663884992173</v>
      </c>
      <c r="E2276">
        <v>3.0329736951420775E-2</v>
      </c>
      <c r="F2276">
        <v>1.7626543696601586</v>
      </c>
      <c r="G2276">
        <v>6.7920188974995339</v>
      </c>
      <c r="H2276">
        <v>0.85581614666951078</v>
      </c>
      <c r="I2276">
        <v>0</v>
      </c>
      <c r="J2276">
        <v>0</v>
      </c>
    </row>
    <row r="2277" spans="1:10" x14ac:dyDescent="0.25">
      <c r="A2277">
        <v>0</v>
      </c>
      <c r="B2277">
        <v>1</v>
      </c>
      <c r="D2277">
        <v>1</v>
      </c>
      <c r="E2277">
        <v>4.300651534258091E-2</v>
      </c>
      <c r="F2277">
        <v>0.96448087431693996</v>
      </c>
      <c r="G2277">
        <v>8.2444391395486925</v>
      </c>
      <c r="H2277">
        <v>0.82508406893652786</v>
      </c>
      <c r="I2277">
        <v>0</v>
      </c>
      <c r="J2277">
        <v>0</v>
      </c>
    </row>
    <row r="2278" spans="1:10" x14ac:dyDescent="0.25">
      <c r="A2278">
        <v>0</v>
      </c>
      <c r="B2278">
        <v>1</v>
      </c>
      <c r="D2278">
        <v>1</v>
      </c>
      <c r="E2278">
        <v>3.936224817143591E-2</v>
      </c>
      <c r="F2278">
        <v>0</v>
      </c>
      <c r="G2278">
        <v>8.7378376225293515</v>
      </c>
      <c r="H2278">
        <v>0.81906839471320414</v>
      </c>
      <c r="I2278">
        <v>0</v>
      </c>
      <c r="J2278">
        <v>0</v>
      </c>
    </row>
    <row r="2279" spans="1:10" x14ac:dyDescent="0.25">
      <c r="A2279">
        <v>-0.80842552720929484</v>
      </c>
      <c r="B2279">
        <v>0.19157447279070516</v>
      </c>
      <c r="D2279">
        <v>1</v>
      </c>
      <c r="E2279">
        <v>2.2032276977196289E-2</v>
      </c>
      <c r="F2279">
        <v>0.98017403647360135</v>
      </c>
      <c r="G2279">
        <v>8.776691815393729</v>
      </c>
      <c r="H2279">
        <v>0.87715616996327961</v>
      </c>
      <c r="I2279">
        <v>0</v>
      </c>
      <c r="J2279">
        <v>0</v>
      </c>
    </row>
    <row r="2280" spans="1:10" x14ac:dyDescent="0.25">
      <c r="A2280">
        <v>5.9168169762623568E-2</v>
      </c>
      <c r="B2280">
        <v>0.25074264255332873</v>
      </c>
      <c r="D2280">
        <v>0.19157447279070516</v>
      </c>
      <c r="E2280">
        <v>1.8495866063401766E-2</v>
      </c>
      <c r="F2280">
        <v>1.8936710524221478</v>
      </c>
      <c r="G2280">
        <v>8.8225137864720526</v>
      </c>
      <c r="H2280">
        <v>0.86805299691981197</v>
      </c>
      <c r="I2280">
        <v>0</v>
      </c>
      <c r="J2280">
        <v>0</v>
      </c>
    </row>
    <row r="2281" spans="1:10" x14ac:dyDescent="0.25">
      <c r="A2281">
        <v>0.11965844260438596</v>
      </c>
      <c r="B2281">
        <v>0.37040108515771469</v>
      </c>
      <c r="D2281">
        <v>0.25074264255332873</v>
      </c>
      <c r="E2281">
        <v>2.2169374017493651E-3</v>
      </c>
      <c r="F2281">
        <v>1.6160538514248861</v>
      </c>
      <c r="G2281">
        <v>8.9149889652194947</v>
      </c>
      <c r="H2281">
        <v>0.85470326628777193</v>
      </c>
      <c r="I2281">
        <v>0</v>
      </c>
      <c r="J2281">
        <v>0</v>
      </c>
    </row>
    <row r="2282" spans="1:10" x14ac:dyDescent="0.25">
      <c r="A2282">
        <v>-1.6507112146218028E-2</v>
      </c>
      <c r="B2282">
        <v>0.35389397301149667</v>
      </c>
      <c r="D2282">
        <v>0.37040108515771469</v>
      </c>
      <c r="E2282">
        <v>-1.2592633254652248E-2</v>
      </c>
      <c r="F2282">
        <v>1.5475228632595928</v>
      </c>
      <c r="G2282">
        <v>9.1169633224708839</v>
      </c>
      <c r="H2282">
        <v>0.90438601306471977</v>
      </c>
      <c r="I2282">
        <v>0</v>
      </c>
      <c r="J2282">
        <v>0</v>
      </c>
    </row>
    <row r="2283" spans="1:10" x14ac:dyDescent="0.25">
      <c r="A2283">
        <v>8.738953659556617E-2</v>
      </c>
      <c r="B2283">
        <v>0.31578533598498693</v>
      </c>
      <c r="D2283">
        <v>0.22839579938942076</v>
      </c>
      <c r="E2283">
        <v>4.2007812918071388E-2</v>
      </c>
      <c r="F2283">
        <v>2.051524322791245</v>
      </c>
      <c r="G2283">
        <v>7.5329982809282097</v>
      </c>
      <c r="H2283">
        <v>0.14234494568416545</v>
      </c>
      <c r="I2283">
        <v>0</v>
      </c>
      <c r="J2283">
        <v>0</v>
      </c>
    </row>
    <row r="2284" spans="1:10" x14ac:dyDescent="0.25">
      <c r="A2284">
        <v>-0.19072048104970166</v>
      </c>
      <c r="B2284">
        <v>0.12506485493528527</v>
      </c>
      <c r="D2284">
        <v>0.31578533598498693</v>
      </c>
      <c r="E2284">
        <v>4.2574589339591018E-2</v>
      </c>
      <c r="F2284">
        <v>1.6596400159235669</v>
      </c>
      <c r="G2284">
        <v>7.4898591607487575</v>
      </c>
      <c r="H2284">
        <v>0.13711029165269864</v>
      </c>
      <c r="I2284">
        <v>0</v>
      </c>
      <c r="J2284">
        <v>0</v>
      </c>
    </row>
    <row r="2285" spans="1:10" x14ac:dyDescent="0.25">
      <c r="A2285">
        <v>6.5546354445783495E-4</v>
      </c>
      <c r="B2285">
        <v>0.1257203184797431</v>
      </c>
      <c r="D2285">
        <v>0.12506485493528527</v>
      </c>
      <c r="E2285">
        <v>6.2788651858368155E-2</v>
      </c>
      <c r="F2285">
        <v>2.596230481636244</v>
      </c>
      <c r="G2285">
        <v>7.5059322219508555</v>
      </c>
      <c r="H2285">
        <v>0.13998240598196612</v>
      </c>
      <c r="I2285">
        <v>0</v>
      </c>
      <c r="J2285">
        <v>0</v>
      </c>
    </row>
    <row r="2286" spans="1:10" x14ac:dyDescent="0.25">
      <c r="A2286">
        <v>4.1551270688033964E-2</v>
      </c>
      <c r="B2286">
        <v>0.16727158916777707</v>
      </c>
      <c r="D2286">
        <v>0.1257203184797431</v>
      </c>
      <c r="E2286">
        <v>6.201012005159242E-2</v>
      </c>
      <c r="F2286">
        <v>2.4250669709296555</v>
      </c>
      <c r="G2286">
        <v>7.6087714179207779</v>
      </c>
      <c r="H2286">
        <v>0.12798888778648676</v>
      </c>
      <c r="I2286">
        <v>0</v>
      </c>
      <c r="J2286">
        <v>0</v>
      </c>
    </row>
    <row r="2287" spans="1:10" x14ac:dyDescent="0.25">
      <c r="A2287">
        <v>-1.8095387312261096E-2</v>
      </c>
      <c r="B2287">
        <v>0.14917620185551597</v>
      </c>
      <c r="D2287">
        <v>0.16727158916777707</v>
      </c>
      <c r="E2287">
        <v>6.6992208932294531E-2</v>
      </c>
      <c r="F2287">
        <v>2.5987295149786021</v>
      </c>
      <c r="G2287">
        <v>7.5080193320620268</v>
      </c>
      <c r="H2287">
        <v>0.14984088664545156</v>
      </c>
      <c r="I2287">
        <v>0</v>
      </c>
      <c r="J2287">
        <v>0</v>
      </c>
    </row>
    <row r="2288" spans="1:10" x14ac:dyDescent="0.25">
      <c r="A2288">
        <v>4.387624697331699E-3</v>
      </c>
      <c r="B2288">
        <v>0.15356382655284767</v>
      </c>
      <c r="D2288">
        <v>0.14917620185551597</v>
      </c>
      <c r="E2288">
        <v>7.1632451421670879E-2</v>
      </c>
      <c r="F2288">
        <v>2.8508130672960812</v>
      </c>
      <c r="G2288">
        <v>7.5075803023107097</v>
      </c>
      <c r="H2288">
        <v>0.1640136129103085</v>
      </c>
      <c r="I2288">
        <v>0</v>
      </c>
      <c r="J2288">
        <v>0</v>
      </c>
    </row>
    <row r="2289" spans="1:10" x14ac:dyDescent="0.25">
      <c r="A2289">
        <v>-2.3484978415864832E-2</v>
      </c>
      <c r="B2289">
        <v>0.25049630047893029</v>
      </c>
      <c r="D2289">
        <v>0.27398127889479512</v>
      </c>
      <c r="E2289">
        <v>6.02778431834236E-2</v>
      </c>
      <c r="F2289">
        <v>2.1748357664233575</v>
      </c>
      <c r="G2289">
        <v>6.7445302178791708</v>
      </c>
      <c r="H2289">
        <v>0.27442900871203202</v>
      </c>
      <c r="I2289">
        <v>0</v>
      </c>
      <c r="J2289">
        <v>0</v>
      </c>
    </row>
    <row r="2290" spans="1:10" x14ac:dyDescent="0.25">
      <c r="A2290">
        <v>-2.6857242763469902E-2</v>
      </c>
      <c r="B2290">
        <v>0.22363905771546039</v>
      </c>
      <c r="D2290">
        <v>0.25049630047893029</v>
      </c>
      <c r="E2290">
        <v>5.817665838949982E-2</v>
      </c>
      <c r="F2290">
        <v>2.2741940995624925</v>
      </c>
      <c r="G2290">
        <v>6.7401646867881766</v>
      </c>
      <c r="H2290">
        <v>0.27019037483741276</v>
      </c>
      <c r="I2290">
        <v>0</v>
      </c>
      <c r="J2290">
        <v>0</v>
      </c>
    </row>
    <row r="2291" spans="1:10" x14ac:dyDescent="0.25">
      <c r="A2291">
        <v>3.0785470864269637E-3</v>
      </c>
      <c r="B2291">
        <v>0.22671760480188735</v>
      </c>
      <c r="D2291">
        <v>0.22363905771546039</v>
      </c>
      <c r="E2291">
        <v>5.0204671321935949E-2</v>
      </c>
      <c r="F2291">
        <v>2.1684178064050084</v>
      </c>
      <c r="G2291">
        <v>6.722148331196653</v>
      </c>
      <c r="H2291">
        <v>0.27558391524199372</v>
      </c>
      <c r="I2291">
        <v>0</v>
      </c>
      <c r="J2291">
        <v>0</v>
      </c>
    </row>
    <row r="2292" spans="1:10" x14ac:dyDescent="0.25">
      <c r="A2292">
        <v>-4.9312732808874826E-2</v>
      </c>
      <c r="B2292">
        <v>0.17740487199301253</v>
      </c>
      <c r="D2292">
        <v>0.22671760480188735</v>
      </c>
      <c r="E2292">
        <v>5.1354084728621199E-2</v>
      </c>
      <c r="F2292">
        <v>2.0047636195078096</v>
      </c>
      <c r="G2292">
        <v>6.7911090968628169</v>
      </c>
      <c r="H2292">
        <v>0.24879199910102259</v>
      </c>
      <c r="I2292">
        <v>0</v>
      </c>
      <c r="J2292">
        <v>0</v>
      </c>
    </row>
    <row r="2293" spans="1:10" x14ac:dyDescent="0.25">
      <c r="A2293">
        <v>0.17360958600225757</v>
      </c>
      <c r="B2293">
        <v>0.35101445799527009</v>
      </c>
      <c r="D2293">
        <v>0.17740487199301253</v>
      </c>
      <c r="E2293">
        <v>5.1057770545158664E-2</v>
      </c>
      <c r="F2293">
        <v>2.1481212388120419</v>
      </c>
      <c r="G2293">
        <v>6.8908125582518247</v>
      </c>
      <c r="H2293">
        <v>0.21969080553295361</v>
      </c>
      <c r="I2293">
        <v>0</v>
      </c>
      <c r="J2293">
        <v>0</v>
      </c>
    </row>
    <row r="2294" spans="1:10" x14ac:dyDescent="0.25">
      <c r="A2294">
        <v>-3.2278981900306092E-3</v>
      </c>
      <c r="B2294">
        <v>0.34778655980523948</v>
      </c>
      <c r="D2294">
        <v>0.35101445799527009</v>
      </c>
      <c r="E2294">
        <v>2.6433743247902538E-2</v>
      </c>
      <c r="F2294">
        <v>1.7818769925870588</v>
      </c>
      <c r="G2294">
        <v>7.4617553281319244</v>
      </c>
      <c r="H2294">
        <v>0.14624755775198253</v>
      </c>
      <c r="I2294">
        <v>0</v>
      </c>
      <c r="J2294">
        <v>0</v>
      </c>
    </row>
    <row r="2295" spans="1:10" x14ac:dyDescent="0.25">
      <c r="A2295">
        <v>9.5080210305618029E-2</v>
      </c>
      <c r="B2295">
        <v>0.36794554169907207</v>
      </c>
      <c r="D2295">
        <v>0.27286533139345404</v>
      </c>
      <c r="E2295">
        <v>2.4396333594464643E-2</v>
      </c>
      <c r="F2295">
        <v>1.7470931900704334</v>
      </c>
      <c r="G2295">
        <v>8.1910909599488502</v>
      </c>
      <c r="H2295">
        <v>0.53591017378487338</v>
      </c>
      <c r="I2295">
        <v>0</v>
      </c>
      <c r="J2295">
        <v>0</v>
      </c>
    </row>
    <row r="2296" spans="1:10" x14ac:dyDescent="0.25">
      <c r="A2296">
        <v>-0.12379809200824138</v>
      </c>
      <c r="B2296">
        <v>0.24414744969083069</v>
      </c>
      <c r="D2296">
        <v>0.36794554169907207</v>
      </c>
      <c r="E2296">
        <v>2.3575924084199118E-2</v>
      </c>
      <c r="F2296">
        <v>1.4585792903174435</v>
      </c>
      <c r="G2296">
        <v>8.2274989626016204</v>
      </c>
      <c r="H2296">
        <v>0.5612059654847531</v>
      </c>
      <c r="I2296">
        <v>0</v>
      </c>
      <c r="J2296">
        <v>0</v>
      </c>
    </row>
    <row r="2297" spans="1:10" x14ac:dyDescent="0.25">
      <c r="A2297">
        <v>0.24018170420950286</v>
      </c>
      <c r="B2297">
        <v>0.48432915390033354</v>
      </c>
      <c r="D2297">
        <v>0.24414744969083069</v>
      </c>
      <c r="E2297">
        <v>2.9981866396533399E-2</v>
      </c>
      <c r="F2297">
        <v>1.7486487804275133</v>
      </c>
      <c r="G2297">
        <v>8.2851256898400472</v>
      </c>
      <c r="H2297">
        <v>0.58399788319376411</v>
      </c>
      <c r="I2297">
        <v>0</v>
      </c>
      <c r="J2297">
        <v>0</v>
      </c>
    </row>
    <row r="2298" spans="1:10" x14ac:dyDescent="0.25">
      <c r="A2298">
        <v>2.2481576013511584E-2</v>
      </c>
      <c r="B2298">
        <v>0.50681072991384513</v>
      </c>
      <c r="D2298">
        <v>0.48432915390033354</v>
      </c>
      <c r="E2298">
        <v>1.7364122117935116E-2</v>
      </c>
      <c r="F2298">
        <v>1.5536658906239373</v>
      </c>
      <c r="G2298">
        <v>8.9263761796350281</v>
      </c>
      <c r="H2298">
        <v>0.43211937508501669</v>
      </c>
      <c r="I2298">
        <v>0</v>
      </c>
      <c r="J2298">
        <v>0</v>
      </c>
    </row>
    <row r="2299" spans="1:10" x14ac:dyDescent="0.25">
      <c r="A2299">
        <v>-6.3235401667663838E-2</v>
      </c>
      <c r="B2299">
        <v>0.44357532824618129</v>
      </c>
      <c r="D2299">
        <v>0.50681072991384513</v>
      </c>
      <c r="E2299">
        <v>2.7259402667494645E-2</v>
      </c>
      <c r="F2299">
        <v>1.4637471608539583</v>
      </c>
      <c r="G2299">
        <v>8.9444517542654136</v>
      </c>
      <c r="H2299">
        <v>0.42894649812236924</v>
      </c>
      <c r="I2299">
        <v>0</v>
      </c>
      <c r="J2299">
        <v>0</v>
      </c>
    </row>
    <row r="2300" spans="1:10" x14ac:dyDescent="0.25">
      <c r="A2300">
        <v>-0.14735563011843228</v>
      </c>
      <c r="B2300">
        <v>0.29621969812774901</v>
      </c>
      <c r="D2300">
        <v>0.44357532824618129</v>
      </c>
      <c r="E2300">
        <v>3.3473266102033654E-2</v>
      </c>
      <c r="F2300">
        <v>1.5706707361060319</v>
      </c>
      <c r="G2300">
        <v>9.0119922328463336</v>
      </c>
      <c r="H2300">
        <v>0.41242528359584496</v>
      </c>
      <c r="I2300">
        <v>0</v>
      </c>
      <c r="J2300">
        <v>0</v>
      </c>
    </row>
    <row r="2301" spans="1:10" x14ac:dyDescent="0.25">
      <c r="A2301">
        <v>7.2287899381821619E-2</v>
      </c>
      <c r="B2301">
        <v>0.22291511583675996</v>
      </c>
      <c r="D2301">
        <v>0.15062721645493835</v>
      </c>
      <c r="E2301">
        <v>2.8945515235795697E-2</v>
      </c>
      <c r="F2301">
        <v>2.6954510047366327</v>
      </c>
      <c r="G2301">
        <v>7.4630055519079184</v>
      </c>
      <c r="H2301">
        <v>0.4810933569485823</v>
      </c>
      <c r="I2301">
        <v>0</v>
      </c>
      <c r="J2301">
        <v>0</v>
      </c>
    </row>
    <row r="2302" spans="1:10" x14ac:dyDescent="0.25">
      <c r="A2302">
        <v>-1.8343154684726692E-2</v>
      </c>
      <c r="B2302">
        <v>0.20457196115203327</v>
      </c>
      <c r="D2302">
        <v>0.22291511583675996</v>
      </c>
      <c r="E2302">
        <v>3.002103487021561E-2</v>
      </c>
      <c r="F2302">
        <v>2.1237880852687812</v>
      </c>
      <c r="G2302">
        <v>7.6566133818269746</v>
      </c>
      <c r="H2302">
        <v>0.48757060490384874</v>
      </c>
      <c r="I2302">
        <v>0</v>
      </c>
      <c r="J2302">
        <v>0</v>
      </c>
    </row>
    <row r="2303" spans="1:10" x14ac:dyDescent="0.25">
      <c r="A2303">
        <v>2.1409601686735308E-2</v>
      </c>
      <c r="B2303">
        <v>0.22598156283876858</v>
      </c>
      <c r="D2303">
        <v>0.20457196115203327</v>
      </c>
      <c r="E2303">
        <v>3.4576755253125945E-2</v>
      </c>
      <c r="F2303">
        <v>2.113450186914724</v>
      </c>
      <c r="G2303">
        <v>7.7532530916837166</v>
      </c>
      <c r="H2303">
        <v>0.50370373232660848</v>
      </c>
      <c r="I2303">
        <v>0</v>
      </c>
      <c r="J2303">
        <v>0</v>
      </c>
    </row>
    <row r="2304" spans="1:10" x14ac:dyDescent="0.25">
      <c r="A2304">
        <v>1.7161267069483704E-2</v>
      </c>
      <c r="B2304">
        <v>0.24314282990825228</v>
      </c>
      <c r="D2304">
        <v>0.22598156283876858</v>
      </c>
      <c r="E2304">
        <v>3.0256822698207182E-2</v>
      </c>
      <c r="F2304">
        <v>2.0708343906546975</v>
      </c>
      <c r="G2304">
        <v>7.927587673403206</v>
      </c>
      <c r="H2304">
        <v>0.47041756680239327</v>
      </c>
      <c r="I2304">
        <v>0</v>
      </c>
      <c r="J2304">
        <v>0</v>
      </c>
    </row>
    <row r="2305" spans="1:10" x14ac:dyDescent="0.25">
      <c r="A2305">
        <v>-4.4266789016145586E-2</v>
      </c>
      <c r="B2305">
        <v>0.1988760408921067</v>
      </c>
      <c r="D2305">
        <v>0.24314282990825228</v>
      </c>
      <c r="E2305">
        <v>2.2538385222123675E-2</v>
      </c>
      <c r="F2305">
        <v>1.8931868572069408</v>
      </c>
      <c r="G2305">
        <v>8.0139530582670364</v>
      </c>
      <c r="H2305">
        <v>0.47904108814119689</v>
      </c>
      <c r="I2305">
        <v>0</v>
      </c>
      <c r="J2305">
        <v>0</v>
      </c>
    </row>
    <row r="2306" spans="1:10" x14ac:dyDescent="0.25">
      <c r="A2306">
        <v>2.1209161231876827E-2</v>
      </c>
      <c r="B2306">
        <v>0.22008520212398353</v>
      </c>
      <c r="D2306">
        <v>0.1988760408921067</v>
      </c>
      <c r="E2306">
        <v>2.2033722215167757E-2</v>
      </c>
      <c r="F2306">
        <v>1.9056557953257922</v>
      </c>
      <c r="G2306">
        <v>7.9581254033014819</v>
      </c>
      <c r="H2306">
        <v>0.50010441776340298</v>
      </c>
      <c r="I2306">
        <v>0</v>
      </c>
      <c r="J2306">
        <v>0</v>
      </c>
    </row>
    <row r="2307" spans="1:10" x14ac:dyDescent="0.25">
      <c r="A2307">
        <v>0.21682168731287943</v>
      </c>
      <c r="B2307">
        <v>0.53713266903265267</v>
      </c>
      <c r="D2307">
        <v>0.32031098171977324</v>
      </c>
      <c r="E2307">
        <v>3.7928519328956967E-2</v>
      </c>
      <c r="F2307">
        <v>1.6584736711756514</v>
      </c>
      <c r="G2307">
        <v>8.0117530399265853</v>
      </c>
      <c r="H2307">
        <v>2.5893508388037927E-2</v>
      </c>
      <c r="I2307">
        <v>0</v>
      </c>
      <c r="J2307">
        <v>0</v>
      </c>
    </row>
    <row r="2308" spans="1:10" x14ac:dyDescent="0.25">
      <c r="A2308">
        <v>-0.20149037807568831</v>
      </c>
      <c r="B2308">
        <v>0.33564229095696435</v>
      </c>
      <c r="D2308">
        <v>0.53713266903265267</v>
      </c>
      <c r="E2308">
        <v>1.655564263322884E-2</v>
      </c>
      <c r="F2308">
        <v>1.2189898963231451</v>
      </c>
      <c r="G2308">
        <v>8.0269542012586346</v>
      </c>
      <c r="H2308">
        <v>2.8082549634273771E-2</v>
      </c>
      <c r="I2308">
        <v>0</v>
      </c>
      <c r="J2308">
        <v>0</v>
      </c>
    </row>
    <row r="2309" spans="1:10" x14ac:dyDescent="0.25">
      <c r="A2309">
        <v>-3.1192672727810122E-2</v>
      </c>
      <c r="B2309">
        <v>0.30444961822915423</v>
      </c>
      <c r="D2309">
        <v>0.33564229095696435</v>
      </c>
      <c r="E2309">
        <v>1.7554366133922222E-2</v>
      </c>
      <c r="F2309">
        <v>1.5177485028259161</v>
      </c>
      <c r="G2309">
        <v>7.8904702529040742</v>
      </c>
      <c r="H2309">
        <v>3.2750683085675789E-2</v>
      </c>
      <c r="I2309">
        <v>0</v>
      </c>
      <c r="J2309">
        <v>0</v>
      </c>
    </row>
    <row r="2310" spans="1:10" x14ac:dyDescent="0.25">
      <c r="A2310">
        <v>-7.4631238311820836E-3</v>
      </c>
      <c r="B2310">
        <v>0.29698649439797214</v>
      </c>
      <c r="D2310">
        <v>0.30444961822915423</v>
      </c>
      <c r="E2310">
        <v>2.6761667746224387E-2</v>
      </c>
      <c r="F2310">
        <v>1.6046792615825178</v>
      </c>
      <c r="G2310">
        <v>7.9838833480972582</v>
      </c>
      <c r="H2310">
        <v>2.8363958681348649E-2</v>
      </c>
      <c r="I2310">
        <v>0</v>
      </c>
      <c r="J2310">
        <v>0</v>
      </c>
    </row>
    <row r="2311" spans="1:10" x14ac:dyDescent="0.25">
      <c r="A2311">
        <v>2.9195750261226616E-2</v>
      </c>
      <c r="B2311">
        <v>0.32618224465919876</v>
      </c>
      <c r="D2311">
        <v>0.29698649439797214</v>
      </c>
      <c r="E2311">
        <v>3.0191166776532628E-2</v>
      </c>
      <c r="F2311">
        <v>1.556105247198418</v>
      </c>
      <c r="G2311">
        <v>8.0176371599084781</v>
      </c>
      <c r="H2311">
        <v>2.9103493737640079E-2</v>
      </c>
      <c r="I2311">
        <v>0</v>
      </c>
      <c r="J2311">
        <v>0</v>
      </c>
    </row>
    <row r="2312" spans="1:10" x14ac:dyDescent="0.25">
      <c r="A2312">
        <v>-9.8895527426839935E-2</v>
      </c>
      <c r="B2312">
        <v>0.22728671723235883</v>
      </c>
      <c r="D2312">
        <v>0.32618224465919876</v>
      </c>
      <c r="E2312">
        <v>1.9387622993267736E-2</v>
      </c>
      <c r="F2312">
        <v>1.5760484431641637</v>
      </c>
      <c r="G2312">
        <v>8.0357969116742503</v>
      </c>
      <c r="H2312">
        <v>3.1039616778871053E-2</v>
      </c>
      <c r="I2312">
        <v>0</v>
      </c>
      <c r="J2312">
        <v>0</v>
      </c>
    </row>
    <row r="2313" spans="1:10" x14ac:dyDescent="0.25">
      <c r="A2313">
        <v>2.8570415097717988E-2</v>
      </c>
      <c r="B2313">
        <v>0.21052452369749869</v>
      </c>
      <c r="D2313">
        <v>0.1819541085997807</v>
      </c>
      <c r="E2313">
        <v>1.7618270799347472E-2</v>
      </c>
      <c r="F2313">
        <v>1.6480003181076672</v>
      </c>
      <c r="G2313">
        <v>7.111512116496157</v>
      </c>
      <c r="H2313">
        <v>4.8205546492659054E-2</v>
      </c>
      <c r="I2313">
        <v>0</v>
      </c>
      <c r="J2313">
        <v>0</v>
      </c>
    </row>
    <row r="2314" spans="1:10" x14ac:dyDescent="0.25">
      <c r="A2314">
        <v>1.8675687346122655E-2</v>
      </c>
      <c r="B2314">
        <v>0.22920021104362134</v>
      </c>
      <c r="D2314">
        <v>0.21052452369749869</v>
      </c>
      <c r="E2314">
        <v>1.8302464634679889E-2</v>
      </c>
      <c r="F2314">
        <v>1.6121916873268192</v>
      </c>
      <c r="G2314">
        <v>7.2235873948502638</v>
      </c>
      <c r="H2314">
        <v>3.1427738077876619E-2</v>
      </c>
      <c r="I2314">
        <v>0</v>
      </c>
      <c r="J2314">
        <v>0</v>
      </c>
    </row>
    <row r="2315" spans="1:10" x14ac:dyDescent="0.25">
      <c r="A2315">
        <v>6.2252369610785924E-2</v>
      </c>
      <c r="B2315">
        <v>0.29145258065440727</v>
      </c>
      <c r="D2315">
        <v>0.22920021104362134</v>
      </c>
      <c r="E2315">
        <v>2.4258760107816711E-2</v>
      </c>
      <c r="F2315">
        <v>1.7614396241064105</v>
      </c>
      <c r="G2315">
        <v>7.4422583661024841</v>
      </c>
      <c r="H2315">
        <v>2.4961912574709953E-2</v>
      </c>
      <c r="I2315">
        <v>0</v>
      </c>
      <c r="J2315">
        <v>0</v>
      </c>
    </row>
    <row r="2316" spans="1:10" x14ac:dyDescent="0.25">
      <c r="A2316">
        <v>-2.9451160365583817E-2</v>
      </c>
      <c r="B2316">
        <v>0.26200142028882345</v>
      </c>
      <c r="D2316">
        <v>0.29145258065440727</v>
      </c>
      <c r="E2316">
        <v>2.7185527558272454E-2</v>
      </c>
      <c r="F2316">
        <v>1.6968642224541526</v>
      </c>
      <c r="G2316">
        <v>7.6069342317738009</v>
      </c>
      <c r="H2316">
        <v>2.6390338452363205E-2</v>
      </c>
      <c r="I2316">
        <v>0</v>
      </c>
      <c r="J2316">
        <v>0</v>
      </c>
    </row>
    <row r="2317" spans="1:10" x14ac:dyDescent="0.25">
      <c r="A2317">
        <v>5.8309561430949786E-2</v>
      </c>
      <c r="B2317">
        <v>0.32031098171977324</v>
      </c>
      <c r="D2317">
        <v>0.26200142028882345</v>
      </c>
      <c r="E2317">
        <v>3.522718416335438E-2</v>
      </c>
      <c r="F2317">
        <v>1.8291161669004756</v>
      </c>
      <c r="G2317">
        <v>7.8501814844609177</v>
      </c>
      <c r="H2317">
        <v>2.4160236926194376E-2</v>
      </c>
      <c r="I2317">
        <v>0</v>
      </c>
      <c r="J2317">
        <v>0</v>
      </c>
    </row>
    <row r="2318" spans="1:10" x14ac:dyDescent="0.25">
      <c r="A2318">
        <v>0.21682168731287943</v>
      </c>
      <c r="B2318">
        <v>0.53713266903265267</v>
      </c>
      <c r="D2318">
        <v>0.32031098171977324</v>
      </c>
      <c r="E2318">
        <v>3.7928519328956967E-2</v>
      </c>
      <c r="F2318">
        <v>1.6584736711756514</v>
      </c>
      <c r="G2318">
        <v>8.0117530399265853</v>
      </c>
      <c r="H2318">
        <v>2.5893508388037927E-2</v>
      </c>
      <c r="I2318">
        <v>0</v>
      </c>
      <c r="J2318">
        <v>0</v>
      </c>
    </row>
    <row r="2319" spans="1:10" x14ac:dyDescent="0.25">
      <c r="A2319">
        <v>-0.11433297914202958</v>
      </c>
      <c r="B2319">
        <v>0.20992241787477164</v>
      </c>
      <c r="D2319">
        <v>0.32425539701680123</v>
      </c>
      <c r="E2319">
        <v>8.463414634146342E-2</v>
      </c>
      <c r="F2319">
        <v>2.5395907073170729</v>
      </c>
      <c r="G2319">
        <v>6.7093043402582984</v>
      </c>
      <c r="H2319">
        <v>0.48390243902439029</v>
      </c>
      <c r="I2319">
        <v>0</v>
      </c>
      <c r="J2319">
        <v>0</v>
      </c>
    </row>
    <row r="2320" spans="1:10" x14ac:dyDescent="0.25">
      <c r="A2320">
        <v>-2.7153615345930193E-2</v>
      </c>
      <c r="B2320">
        <v>0.18276880252884145</v>
      </c>
      <c r="D2320">
        <v>0.20992241787477164</v>
      </c>
      <c r="E2320">
        <v>0.1473377097009482</v>
      </c>
      <c r="F2320">
        <v>3.2648292778993437</v>
      </c>
      <c r="G2320">
        <v>6.7124700557963237</v>
      </c>
      <c r="H2320">
        <v>0.46571845368344278</v>
      </c>
      <c r="I2320">
        <v>0</v>
      </c>
      <c r="J2320">
        <v>0</v>
      </c>
    </row>
    <row r="2321" spans="1:10" x14ac:dyDescent="0.25">
      <c r="A2321">
        <v>-3.7120065556016907E-2</v>
      </c>
      <c r="B2321">
        <v>0.14564873697282454</v>
      </c>
      <c r="D2321">
        <v>0.18276880252884145</v>
      </c>
      <c r="E2321">
        <v>9.5736202430763098E-2</v>
      </c>
      <c r="F2321">
        <v>3.1737524287706718</v>
      </c>
      <c r="G2321">
        <v>6.9115480772208331</v>
      </c>
      <c r="H2321">
        <v>0.46204423191870891</v>
      </c>
      <c r="I2321">
        <v>0</v>
      </c>
      <c r="J2321">
        <v>0</v>
      </c>
    </row>
    <row r="2322" spans="1:10" x14ac:dyDescent="0.25">
      <c r="A2322">
        <v>2.3829588335660346E-2</v>
      </c>
      <c r="B2322">
        <v>0.16947832530848489</v>
      </c>
      <c r="D2322">
        <v>0.14564873697282454</v>
      </c>
      <c r="E2322">
        <v>7.4216997217984387E-2</v>
      </c>
      <c r="F2322">
        <v>3.5413275056089022</v>
      </c>
      <c r="G2322">
        <v>7.015981684053008</v>
      </c>
      <c r="H2322">
        <v>0.47904514044691732</v>
      </c>
      <c r="I2322">
        <v>0</v>
      </c>
      <c r="J2322">
        <v>0</v>
      </c>
    </row>
    <row r="2323" spans="1:10" x14ac:dyDescent="0.25">
      <c r="A2323">
        <v>-8.346922269279522E-3</v>
      </c>
      <c r="B2323">
        <v>0.16113140303920537</v>
      </c>
      <c r="D2323">
        <v>0.16947832530848489</v>
      </c>
      <c r="E2323">
        <v>4.9771878888428038E-2</v>
      </c>
      <c r="F2323">
        <v>2.9308600713396933</v>
      </c>
      <c r="G2323">
        <v>7.0946496976212261</v>
      </c>
      <c r="H2323">
        <v>0.47565325591041058</v>
      </c>
      <c r="I2323">
        <v>0</v>
      </c>
      <c r="J2323">
        <v>0</v>
      </c>
    </row>
    <row r="2324" spans="1:10" x14ac:dyDescent="0.25">
      <c r="A2324">
        <v>-2.1522681614246086E-3</v>
      </c>
      <c r="B2324">
        <v>0.15897913487778076</v>
      </c>
      <c r="D2324">
        <v>0.16113140303920537</v>
      </c>
      <c r="E2324">
        <v>3.2446563124711676E-2</v>
      </c>
      <c r="F2324">
        <v>2.8883663020913426</v>
      </c>
      <c r="G2324">
        <v>7.1705809754350511</v>
      </c>
      <c r="H2324">
        <v>0.4960787328925112</v>
      </c>
      <c r="I2324">
        <v>0</v>
      </c>
      <c r="J2324">
        <v>0</v>
      </c>
    </row>
    <row r="2325" spans="1:10" x14ac:dyDescent="0.25">
      <c r="A2325">
        <v>0</v>
      </c>
      <c r="B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</row>
    <row r="2326" spans="1:10" x14ac:dyDescent="0.25">
      <c r="A2326">
        <v>0</v>
      </c>
      <c r="B2326">
        <v>0</v>
      </c>
      <c r="D2326">
        <v>0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0</v>
      </c>
    </row>
    <row r="2327" spans="1:10" x14ac:dyDescent="0.25">
      <c r="A2327">
        <v>0.50380696181554085</v>
      </c>
      <c r="B2327">
        <v>0.50380696181554085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</row>
    <row r="2328" spans="1:10" x14ac:dyDescent="0.25">
      <c r="A2328">
        <v>-5.6832779262024846E-2</v>
      </c>
      <c r="B2328">
        <v>0.44697418255351601</v>
      </c>
      <c r="D2328">
        <v>0.50380696181554085</v>
      </c>
      <c r="E2328">
        <v>6.2053896576839039E-2</v>
      </c>
      <c r="F2328">
        <v>1.843820043699927</v>
      </c>
      <c r="G2328">
        <v>6.5316062252080256</v>
      </c>
      <c r="H2328">
        <v>0.381646030589949</v>
      </c>
      <c r="I2328">
        <v>0</v>
      </c>
      <c r="J2328">
        <v>0</v>
      </c>
    </row>
    <row r="2329" spans="1:10" x14ac:dyDescent="0.25">
      <c r="A2329">
        <v>-7.837798419486619E-3</v>
      </c>
      <c r="B2329">
        <v>0.43913638413402939</v>
      </c>
      <c r="D2329">
        <v>0.44697418255351601</v>
      </c>
      <c r="E2329">
        <v>6.9346594833540554E-2</v>
      </c>
      <c r="F2329">
        <v>1.9957861859372843</v>
      </c>
      <c r="G2329">
        <v>6.5846532612990956</v>
      </c>
      <c r="H2329">
        <v>0.5565685868213841</v>
      </c>
      <c r="I2329">
        <v>0</v>
      </c>
      <c r="J2329">
        <v>0</v>
      </c>
    </row>
    <row r="2330" spans="1:10" x14ac:dyDescent="0.25">
      <c r="A2330">
        <v>-7.8179156403116068E-2</v>
      </c>
      <c r="B2330">
        <v>0.36095722773091332</v>
      </c>
      <c r="D2330">
        <v>0.43913638413402939</v>
      </c>
      <c r="E2330">
        <v>8.943089430894309E-2</v>
      </c>
      <c r="F2330">
        <v>2.0465487844862054</v>
      </c>
      <c r="G2330">
        <v>6.6204731265516834</v>
      </c>
      <c r="H2330">
        <v>0.48793815807010538</v>
      </c>
      <c r="I2330">
        <v>0</v>
      </c>
      <c r="J2330">
        <v>0</v>
      </c>
    </row>
    <row r="2331" spans="1:10" x14ac:dyDescent="0.25">
      <c r="A2331">
        <v>0.27021738716485272</v>
      </c>
      <c r="B2331">
        <v>0.60668773971276546</v>
      </c>
      <c r="D2331">
        <v>0.33647035254791274</v>
      </c>
      <c r="E2331">
        <v>3.2268109608882684E-2</v>
      </c>
      <c r="F2331">
        <v>1.5934563658679406</v>
      </c>
      <c r="G2331">
        <v>7.140493454328988</v>
      </c>
      <c r="H2331">
        <v>0.75528643454186883</v>
      </c>
      <c r="I2331">
        <v>0</v>
      </c>
      <c r="J2331">
        <v>0</v>
      </c>
    </row>
    <row r="2332" spans="1:10" x14ac:dyDescent="0.25">
      <c r="A2332">
        <v>-5.2069298547463783E-2</v>
      </c>
      <c r="B2332">
        <v>0.55461844116530168</v>
      </c>
      <c r="D2332">
        <v>0.60668773971276546</v>
      </c>
      <c r="E2332">
        <v>3.5383517270638196E-2</v>
      </c>
      <c r="F2332">
        <v>1.0019617193996777</v>
      </c>
      <c r="G2332">
        <v>7.3750947374745008</v>
      </c>
      <c r="H2332">
        <v>0.88068066098362952</v>
      </c>
      <c r="I2332">
        <v>0</v>
      </c>
      <c r="J2332">
        <v>0</v>
      </c>
    </row>
    <row r="2333" spans="1:10" x14ac:dyDescent="0.25">
      <c r="A2333">
        <v>2.4133756234130277E-2</v>
      </c>
      <c r="B2333">
        <v>0.57875219739943196</v>
      </c>
      <c r="D2333">
        <v>0.55461844116530168</v>
      </c>
      <c r="E2333">
        <v>1.3084236666091938E-2</v>
      </c>
      <c r="F2333">
        <v>1.1074897612335335</v>
      </c>
      <c r="G2333">
        <v>7.4879285912800659</v>
      </c>
      <c r="H2333">
        <v>0.89717289128434108</v>
      </c>
      <c r="I2333">
        <v>0</v>
      </c>
      <c r="J2333">
        <v>0</v>
      </c>
    </row>
    <row r="2334" spans="1:10" x14ac:dyDescent="0.25">
      <c r="A2334">
        <v>-0.1640913375674396</v>
      </c>
      <c r="B2334">
        <v>0.41466085983199236</v>
      </c>
      <c r="D2334">
        <v>0.57875219739943196</v>
      </c>
      <c r="E2334">
        <v>9.6043227704060586E-3</v>
      </c>
      <c r="F2334">
        <v>1.0723717156660499</v>
      </c>
      <c r="G2334">
        <v>7.5381889387445291</v>
      </c>
      <c r="H2334">
        <v>0.85503600090501353</v>
      </c>
      <c r="I2334">
        <v>0</v>
      </c>
      <c r="J2334">
        <v>0</v>
      </c>
    </row>
    <row r="2335" spans="1:10" x14ac:dyDescent="0.25">
      <c r="A2335">
        <v>4.5696351413413716E-2</v>
      </c>
      <c r="B2335">
        <v>0.46035721124540607</v>
      </c>
      <c r="D2335">
        <v>0.41466085983199236</v>
      </c>
      <c r="E2335">
        <v>1.6771627816842404E-2</v>
      </c>
      <c r="F2335">
        <v>1.2049573945418952</v>
      </c>
      <c r="G2335">
        <v>7.6668521719806559</v>
      </c>
      <c r="H2335">
        <v>0.7516502476658744</v>
      </c>
      <c r="I2335">
        <v>0</v>
      </c>
      <c r="J2335">
        <v>0</v>
      </c>
    </row>
    <row r="2336" spans="1:10" x14ac:dyDescent="0.25">
      <c r="A2336">
        <v>-8.0849024171179007E-2</v>
      </c>
      <c r="B2336">
        <v>0.37950818707422707</v>
      </c>
      <c r="D2336">
        <v>0.46035721124540607</v>
      </c>
      <c r="E2336">
        <v>1.1250389952468546E-2</v>
      </c>
      <c r="F2336">
        <v>1.2169878323430474</v>
      </c>
      <c r="G2336">
        <v>7.8753970835746427</v>
      </c>
      <c r="H2336">
        <v>0.62454065404100945</v>
      </c>
      <c r="I2336">
        <v>0</v>
      </c>
      <c r="J2336">
        <v>0</v>
      </c>
    </row>
    <row r="2337" spans="1:10" x14ac:dyDescent="0.25">
      <c r="A2337">
        <v>0.1447728522976271</v>
      </c>
      <c r="B2337">
        <v>0.40744999843212865</v>
      </c>
      <c r="D2337">
        <v>0.26267714613450155</v>
      </c>
      <c r="E2337">
        <v>1.8970221436350222E-2</v>
      </c>
      <c r="F2337">
        <v>1.5345100725630487</v>
      </c>
      <c r="G2337">
        <v>6.6445355487080917</v>
      </c>
      <c r="H2337">
        <v>0.19001578249561199</v>
      </c>
      <c r="I2337">
        <v>1.3921904620641111E-3</v>
      </c>
      <c r="J2337">
        <v>1</v>
      </c>
    </row>
    <row r="2338" spans="1:10" x14ac:dyDescent="0.25">
      <c r="A2338">
        <v>-4.872930965950989E-2</v>
      </c>
      <c r="B2338">
        <v>0.35872068877261876</v>
      </c>
      <c r="D2338">
        <v>0.40744999843212865</v>
      </c>
      <c r="E2338">
        <v>2.0057859932465498E-2</v>
      </c>
      <c r="F2338">
        <v>1.1324239519683814</v>
      </c>
      <c r="G2338">
        <v>6.9723381741351673</v>
      </c>
      <c r="H2338">
        <v>0.32712517132052266</v>
      </c>
      <c r="I2338">
        <v>1.1062009123345151E-3</v>
      </c>
      <c r="J2338">
        <v>1</v>
      </c>
    </row>
    <row r="2339" spans="1:10" x14ac:dyDescent="0.25">
      <c r="A2339">
        <v>-0.19493336604752501</v>
      </c>
      <c r="B2339">
        <v>0.16378732272509375</v>
      </c>
      <c r="D2339">
        <v>0.35872068877261876</v>
      </c>
      <c r="E2339">
        <v>2.4284449038640039E-2</v>
      </c>
      <c r="F2339">
        <v>1.3530039785770187</v>
      </c>
      <c r="G2339">
        <v>7.1088977722211206</v>
      </c>
      <c r="H2339">
        <v>0.31602332026768093</v>
      </c>
      <c r="I2339">
        <v>1.1416430664401916E-3</v>
      </c>
      <c r="J2339">
        <v>1</v>
      </c>
    </row>
    <row r="2340" spans="1:10" x14ac:dyDescent="0.25">
      <c r="A2340">
        <v>5.7510491634439859E-2</v>
      </c>
      <c r="B2340">
        <v>0.22129781435953361</v>
      </c>
      <c r="D2340">
        <v>0.16378732272509375</v>
      </c>
      <c r="E2340">
        <v>3.3643587682650265E-2</v>
      </c>
      <c r="F2340">
        <v>2.1633449038793615</v>
      </c>
      <c r="G2340">
        <v>7.1567310859297502</v>
      </c>
      <c r="H2340">
        <v>0.34667746670918081</v>
      </c>
      <c r="I2340">
        <v>1.9560134745862474E-3</v>
      </c>
      <c r="J2340">
        <v>1</v>
      </c>
    </row>
    <row r="2341" spans="1:10" x14ac:dyDescent="0.25">
      <c r="A2341">
        <v>-1.6424041718786975E-2</v>
      </c>
      <c r="B2341">
        <v>0.20487377264074663</v>
      </c>
      <c r="D2341">
        <v>0.22129781435953361</v>
      </c>
      <c r="E2341">
        <v>3.7674115010852355E-2</v>
      </c>
      <c r="F2341">
        <v>1.6314023904821835</v>
      </c>
      <c r="G2341">
        <v>7.2798959102542113</v>
      </c>
      <c r="H2341">
        <v>0.34406208278393785</v>
      </c>
      <c r="I2341">
        <v>2.7694358497887769E-3</v>
      </c>
      <c r="J2341">
        <v>1</v>
      </c>
    </row>
    <row r="2342" spans="1:10" x14ac:dyDescent="0.25">
      <c r="A2342">
        <v>0.10465603955952968</v>
      </c>
      <c r="B2342">
        <v>0.30952981220027631</v>
      </c>
      <c r="D2342">
        <v>0.20487377264074663</v>
      </c>
      <c r="E2342">
        <v>3.3280507131537247E-2</v>
      </c>
      <c r="F2342">
        <v>1.6353708175254928</v>
      </c>
      <c r="G2342">
        <v>7.3535462585618667</v>
      </c>
      <c r="H2342">
        <v>0.37530551153372077</v>
      </c>
      <c r="I2342">
        <v>1.2166034353039107E-3</v>
      </c>
      <c r="J2342">
        <v>1</v>
      </c>
    </row>
    <row r="2343" spans="1:10" x14ac:dyDescent="0.25">
      <c r="A2343">
        <v>1.7116011951317511E-3</v>
      </c>
      <c r="B2343">
        <v>0.24517440856015899</v>
      </c>
      <c r="D2343">
        <v>0.24346280736502723</v>
      </c>
      <c r="E2343">
        <v>1.8200294626179326E-2</v>
      </c>
      <c r="F2343">
        <v>1.6824003808938943</v>
      </c>
      <c r="G2343">
        <v>6.3046937449987954</v>
      </c>
      <c r="H2343">
        <v>0.23991746080484852</v>
      </c>
      <c r="I2343">
        <v>1.9337127650630376E-3</v>
      </c>
      <c r="J2343">
        <v>1</v>
      </c>
    </row>
    <row r="2344" spans="1:10" x14ac:dyDescent="0.25">
      <c r="A2344">
        <v>-5.4479821447305732E-2</v>
      </c>
      <c r="B2344">
        <v>0.19069458711285325</v>
      </c>
      <c r="D2344">
        <v>0.24517440856015899</v>
      </c>
      <c r="E2344">
        <v>2.6184292532961562E-2</v>
      </c>
      <c r="F2344">
        <v>1.4958863104036206</v>
      </c>
      <c r="G2344">
        <v>6.4667681690468015</v>
      </c>
      <c r="H2344">
        <v>0.23079541374663703</v>
      </c>
      <c r="I2344">
        <v>2.2474320058563789E-3</v>
      </c>
      <c r="J2344">
        <v>1</v>
      </c>
    </row>
    <row r="2345" spans="1:10" x14ac:dyDescent="0.25">
      <c r="A2345">
        <v>7.1982559021648296E-2</v>
      </c>
      <c r="B2345">
        <v>0.26267714613450155</v>
      </c>
      <c r="D2345">
        <v>0.19069458711285325</v>
      </c>
      <c r="E2345">
        <v>1.4750384008533833E-2</v>
      </c>
      <c r="F2345">
        <v>1.7056132508359063</v>
      </c>
      <c r="G2345">
        <v>6.5765851612529813</v>
      </c>
      <c r="H2345">
        <v>0.22415514641065168</v>
      </c>
      <c r="I2345">
        <v>1.608449162561988E-3</v>
      </c>
      <c r="J2345">
        <v>1</v>
      </c>
    </row>
    <row r="2346" spans="1:10" x14ac:dyDescent="0.25">
      <c r="A2346">
        <v>0.1447728522976271</v>
      </c>
      <c r="B2346">
        <v>0.40744999843212865</v>
      </c>
      <c r="D2346">
        <v>0.26267714613450155</v>
      </c>
      <c r="E2346">
        <v>1.8970221436350222E-2</v>
      </c>
      <c r="F2346">
        <v>1.5345100725630487</v>
      </c>
      <c r="G2346">
        <v>6.6445355487080917</v>
      </c>
      <c r="H2346">
        <v>0.19001578249561199</v>
      </c>
      <c r="I2346">
        <v>1.3921904620641111E-3</v>
      </c>
      <c r="J2346">
        <v>1</v>
      </c>
    </row>
    <row r="2347" spans="1:10" x14ac:dyDescent="0.25">
      <c r="A2347">
        <v>-4.872930965950989E-2</v>
      </c>
      <c r="B2347">
        <v>0.35872068877261876</v>
      </c>
      <c r="D2347">
        <v>0.40744999843212865</v>
      </c>
      <c r="E2347">
        <v>2.0057859932465498E-2</v>
      </c>
      <c r="F2347">
        <v>1.1324239519683814</v>
      </c>
      <c r="G2347">
        <v>6.9723381741351673</v>
      </c>
      <c r="H2347">
        <v>0.32712517132052266</v>
      </c>
      <c r="I2347">
        <v>1.1062009123345151E-3</v>
      </c>
      <c r="J2347">
        <v>1</v>
      </c>
    </row>
    <row r="2348" spans="1:10" x14ac:dyDescent="0.25">
      <c r="A2348">
        <v>-0.19493336604752501</v>
      </c>
      <c r="B2348">
        <v>0.16378732272509375</v>
      </c>
      <c r="D2348">
        <v>0.35872068877261876</v>
      </c>
      <c r="E2348">
        <v>2.4284449038640039E-2</v>
      </c>
      <c r="F2348">
        <v>1.3530039785770187</v>
      </c>
      <c r="G2348">
        <v>7.1088977722211206</v>
      </c>
      <c r="H2348">
        <v>0.31602332026768093</v>
      </c>
      <c r="I2348">
        <v>1.1416430664401916E-3</v>
      </c>
      <c r="J2348">
        <v>1</v>
      </c>
    </row>
    <row r="2349" spans="1:10" x14ac:dyDescent="0.25">
      <c r="A2349">
        <v>0.18897207046262543</v>
      </c>
      <c r="B2349">
        <v>0.94776974619645549</v>
      </c>
      <c r="D2349">
        <v>0.75879767573383006</v>
      </c>
      <c r="E2349">
        <v>2.5537304207457364E-2</v>
      </c>
      <c r="F2349">
        <v>0.99454696384842078</v>
      </c>
      <c r="G2349">
        <v>6.7928392545186593</v>
      </c>
      <c r="H2349">
        <v>0.47279629274399543</v>
      </c>
      <c r="I2349">
        <v>2.8852161836846186E-3</v>
      </c>
      <c r="J2349">
        <v>1</v>
      </c>
    </row>
    <row r="2350" spans="1:10" x14ac:dyDescent="0.25">
      <c r="A2350">
        <v>-3.7030864516356399E-3</v>
      </c>
      <c r="B2350">
        <v>0.94406665974481985</v>
      </c>
      <c r="D2350">
        <v>0.94776974619645549</v>
      </c>
      <c r="E2350">
        <v>2.027754655010347E-2</v>
      </c>
      <c r="F2350">
        <v>0.77162442839907741</v>
      </c>
      <c r="G2350">
        <v>6.7069809114795591</v>
      </c>
      <c r="H2350">
        <v>0.47010317847394623</v>
      </c>
      <c r="I2350">
        <v>3.2160000586727495E-3</v>
      </c>
      <c r="J2350">
        <v>1</v>
      </c>
    </row>
    <row r="2351" spans="1:10" x14ac:dyDescent="0.25">
      <c r="A2351">
        <v>-0.26425809468748751</v>
      </c>
      <c r="B2351">
        <v>0.67980856505733234</v>
      </c>
      <c r="D2351">
        <v>0.94406665974481985</v>
      </c>
      <c r="E2351">
        <v>1.0602571552578113E-2</v>
      </c>
      <c r="F2351">
        <v>0.73404517015591686</v>
      </c>
      <c r="G2351">
        <v>6.54176710120083</v>
      </c>
      <c r="H2351">
        <v>0.5559378293927566</v>
      </c>
      <c r="I2351">
        <v>4.5291278725211282E-3</v>
      </c>
      <c r="J2351">
        <v>1</v>
      </c>
    </row>
    <row r="2352" spans="1:10" x14ac:dyDescent="0.25">
      <c r="A2352">
        <v>0.14451869701674913</v>
      </c>
      <c r="B2352">
        <v>0.82432726207408147</v>
      </c>
      <c r="D2352">
        <v>0.67980856505733234</v>
      </c>
      <c r="E2352">
        <v>3.1869345539190248E-2</v>
      </c>
      <c r="F2352">
        <v>0.71246302515283888</v>
      </c>
      <c r="G2352">
        <v>6.5366075360872218</v>
      </c>
      <c r="H2352">
        <v>0.52362372489281706</v>
      </c>
      <c r="I2352">
        <v>3.9423603723211511E-3</v>
      </c>
      <c r="J2352">
        <v>1</v>
      </c>
    </row>
    <row r="2353" spans="1:10" x14ac:dyDescent="0.25">
      <c r="A2353">
        <v>7.7475402018649553E-2</v>
      </c>
      <c r="B2353">
        <v>0.90180266409273102</v>
      </c>
      <c r="D2353">
        <v>0.82432726207408147</v>
      </c>
      <c r="E2353">
        <v>1.9550232004097813E-2</v>
      </c>
      <c r="F2353">
        <v>0.51168026846081172</v>
      </c>
      <c r="G2353">
        <v>6.5008706638504261</v>
      </c>
      <c r="H2353">
        <v>0.50359835426552557</v>
      </c>
      <c r="I2353">
        <v>4.7722694642350176E-3</v>
      </c>
      <c r="J2353">
        <v>1</v>
      </c>
    </row>
    <row r="2354" spans="1:10" x14ac:dyDescent="0.25">
      <c r="A2354">
        <v>-0.23043282245343832</v>
      </c>
      <c r="B2354">
        <v>0.6713698416392927</v>
      </c>
      <c r="D2354">
        <v>0.90180266409273102</v>
      </c>
      <c r="E2354">
        <v>1.4011631383081008E-2</v>
      </c>
      <c r="F2354">
        <v>0.38883400232369109</v>
      </c>
      <c r="G2354">
        <v>6.4278516056188346</v>
      </c>
      <c r="H2354">
        <v>0.49900540201634341</v>
      </c>
      <c r="I2354">
        <v>5.0901440268371788E-3</v>
      </c>
      <c r="J2354">
        <v>1</v>
      </c>
    </row>
    <row r="2355" spans="1:10" x14ac:dyDescent="0.25">
      <c r="A2355">
        <v>4.7264620854920891E-2</v>
      </c>
      <c r="B2355">
        <v>0.85858718057614691</v>
      </c>
      <c r="D2355">
        <v>0.81132255972122602</v>
      </c>
      <c r="E2355">
        <v>8.2182766962313938E-3</v>
      </c>
      <c r="F2355">
        <v>0.96479077020199122</v>
      </c>
      <c r="G2355">
        <v>8.2764000483604807</v>
      </c>
      <c r="H2355">
        <v>1.8239597192992098E-2</v>
      </c>
      <c r="I2355">
        <v>0</v>
      </c>
      <c r="J2355">
        <v>0</v>
      </c>
    </row>
    <row r="2356" spans="1:10" x14ac:dyDescent="0.25">
      <c r="A2356">
        <v>2.5424968523752201E-2</v>
      </c>
      <c r="B2356">
        <v>0.88401214909989911</v>
      </c>
      <c r="D2356">
        <v>0.85858718057614691</v>
      </c>
      <c r="E2356">
        <v>-1.9484071271130013E-2</v>
      </c>
      <c r="F2356">
        <v>0.89367665745955693</v>
      </c>
      <c r="G2356">
        <v>7.8792154034599013</v>
      </c>
      <c r="H2356">
        <v>1.5073819014996978E-2</v>
      </c>
      <c r="I2356">
        <v>0</v>
      </c>
      <c r="J2356">
        <v>0</v>
      </c>
    </row>
    <row r="2357" spans="1:10" x14ac:dyDescent="0.25">
      <c r="A2357">
        <v>-8.807821057157883E-2</v>
      </c>
      <c r="B2357">
        <v>0.79593393852832028</v>
      </c>
      <c r="D2357">
        <v>0.88401214909989911</v>
      </c>
      <c r="E2357">
        <v>-5.1354827265067187E-3</v>
      </c>
      <c r="F2357">
        <v>0.81567613863142485</v>
      </c>
      <c r="G2357">
        <v>7.6155003893976394</v>
      </c>
      <c r="H2357">
        <v>1.2781547346273054E-2</v>
      </c>
      <c r="I2357">
        <v>0</v>
      </c>
      <c r="J2357">
        <v>0</v>
      </c>
    </row>
    <row r="2358" spans="1:10" x14ac:dyDescent="0.25">
      <c r="A2358">
        <v>0.11947966339116667</v>
      </c>
      <c r="B2358">
        <v>0.91541360191948695</v>
      </c>
      <c r="D2358">
        <v>0.79593393852832028</v>
      </c>
      <c r="E2358">
        <v>-8.7350793682491271E-3</v>
      </c>
      <c r="F2358">
        <v>0.83810795169693442</v>
      </c>
      <c r="G2358">
        <v>7.5511353683347879</v>
      </c>
      <c r="H2358">
        <v>1.2609687729583553E-2</v>
      </c>
      <c r="I2358">
        <v>0</v>
      </c>
      <c r="J2358">
        <v>0</v>
      </c>
    </row>
    <row r="2359" spans="1:10" x14ac:dyDescent="0.25">
      <c r="A2359">
        <v>-0.14550820102434814</v>
      </c>
      <c r="B2359">
        <v>0.76990540089513881</v>
      </c>
      <c r="D2359">
        <v>0.91541360191948695</v>
      </c>
      <c r="E2359">
        <v>-8.6145123306111768E-3</v>
      </c>
      <c r="F2359">
        <v>0.75359767521948418</v>
      </c>
      <c r="G2359">
        <v>7.5895770687271407</v>
      </c>
      <c r="H2359">
        <v>1.717339822410071E-2</v>
      </c>
      <c r="I2359">
        <v>0</v>
      </c>
      <c r="J2359">
        <v>0</v>
      </c>
    </row>
    <row r="2360" spans="1:10" x14ac:dyDescent="0.25">
      <c r="A2360">
        <v>-1.0385234515619568E-2</v>
      </c>
      <c r="B2360">
        <v>0.75952016637951925</v>
      </c>
      <c r="D2360">
        <v>0.76990540089513881</v>
      </c>
      <c r="E2360">
        <v>-2.4174939386081649E-3</v>
      </c>
      <c r="F2360">
        <v>0.80513432932200202</v>
      </c>
      <c r="G2360">
        <v>7.5919716987506698</v>
      </c>
      <c r="H2360">
        <v>9.5721055908078723E-3</v>
      </c>
      <c r="I2360">
        <v>0</v>
      </c>
      <c r="J2360">
        <v>0</v>
      </c>
    </row>
    <row r="2361" spans="1:10" x14ac:dyDescent="0.25">
      <c r="A2361">
        <v>5.0221842961022473E-2</v>
      </c>
      <c r="B2361">
        <v>0.19821670708512484</v>
      </c>
      <c r="D2361">
        <v>0.14799486412410237</v>
      </c>
      <c r="E2361">
        <v>1.5615791080719458E-2</v>
      </c>
      <c r="F2361">
        <v>2.2856602401407184</v>
      </c>
      <c r="G2361">
        <v>7.5865976316129586</v>
      </c>
      <c r="H2361">
        <v>0.13773677542130883</v>
      </c>
      <c r="I2361">
        <v>2.0214608078539493E-2</v>
      </c>
      <c r="J2361">
        <v>1</v>
      </c>
    </row>
    <row r="2362" spans="1:10" x14ac:dyDescent="0.25">
      <c r="A2362">
        <v>1.9156913798745262E-2</v>
      </c>
      <c r="B2362">
        <v>0.21737362088387011</v>
      </c>
      <c r="D2362">
        <v>0.19821670708512484</v>
      </c>
      <c r="E2362">
        <v>2.5062534850662458E-2</v>
      </c>
      <c r="F2362">
        <v>1.8434432209080414</v>
      </c>
      <c r="G2362">
        <v>7.6193630101855527</v>
      </c>
      <c r="H2362">
        <v>0.14761562566265346</v>
      </c>
      <c r="I2362">
        <v>2.0183932961069354E-2</v>
      </c>
      <c r="J2362">
        <v>1</v>
      </c>
    </row>
    <row r="2363" spans="1:10" x14ac:dyDescent="0.25">
      <c r="A2363">
        <v>3.1606219567169247E-2</v>
      </c>
      <c r="B2363">
        <v>0.24897984045103935</v>
      </c>
      <c r="D2363">
        <v>0.21737362088387011</v>
      </c>
      <c r="E2363">
        <v>2.36989289205644E-2</v>
      </c>
      <c r="F2363">
        <v>2.0035339820565308</v>
      </c>
      <c r="G2363">
        <v>7.8382853485773794</v>
      </c>
      <c r="H2363">
        <v>0.11925651841806287</v>
      </c>
      <c r="I2363">
        <v>1.755227925278003E-2</v>
      </c>
      <c r="J2363">
        <v>1</v>
      </c>
    </row>
    <row r="2364" spans="1:10" x14ac:dyDescent="0.25">
      <c r="A2364">
        <v>-3.2724632310139834E-2</v>
      </c>
      <c r="B2364">
        <v>0.21625520814089952</v>
      </c>
      <c r="D2364">
        <v>0.24897984045103935</v>
      </c>
      <c r="E2364">
        <v>2.5396667846428914E-2</v>
      </c>
      <c r="F2364">
        <v>1.8984231295653207</v>
      </c>
      <c r="G2364">
        <v>8.0270730552192564</v>
      </c>
      <c r="H2364">
        <v>0.10892677333284576</v>
      </c>
      <c r="I2364">
        <v>1.4779787146512105E-2</v>
      </c>
      <c r="J2364">
        <v>1</v>
      </c>
    </row>
    <row r="2365" spans="1:10" x14ac:dyDescent="0.25">
      <c r="A2365">
        <v>-1.9966367184273914E-2</v>
      </c>
      <c r="B2365">
        <v>0.1962888409566256</v>
      </c>
      <c r="D2365">
        <v>0.21625520814089952</v>
      </c>
      <c r="E2365">
        <v>2.7747971052727607E-2</v>
      </c>
      <c r="F2365">
        <v>1.7974056309038706</v>
      </c>
      <c r="G2365">
        <v>8.0381255680048955</v>
      </c>
      <c r="H2365">
        <v>0.11285864809611719</v>
      </c>
      <c r="I2365">
        <v>1.6181849475087696E-2</v>
      </c>
      <c r="J2365">
        <v>1</v>
      </c>
    </row>
    <row r="2366" spans="1:10" x14ac:dyDescent="0.25">
      <c r="A2366">
        <v>-8.6387215394129246E-2</v>
      </c>
      <c r="B2366">
        <v>0.10990162556249636</v>
      </c>
      <c r="D2366">
        <v>0.1962888409566256</v>
      </c>
      <c r="E2366">
        <v>1.9490036744559246E-2</v>
      </c>
      <c r="F2366">
        <v>1.8113284084549948</v>
      </c>
      <c r="G2366">
        <v>8.1442445461909951</v>
      </c>
      <c r="H2366">
        <v>0.12107960992047923</v>
      </c>
      <c r="I2366">
        <v>1.70079712432369E-2</v>
      </c>
      <c r="J2366">
        <v>1</v>
      </c>
    </row>
    <row r="2367" spans="1:10" x14ac:dyDescent="0.25">
      <c r="A2367">
        <v>-4.0878048783609761E-2</v>
      </c>
      <c r="B2367">
        <v>0.16387646281496496</v>
      </c>
      <c r="D2367">
        <v>0.20475451159857472</v>
      </c>
      <c r="E2367">
        <v>1.5344368567667332E-2</v>
      </c>
      <c r="F2367">
        <v>2.1258978996650733</v>
      </c>
      <c r="G2367">
        <v>7.2630366523523087</v>
      </c>
      <c r="H2367">
        <v>0.126356564151237</v>
      </c>
      <c r="I2367">
        <v>2.1806667965809184E-2</v>
      </c>
      <c r="J2367">
        <v>1</v>
      </c>
    </row>
    <row r="2368" spans="1:10" x14ac:dyDescent="0.25">
      <c r="A2368">
        <v>-1.5881598690862586E-2</v>
      </c>
      <c r="B2368">
        <v>0.14799486412410237</v>
      </c>
      <c r="D2368">
        <v>0.16387646281496496</v>
      </c>
      <c r="E2368">
        <v>1.8649665949950132E-2</v>
      </c>
      <c r="F2368">
        <v>2.3212228186506687</v>
      </c>
      <c r="G2368">
        <v>7.3753610356278712</v>
      </c>
      <c r="H2368">
        <v>0.11880140436345048</v>
      </c>
      <c r="I2368">
        <v>2.0878754617308457E-2</v>
      </c>
      <c r="J2368">
        <v>1</v>
      </c>
    </row>
    <row r="2369" spans="1:10" x14ac:dyDescent="0.25">
      <c r="A2369">
        <v>5.0221842961022473E-2</v>
      </c>
      <c r="B2369">
        <v>0.19821670708512484</v>
      </c>
      <c r="D2369">
        <v>0.14799486412410237</v>
      </c>
      <c r="E2369">
        <v>1.5615791080719458E-2</v>
      </c>
      <c r="F2369">
        <v>2.2856602401407184</v>
      </c>
      <c r="G2369">
        <v>7.5865976316129586</v>
      </c>
      <c r="H2369">
        <v>0.13773677542130883</v>
      </c>
      <c r="I2369">
        <v>2.0214608078539493E-2</v>
      </c>
      <c r="J2369">
        <v>1</v>
      </c>
    </row>
    <row r="2370" spans="1:10" x14ac:dyDescent="0.25">
      <c r="A2370">
        <v>1.9156913798745262E-2</v>
      </c>
      <c r="B2370">
        <v>0.21737362088387011</v>
      </c>
      <c r="D2370">
        <v>0.19821670708512484</v>
      </c>
      <c r="E2370">
        <v>2.5062534850662458E-2</v>
      </c>
      <c r="F2370">
        <v>1.8434432209080414</v>
      </c>
      <c r="G2370">
        <v>7.6193630101855527</v>
      </c>
      <c r="H2370">
        <v>0.14761562566265346</v>
      </c>
      <c r="I2370">
        <v>2.0183932961069354E-2</v>
      </c>
      <c r="J2370">
        <v>1</v>
      </c>
    </row>
    <row r="2371" spans="1:10" x14ac:dyDescent="0.25">
      <c r="A2371">
        <v>3.1606219567169247E-2</v>
      </c>
      <c r="B2371">
        <v>0.24897984045103935</v>
      </c>
      <c r="D2371">
        <v>0.21737362088387011</v>
      </c>
      <c r="E2371">
        <v>2.36989289205644E-2</v>
      </c>
      <c r="F2371">
        <v>2.0035339820565308</v>
      </c>
      <c r="G2371">
        <v>7.8382853485773794</v>
      </c>
      <c r="H2371">
        <v>0.11925651841806287</v>
      </c>
      <c r="I2371">
        <v>1.755227925278003E-2</v>
      </c>
      <c r="J2371">
        <v>1</v>
      </c>
    </row>
    <row r="2372" spans="1:10" x14ac:dyDescent="0.25">
      <c r="A2372">
        <v>-3.2724632310139834E-2</v>
      </c>
      <c r="B2372">
        <v>0.21625520814089952</v>
      </c>
      <c r="D2372">
        <v>0.24897984045103935</v>
      </c>
      <c r="E2372">
        <v>2.5396667846428914E-2</v>
      </c>
      <c r="F2372">
        <v>1.8984231295653207</v>
      </c>
      <c r="G2372">
        <v>8.0270730552192564</v>
      </c>
      <c r="H2372">
        <v>0.10892677333284576</v>
      </c>
      <c r="I2372">
        <v>1.4779787146512105E-2</v>
      </c>
      <c r="J2372">
        <v>1</v>
      </c>
    </row>
    <row r="2373" spans="1:10" x14ac:dyDescent="0.25">
      <c r="A2373">
        <v>-0.17012077446167506</v>
      </c>
      <c r="B2373">
        <v>0.1978395380652152</v>
      </c>
      <c r="D2373">
        <v>0.36796031252689027</v>
      </c>
      <c r="E2373">
        <v>2.3062830546606877E-2</v>
      </c>
      <c r="F2373">
        <v>1.5398286805368588</v>
      </c>
      <c r="G2373">
        <v>6.4712297517699362</v>
      </c>
      <c r="H2373">
        <v>0.18418080145076884</v>
      </c>
      <c r="I2373">
        <v>2.5557113192774625E-2</v>
      </c>
      <c r="J2373">
        <v>1</v>
      </c>
    </row>
    <row r="2374" spans="1:10" x14ac:dyDescent="0.25">
      <c r="A2374">
        <v>-9.9507039450525706E-2</v>
      </c>
      <c r="B2374">
        <v>9.8332498614689498E-2</v>
      </c>
      <c r="D2374">
        <v>0.1978395380652152</v>
      </c>
      <c r="E2374">
        <v>5.0356125772629191E-2</v>
      </c>
      <c r="F2374">
        <v>2.1287160759501074</v>
      </c>
      <c r="G2374">
        <v>6.5279988524572232</v>
      </c>
      <c r="H2374">
        <v>0.19439847491623147</v>
      </c>
      <c r="I2374">
        <v>3.2146344886466637E-2</v>
      </c>
      <c r="J2374">
        <v>1</v>
      </c>
    </row>
    <row r="2375" spans="1:10" x14ac:dyDescent="0.25">
      <c r="A2375">
        <v>5.7475006053219466E-2</v>
      </c>
      <c r="B2375">
        <v>0.15580750466790896</v>
      </c>
      <c r="D2375">
        <v>9.8332498614689498E-2</v>
      </c>
      <c r="E2375">
        <v>4.6353352213047538E-2</v>
      </c>
      <c r="F2375">
        <v>2.39079117195294</v>
      </c>
      <c r="G2375">
        <v>6.5802271245414072</v>
      </c>
      <c r="H2375">
        <v>0.19735591498855981</v>
      </c>
      <c r="I2375">
        <v>3.1774531256287264E-2</v>
      </c>
      <c r="J2375">
        <v>1</v>
      </c>
    </row>
    <row r="2376" spans="1:10" x14ac:dyDescent="0.25">
      <c r="A2376">
        <v>6.5955111137233513E-2</v>
      </c>
      <c r="B2376">
        <v>0.22176261580514248</v>
      </c>
      <c r="D2376">
        <v>0.15580750466790896</v>
      </c>
      <c r="E2376">
        <v>3.3059774570923114E-2</v>
      </c>
      <c r="F2376">
        <v>2.2471543759999033</v>
      </c>
      <c r="G2376">
        <v>6.900323733324548</v>
      </c>
      <c r="H2376">
        <v>0.18045911931944114</v>
      </c>
      <c r="I2376">
        <v>2.657375206025412E-2</v>
      </c>
      <c r="J2376">
        <v>1</v>
      </c>
    </row>
    <row r="2377" spans="1:10" x14ac:dyDescent="0.25">
      <c r="A2377">
        <v>-1.7008104206567759E-2</v>
      </c>
      <c r="B2377">
        <v>0.20475451159857472</v>
      </c>
      <c r="D2377">
        <v>0.22176261580514248</v>
      </c>
      <c r="E2377">
        <v>1.8408737918480002E-2</v>
      </c>
      <c r="F2377">
        <v>2.0621076801613789</v>
      </c>
      <c r="G2377">
        <v>7.2384982776749416</v>
      </c>
      <c r="H2377">
        <v>0.1453474923168214</v>
      </c>
      <c r="I2377">
        <v>2.2265772606648554E-2</v>
      </c>
      <c r="J2377">
        <v>1</v>
      </c>
    </row>
    <row r="2378" spans="1:10" x14ac:dyDescent="0.25">
      <c r="A2378">
        <v>-4.0878048783609761E-2</v>
      </c>
      <c r="B2378">
        <v>0.16387646281496496</v>
      </c>
      <c r="D2378">
        <v>0.20475451159857472</v>
      </c>
      <c r="E2378">
        <v>1.5344368567667332E-2</v>
      </c>
      <c r="F2378">
        <v>2.1258978996650733</v>
      </c>
      <c r="G2378">
        <v>7.2630366523523087</v>
      </c>
      <c r="H2378">
        <v>0.126356564151237</v>
      </c>
      <c r="I2378">
        <v>2.1806667965809184E-2</v>
      </c>
      <c r="J2378">
        <v>1</v>
      </c>
    </row>
    <row r="2379" spans="1:10" x14ac:dyDescent="0.25">
      <c r="A2379">
        <v>9.1908215642546726E-3</v>
      </c>
      <c r="B2379">
        <v>0.13401151787551827</v>
      </c>
      <c r="D2379">
        <v>0.12482069631126359</v>
      </c>
      <c r="E2379">
        <v>2.2650331519557906E-2</v>
      </c>
      <c r="F2379">
        <v>2.2408158995368495</v>
      </c>
      <c r="G2379">
        <v>7.9393605801326341</v>
      </c>
      <c r="H2379">
        <v>0.37352320351757901</v>
      </c>
      <c r="I2379">
        <v>0</v>
      </c>
      <c r="J2379">
        <v>0</v>
      </c>
    </row>
    <row r="2380" spans="1:10" x14ac:dyDescent="0.25">
      <c r="A2380">
        <v>-8.3196273461900588E-2</v>
      </c>
      <c r="B2380">
        <v>5.081524441361767E-2</v>
      </c>
      <c r="D2380">
        <v>0.13401151787551827</v>
      </c>
      <c r="E2380">
        <v>1.578676580979162E-2</v>
      </c>
      <c r="F2380">
        <v>1.9260228638710692</v>
      </c>
      <c r="G2380">
        <v>7.9943169160000842</v>
      </c>
      <c r="H2380">
        <v>0.36146474520632982</v>
      </c>
      <c r="I2380">
        <v>0</v>
      </c>
      <c r="J2380">
        <v>0</v>
      </c>
    </row>
    <row r="2381" spans="1:10" x14ac:dyDescent="0.25">
      <c r="A2381">
        <v>1.0415978376599605E-3</v>
      </c>
      <c r="B2381">
        <v>5.1856842251277631E-2</v>
      </c>
      <c r="D2381">
        <v>5.081524441361767E-2</v>
      </c>
      <c r="E2381">
        <v>1.8605170319330237E-2</v>
      </c>
      <c r="F2381">
        <v>2.1137893183224139</v>
      </c>
      <c r="G2381">
        <v>8.0303975217065506</v>
      </c>
      <c r="H2381">
        <v>0.35807069593743884</v>
      </c>
      <c r="I2381">
        <v>0</v>
      </c>
      <c r="J2381">
        <v>0</v>
      </c>
    </row>
    <row r="2382" spans="1:10" x14ac:dyDescent="0.25">
      <c r="A2382">
        <v>2.6195489461326431E-2</v>
      </c>
      <c r="B2382">
        <v>7.8052331712604062E-2</v>
      </c>
      <c r="D2382">
        <v>5.1856842251277631E-2</v>
      </c>
      <c r="E2382">
        <v>2.5024320131941374E-2</v>
      </c>
      <c r="F2382">
        <v>2.5091007111346708</v>
      </c>
      <c r="G2382">
        <v>8.117973639157297</v>
      </c>
      <c r="H2382">
        <v>0.34081575521202118</v>
      </c>
      <c r="I2382">
        <v>0</v>
      </c>
      <c r="J2382">
        <v>0</v>
      </c>
    </row>
    <row r="2383" spans="1:10" x14ac:dyDescent="0.25">
      <c r="A2383">
        <v>2.4015535463993057E-2</v>
      </c>
      <c r="B2383">
        <v>0.10206786717659712</v>
      </c>
      <c r="D2383">
        <v>7.8052331712604062E-2</v>
      </c>
      <c r="E2383">
        <v>3.0614204347447889E-2</v>
      </c>
      <c r="F2383">
        <v>2.2072257884420017</v>
      </c>
      <c r="G2383">
        <v>8.2040576436581141</v>
      </c>
      <c r="H2383">
        <v>0.33456819031039836</v>
      </c>
      <c r="I2383">
        <v>0</v>
      </c>
      <c r="J2383">
        <v>0</v>
      </c>
    </row>
    <row r="2384" spans="1:10" x14ac:dyDescent="0.25">
      <c r="A2384">
        <v>1.5243043547352883E-2</v>
      </c>
      <c r="B2384">
        <v>0.11731091072395</v>
      </c>
      <c r="D2384">
        <v>0.10206786717659712</v>
      </c>
      <c r="E2384">
        <v>2.4534148970894794E-2</v>
      </c>
      <c r="F2384">
        <v>2.0410000966662287</v>
      </c>
      <c r="G2384">
        <v>8.4368101258275168</v>
      </c>
      <c r="H2384">
        <v>0.27997639263307966</v>
      </c>
      <c r="I2384">
        <v>0</v>
      </c>
      <c r="J2384">
        <v>0</v>
      </c>
    </row>
    <row r="2385" spans="1:10" x14ac:dyDescent="0.25">
      <c r="A2385">
        <v>9.1908215642546726E-3</v>
      </c>
      <c r="B2385">
        <v>0.13401151787551827</v>
      </c>
      <c r="D2385">
        <v>0.12482069631126359</v>
      </c>
      <c r="E2385">
        <v>2.2650331519557906E-2</v>
      </c>
      <c r="F2385">
        <v>2.2408158995368495</v>
      </c>
      <c r="G2385">
        <v>7.9393605801326341</v>
      </c>
      <c r="H2385">
        <v>0.37352320351757901</v>
      </c>
      <c r="I2385">
        <v>0</v>
      </c>
      <c r="J2385">
        <v>0</v>
      </c>
    </row>
    <row r="2386" spans="1:10" x14ac:dyDescent="0.25">
      <c r="A2386">
        <v>-8.3196273461900588E-2</v>
      </c>
      <c r="B2386">
        <v>5.081524441361767E-2</v>
      </c>
      <c r="D2386">
        <v>0.13401151787551827</v>
      </c>
      <c r="E2386">
        <v>1.578676580979162E-2</v>
      </c>
      <c r="F2386">
        <v>1.9260228638710692</v>
      </c>
      <c r="G2386">
        <v>7.9943169160000842</v>
      </c>
      <c r="H2386">
        <v>0.36146474520632982</v>
      </c>
      <c r="I2386">
        <v>0</v>
      </c>
      <c r="J2386">
        <v>0</v>
      </c>
    </row>
    <row r="2387" spans="1:10" x14ac:dyDescent="0.25">
      <c r="A2387">
        <v>1.0415978376599605E-3</v>
      </c>
      <c r="B2387">
        <v>5.1856842251277631E-2</v>
      </c>
      <c r="D2387">
        <v>5.081524441361767E-2</v>
      </c>
      <c r="E2387">
        <v>1.8605170319330237E-2</v>
      </c>
      <c r="F2387">
        <v>2.1137893183224139</v>
      </c>
      <c r="G2387">
        <v>8.0303975217065506</v>
      </c>
      <c r="H2387">
        <v>0.35807069593743884</v>
      </c>
      <c r="I2387">
        <v>0</v>
      </c>
      <c r="J2387">
        <v>0</v>
      </c>
    </row>
    <row r="2388" spans="1:10" x14ac:dyDescent="0.25">
      <c r="A2388">
        <v>2.6195489461326431E-2</v>
      </c>
      <c r="B2388">
        <v>7.8052331712604062E-2</v>
      </c>
      <c r="D2388">
        <v>5.1856842251277631E-2</v>
      </c>
      <c r="E2388">
        <v>2.5024320131941374E-2</v>
      </c>
      <c r="F2388">
        <v>2.5091007111346708</v>
      </c>
      <c r="G2388">
        <v>8.117973639157297</v>
      </c>
      <c r="H2388">
        <v>0.34081575521202118</v>
      </c>
      <c r="I2388">
        <v>0</v>
      </c>
      <c r="J2388">
        <v>0</v>
      </c>
    </row>
    <row r="2389" spans="1:10" x14ac:dyDescent="0.25">
      <c r="A2389">
        <v>2.4015535463993057E-2</v>
      </c>
      <c r="B2389">
        <v>0.10206786717659712</v>
      </c>
      <c r="D2389">
        <v>7.8052331712604062E-2</v>
      </c>
      <c r="E2389">
        <v>3.0614204347447889E-2</v>
      </c>
      <c r="F2389">
        <v>2.2072257884420017</v>
      </c>
      <c r="G2389">
        <v>8.2040576436581141</v>
      </c>
      <c r="H2389">
        <v>0.33456819031039836</v>
      </c>
      <c r="I2389">
        <v>0</v>
      </c>
      <c r="J2389">
        <v>0</v>
      </c>
    </row>
    <row r="2390" spans="1:10" x14ac:dyDescent="0.25">
      <c r="A2390">
        <v>1.5243043547352883E-2</v>
      </c>
      <c r="B2390">
        <v>0.11731091072395</v>
      </c>
      <c r="D2390">
        <v>0.10206786717659712</v>
      </c>
      <c r="E2390">
        <v>2.4534148970894794E-2</v>
      </c>
      <c r="F2390">
        <v>2.0410000966662287</v>
      </c>
      <c r="G2390">
        <v>8.4368101258275168</v>
      </c>
      <c r="H2390">
        <v>0.27997639263307966</v>
      </c>
      <c r="I2390">
        <v>0</v>
      </c>
      <c r="J2390">
        <v>0</v>
      </c>
    </row>
    <row r="2391" spans="1:10" x14ac:dyDescent="0.25">
      <c r="A2391">
        <v>0.10384000677571165</v>
      </c>
      <c r="B2391">
        <v>0.2740981870418337</v>
      </c>
      <c r="D2391">
        <v>0.17025818026612205</v>
      </c>
      <c r="E2391">
        <v>2.4266776652853952E-2</v>
      </c>
      <c r="F2391">
        <v>1.6130213340673931</v>
      </c>
      <c r="G2391">
        <v>7.6835850642345784</v>
      </c>
      <c r="H2391">
        <v>0.10680751281765648</v>
      </c>
      <c r="I2391">
        <v>0</v>
      </c>
      <c r="J2391">
        <v>0</v>
      </c>
    </row>
    <row r="2392" spans="1:10" x14ac:dyDescent="0.25">
      <c r="A2392">
        <v>-0.12331587231607083</v>
      </c>
      <c r="B2392">
        <v>0.15078231472576287</v>
      </c>
      <c r="D2392">
        <v>0.2740981870418337</v>
      </c>
      <c r="E2392">
        <v>-2.2624925915287086E-2</v>
      </c>
      <c r="F2392">
        <v>1.1946147876723034</v>
      </c>
      <c r="G2392">
        <v>7.6962962722127184</v>
      </c>
      <c r="H2392">
        <v>8.7633125229526251E-2</v>
      </c>
      <c r="I2392">
        <v>0</v>
      </c>
      <c r="J2392">
        <v>0</v>
      </c>
    </row>
    <row r="2393" spans="1:10" x14ac:dyDescent="0.25">
      <c r="A2393">
        <v>0.22259430441871408</v>
      </c>
      <c r="B2393">
        <v>0.37337661914447695</v>
      </c>
      <c r="D2393">
        <v>0.15078231472576287</v>
      </c>
      <c r="E2393">
        <v>2.2572754638563668E-2</v>
      </c>
      <c r="F2393">
        <v>1.6825744317917115</v>
      </c>
      <c r="G2393">
        <v>7.7577690194546012</v>
      </c>
      <c r="H2393">
        <v>7.1579904764713445E-2</v>
      </c>
      <c r="I2393">
        <v>0</v>
      </c>
      <c r="J2393">
        <v>0</v>
      </c>
    </row>
    <row r="2394" spans="1:10" x14ac:dyDescent="0.25">
      <c r="A2394">
        <v>-0.10370021177778843</v>
      </c>
      <c r="B2394">
        <v>0.26967640736668852</v>
      </c>
      <c r="D2394">
        <v>0.37337661914447695</v>
      </c>
      <c r="E2394">
        <v>1.3532173310634032E-2</v>
      </c>
      <c r="F2394">
        <v>1.3842224970704637</v>
      </c>
      <c r="G2394">
        <v>8.8223737681220502</v>
      </c>
      <c r="H2394">
        <v>5.9633863229344004E-2</v>
      </c>
      <c r="I2394">
        <v>0</v>
      </c>
      <c r="J2394">
        <v>0</v>
      </c>
    </row>
    <row r="2395" spans="1:10" x14ac:dyDescent="0.25">
      <c r="A2395">
        <v>-5.9010770939912277E-2</v>
      </c>
      <c r="B2395">
        <v>0.21066563642677624</v>
      </c>
      <c r="D2395">
        <v>0.26967640736668852</v>
      </c>
      <c r="E2395">
        <v>5.0579345505964504E-3</v>
      </c>
      <c r="F2395">
        <v>1.5559194578015008</v>
      </c>
      <c r="G2395">
        <v>8.8176475004863679</v>
      </c>
      <c r="H2395">
        <v>6.7960080925768038E-2</v>
      </c>
      <c r="I2395">
        <v>0</v>
      </c>
      <c r="J2395">
        <v>0</v>
      </c>
    </row>
    <row r="2396" spans="1:10" x14ac:dyDescent="0.25">
      <c r="A2396">
        <v>6.7564661837308609E-2</v>
      </c>
      <c r="B2396">
        <v>0.27823029826408485</v>
      </c>
      <c r="D2396">
        <v>0.21066563642677624</v>
      </c>
      <c r="E2396">
        <v>1.4160428377403275E-2</v>
      </c>
      <c r="F2396">
        <v>1.9001992335566611</v>
      </c>
      <c r="G2396">
        <v>8.9530823583914056</v>
      </c>
      <c r="H2396">
        <v>7.2601878477491402E-2</v>
      </c>
      <c r="I2396">
        <v>0</v>
      </c>
      <c r="J2396">
        <v>0</v>
      </c>
    </row>
    <row r="2397" spans="1:10" x14ac:dyDescent="0.25">
      <c r="A2397">
        <v>-0.10136545876138781</v>
      </c>
      <c r="B2397">
        <v>0.20915258189825381</v>
      </c>
      <c r="D2397">
        <v>0.31051804065964161</v>
      </c>
      <c r="E2397">
        <v>1.9888589309891312E-2</v>
      </c>
      <c r="F2397">
        <v>1.4317063272547048</v>
      </c>
      <c r="G2397">
        <v>7.345740496124443</v>
      </c>
      <c r="H2397">
        <v>9.9788200947094105E-2</v>
      </c>
      <c r="I2397">
        <v>0</v>
      </c>
      <c r="J2397">
        <v>0</v>
      </c>
    </row>
    <row r="2398" spans="1:10" x14ac:dyDescent="0.25">
      <c r="A2398">
        <v>-9.3989819716212064E-2</v>
      </c>
      <c r="B2398">
        <v>0.11516276218204174</v>
      </c>
      <c r="D2398">
        <v>0.20915258189825381</v>
      </c>
      <c r="E2398">
        <v>2.4230073406509255E-2</v>
      </c>
      <c r="F2398">
        <v>1.6395196791572608</v>
      </c>
      <c r="G2398">
        <v>7.4693588613730109</v>
      </c>
      <c r="H2398">
        <v>9.0387007657506166E-2</v>
      </c>
      <c r="I2398">
        <v>0</v>
      </c>
      <c r="J2398">
        <v>0</v>
      </c>
    </row>
    <row r="2399" spans="1:10" x14ac:dyDescent="0.25">
      <c r="A2399">
        <v>5.5095418084080305E-2</v>
      </c>
      <c r="B2399">
        <v>0.17025818026612205</v>
      </c>
      <c r="D2399">
        <v>0.11516276218204174</v>
      </c>
      <c r="E2399">
        <v>2.3423208640347283E-2</v>
      </c>
      <c r="F2399">
        <v>2.2337394981982719</v>
      </c>
      <c r="G2399">
        <v>7.6075527969459484</v>
      </c>
      <c r="H2399">
        <v>0.33652851349371321</v>
      </c>
      <c r="I2399">
        <v>0</v>
      </c>
      <c r="J2399">
        <v>0</v>
      </c>
    </row>
    <row r="2400" spans="1:10" x14ac:dyDescent="0.25">
      <c r="A2400">
        <v>0.10384000677571165</v>
      </c>
      <c r="B2400">
        <v>0.2740981870418337</v>
      </c>
      <c r="D2400">
        <v>0.17025818026612205</v>
      </c>
      <c r="E2400">
        <v>2.4266776652853952E-2</v>
      </c>
      <c r="F2400">
        <v>1.6130213340673931</v>
      </c>
      <c r="G2400">
        <v>7.6835850642345784</v>
      </c>
      <c r="H2400">
        <v>0.10680751281765648</v>
      </c>
      <c r="I2400">
        <v>0</v>
      </c>
      <c r="J2400">
        <v>0</v>
      </c>
    </row>
    <row r="2401" spans="1:10" x14ac:dyDescent="0.25">
      <c r="A2401">
        <v>-0.12331587231607083</v>
      </c>
      <c r="B2401">
        <v>0.15078231472576287</v>
      </c>
      <c r="D2401">
        <v>0.2740981870418337</v>
      </c>
      <c r="E2401">
        <v>-2.2624925915287086E-2</v>
      </c>
      <c r="F2401">
        <v>1.1946147876723034</v>
      </c>
      <c r="G2401">
        <v>7.6962962722127184</v>
      </c>
      <c r="H2401">
        <v>8.7633125229526251E-2</v>
      </c>
      <c r="I2401">
        <v>0</v>
      </c>
      <c r="J2401">
        <v>0</v>
      </c>
    </row>
    <row r="2402" spans="1:10" x14ac:dyDescent="0.25">
      <c r="A2402">
        <v>0.22259430441871408</v>
      </c>
      <c r="B2402">
        <v>0.37337661914447695</v>
      </c>
      <c r="D2402">
        <v>0.15078231472576287</v>
      </c>
      <c r="E2402">
        <v>2.2572754638563668E-2</v>
      </c>
      <c r="F2402">
        <v>1.6825744317917115</v>
      </c>
      <c r="G2402">
        <v>7.7577690194546012</v>
      </c>
      <c r="H2402">
        <v>7.1579904764713445E-2</v>
      </c>
      <c r="I2402">
        <v>0</v>
      </c>
      <c r="J2402">
        <v>0</v>
      </c>
    </row>
    <row r="2403" spans="1:10" x14ac:dyDescent="0.25">
      <c r="A2403">
        <v>1.0545658721877956E-2</v>
      </c>
      <c r="B2403">
        <v>1.3128430803774724E-2</v>
      </c>
      <c r="D2403">
        <v>2.5827720818967686E-3</v>
      </c>
      <c r="E2403">
        <v>3.7648993452500737E-2</v>
      </c>
      <c r="F2403">
        <v>2.1941212186424806</v>
      </c>
      <c r="G2403">
        <v>8.3919668277971802</v>
      </c>
      <c r="H2403">
        <v>0.20712704096202689</v>
      </c>
      <c r="I2403">
        <v>0</v>
      </c>
      <c r="J2403">
        <v>0</v>
      </c>
    </row>
    <row r="2404" spans="1:10" x14ac:dyDescent="0.25">
      <c r="A2404">
        <v>1.2315907810743161E-2</v>
      </c>
      <c r="B2404">
        <v>2.5444338614517885E-2</v>
      </c>
      <c r="D2404">
        <v>1.3128430803774724E-2</v>
      </c>
      <c r="E2404">
        <v>1.5886544710534682E-2</v>
      </c>
      <c r="F2404">
        <v>0.92400810966764002</v>
      </c>
      <c r="G2404">
        <v>8.4341795365129268</v>
      </c>
      <c r="H2404">
        <v>0.23444828315248936</v>
      </c>
      <c r="I2404">
        <v>0</v>
      </c>
      <c r="J2404">
        <v>0</v>
      </c>
    </row>
    <row r="2405" spans="1:10" x14ac:dyDescent="0.25">
      <c r="A2405">
        <v>-1.3582694396072072E-2</v>
      </c>
      <c r="B2405">
        <v>1.1861644218445813E-2</v>
      </c>
      <c r="D2405">
        <v>2.5444338614517885E-2</v>
      </c>
      <c r="E2405">
        <v>1.8947806917145621E-2</v>
      </c>
      <c r="F2405">
        <v>1.2593213481535788</v>
      </c>
      <c r="G2405">
        <v>8.4865504619377585</v>
      </c>
      <c r="H2405">
        <v>0.27584546442543068</v>
      </c>
      <c r="I2405">
        <v>0</v>
      </c>
      <c r="J2405">
        <v>0</v>
      </c>
    </row>
    <row r="2406" spans="1:10" x14ac:dyDescent="0.25">
      <c r="A2406">
        <v>2.6248557096091571E-2</v>
      </c>
      <c r="B2406">
        <v>3.8110201314537386E-2</v>
      </c>
      <c r="D2406">
        <v>1.1861644218445813E-2</v>
      </c>
      <c r="E2406">
        <v>2.3685028752970728E-2</v>
      </c>
      <c r="F2406">
        <v>2.1576079983437797</v>
      </c>
      <c r="G2406">
        <v>7.862761981263767</v>
      </c>
      <c r="H2406">
        <v>0.35231970902239895</v>
      </c>
      <c r="I2406">
        <v>0</v>
      </c>
      <c r="J2406">
        <v>0</v>
      </c>
    </row>
    <row r="2407" spans="1:10" x14ac:dyDescent="0.25">
      <c r="A2407">
        <v>8.1968580071061642E-4</v>
      </c>
      <c r="B2407">
        <v>3.8929887115248002E-2</v>
      </c>
      <c r="D2407">
        <v>3.8110201314537386E-2</v>
      </c>
      <c r="E2407">
        <v>1.3896954505024369E-2</v>
      </c>
      <c r="F2407">
        <v>1.2497484527939258</v>
      </c>
      <c r="G2407">
        <v>8.0039693609166065</v>
      </c>
      <c r="H2407">
        <v>0.36817022374260483</v>
      </c>
      <c r="I2407">
        <v>0</v>
      </c>
      <c r="J2407">
        <v>0</v>
      </c>
    </row>
    <row r="2408" spans="1:10" x14ac:dyDescent="0.25">
      <c r="A2408">
        <v>4.6552046631170504E-3</v>
      </c>
      <c r="B2408">
        <v>4.3585091778365052E-2</v>
      </c>
      <c r="D2408">
        <v>3.8929887115248002E-2</v>
      </c>
      <c r="E2408">
        <v>2.4855210255976451E-2</v>
      </c>
      <c r="F2408">
        <v>1.2702343348550993</v>
      </c>
      <c r="G2408">
        <v>8.1118161794274961</v>
      </c>
      <c r="H2408">
        <v>0.38450342524823561</v>
      </c>
      <c r="I2408">
        <v>0</v>
      </c>
      <c r="J2408">
        <v>0</v>
      </c>
    </row>
    <row r="2409" spans="1:10" x14ac:dyDescent="0.25">
      <c r="A2409">
        <v>-6.9009637647134248E-2</v>
      </c>
      <c r="B2409">
        <v>0.45170400013433992</v>
      </c>
      <c r="D2409">
        <v>0.52071363778147417</v>
      </c>
      <c r="E2409">
        <v>-5.8299711071523291E-2</v>
      </c>
      <c r="F2409">
        <v>0.19465388473060341</v>
      </c>
      <c r="G2409">
        <v>7.1531854288035834</v>
      </c>
      <c r="H2409">
        <v>0.27648569714067994</v>
      </c>
      <c r="I2409">
        <v>0</v>
      </c>
      <c r="J2409">
        <v>0</v>
      </c>
    </row>
    <row r="2410" spans="1:10" x14ac:dyDescent="0.25">
      <c r="A2410">
        <v>-0.13201543036813634</v>
      </c>
      <c r="B2410">
        <v>0.31968856976620358</v>
      </c>
      <c r="D2410">
        <v>0.45170400013433992</v>
      </c>
      <c r="E2410">
        <v>-4.8917665032661421E-2</v>
      </c>
      <c r="F2410">
        <v>0.36799662175687853</v>
      </c>
      <c r="G2410">
        <v>7.1299976243322138</v>
      </c>
      <c r="H2410">
        <v>0.29127197779760006</v>
      </c>
      <c r="I2410">
        <v>0</v>
      </c>
      <c r="J2410">
        <v>0</v>
      </c>
    </row>
    <row r="2411" spans="1:10" x14ac:dyDescent="0.25">
      <c r="A2411">
        <v>-0.19723717749960606</v>
      </c>
      <c r="B2411">
        <v>0.1224513922665975</v>
      </c>
      <c r="D2411">
        <v>0.31968856976620358</v>
      </c>
      <c r="E2411">
        <v>8.9088722446378048E-3</v>
      </c>
      <c r="F2411">
        <v>0.57047566679548822</v>
      </c>
      <c r="G2411">
        <v>7.234849392436705</v>
      </c>
      <c r="H2411">
        <v>0.22141604635266907</v>
      </c>
      <c r="I2411">
        <v>0</v>
      </c>
      <c r="J2411">
        <v>0</v>
      </c>
    </row>
    <row r="2412" spans="1:10" x14ac:dyDescent="0.25">
      <c r="A2412">
        <v>-3.5328507859964789E-2</v>
      </c>
      <c r="B2412">
        <v>8.7122884406632711E-2</v>
      </c>
      <c r="D2412">
        <v>0.1224513922665975</v>
      </c>
      <c r="E2412">
        <v>3.3672883426462852E-2</v>
      </c>
      <c r="F2412">
        <v>1.157714985799797</v>
      </c>
      <c r="G2412">
        <v>7.4195520310503573</v>
      </c>
      <c r="H2412">
        <v>0.1904547541608573</v>
      </c>
      <c r="I2412">
        <v>2.0440140359626588E-2</v>
      </c>
      <c r="J2412">
        <v>1</v>
      </c>
    </row>
    <row r="2413" spans="1:10" x14ac:dyDescent="0.25">
      <c r="A2413">
        <v>-8.4540112324735947E-2</v>
      </c>
      <c r="B2413">
        <v>2.5827720818967686E-3</v>
      </c>
      <c r="D2413">
        <v>8.7122884406632711E-2</v>
      </c>
      <c r="E2413">
        <v>2.052088166478707E-2</v>
      </c>
      <c r="F2413">
        <v>1.4209243509068563</v>
      </c>
      <c r="G2413">
        <v>8.1980237542412144</v>
      </c>
      <c r="H2413">
        <v>0.14131195163579782</v>
      </c>
      <c r="I2413">
        <v>0</v>
      </c>
      <c r="J2413">
        <v>0</v>
      </c>
    </row>
    <row r="2414" spans="1:10" x14ac:dyDescent="0.25">
      <c r="A2414">
        <v>1.0545658721877956E-2</v>
      </c>
      <c r="B2414">
        <v>1.3128430803774724E-2</v>
      </c>
      <c r="D2414">
        <v>2.5827720818967686E-3</v>
      </c>
      <c r="E2414">
        <v>3.7648993452500737E-2</v>
      </c>
      <c r="F2414">
        <v>2.1941212186424806</v>
      </c>
      <c r="G2414">
        <v>8.3919668277971802</v>
      </c>
      <c r="H2414">
        <v>0.20712704096202689</v>
      </c>
      <c r="I2414">
        <v>0</v>
      </c>
      <c r="J2414">
        <v>0</v>
      </c>
    </row>
    <row r="2415" spans="1:10" x14ac:dyDescent="0.25">
      <c r="A2415">
        <v>0.23182732553300087</v>
      </c>
      <c r="B2415">
        <v>0.36020004755492691</v>
      </c>
      <c r="D2415">
        <v>0.12837272202192604</v>
      </c>
      <c r="E2415">
        <v>-3.2314166078010274E-5</v>
      </c>
      <c r="F2415">
        <v>3.0161168842164043</v>
      </c>
      <c r="G2415">
        <v>7.3442725720624376</v>
      </c>
      <c r="H2415">
        <v>3.1210960448107002E-2</v>
      </c>
      <c r="I2415">
        <v>1.1088929231330006E-2</v>
      </c>
      <c r="J2415">
        <v>1</v>
      </c>
    </row>
    <row r="2416" spans="1:10" x14ac:dyDescent="0.25">
      <c r="A2416">
        <v>-9.1778737482331119E-2</v>
      </c>
      <c r="B2416">
        <v>0.26842131007259579</v>
      </c>
      <c r="D2416">
        <v>0.36020004755492691</v>
      </c>
      <c r="E2416">
        <v>-5.2632456341826644E-3</v>
      </c>
      <c r="F2416">
        <v>1.2937998771940225</v>
      </c>
      <c r="G2416">
        <v>6.9844866641197152</v>
      </c>
      <c r="H2416">
        <v>4.8445383754788136E-2</v>
      </c>
      <c r="I2416">
        <v>1.7080774103683069E-2</v>
      </c>
      <c r="J2416">
        <v>1</v>
      </c>
    </row>
    <row r="2417" spans="1:10" x14ac:dyDescent="0.25">
      <c r="A2417">
        <v>-0.10940471863666038</v>
      </c>
      <c r="B2417">
        <v>0.15901659143593541</v>
      </c>
      <c r="D2417">
        <v>0.26842131007259579</v>
      </c>
      <c r="E2417">
        <v>1.687688735296362E-2</v>
      </c>
      <c r="F2417">
        <v>1.5990914105680865</v>
      </c>
      <c r="G2417">
        <v>6.8214236708972642</v>
      </c>
      <c r="H2417">
        <v>5.1213901819490024E-2</v>
      </c>
      <c r="I2417">
        <v>1.8203621537354601E-2</v>
      </c>
      <c r="J2417">
        <v>1</v>
      </c>
    </row>
    <row r="2418" spans="1:10" x14ac:dyDescent="0.25">
      <c r="A2418">
        <v>-5.3383267612696475E-2</v>
      </c>
      <c r="B2418">
        <v>0.10563332382323894</v>
      </c>
      <c r="D2418">
        <v>0.15901659143593541</v>
      </c>
      <c r="E2418">
        <v>2.7689277484223389E-2</v>
      </c>
      <c r="F2418">
        <v>2.6182579794406533</v>
      </c>
      <c r="G2418">
        <v>6.9803791504029666</v>
      </c>
      <c r="H2418">
        <v>4.2784234734396819E-2</v>
      </c>
      <c r="I2418">
        <v>1.8996099787413304E-2</v>
      </c>
      <c r="J2418">
        <v>1</v>
      </c>
    </row>
    <row r="2419" spans="1:10" x14ac:dyDescent="0.25">
      <c r="A2419">
        <v>0.16965189535581987</v>
      </c>
      <c r="B2419">
        <v>0.27528521917905879</v>
      </c>
      <c r="D2419">
        <v>0.10563332382323894</v>
      </c>
      <c r="E2419">
        <v>-3.2797924930442722E-3</v>
      </c>
      <c r="F2419">
        <v>2.1352055273234631</v>
      </c>
      <c r="G2419">
        <v>7.7465431749758942</v>
      </c>
      <c r="H2419">
        <v>3.6149468287198824E-2</v>
      </c>
      <c r="I2419">
        <v>1.497864115102217E-2</v>
      </c>
      <c r="J2419">
        <v>1</v>
      </c>
    </row>
    <row r="2420" spans="1:10" x14ac:dyDescent="0.25">
      <c r="A2420">
        <v>1.9457274762401944E-2</v>
      </c>
      <c r="B2420">
        <v>0.29474249394146074</v>
      </c>
      <c r="D2420">
        <v>0.27528521917905879</v>
      </c>
      <c r="E2420">
        <v>1.4743567522783286E-2</v>
      </c>
      <c r="F2420">
        <v>1.5438078105040183</v>
      </c>
      <c r="G2420">
        <v>8.1578309255746184</v>
      </c>
      <c r="H2420">
        <v>4.205658213600099E-2</v>
      </c>
      <c r="I2420">
        <v>1.1578501962552643E-2</v>
      </c>
      <c r="J2420">
        <v>1</v>
      </c>
    </row>
    <row r="2421" spans="1:10" x14ac:dyDescent="0.25">
      <c r="A2421">
        <v>5.5239078328700841E-2</v>
      </c>
      <c r="B2421">
        <v>0.43289036679734055</v>
      </c>
      <c r="D2421">
        <v>0.37765128846863971</v>
      </c>
      <c r="E2421">
        <v>1.5363835893972649E-2</v>
      </c>
      <c r="F2421">
        <v>1.6926511058585176</v>
      </c>
      <c r="G2421">
        <v>9.3797455368369107</v>
      </c>
      <c r="H2421">
        <v>3.1234171872361979E-2</v>
      </c>
      <c r="I2421">
        <v>0</v>
      </c>
      <c r="J2421">
        <v>0</v>
      </c>
    </row>
    <row r="2422" spans="1:10" x14ac:dyDescent="0.25">
      <c r="A2422">
        <v>-9.8653986310209218E-2</v>
      </c>
      <c r="B2422">
        <v>0.33423638048713133</v>
      </c>
      <c r="D2422">
        <v>0.43289036679734055</v>
      </c>
      <c r="E2422">
        <v>2.464901939770657E-2</v>
      </c>
      <c r="F2422">
        <v>1.5004576679884256</v>
      </c>
      <c r="G2422">
        <v>9.1410974692340226</v>
      </c>
      <c r="H2422">
        <v>3.1936555567463297E-2</v>
      </c>
      <c r="I2422">
        <v>0</v>
      </c>
      <c r="J2422">
        <v>0</v>
      </c>
    </row>
    <row r="2423" spans="1:10" x14ac:dyDescent="0.25">
      <c r="A2423">
        <v>-5.8542870834818961E-2</v>
      </c>
      <c r="B2423">
        <v>0.27569350965231237</v>
      </c>
      <c r="D2423">
        <v>0.33423638048713133</v>
      </c>
      <c r="E2423">
        <v>3.0556218667939842E-2</v>
      </c>
      <c r="F2423">
        <v>1.7786450226784436</v>
      </c>
      <c r="G2423">
        <v>9.0333645015069806</v>
      </c>
      <c r="H2423">
        <v>3.497254714729052E-2</v>
      </c>
      <c r="I2423">
        <v>0</v>
      </c>
      <c r="J2423">
        <v>0</v>
      </c>
    </row>
    <row r="2424" spans="1:10" x14ac:dyDescent="0.25">
      <c r="A2424">
        <v>2.2839046751874925E-2</v>
      </c>
      <c r="B2424">
        <v>0.2985325564041873</v>
      </c>
      <c r="D2424">
        <v>0.27569350965231237</v>
      </c>
      <c r="E2424">
        <v>3.2242482791933341E-2</v>
      </c>
      <c r="F2424">
        <v>1.9739087066779375</v>
      </c>
      <c r="G2424">
        <v>9.0217190130336995</v>
      </c>
      <c r="H2424">
        <v>3.2242482791933341E-2</v>
      </c>
      <c r="I2424">
        <v>0</v>
      </c>
      <c r="J2424">
        <v>0</v>
      </c>
    </row>
    <row r="2425" spans="1:10" x14ac:dyDescent="0.25">
      <c r="A2425">
        <v>-6.7146921798638903E-2</v>
      </c>
      <c r="B2425">
        <v>0.2313856346055484</v>
      </c>
      <c r="D2425">
        <v>0.2985325564041873</v>
      </c>
      <c r="E2425">
        <v>3.2873186710341604E-2</v>
      </c>
      <c r="F2425">
        <v>1.8421027140851658</v>
      </c>
      <c r="G2425">
        <v>9.0534526164390385</v>
      </c>
      <c r="H2425">
        <v>3.0182498830135705E-2</v>
      </c>
      <c r="I2425">
        <v>0</v>
      </c>
      <c r="J2425">
        <v>0</v>
      </c>
    </row>
    <row r="2426" spans="1:10" x14ac:dyDescent="0.25">
      <c r="A2426">
        <v>-2.3275032257316586E-2</v>
      </c>
      <c r="B2426">
        <v>0.20811060234823181</v>
      </c>
      <c r="D2426">
        <v>0.2313856346055484</v>
      </c>
      <c r="E2426">
        <v>3.3776627044839358E-2</v>
      </c>
      <c r="F2426">
        <v>2.1678686595268917</v>
      </c>
      <c r="G2426">
        <v>9.0474684390035414</v>
      </c>
      <c r="H2426">
        <v>2.9186771801812405E-2</v>
      </c>
      <c r="I2426">
        <v>0</v>
      </c>
      <c r="J2426">
        <v>0</v>
      </c>
    </row>
    <row r="2427" spans="1:10" x14ac:dyDescent="0.25">
      <c r="A2427">
        <v>-3.6391315254163947E-3</v>
      </c>
      <c r="B2427">
        <v>7.0749800193769627E-2</v>
      </c>
      <c r="D2427">
        <v>7.4388931719186022E-2</v>
      </c>
      <c r="E2427">
        <v>1.9397021405168746E-2</v>
      </c>
      <c r="F2427">
        <v>1.81715161312621</v>
      </c>
      <c r="G2427">
        <v>9.0340027556453055</v>
      </c>
      <c r="H2427">
        <v>2.5502815163725143E-2</v>
      </c>
      <c r="I2427">
        <v>0</v>
      </c>
      <c r="J2427">
        <v>0</v>
      </c>
    </row>
    <row r="2428" spans="1:10" x14ac:dyDescent="0.25">
      <c r="A2428">
        <v>5.5801414604426253E-3</v>
      </c>
      <c r="B2428">
        <v>7.6329941654212252E-2</v>
      </c>
      <c r="D2428">
        <v>7.0749800193769627E-2</v>
      </c>
      <c r="E2428">
        <v>3.2886078950697381E-2</v>
      </c>
      <c r="F2428">
        <v>2.1796118190596734</v>
      </c>
      <c r="G2428">
        <v>8.7060791552677532</v>
      </c>
      <c r="H2428">
        <v>3.7422369607100971E-2</v>
      </c>
      <c r="I2428">
        <v>0</v>
      </c>
      <c r="J2428">
        <v>0</v>
      </c>
    </row>
    <row r="2429" spans="1:10" x14ac:dyDescent="0.25">
      <c r="A2429">
        <v>0.30132134681442746</v>
      </c>
      <c r="B2429">
        <v>0.37765128846863971</v>
      </c>
      <c r="D2429">
        <v>7.6329941654212252E-2</v>
      </c>
      <c r="E2429">
        <v>2.5659628918746003E-2</v>
      </c>
      <c r="F2429">
        <v>2.3296959373000639</v>
      </c>
      <c r="G2429">
        <v>8.7406566915413677</v>
      </c>
      <c r="H2429">
        <v>3.5188739603326934E-2</v>
      </c>
      <c r="I2429">
        <v>0</v>
      </c>
      <c r="J2429">
        <v>0</v>
      </c>
    </row>
    <row r="2430" spans="1:10" x14ac:dyDescent="0.25">
      <c r="A2430">
        <v>5.5239078328700841E-2</v>
      </c>
      <c r="B2430">
        <v>0.43289036679734055</v>
      </c>
      <c r="D2430">
        <v>0.37765128846863971</v>
      </c>
      <c r="E2430">
        <v>1.5363835893972649E-2</v>
      </c>
      <c r="F2430">
        <v>1.6926511058585176</v>
      </c>
      <c r="G2430">
        <v>9.3797455368369107</v>
      </c>
      <c r="H2430">
        <v>3.1234171872361979E-2</v>
      </c>
      <c r="I2430">
        <v>0</v>
      </c>
      <c r="J2430">
        <v>0</v>
      </c>
    </row>
    <row r="2431" spans="1:10" x14ac:dyDescent="0.25">
      <c r="A2431">
        <v>-9.8653986310209218E-2</v>
      </c>
      <c r="B2431">
        <v>0.33423638048713133</v>
      </c>
      <c r="D2431">
        <v>0.43289036679734055</v>
      </c>
      <c r="E2431">
        <v>2.464901939770657E-2</v>
      </c>
      <c r="F2431">
        <v>1.5004576679884256</v>
      </c>
      <c r="G2431">
        <v>9.1410974692340226</v>
      </c>
      <c r="H2431">
        <v>3.1936555567463297E-2</v>
      </c>
      <c r="I2431">
        <v>0</v>
      </c>
      <c r="J2431">
        <v>0</v>
      </c>
    </row>
    <row r="2432" spans="1:10" x14ac:dyDescent="0.25">
      <c r="A2432">
        <v>-5.8542870834818961E-2</v>
      </c>
      <c r="B2432">
        <v>0.27569350965231237</v>
      </c>
      <c r="D2432">
        <v>0.33423638048713133</v>
      </c>
      <c r="E2432">
        <v>3.0556218667939842E-2</v>
      </c>
      <c r="F2432">
        <v>1.7786450226784436</v>
      </c>
      <c r="G2432">
        <v>9.0333645015069806</v>
      </c>
      <c r="H2432">
        <v>3.497254714729052E-2</v>
      </c>
      <c r="I2432">
        <v>0</v>
      </c>
      <c r="J2432">
        <v>0</v>
      </c>
    </row>
    <row r="2433" spans="1:10" x14ac:dyDescent="0.25">
      <c r="A2433">
        <v>-3.1567836865704496E-2</v>
      </c>
      <c r="B2433">
        <v>0.21213107550635099</v>
      </c>
      <c r="D2433">
        <v>0.24369891237205549</v>
      </c>
      <c r="E2433">
        <v>2.151190262819155E-2</v>
      </c>
      <c r="F2433">
        <v>1.7137677505392623</v>
      </c>
      <c r="G2433">
        <v>8.0682137176071134</v>
      </c>
      <c r="H2433">
        <v>0.39119435507220041</v>
      </c>
      <c r="I2433">
        <v>2.1250888325986496E-3</v>
      </c>
      <c r="J2433">
        <v>1</v>
      </c>
    </row>
    <row r="2434" spans="1:10" x14ac:dyDescent="0.25">
      <c r="A2434">
        <v>6.5631244106003989E-2</v>
      </c>
      <c r="B2434">
        <v>0.27776231961235498</v>
      </c>
      <c r="D2434">
        <v>0.21213107550635099</v>
      </c>
      <c r="E2434">
        <v>2.1472451328944972E-2</v>
      </c>
      <c r="F2434">
        <v>1.7767889097386047</v>
      </c>
      <c r="G2434">
        <v>7.9453123948266944</v>
      </c>
      <c r="H2434">
        <v>0.40232305831314308</v>
      </c>
      <c r="I2434">
        <v>2.1340644591636509E-3</v>
      </c>
      <c r="J2434">
        <v>1</v>
      </c>
    </row>
    <row r="2435" spans="1:10" x14ac:dyDescent="0.25">
      <c r="A2435">
        <v>-1.0399878141516938E-2</v>
      </c>
      <c r="B2435">
        <v>0.26736244147083804</v>
      </c>
      <c r="D2435">
        <v>0.27776231961235498</v>
      </c>
      <c r="E2435">
        <v>1.8855577092197047E-2</v>
      </c>
      <c r="F2435">
        <v>1.6855729321748516</v>
      </c>
      <c r="G2435">
        <v>8.276065134021362</v>
      </c>
      <c r="H2435">
        <v>0.29454820354289774</v>
      </c>
      <c r="I2435">
        <v>1.5094032257448702E-3</v>
      </c>
      <c r="J2435">
        <v>1</v>
      </c>
    </row>
    <row r="2436" spans="1:10" x14ac:dyDescent="0.25">
      <c r="A2436">
        <v>7.6048343583410061E-2</v>
      </c>
      <c r="B2436">
        <v>0.3434107850542481</v>
      </c>
      <c r="D2436">
        <v>0.26736244147083804</v>
      </c>
      <c r="E2436">
        <v>2.332453146192652E-2</v>
      </c>
      <c r="F2436">
        <v>1.687041902958843</v>
      </c>
      <c r="G2436">
        <v>8.3630697445514919</v>
      </c>
      <c r="H2436">
        <v>0.35949924297061642</v>
      </c>
      <c r="I2436">
        <v>2.2147396852559048E-3</v>
      </c>
      <c r="J2436">
        <v>1</v>
      </c>
    </row>
    <row r="2437" spans="1:10" x14ac:dyDescent="0.25">
      <c r="A2437">
        <v>-4.8826672152021522E-2</v>
      </c>
      <c r="B2437">
        <v>0.29458411290222658</v>
      </c>
      <c r="D2437">
        <v>0.3434107850542481</v>
      </c>
      <c r="E2437">
        <v>2.1548930654569021E-2</v>
      </c>
      <c r="F2437">
        <v>1.5685799925932786</v>
      </c>
      <c r="G2437">
        <v>8.371103269544319</v>
      </c>
      <c r="H2437">
        <v>0.33351078603832984</v>
      </c>
      <c r="I2437">
        <v>2.4303305249513936E-3</v>
      </c>
      <c r="J2437">
        <v>1</v>
      </c>
    </row>
    <row r="2438" spans="1:10" x14ac:dyDescent="0.25">
      <c r="A2438">
        <v>-3.2933077196415084E-2</v>
      </c>
      <c r="B2438">
        <v>0.2616510357058115</v>
      </c>
      <c r="D2438">
        <v>0.29458411290222658</v>
      </c>
      <c r="E2438">
        <v>2.4750937716510976E-2</v>
      </c>
      <c r="F2438">
        <v>1.6827579616312685</v>
      </c>
      <c r="G2438">
        <v>8.3394292329747373</v>
      </c>
      <c r="H2438">
        <v>0.32283727930812051</v>
      </c>
      <c r="I2438">
        <v>2.4129775186946031E-3</v>
      </c>
      <c r="J2438">
        <v>1</v>
      </c>
    </row>
    <row r="2439" spans="1:10" x14ac:dyDescent="0.25">
      <c r="A2439">
        <v>0.11399376690515906</v>
      </c>
      <c r="B2439">
        <v>0.4469588503641817</v>
      </c>
      <c r="D2439">
        <v>0.33296508345902265</v>
      </c>
      <c r="E2439">
        <v>2.9416811444994959E-2</v>
      </c>
      <c r="F2439">
        <v>1.5382991292924093</v>
      </c>
      <c r="G2439">
        <v>9.1404113481496214</v>
      </c>
      <c r="H2439">
        <v>0.316367458121528</v>
      </c>
      <c r="I2439">
        <v>2.0697938785577932E-3</v>
      </c>
      <c r="J2439">
        <v>1</v>
      </c>
    </row>
    <row r="2440" spans="1:10" x14ac:dyDescent="0.25">
      <c r="A2440">
        <v>-4.6750698573023719E-2</v>
      </c>
      <c r="B2440">
        <v>0.40020815179115798</v>
      </c>
      <c r="D2440">
        <v>0.4469588503641817</v>
      </c>
      <c r="E2440">
        <v>1.7451263085313105E-2</v>
      </c>
      <c r="F2440">
        <v>1.1517361490628721</v>
      </c>
      <c r="G2440">
        <v>8.9842549977410524</v>
      </c>
      <c r="H2440">
        <v>0.33167429323638187</v>
      </c>
      <c r="I2440">
        <v>1.9557450009402618E-3</v>
      </c>
      <c r="J2440">
        <v>1</v>
      </c>
    </row>
    <row r="2441" spans="1:10" x14ac:dyDescent="0.25">
      <c r="A2441">
        <v>6.44557180676949E-2</v>
      </c>
      <c r="B2441">
        <v>0.46466386985885288</v>
      </c>
      <c r="D2441">
        <v>0.40020815179115798</v>
      </c>
      <c r="E2441">
        <v>2.0303870568554209E-2</v>
      </c>
      <c r="F2441">
        <v>1.2825419561381397</v>
      </c>
      <c r="G2441">
        <v>9.0742227808785998</v>
      </c>
      <c r="H2441">
        <v>0.31421729266448201</v>
      </c>
      <c r="I2441">
        <v>1.890597428787497E-3</v>
      </c>
      <c r="J2441">
        <v>1</v>
      </c>
    </row>
    <row r="2442" spans="1:10" x14ac:dyDescent="0.25">
      <c r="A2442">
        <v>0.11236363734652466</v>
      </c>
      <c r="B2442">
        <v>0.57702750720537754</v>
      </c>
      <c r="D2442">
        <v>0.46466386985885288</v>
      </c>
      <c r="E2442">
        <v>1.6813614927209349E-2</v>
      </c>
      <c r="F2442">
        <v>1.1934237366721343</v>
      </c>
      <c r="G2442">
        <v>9.1854327362699983</v>
      </c>
      <c r="H2442">
        <v>0.31853598523682591</v>
      </c>
      <c r="I2442">
        <v>1.9479188025425466E-3</v>
      </c>
      <c r="J2442">
        <v>1</v>
      </c>
    </row>
    <row r="2443" spans="1:10" x14ac:dyDescent="0.25">
      <c r="A2443">
        <v>-5.1011783994249882E-2</v>
      </c>
      <c r="B2443">
        <v>0.52601572321112766</v>
      </c>
      <c r="D2443">
        <v>0.57702750720537754</v>
      </c>
      <c r="E2443">
        <v>1.7270194986072424E-2</v>
      </c>
      <c r="F2443">
        <v>0.99590731905292484</v>
      </c>
      <c r="G2443">
        <v>9.1021982133564805</v>
      </c>
      <c r="H2443">
        <v>0.32055710306406687</v>
      </c>
      <c r="I2443">
        <v>2.1169916434540391E-3</v>
      </c>
      <c r="J2443">
        <v>1</v>
      </c>
    </row>
    <row r="2444" spans="1:10" x14ac:dyDescent="0.25">
      <c r="A2444">
        <v>-0.13958845125545521</v>
      </c>
      <c r="B2444">
        <v>0.38642727195567245</v>
      </c>
      <c r="D2444">
        <v>0.52601572321112766</v>
      </c>
      <c r="E2444">
        <v>1.3491509653407769E-2</v>
      </c>
      <c r="F2444">
        <v>1.0456838093742731</v>
      </c>
      <c r="G2444">
        <v>9.0592848970562265</v>
      </c>
      <c r="H2444">
        <v>0.32205163991625957</v>
      </c>
      <c r="I2444">
        <v>1.9772040009304491E-3</v>
      </c>
      <c r="J2444">
        <v>1</v>
      </c>
    </row>
    <row r="2445" spans="1:10" x14ac:dyDescent="0.25">
      <c r="A2445">
        <v>0.18288463875101163</v>
      </c>
      <c r="B2445">
        <v>0.58613578743925632</v>
      </c>
      <c r="D2445">
        <v>0.40325114868824469</v>
      </c>
      <c r="E2445">
        <v>1.896246922671007E-2</v>
      </c>
      <c r="F2445">
        <v>1.4906590043876788</v>
      </c>
      <c r="G2445">
        <v>8.8312883614286246</v>
      </c>
      <c r="H2445">
        <v>0.35140463468167543</v>
      </c>
      <c r="I2445">
        <v>0</v>
      </c>
      <c r="J2445">
        <v>0</v>
      </c>
    </row>
    <row r="2446" spans="1:10" x14ac:dyDescent="0.25">
      <c r="A2446">
        <v>3.480584219657934E-2</v>
      </c>
      <c r="B2446">
        <v>0.62094162963583566</v>
      </c>
      <c r="D2446">
        <v>0.58613578743925632</v>
      </c>
      <c r="E2446">
        <v>1.7837930369001415E-2</v>
      </c>
      <c r="F2446">
        <v>1.1801982346470254</v>
      </c>
      <c r="G2446">
        <v>9.3111535822948053</v>
      </c>
      <c r="H2446">
        <v>0.30983571908042495</v>
      </c>
      <c r="I2446">
        <v>9.3122495083991172E-4</v>
      </c>
      <c r="J2446">
        <v>1</v>
      </c>
    </row>
    <row r="2447" spans="1:10" x14ac:dyDescent="0.25">
      <c r="A2447">
        <v>0.30718831299861638</v>
      </c>
      <c r="B2447">
        <v>0.92812994263445203</v>
      </c>
      <c r="D2447">
        <v>0.62094162963583566</v>
      </c>
      <c r="E2447">
        <v>1.3396800263971815E-2</v>
      </c>
      <c r="F2447">
        <v>1.1321908173756927</v>
      </c>
      <c r="G2447">
        <v>9.283246889815489</v>
      </c>
      <c r="H2447">
        <v>0.32019376217089074</v>
      </c>
      <c r="I2447">
        <v>6.4148453727554155E-4</v>
      </c>
      <c r="J2447">
        <v>1</v>
      </c>
    </row>
    <row r="2448" spans="1:10" x14ac:dyDescent="0.25">
      <c r="A2448">
        <v>-0.11859464537074582</v>
      </c>
      <c r="B2448">
        <v>0.80953529726370621</v>
      </c>
      <c r="D2448">
        <v>0.92812994263445203</v>
      </c>
      <c r="E2448">
        <v>1.5546445974166602E-2</v>
      </c>
      <c r="F2448">
        <v>0.83044717785598265</v>
      </c>
      <c r="G2448">
        <v>9.2440845779403436</v>
      </c>
      <c r="H2448">
        <v>0.31759030087400414</v>
      </c>
      <c r="I2448">
        <v>9.6681877948797269E-4</v>
      </c>
      <c r="J2448">
        <v>1</v>
      </c>
    </row>
    <row r="2449" spans="1:10" x14ac:dyDescent="0.25">
      <c r="A2449">
        <v>-9.766387851475411E-2</v>
      </c>
      <c r="B2449">
        <v>0.7118714187489521</v>
      </c>
      <c r="D2449">
        <v>0.80953529726370621</v>
      </c>
      <c r="E2449">
        <v>1.6236914491520392E-2</v>
      </c>
      <c r="F2449">
        <v>0.90618064680505817</v>
      </c>
      <c r="G2449">
        <v>9.220943954760374</v>
      </c>
      <c r="H2449">
        <v>0.32255159994459065</v>
      </c>
      <c r="I2449">
        <v>9.5976886391071169E-4</v>
      </c>
      <c r="J2449">
        <v>1</v>
      </c>
    </row>
    <row r="2450" spans="1:10" x14ac:dyDescent="0.25">
      <c r="A2450">
        <v>4.7623476927400099E-2</v>
      </c>
      <c r="B2450">
        <v>0.7594948956763522</v>
      </c>
      <c r="D2450">
        <v>0.7118714187489521</v>
      </c>
      <c r="E2450">
        <v>1.6120697516541195E-2</v>
      </c>
      <c r="F2450">
        <v>0.99365346275825039</v>
      </c>
      <c r="G2450">
        <v>9.1971842079266288</v>
      </c>
      <c r="H2450">
        <v>0.33681213459921172</v>
      </c>
      <c r="I2450">
        <v>1.1246998267354321E-3</v>
      </c>
      <c r="J2450">
        <v>1</v>
      </c>
    </row>
    <row r="2451" spans="1:10" x14ac:dyDescent="0.25">
      <c r="A2451">
        <v>1.8341547040458706E-2</v>
      </c>
      <c r="B2451">
        <v>0.43359407466015393</v>
      </c>
      <c r="D2451">
        <v>0.41525252761969522</v>
      </c>
      <c r="E2451">
        <v>1.8715440238196511E-2</v>
      </c>
      <c r="F2451">
        <v>1.5049332896809868</v>
      </c>
      <c r="G2451">
        <v>9.3720339609741696</v>
      </c>
      <c r="H2451">
        <v>0.20357294768183751</v>
      </c>
      <c r="I2451">
        <v>0</v>
      </c>
      <c r="J2451">
        <v>0</v>
      </c>
    </row>
    <row r="2452" spans="1:10" x14ac:dyDescent="0.25">
      <c r="A2452">
        <v>6.1494380892611555E-2</v>
      </c>
      <c r="B2452">
        <v>0.49508845555276548</v>
      </c>
      <c r="D2452">
        <v>0.43359407466015393</v>
      </c>
      <c r="E2452">
        <v>3.5641735918744227E-2</v>
      </c>
      <c r="F2452">
        <v>1.3832409048204062</v>
      </c>
      <c r="G2452">
        <v>9.2900753399950364</v>
      </c>
      <c r="H2452">
        <v>0.23259464450600184</v>
      </c>
      <c r="I2452">
        <v>0</v>
      </c>
      <c r="J2452">
        <v>0</v>
      </c>
    </row>
    <row r="2453" spans="1:10" x14ac:dyDescent="0.25">
      <c r="A2453">
        <v>-0.12347838721536147</v>
      </c>
      <c r="B2453">
        <v>0.37161006833740401</v>
      </c>
      <c r="D2453">
        <v>0.49508845555276548</v>
      </c>
      <c r="E2453">
        <v>2.7285274445270197E-2</v>
      </c>
      <c r="F2453">
        <v>1.301054717488056</v>
      </c>
      <c r="G2453">
        <v>9.150484204822817</v>
      </c>
      <c r="H2453">
        <v>0.23357044272215735</v>
      </c>
      <c r="I2453">
        <v>0</v>
      </c>
      <c r="J2453">
        <v>0</v>
      </c>
    </row>
    <row r="2454" spans="1:10" x14ac:dyDescent="0.25">
      <c r="A2454">
        <v>-3.0088967807082923E-2</v>
      </c>
      <c r="B2454">
        <v>0.34152110053032109</v>
      </c>
      <c r="D2454">
        <v>0.37161006833740401</v>
      </c>
      <c r="E2454">
        <v>1.2222725215029425E-2</v>
      </c>
      <c r="F2454">
        <v>1.5094043233357854</v>
      </c>
      <c r="G2454">
        <v>9.0865895645400077</v>
      </c>
      <c r="H2454">
        <v>0.18085106382978725</v>
      </c>
      <c r="I2454">
        <v>0</v>
      </c>
      <c r="J2454">
        <v>0</v>
      </c>
    </row>
    <row r="2455" spans="1:10" x14ac:dyDescent="0.25">
      <c r="A2455">
        <v>-0.18799777463725995</v>
      </c>
      <c r="B2455">
        <v>0.15352332589306114</v>
      </c>
      <c r="D2455">
        <v>0.34152110053032109</v>
      </c>
      <c r="E2455">
        <v>1.6154410993391377E-2</v>
      </c>
      <c r="F2455">
        <v>1.5306429458722333</v>
      </c>
      <c r="G2455">
        <v>9.1625147424935776</v>
      </c>
      <c r="H2455">
        <v>0.1728731773838246</v>
      </c>
      <c r="I2455">
        <v>0</v>
      </c>
      <c r="J2455">
        <v>0</v>
      </c>
    </row>
    <row r="2456" spans="1:10" x14ac:dyDescent="0.25">
      <c r="A2456">
        <v>3.4326796513160091E-2</v>
      </c>
      <c r="B2456">
        <v>0.18785012240622123</v>
      </c>
      <c r="D2456">
        <v>0.15352332589306114</v>
      </c>
      <c r="E2456">
        <v>-5.7142857142857143E-3</v>
      </c>
      <c r="F2456">
        <v>3.0652664265163265</v>
      </c>
      <c r="G2456">
        <v>7.8038433035387724</v>
      </c>
      <c r="H2456">
        <v>0.3457142857142857</v>
      </c>
      <c r="I2456">
        <v>0</v>
      </c>
      <c r="J2456">
        <v>0</v>
      </c>
    </row>
    <row r="2457" spans="1:10" x14ac:dyDescent="0.25">
      <c r="A2457">
        <v>4.4346170830139364E-2</v>
      </c>
      <c r="B2457">
        <v>0.51457805980171456</v>
      </c>
      <c r="D2457">
        <v>0.4702318889715752</v>
      </c>
      <c r="E2457">
        <v>3.3665382098451248E-2</v>
      </c>
      <c r="F2457">
        <v>1.4505073011095759</v>
      </c>
      <c r="G2457">
        <v>9.5290122611147083</v>
      </c>
      <c r="H2457">
        <v>0.22940449356504036</v>
      </c>
      <c r="I2457">
        <v>0</v>
      </c>
      <c r="J2457">
        <v>0</v>
      </c>
    </row>
    <row r="2458" spans="1:10" x14ac:dyDescent="0.25">
      <c r="A2458">
        <v>-8.8616583229395973E-2</v>
      </c>
      <c r="B2458">
        <v>0.42596147657231859</v>
      </c>
      <c r="D2458">
        <v>0.51457805980171456</v>
      </c>
      <c r="E2458">
        <v>2.7247414478918059E-2</v>
      </c>
      <c r="F2458">
        <v>1.3893971562012728</v>
      </c>
      <c r="G2458">
        <v>9.6213898583782473</v>
      </c>
      <c r="H2458">
        <v>0.22208963139750729</v>
      </c>
      <c r="I2458">
        <v>0</v>
      </c>
      <c r="J2458">
        <v>0</v>
      </c>
    </row>
    <row r="2459" spans="1:10" x14ac:dyDescent="0.25">
      <c r="A2459">
        <v>9.7966050320381637E-3</v>
      </c>
      <c r="B2459">
        <v>0.43575808160435675</v>
      </c>
      <c r="D2459">
        <v>0.42596147657231859</v>
      </c>
      <c r="E2459">
        <v>3.4200094067056375E-2</v>
      </c>
      <c r="F2459">
        <v>1.4744138668521132</v>
      </c>
      <c r="G2459">
        <v>9.6079749009691593</v>
      </c>
      <c r="H2459">
        <v>0.21978095814015991</v>
      </c>
      <c r="I2459">
        <v>0</v>
      </c>
      <c r="J2459">
        <v>0</v>
      </c>
    </row>
    <row r="2460" spans="1:10" x14ac:dyDescent="0.25">
      <c r="A2460">
        <v>0.10322980656441766</v>
      </c>
      <c r="B2460">
        <v>0.53898788816877441</v>
      </c>
      <c r="D2460">
        <v>0.43575808160435675</v>
      </c>
      <c r="E2460">
        <v>2.6433566433566435E-2</v>
      </c>
      <c r="F2460">
        <v>1.4223036013776222</v>
      </c>
      <c r="G2460">
        <v>9.5680148162479988</v>
      </c>
      <c r="H2460">
        <v>0.19832167832167832</v>
      </c>
      <c r="I2460">
        <v>0</v>
      </c>
      <c r="J2460">
        <v>0</v>
      </c>
    </row>
    <row r="2461" spans="1:10" x14ac:dyDescent="0.25">
      <c r="A2461">
        <v>-0.12373536054907919</v>
      </c>
      <c r="B2461">
        <v>0.41525252761969522</v>
      </c>
      <c r="D2461">
        <v>0.53898788816877441</v>
      </c>
      <c r="E2461">
        <v>2.3275030987467291E-2</v>
      </c>
      <c r="F2461">
        <v>1.3461580404627462</v>
      </c>
      <c r="G2461">
        <v>9.583420019940192</v>
      </c>
      <c r="H2461">
        <v>0.20258917504475968</v>
      </c>
      <c r="I2461">
        <v>0</v>
      </c>
      <c r="J2461">
        <v>0</v>
      </c>
    </row>
    <row r="2462" spans="1:10" x14ac:dyDescent="0.25">
      <c r="A2462">
        <v>1.8341547040458706E-2</v>
      </c>
      <c r="B2462">
        <v>0.43359407466015393</v>
      </c>
      <c r="D2462">
        <v>0.41525252761969522</v>
      </c>
      <c r="E2462">
        <v>1.8715440238196511E-2</v>
      </c>
      <c r="F2462">
        <v>1.5049332896809868</v>
      </c>
      <c r="G2462">
        <v>9.3720339609741696</v>
      </c>
      <c r="H2462">
        <v>0.20357294768183751</v>
      </c>
      <c r="I2462">
        <v>0</v>
      </c>
      <c r="J2462">
        <v>0</v>
      </c>
    </row>
    <row r="2463" spans="1:10" x14ac:dyDescent="0.25">
      <c r="A2463">
        <v>4.875779045530837E-2</v>
      </c>
      <c r="B2463">
        <v>0.43835736814835935</v>
      </c>
      <c r="D2463">
        <v>0.38959957769305098</v>
      </c>
      <c r="E2463">
        <v>1.5560425337902431E-2</v>
      </c>
      <c r="F2463">
        <v>1.1392878154993895</v>
      </c>
      <c r="G2463">
        <v>11.127160037682966</v>
      </c>
      <c r="H2463">
        <v>0.15851631785624989</v>
      </c>
      <c r="I2463">
        <v>6.5006691865339078E-3</v>
      </c>
      <c r="J2463">
        <v>1</v>
      </c>
    </row>
    <row r="2464" spans="1:10" x14ac:dyDescent="0.25">
      <c r="A2464">
        <v>-1.7181406809976596E-2</v>
      </c>
      <c r="B2464">
        <v>0.42117596133838275</v>
      </c>
      <c r="D2464">
        <v>0.43835736814835935</v>
      </c>
      <c r="E2464">
        <v>1.6573536162601113E-2</v>
      </c>
      <c r="F2464">
        <v>1.0377292021539266</v>
      </c>
      <c r="G2464">
        <v>11.053632273662666</v>
      </c>
      <c r="H2464">
        <v>0.15698162189543</v>
      </c>
      <c r="I2464">
        <v>7.8831146217529634E-3</v>
      </c>
      <c r="J2464">
        <v>1</v>
      </c>
    </row>
    <row r="2465" spans="1:10" x14ac:dyDescent="0.25">
      <c r="A2465">
        <v>2.0827669720646258E-2</v>
      </c>
      <c r="B2465">
        <v>0.44200363105902901</v>
      </c>
      <c r="D2465">
        <v>0.42117596133838275</v>
      </c>
      <c r="E2465">
        <v>1.7447612195341307E-2</v>
      </c>
      <c r="F2465">
        <v>1.0372791819310039</v>
      </c>
      <c r="G2465">
        <v>11.108170104931304</v>
      </c>
      <c r="H2465">
        <v>0.16028120034775309</v>
      </c>
      <c r="I2465">
        <v>0</v>
      </c>
      <c r="J2465">
        <v>0</v>
      </c>
    </row>
    <row r="2466" spans="1:10" x14ac:dyDescent="0.25">
      <c r="A2466">
        <v>-5.1602020443065943E-2</v>
      </c>
      <c r="B2466">
        <v>0.39040161061596307</v>
      </c>
      <c r="D2466">
        <v>0.44200363105902901</v>
      </c>
      <c r="E2466">
        <v>1.3359359422388733E-2</v>
      </c>
      <c r="F2466">
        <v>1.0527961409606563</v>
      </c>
      <c r="G2466">
        <v>11.464669658006551</v>
      </c>
      <c r="H2466">
        <v>0.14473863719841745</v>
      </c>
      <c r="I2466">
        <v>0</v>
      </c>
      <c r="J2466">
        <v>0</v>
      </c>
    </row>
    <row r="2467" spans="1:10" x14ac:dyDescent="0.25">
      <c r="A2467">
        <v>-9.428677864230367E-2</v>
      </c>
      <c r="B2467">
        <v>0.2961148319736594</v>
      </c>
      <c r="D2467">
        <v>0.39040161061596307</v>
      </c>
      <c r="E2467">
        <v>8.7705276170380545E-3</v>
      </c>
      <c r="F2467">
        <v>1.1143878179187847</v>
      </c>
      <c r="G2467">
        <v>11.449314513506865</v>
      </c>
      <c r="H2467">
        <v>0.14720206315206155</v>
      </c>
      <c r="I2467">
        <v>0</v>
      </c>
      <c r="J2467">
        <v>0</v>
      </c>
    </row>
    <row r="2468" spans="1:10" x14ac:dyDescent="0.25">
      <c r="A2468">
        <v>-6.9426396543072227E-2</v>
      </c>
      <c r="B2468">
        <v>0.22668843543058717</v>
      </c>
      <c r="D2468">
        <v>0.2961148319736594</v>
      </c>
      <c r="E2468">
        <v>1.2202392781907071E-2</v>
      </c>
      <c r="F2468">
        <v>1.1937881861494231</v>
      </c>
      <c r="G2468">
        <v>11.231583253064628</v>
      </c>
      <c r="H2468">
        <v>0.1326231832213787</v>
      </c>
      <c r="I2468">
        <v>0</v>
      </c>
      <c r="J2468">
        <v>0</v>
      </c>
    </row>
    <row r="2469" spans="1:10" x14ac:dyDescent="0.25">
      <c r="A2469">
        <v>-0.1258354586238713</v>
      </c>
      <c r="B2469">
        <v>6.1933516751825256E-2</v>
      </c>
      <c r="D2469">
        <v>0.18776897537569656</v>
      </c>
      <c r="E2469">
        <v>6.3963235302601465E-2</v>
      </c>
      <c r="F2469">
        <v>1.9899676497431062</v>
      </c>
      <c r="G2469">
        <v>6.7646940499414105</v>
      </c>
      <c r="H2469">
        <v>0.36512476621118473</v>
      </c>
      <c r="I2469">
        <v>0</v>
      </c>
      <c r="J2469">
        <v>0</v>
      </c>
    </row>
    <row r="2470" spans="1:10" x14ac:dyDescent="0.25">
      <c r="A2470">
        <v>-6.0618853294633242E-2</v>
      </c>
      <c r="B2470">
        <v>1.3146634571920171E-3</v>
      </c>
      <c r="D2470">
        <v>6.1933516751825256E-2</v>
      </c>
      <c r="E2470">
        <v>7.4486098932383588E-2</v>
      </c>
      <c r="F2470">
        <v>0.61523897579228304</v>
      </c>
      <c r="G2470">
        <v>6.8492030707324698</v>
      </c>
      <c r="H2470">
        <v>0.35771352593335587</v>
      </c>
      <c r="I2470">
        <v>2.5521429200035203E-3</v>
      </c>
      <c r="J2470">
        <v>1</v>
      </c>
    </row>
    <row r="2471" spans="1:10" x14ac:dyDescent="0.25">
      <c r="A2471">
        <v>8.4877808689054715E-2</v>
      </c>
      <c r="B2471">
        <v>8.6192472146246729E-2</v>
      </c>
      <c r="D2471">
        <v>1.3146634571920171E-3</v>
      </c>
      <c r="E2471">
        <v>5.1122105112210513E-2</v>
      </c>
      <c r="F2471">
        <v>1.7378473372409839</v>
      </c>
      <c r="G2471">
        <v>6.7941475147362294</v>
      </c>
      <c r="H2471">
        <v>0.41674620886212088</v>
      </c>
      <c r="I2471">
        <v>2.3750627375062742E-3</v>
      </c>
      <c r="J2471">
        <v>1</v>
      </c>
    </row>
    <row r="2472" spans="1:10" x14ac:dyDescent="0.25">
      <c r="A2472">
        <v>9.1844427985539323E-2</v>
      </c>
      <c r="B2472">
        <v>0.17803690013178605</v>
      </c>
      <c r="D2472">
        <v>8.6192472146246729E-2</v>
      </c>
      <c r="E2472">
        <v>1.5755941799608295E-2</v>
      </c>
      <c r="F2472">
        <v>1.5965441371787228</v>
      </c>
      <c r="G2472">
        <v>7.5565236261300344</v>
      </c>
      <c r="H2472">
        <v>0.36194864788156705</v>
      </c>
      <c r="I2472">
        <v>1.6940355418169617E-3</v>
      </c>
      <c r="J2472">
        <v>1</v>
      </c>
    </row>
    <row r="2473" spans="1:10" x14ac:dyDescent="0.25">
      <c r="A2473">
        <v>0.13491396657466428</v>
      </c>
      <c r="B2473">
        <v>0.31295086670645034</v>
      </c>
      <c r="D2473">
        <v>0.17803690013178605</v>
      </c>
      <c r="E2473">
        <v>1.443621602626125E-2</v>
      </c>
      <c r="F2473">
        <v>1.0255208691706106</v>
      </c>
      <c r="G2473">
        <v>7.6817291674993733</v>
      </c>
      <c r="H2473">
        <v>0.35828084373210056</v>
      </c>
      <c r="I2473">
        <v>2.3612249961491743E-3</v>
      </c>
      <c r="J2473">
        <v>1</v>
      </c>
    </row>
    <row r="2474" spans="1:10" x14ac:dyDescent="0.25">
      <c r="A2474">
        <v>-4.8256847538318437E-2</v>
      </c>
      <c r="B2474">
        <v>0.2646940191681319</v>
      </c>
      <c r="D2474">
        <v>0.31295086670645034</v>
      </c>
      <c r="E2474">
        <v>1.8417130311608566E-2</v>
      </c>
      <c r="F2474">
        <v>0.73040230643866288</v>
      </c>
      <c r="G2474">
        <v>7.7397574690387891</v>
      </c>
      <c r="H2474">
        <v>0.36289723510225574</v>
      </c>
      <c r="I2474">
        <v>3.3743632814964867E-3</v>
      </c>
      <c r="J2474">
        <v>1</v>
      </c>
    </row>
    <row r="2475" spans="1:10" x14ac:dyDescent="0.25">
      <c r="A2475">
        <v>0.21245546894092227</v>
      </c>
      <c r="B2475">
        <v>0.60026322650880004</v>
      </c>
      <c r="D2475">
        <v>0.38780775756787778</v>
      </c>
      <c r="E2475">
        <v>1.9694126965712298E-2</v>
      </c>
      <c r="F2475">
        <v>1.8206784332707933</v>
      </c>
      <c r="G2475">
        <v>6.9076472731497169</v>
      </c>
      <c r="H2475">
        <v>0.25113012205318175</v>
      </c>
      <c r="I2475">
        <v>0</v>
      </c>
      <c r="J2475">
        <v>0</v>
      </c>
    </row>
    <row r="2476" spans="1:10" x14ac:dyDescent="0.25">
      <c r="A2476">
        <v>0.25913545131104931</v>
      </c>
      <c r="B2476">
        <v>0.85939867781984935</v>
      </c>
      <c r="D2476">
        <v>0.60026322650880004</v>
      </c>
      <c r="E2476">
        <v>3.077811099094133E-2</v>
      </c>
      <c r="F2476">
        <v>1.3531481154149203</v>
      </c>
      <c r="G2476">
        <v>7.6022625342210617</v>
      </c>
      <c r="H2476">
        <v>0.21387941012282286</v>
      </c>
      <c r="I2476">
        <v>0</v>
      </c>
      <c r="J2476">
        <v>0</v>
      </c>
    </row>
    <row r="2477" spans="1:10" x14ac:dyDescent="0.25">
      <c r="A2477">
        <v>-0.16271236451976301</v>
      </c>
      <c r="B2477">
        <v>0.69668631330008635</v>
      </c>
      <c r="D2477">
        <v>0.85939867781984935</v>
      </c>
      <c r="E2477">
        <v>2.9743949220224799E-2</v>
      </c>
      <c r="F2477">
        <v>0.96222075182621891</v>
      </c>
      <c r="G2477">
        <v>7.3473731516538274</v>
      </c>
      <c r="H2477">
        <v>0.27089311738699606</v>
      </c>
      <c r="I2477">
        <v>0</v>
      </c>
      <c r="J2477">
        <v>0</v>
      </c>
    </row>
    <row r="2478" spans="1:10" x14ac:dyDescent="0.25">
      <c r="A2478">
        <v>8.3268583712532984E-2</v>
      </c>
      <c r="B2478">
        <v>0.77995489701261933</v>
      </c>
      <c r="D2478">
        <v>0.69668631330008635</v>
      </c>
      <c r="E2478">
        <v>2.0432921542064251E-2</v>
      </c>
      <c r="F2478">
        <v>1.1347086231044854</v>
      </c>
      <c r="G2478">
        <v>7.3302564458644826</v>
      </c>
      <c r="H2478">
        <v>0.25421802587934117</v>
      </c>
      <c r="I2478">
        <v>0</v>
      </c>
      <c r="J2478">
        <v>0</v>
      </c>
    </row>
    <row r="2479" spans="1:10" x14ac:dyDescent="0.25">
      <c r="A2479">
        <v>8.2578506577770883E-2</v>
      </c>
      <c r="B2479">
        <v>0.86253340359039021</v>
      </c>
      <c r="D2479">
        <v>0.77995489701261933</v>
      </c>
      <c r="E2479">
        <v>2.4485557366457435E-2</v>
      </c>
      <c r="F2479">
        <v>1.0155213371705816</v>
      </c>
      <c r="G2479">
        <v>7.2491517999608899</v>
      </c>
      <c r="H2479">
        <v>0.23881823370490385</v>
      </c>
      <c r="I2479">
        <v>0</v>
      </c>
      <c r="J2479">
        <v>0</v>
      </c>
    </row>
    <row r="2480" spans="1:10" x14ac:dyDescent="0.25">
      <c r="A2480">
        <v>1.1307763028593376E-2</v>
      </c>
      <c r="B2480">
        <v>0.87384116661898359</v>
      </c>
      <c r="D2480">
        <v>0.86253340359039021</v>
      </c>
      <c r="E2480">
        <v>3.0913229618039415E-2</v>
      </c>
      <c r="F2480">
        <v>0.89002026576442628</v>
      </c>
      <c r="G2480">
        <v>7.2338798772625852</v>
      </c>
      <c r="H2480">
        <v>0.23713181696146329</v>
      </c>
      <c r="I2480">
        <v>0</v>
      </c>
      <c r="J2480">
        <v>0</v>
      </c>
    </row>
    <row r="2481" spans="1:10" x14ac:dyDescent="0.25">
      <c r="A2481">
        <v>0.31362770115697713</v>
      </c>
      <c r="B2481">
        <v>0.82342889225763749</v>
      </c>
      <c r="D2481">
        <v>0.50980119110066036</v>
      </c>
      <c r="E2481">
        <v>3.072153304847099E-2</v>
      </c>
      <c r="F2481">
        <v>1.3132686939981741</v>
      </c>
      <c r="G2481">
        <v>7.2034360265701789</v>
      </c>
      <c r="H2481">
        <v>0.39593732631668227</v>
      </c>
      <c r="I2481">
        <v>0</v>
      </c>
      <c r="J2481">
        <v>0</v>
      </c>
    </row>
    <row r="2482" spans="1:10" x14ac:dyDescent="0.25">
      <c r="A2482">
        <v>-9.4750818410033188E-3</v>
      </c>
      <c r="B2482">
        <v>0.81395381041663417</v>
      </c>
      <c r="D2482">
        <v>0.82342889225763749</v>
      </c>
      <c r="E2482">
        <v>1.1403805422645599E-2</v>
      </c>
      <c r="F2482">
        <v>0.99195008929451889</v>
      </c>
      <c r="G2482">
        <v>7.4103210841735372</v>
      </c>
      <c r="H2482">
        <v>0.26075995927298773</v>
      </c>
      <c r="I2482">
        <v>0</v>
      </c>
      <c r="J2482">
        <v>0</v>
      </c>
    </row>
    <row r="2483" spans="1:10" x14ac:dyDescent="0.25">
      <c r="A2483">
        <v>6.8751396279824295E-2</v>
      </c>
      <c r="B2483">
        <v>0.88270520669645847</v>
      </c>
      <c r="D2483">
        <v>0.81395381041663417</v>
      </c>
      <c r="E2483">
        <v>1.4557845395546477E-2</v>
      </c>
      <c r="F2483">
        <v>0.98703855438834731</v>
      </c>
      <c r="G2483">
        <v>7.2976781633725984</v>
      </c>
      <c r="H2483">
        <v>0.2901845792603247</v>
      </c>
      <c r="I2483">
        <v>0</v>
      </c>
      <c r="J2483">
        <v>0</v>
      </c>
    </row>
    <row r="2484" spans="1:10" x14ac:dyDescent="0.25">
      <c r="A2484">
        <v>-9.1083306694397348E-2</v>
      </c>
      <c r="B2484">
        <v>0.79162190000206112</v>
      </c>
      <c r="D2484">
        <v>0.88270520669645847</v>
      </c>
      <c r="E2484">
        <v>2.284698955693908E-2</v>
      </c>
      <c r="F2484">
        <v>0.89813556825655527</v>
      </c>
      <c r="G2484">
        <v>7.0097403141101182</v>
      </c>
      <c r="H2484">
        <v>0.34281682069420716</v>
      </c>
      <c r="I2484">
        <v>0</v>
      </c>
      <c r="J2484">
        <v>0</v>
      </c>
    </row>
    <row r="2485" spans="1:10" x14ac:dyDescent="0.25">
      <c r="A2485">
        <v>4.7065279656761438E-2</v>
      </c>
      <c r="B2485">
        <v>0.83868717965882256</v>
      </c>
      <c r="D2485">
        <v>0.79162190000206112</v>
      </c>
      <c r="E2485">
        <v>2.6100040915920626E-2</v>
      </c>
      <c r="F2485">
        <v>0.98448111776768654</v>
      </c>
      <c r="G2485">
        <v>7.0097637929541907</v>
      </c>
      <c r="H2485">
        <v>0.350589208220497</v>
      </c>
      <c r="I2485">
        <v>0</v>
      </c>
      <c r="J2485">
        <v>0</v>
      </c>
    </row>
    <row r="2486" spans="1:10" x14ac:dyDescent="0.25">
      <c r="A2486">
        <v>-0.30983647299702999</v>
      </c>
      <c r="B2486">
        <v>0.52885070666179257</v>
      </c>
      <c r="D2486">
        <v>0.83868717965882256</v>
      </c>
      <c r="E2486">
        <v>1.4488227208771522E-2</v>
      </c>
      <c r="F2486">
        <v>0.94268392621423391</v>
      </c>
      <c r="G2486">
        <v>7.0688079991201116</v>
      </c>
      <c r="H2486">
        <v>0.31262904375402051</v>
      </c>
      <c r="I2486">
        <v>0</v>
      </c>
      <c r="J2486">
        <v>0</v>
      </c>
    </row>
    <row r="2487" spans="1:10" x14ac:dyDescent="0.25">
      <c r="A2487">
        <v>-0.64498491480974884</v>
      </c>
      <c r="B2487">
        <v>0.35501508519025116</v>
      </c>
      <c r="D2487">
        <v>1</v>
      </c>
      <c r="E2487">
        <v>0</v>
      </c>
      <c r="F2487">
        <v>0.65382203830099783</v>
      </c>
      <c r="G2487">
        <v>10.929905421655752</v>
      </c>
      <c r="H2487">
        <v>0.20782501209222334</v>
      </c>
      <c r="I2487">
        <v>0</v>
      </c>
      <c r="J2487">
        <v>0</v>
      </c>
    </row>
    <row r="2488" spans="1:10" x14ac:dyDescent="0.25">
      <c r="A2488">
        <v>0.12741966750233058</v>
      </c>
      <c r="B2488">
        <v>0.48243475269258174</v>
      </c>
      <c r="D2488">
        <v>0.35501508519025116</v>
      </c>
      <c r="E2488">
        <v>1.4098939929328622E-2</v>
      </c>
      <c r="F2488">
        <v>1.1023052975088339</v>
      </c>
      <c r="G2488">
        <v>10.943764264191275</v>
      </c>
      <c r="H2488">
        <v>0.2274381625441696</v>
      </c>
      <c r="I2488">
        <v>0</v>
      </c>
      <c r="J2488">
        <v>0</v>
      </c>
    </row>
    <row r="2489" spans="1:10" x14ac:dyDescent="0.25">
      <c r="A2489">
        <v>0.11745842173661047</v>
      </c>
      <c r="B2489">
        <v>0.59989317442919221</v>
      </c>
      <c r="D2489">
        <v>0.48243475269258174</v>
      </c>
      <c r="E2489">
        <v>1.8626406899287937E-2</v>
      </c>
      <c r="F2489">
        <v>0.99629791895842479</v>
      </c>
      <c r="G2489">
        <v>10.776641111932589</v>
      </c>
      <c r="H2489">
        <v>0.28267451815657041</v>
      </c>
      <c r="I2489">
        <v>0</v>
      </c>
      <c r="J2489">
        <v>0</v>
      </c>
    </row>
    <row r="2490" spans="1:10" x14ac:dyDescent="0.25">
      <c r="A2490">
        <v>-9.1005716028069394E-2</v>
      </c>
      <c r="B2490">
        <v>0.50888745840112282</v>
      </c>
      <c r="D2490">
        <v>0.59989317442919221</v>
      </c>
      <c r="E2490">
        <v>2.0826658122396667E-2</v>
      </c>
      <c r="F2490">
        <v>1.1207728749942785</v>
      </c>
      <c r="G2490">
        <v>10.684966071886038</v>
      </c>
      <c r="H2490">
        <v>0.31855632352268048</v>
      </c>
      <c r="I2490">
        <v>0</v>
      </c>
      <c r="J2490">
        <v>0</v>
      </c>
    </row>
    <row r="2491" spans="1:10" x14ac:dyDescent="0.25">
      <c r="A2491">
        <v>7.0719970379305552E-2</v>
      </c>
      <c r="B2491">
        <v>0.57960742878042837</v>
      </c>
      <c r="D2491">
        <v>0.50888745840112282</v>
      </c>
      <c r="E2491">
        <v>2.1867225350268429E-2</v>
      </c>
      <c r="F2491">
        <v>1.2871094343328531</v>
      </c>
      <c r="G2491">
        <v>10.732519604116439</v>
      </c>
      <c r="H2491">
        <v>0.30275850028370654</v>
      </c>
      <c r="I2491">
        <v>0</v>
      </c>
      <c r="J2491">
        <v>0</v>
      </c>
    </row>
    <row r="2492" spans="1:10" x14ac:dyDescent="0.25">
      <c r="A2492">
        <v>-9.6603610862280698E-2</v>
      </c>
      <c r="B2492">
        <v>0.48300381791814767</v>
      </c>
      <c r="D2492">
        <v>0.57960742878042837</v>
      </c>
      <c r="E2492">
        <v>2.3262076394067445E-2</v>
      </c>
      <c r="F2492">
        <v>1.2356269160659541</v>
      </c>
      <c r="G2492">
        <v>10.784689821737789</v>
      </c>
      <c r="H2492">
        <v>0.28803131991051456</v>
      </c>
      <c r="I2492">
        <v>0</v>
      </c>
      <c r="J2492">
        <v>0</v>
      </c>
    </row>
    <row r="2493" spans="1:10" x14ac:dyDescent="0.25">
      <c r="A2493">
        <v>0</v>
      </c>
      <c r="B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</row>
    <row r="2494" spans="1:10" x14ac:dyDescent="0.25">
      <c r="A2494">
        <v>0.39502883002990441</v>
      </c>
      <c r="B2494">
        <v>0.39502883002990441</v>
      </c>
      <c r="D2494">
        <v>0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</row>
    <row r="2495" spans="1:10" x14ac:dyDescent="0.25">
      <c r="A2495">
        <v>9.3248675228267297E-2</v>
      </c>
      <c r="B2495">
        <v>0.48827750525817171</v>
      </c>
      <c r="D2495">
        <v>0.39502883002990441</v>
      </c>
      <c r="E2495">
        <v>1.5010048048693754E-2</v>
      </c>
      <c r="F2495">
        <v>1.4785069836005922</v>
      </c>
      <c r="G2495">
        <v>9.4002910859346205</v>
      </c>
      <c r="H2495">
        <v>0.1285075132940233</v>
      </c>
      <c r="I2495">
        <v>0</v>
      </c>
      <c r="J2495">
        <v>0</v>
      </c>
    </row>
    <row r="2496" spans="1:10" x14ac:dyDescent="0.25">
      <c r="A2496">
        <v>-0.12105771402843951</v>
      </c>
      <c r="B2496">
        <v>0.3672197912297322</v>
      </c>
      <c r="D2496">
        <v>0.48827750525817171</v>
      </c>
      <c r="E2496">
        <v>1.410602557677073E-2</v>
      </c>
      <c r="F2496">
        <v>1.2578186122063602</v>
      </c>
      <c r="G2496">
        <v>9.4230779686564716</v>
      </c>
      <c r="H2496">
        <v>0.11866037217273212</v>
      </c>
      <c r="I2496">
        <v>0</v>
      </c>
      <c r="J2496">
        <v>0</v>
      </c>
    </row>
    <row r="2497" spans="1:10" x14ac:dyDescent="0.25">
      <c r="A2497">
        <v>-0.16576109557771895</v>
      </c>
      <c r="B2497">
        <v>0.20145869565201324</v>
      </c>
      <c r="D2497">
        <v>0.3672197912297322</v>
      </c>
      <c r="E2497">
        <v>1.1914154962916207E-2</v>
      </c>
      <c r="F2497">
        <v>1.4527562984030298</v>
      </c>
      <c r="G2497">
        <v>9.447307929883463</v>
      </c>
      <c r="H2497">
        <v>5.2722108253116622E-2</v>
      </c>
      <c r="I2497">
        <v>0</v>
      </c>
      <c r="J2497">
        <v>0</v>
      </c>
    </row>
    <row r="2498" spans="1:10" x14ac:dyDescent="0.25">
      <c r="A2498">
        <v>1.3301406161184415E-3</v>
      </c>
      <c r="B2498">
        <v>0.20278883626813168</v>
      </c>
      <c r="D2498">
        <v>0.20145869565201324</v>
      </c>
      <c r="E2498">
        <v>2.2033675348592477E-2</v>
      </c>
      <c r="F2498">
        <v>0</v>
      </c>
      <c r="G2498">
        <v>8.9361666495491949</v>
      </c>
      <c r="H2498">
        <v>9.6027361220731383E-2</v>
      </c>
      <c r="I2498">
        <v>0</v>
      </c>
      <c r="J2498">
        <v>0</v>
      </c>
    </row>
    <row r="2499" spans="1:10" x14ac:dyDescent="0.25">
      <c r="A2499">
        <v>-5.1634561979507054E-2</v>
      </c>
      <c r="B2499">
        <v>1.681732138944798E-2</v>
      </c>
      <c r="D2499">
        <v>6.8451883368955038E-2</v>
      </c>
      <c r="E2499">
        <v>2.6298356371806771E-2</v>
      </c>
      <c r="F2499">
        <v>1.8560230165950282</v>
      </c>
      <c r="G2499">
        <v>6.4848428476701683</v>
      </c>
      <c r="H2499">
        <v>5.8200129438773014E-2</v>
      </c>
      <c r="I2499">
        <v>1.4835087676451912E-2</v>
      </c>
      <c r="J2499">
        <v>1</v>
      </c>
    </row>
    <row r="2500" spans="1:10" x14ac:dyDescent="0.25">
      <c r="A2500">
        <v>0.48967937466867667</v>
      </c>
      <c r="B2500">
        <v>0.50649669605812464</v>
      </c>
      <c r="D2500">
        <v>1.681732138944798E-2</v>
      </c>
      <c r="E2500">
        <v>4.1630179271210987E-2</v>
      </c>
      <c r="F2500">
        <v>2.2473835569111706</v>
      </c>
      <c r="G2500">
        <v>6.5640656596007236</v>
      </c>
      <c r="H2500">
        <v>5.2106115922041771E-2</v>
      </c>
      <c r="I2500">
        <v>1.633930245970875E-2</v>
      </c>
      <c r="J2500">
        <v>1</v>
      </c>
    </row>
    <row r="2501" spans="1:10" x14ac:dyDescent="0.25">
      <c r="A2501">
        <v>-0.22016575757214057</v>
      </c>
      <c r="B2501">
        <v>0.28633093848598407</v>
      </c>
      <c r="D2501">
        <v>0.50649669605812464</v>
      </c>
      <c r="E2501">
        <v>-2.5707224374325974E-2</v>
      </c>
      <c r="F2501">
        <v>0.52307674613520994</v>
      </c>
      <c r="G2501">
        <v>6.7585949598990913</v>
      </c>
      <c r="H2501">
        <v>6.8640436668752344E-2</v>
      </c>
      <c r="I2501">
        <v>1.3969778194655173E-2</v>
      </c>
      <c r="J2501">
        <v>1</v>
      </c>
    </row>
    <row r="2502" spans="1:10" x14ac:dyDescent="0.25">
      <c r="A2502">
        <v>-0.20482499470328885</v>
      </c>
      <c r="B2502">
        <v>8.1505943782695212E-2</v>
      </c>
      <c r="D2502">
        <v>0.28633093848598407</v>
      </c>
      <c r="E2502">
        <v>-6.1081068076654739E-3</v>
      </c>
      <c r="F2502">
        <v>1.0310707197140818</v>
      </c>
      <c r="G2502">
        <v>6.6176516101645371</v>
      </c>
      <c r="H2502">
        <v>0.10499394535583398</v>
      </c>
      <c r="I2502">
        <v>1.4619359357165197E-2</v>
      </c>
      <c r="J2502">
        <v>1</v>
      </c>
    </row>
    <row r="2503" spans="1:10" x14ac:dyDescent="0.25">
      <c r="A2503">
        <v>2.2966949456812796E-2</v>
      </c>
      <c r="B2503">
        <v>0.10447289323950801</v>
      </c>
      <c r="D2503">
        <v>8.1505943782695212E-2</v>
      </c>
      <c r="E2503">
        <v>5.4555065465762026E-2</v>
      </c>
      <c r="F2503">
        <v>1.6339508892043613</v>
      </c>
      <c r="G2503">
        <v>6.4486631027220991</v>
      </c>
      <c r="H2503">
        <v>3.1882213855350186E-2</v>
      </c>
      <c r="I2503">
        <v>8.6712658085611148E-3</v>
      </c>
      <c r="J2503">
        <v>1</v>
      </c>
    </row>
    <row r="2504" spans="1:10" x14ac:dyDescent="0.25">
      <c r="A2504">
        <v>-7.6668383365736392E-3</v>
      </c>
      <c r="B2504">
        <v>9.6806054902934369E-2</v>
      </c>
      <c r="D2504">
        <v>0.10447289323950801</v>
      </c>
      <c r="E2504">
        <v>4.9592171593542393E-2</v>
      </c>
      <c r="F2504">
        <v>1.0833451142186576</v>
      </c>
      <c r="G2504">
        <v>6.5133161606223871</v>
      </c>
      <c r="H2504">
        <v>3.6749063137000083E-2</v>
      </c>
      <c r="I2504">
        <v>9.6416035415350012E-3</v>
      </c>
      <c r="J2504">
        <v>1</v>
      </c>
    </row>
    <row r="2505" spans="1:10" x14ac:dyDescent="0.25">
      <c r="A2505">
        <v>-7.7879613221569222E-3</v>
      </c>
      <c r="B2505">
        <v>0.29692995017466489</v>
      </c>
      <c r="D2505">
        <v>0.30471791149682181</v>
      </c>
      <c r="E2505">
        <v>4.8508704693908094E-3</v>
      </c>
      <c r="F2505">
        <v>1.8354955003099551</v>
      </c>
      <c r="G2505">
        <v>6.4845344671995049</v>
      </c>
      <c r="H2505">
        <v>0.18118008837531721</v>
      </c>
      <c r="I2505">
        <v>1.6256599901669482E-2</v>
      </c>
      <c r="J2505">
        <v>1</v>
      </c>
    </row>
    <row r="2506" spans="1:10" x14ac:dyDescent="0.25">
      <c r="A2506">
        <v>-0.10794853562454393</v>
      </c>
      <c r="B2506">
        <v>0.18898141455012096</v>
      </c>
      <c r="D2506">
        <v>0.29692995017466489</v>
      </c>
      <c r="E2506">
        <v>-1.4839776065918379E-2</v>
      </c>
      <c r="F2506">
        <v>1.8034847597186141</v>
      </c>
      <c r="G2506">
        <v>6.5336158578568737</v>
      </c>
      <c r="H2506">
        <v>0.16263278096066036</v>
      </c>
      <c r="I2506">
        <v>1.7219548148589656E-2</v>
      </c>
      <c r="J2506">
        <v>1</v>
      </c>
    </row>
    <row r="2507" spans="1:10" x14ac:dyDescent="0.25">
      <c r="A2507">
        <v>-7.1121316465177997E-2</v>
      </c>
      <c r="B2507">
        <v>0.11786009808494297</v>
      </c>
      <c r="D2507">
        <v>0.18898141455012096</v>
      </c>
      <c r="E2507">
        <v>4.182835391170997E-2</v>
      </c>
      <c r="F2507">
        <v>2.4225798434952326</v>
      </c>
      <c r="G2507">
        <v>6.7152561055075477</v>
      </c>
      <c r="H2507">
        <v>0.17406821474248238</v>
      </c>
      <c r="I2507">
        <v>1.638147885488456E-2</v>
      </c>
      <c r="J2507">
        <v>1</v>
      </c>
    </row>
    <row r="2508" spans="1:10" x14ac:dyDescent="0.25">
      <c r="A2508">
        <v>4.2385530609438393E-3</v>
      </c>
      <c r="B2508">
        <v>0.12209865114588681</v>
      </c>
      <c r="D2508">
        <v>0.11786009808494297</v>
      </c>
      <c r="E2508">
        <v>5.665022650443563E-2</v>
      </c>
      <c r="F2508">
        <v>2.9809888214936029</v>
      </c>
      <c r="G2508">
        <v>6.9028673525093556</v>
      </c>
      <c r="H2508">
        <v>0.17323167766027148</v>
      </c>
      <c r="I2508">
        <v>1.7853051479011658E-2</v>
      </c>
      <c r="J2508">
        <v>1</v>
      </c>
    </row>
    <row r="2509" spans="1:10" x14ac:dyDescent="0.25">
      <c r="A2509">
        <v>-4.6979818133963805E-2</v>
      </c>
      <c r="B2509">
        <v>7.5118833011923E-2</v>
      </c>
      <c r="D2509">
        <v>0.12209865114588681</v>
      </c>
      <c r="E2509">
        <v>4.8416246443905089E-2</v>
      </c>
      <c r="F2509">
        <v>2.3250221482559525</v>
      </c>
      <c r="G2509">
        <v>6.7809236782595743</v>
      </c>
      <c r="H2509">
        <v>0.14578797160119064</v>
      </c>
      <c r="I2509">
        <v>2.1324081999632188E-2</v>
      </c>
      <c r="J2509">
        <v>1</v>
      </c>
    </row>
    <row r="2510" spans="1:10" x14ac:dyDescent="0.25">
      <c r="A2510">
        <v>0.15494853361523203</v>
      </c>
      <c r="B2510">
        <v>0.23006736662715505</v>
      </c>
      <c r="D2510">
        <v>7.5118833011923E-2</v>
      </c>
      <c r="E2510">
        <v>5.2990880180819468E-2</v>
      </c>
      <c r="F2510">
        <v>2.9065166846259651</v>
      </c>
      <c r="G2510">
        <v>6.8169286331013481</v>
      </c>
      <c r="H2510">
        <v>0.1253329040623056</v>
      </c>
      <c r="I2510">
        <v>2.2974760615697302E-2</v>
      </c>
      <c r="J2510">
        <v>1</v>
      </c>
    </row>
    <row r="2511" spans="1:10" x14ac:dyDescent="0.25">
      <c r="A2511">
        <v>-0.66426354749495209</v>
      </c>
      <c r="B2511">
        <v>0.30644592468368315</v>
      </c>
      <c r="D2511">
        <v>0.97070947217863524</v>
      </c>
      <c r="E2511">
        <v>2.5486283295425106E-2</v>
      </c>
      <c r="F2511">
        <v>0.62494464981624709</v>
      </c>
      <c r="G2511">
        <v>5.8616035531785817</v>
      </c>
      <c r="H2511">
        <v>0.26696689601380069</v>
      </c>
      <c r="I2511">
        <v>1.0962546294055858E-2</v>
      </c>
      <c r="J2511">
        <v>1</v>
      </c>
    </row>
    <row r="2512" spans="1:10" x14ac:dyDescent="0.25">
      <c r="A2512">
        <v>4.749052788888497E-2</v>
      </c>
      <c r="B2512">
        <v>0.35393645257256812</v>
      </c>
      <c r="D2512">
        <v>0.30644592468368315</v>
      </c>
      <c r="E2512">
        <v>4.4270208642730659E-2</v>
      </c>
      <c r="F2512">
        <v>2.6703132201489423</v>
      </c>
      <c r="G2512">
        <v>5.9162478836600609</v>
      </c>
      <c r="H2512">
        <v>0.29941754690485883</v>
      </c>
      <c r="I2512">
        <v>9.0534935056884192E-3</v>
      </c>
      <c r="J2512">
        <v>1</v>
      </c>
    </row>
    <row r="2513" spans="1:10" x14ac:dyDescent="0.25">
      <c r="A2513">
        <v>-7.4471053451469649E-2</v>
      </c>
      <c r="B2513">
        <v>0.27946539912109847</v>
      </c>
      <c r="D2513">
        <v>0.35393645257256812</v>
      </c>
      <c r="E2513">
        <v>4.4694268069931285E-2</v>
      </c>
      <c r="F2513">
        <v>2.0045317256675652</v>
      </c>
      <c r="G2513">
        <v>6.1309655858855399</v>
      </c>
      <c r="H2513">
        <v>0.17841828303035576</v>
      </c>
      <c r="I2513">
        <v>1.2801165521440377E-2</v>
      </c>
      <c r="J2513">
        <v>1</v>
      </c>
    </row>
    <row r="2514" spans="1:10" x14ac:dyDescent="0.25">
      <c r="A2514">
        <v>6.7249271145636114E-2</v>
      </c>
      <c r="B2514">
        <v>0.34671467026673458</v>
      </c>
      <c r="D2514">
        <v>0.27946539912109847</v>
      </c>
      <c r="E2514">
        <v>4.9426370759666015E-2</v>
      </c>
      <c r="F2514">
        <v>2.3744084240191179</v>
      </c>
      <c r="G2514">
        <v>6.2637124989284994</v>
      </c>
      <c r="H2514">
        <v>0.15744765930707494</v>
      </c>
      <c r="I2514">
        <v>9.9587748612340894E-3</v>
      </c>
      <c r="J2514">
        <v>1</v>
      </c>
    </row>
    <row r="2515" spans="1:10" x14ac:dyDescent="0.25">
      <c r="A2515">
        <v>-4.1996758769912768E-2</v>
      </c>
      <c r="B2515">
        <v>0.30471791149682181</v>
      </c>
      <c r="D2515">
        <v>0.34671467026673458</v>
      </c>
      <c r="E2515">
        <v>2.6701161197296829E-2</v>
      </c>
      <c r="F2515">
        <v>1.7926006043483411</v>
      </c>
      <c r="G2515">
        <v>6.644350773651678</v>
      </c>
      <c r="H2515">
        <v>0.15832000530952031</v>
      </c>
      <c r="I2515">
        <v>1.9328996357512906E-2</v>
      </c>
      <c r="J2515">
        <v>1</v>
      </c>
    </row>
    <row r="2516" spans="1:10" x14ac:dyDescent="0.25">
      <c r="A2516">
        <v>-7.7879613221569222E-3</v>
      </c>
      <c r="B2516">
        <v>0.29692995017466489</v>
      </c>
      <c r="D2516">
        <v>0.30471791149682181</v>
      </c>
      <c r="E2516">
        <v>4.8508704693908094E-3</v>
      </c>
      <c r="F2516">
        <v>1.8354955003099551</v>
      </c>
      <c r="G2516">
        <v>6.4845344671995049</v>
      </c>
      <c r="H2516">
        <v>0.18118008837531721</v>
      </c>
      <c r="I2516">
        <v>1.6256599901669482E-2</v>
      </c>
      <c r="J2516">
        <v>1</v>
      </c>
    </row>
    <row r="2517" spans="1:10" x14ac:dyDescent="0.25">
      <c r="A2517">
        <v>0</v>
      </c>
      <c r="B2517">
        <v>0</v>
      </c>
      <c r="D2517">
        <v>0</v>
      </c>
      <c r="E2517">
        <v>0</v>
      </c>
      <c r="F2517">
        <v>0</v>
      </c>
      <c r="G2517">
        <v>0</v>
      </c>
      <c r="H2517">
        <v>0</v>
      </c>
      <c r="I2517">
        <v>0</v>
      </c>
      <c r="J2517">
        <v>0</v>
      </c>
    </row>
    <row r="2518" spans="1:10" x14ac:dyDescent="0.25">
      <c r="A2518">
        <v>0</v>
      </c>
      <c r="B2518">
        <v>0</v>
      </c>
      <c r="D2518">
        <v>0</v>
      </c>
      <c r="E2518">
        <v>0</v>
      </c>
      <c r="F2518">
        <v>0</v>
      </c>
      <c r="G2518">
        <v>0</v>
      </c>
      <c r="H2518">
        <v>0</v>
      </c>
      <c r="I2518">
        <v>0</v>
      </c>
      <c r="J2518">
        <v>0</v>
      </c>
    </row>
    <row r="2519" spans="1:10" x14ac:dyDescent="0.25">
      <c r="A2519">
        <v>0</v>
      </c>
      <c r="B2519">
        <v>0</v>
      </c>
      <c r="D2519">
        <v>0</v>
      </c>
      <c r="E2519">
        <v>0</v>
      </c>
      <c r="F2519">
        <v>0</v>
      </c>
      <c r="G2519">
        <v>0</v>
      </c>
      <c r="H2519">
        <v>0</v>
      </c>
      <c r="I2519">
        <v>0</v>
      </c>
      <c r="J2519">
        <v>0</v>
      </c>
    </row>
    <row r="2520" spans="1:10" x14ac:dyDescent="0.25">
      <c r="A2520">
        <v>0.30753608635300245</v>
      </c>
      <c r="B2520">
        <v>0.30753608635300245</v>
      </c>
      <c r="D2520">
        <v>0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</row>
    <row r="2521" spans="1:10" x14ac:dyDescent="0.25">
      <c r="A2521">
        <v>2.4523391537466299E-2</v>
      </c>
      <c r="B2521">
        <v>0.33205947789046875</v>
      </c>
      <c r="D2521">
        <v>0.30753608635300245</v>
      </c>
      <c r="E2521">
        <v>2.3031072500649397E-3</v>
      </c>
      <c r="F2521">
        <v>1.5328987882988816</v>
      </c>
      <c r="G2521">
        <v>6.5791081462211238</v>
      </c>
      <c r="H2521">
        <v>4.0539132681480822E-2</v>
      </c>
      <c r="I2521">
        <v>0</v>
      </c>
      <c r="J2521">
        <v>0</v>
      </c>
    </row>
    <row r="2522" spans="1:10" x14ac:dyDescent="0.25">
      <c r="A2522">
        <v>-2.604875834617959E-2</v>
      </c>
      <c r="B2522">
        <v>0.30601071954428916</v>
      </c>
      <c r="D2522">
        <v>0.33205947789046875</v>
      </c>
      <c r="E2522">
        <v>8.7595390464309253E-2</v>
      </c>
      <c r="F2522">
        <v>1.371229939873905</v>
      </c>
      <c r="G2522">
        <v>6.6331907935558263</v>
      </c>
      <c r="H2522">
        <v>4.563871967869583E-2</v>
      </c>
      <c r="I2522">
        <v>0</v>
      </c>
      <c r="J2522">
        <v>0</v>
      </c>
    </row>
    <row r="2523" spans="1:10" x14ac:dyDescent="0.25">
      <c r="A2523">
        <v>0.31427555490375036</v>
      </c>
      <c r="B2523">
        <v>0.31427555490375036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</row>
    <row r="2524" spans="1:10" x14ac:dyDescent="0.25">
      <c r="A2524">
        <v>-1.6748423409917945E-2</v>
      </c>
      <c r="B2524">
        <v>0.29752713149383242</v>
      </c>
      <c r="D2524">
        <v>0.31427555490375036</v>
      </c>
      <c r="E2524">
        <v>1.6693380989228294E-2</v>
      </c>
      <c r="F2524">
        <v>2.6592877161710695</v>
      </c>
      <c r="G2524">
        <v>6.4790256380920512</v>
      </c>
      <c r="H2524">
        <v>0.48536853482687886</v>
      </c>
      <c r="I2524">
        <v>0</v>
      </c>
      <c r="J2524">
        <v>0</v>
      </c>
    </row>
    <row r="2525" spans="1:10" x14ac:dyDescent="0.25">
      <c r="A2525">
        <v>-6.3824930256955709E-2</v>
      </c>
      <c r="B2525">
        <v>0.23370220123687671</v>
      </c>
      <c r="D2525">
        <v>0.29752713149383242</v>
      </c>
      <c r="E2525">
        <v>6.6832840777796727E-3</v>
      </c>
      <c r="F2525">
        <v>2.1064424955266716</v>
      </c>
      <c r="G2525">
        <v>7.2537371553070304</v>
      </c>
      <c r="H2525">
        <v>0.35896438105332124</v>
      </c>
      <c r="I2525">
        <v>0</v>
      </c>
      <c r="J2525">
        <v>0</v>
      </c>
    </row>
    <row r="2526" spans="1:10" x14ac:dyDescent="0.25">
      <c r="A2526">
        <v>7.8333389451874874E-2</v>
      </c>
      <c r="B2526">
        <v>0.31203559068875159</v>
      </c>
      <c r="D2526">
        <v>0.23370220123687671</v>
      </c>
      <c r="E2526">
        <v>-8.1760052580881416E-4</v>
      </c>
      <c r="F2526">
        <v>2.190871922004527</v>
      </c>
      <c r="G2526">
        <v>8.0730740807440071</v>
      </c>
      <c r="H2526">
        <v>0.37222713915495464</v>
      </c>
      <c r="I2526">
        <v>0</v>
      </c>
      <c r="J2526">
        <v>0</v>
      </c>
    </row>
    <row r="2527" spans="1:10" x14ac:dyDescent="0.25">
      <c r="A2527">
        <v>-5.4982132178121867E-4</v>
      </c>
      <c r="B2527">
        <v>0.31148576936697037</v>
      </c>
      <c r="D2527">
        <v>0.31203559068875159</v>
      </c>
      <c r="E2527">
        <v>4.3488146277630466E-4</v>
      </c>
      <c r="F2527">
        <v>1.5390920808992778</v>
      </c>
      <c r="G2527">
        <v>8.1991269327205671</v>
      </c>
      <c r="H2527">
        <v>0.35595267643013118</v>
      </c>
      <c r="I2527">
        <v>0</v>
      </c>
      <c r="J2527">
        <v>0</v>
      </c>
    </row>
    <row r="2528" spans="1:10" x14ac:dyDescent="0.25">
      <c r="A2528">
        <v>5.4240534881781377E-2</v>
      </c>
      <c r="B2528">
        <v>0.36572630424875174</v>
      </c>
      <c r="D2528">
        <v>0.31148576936697037</v>
      </c>
      <c r="E2528">
        <v>-4.5538282246780776E-3</v>
      </c>
      <c r="F2528">
        <v>1.5568360700950732</v>
      </c>
      <c r="G2528">
        <v>8.2067765015831107</v>
      </c>
      <c r="H2528">
        <v>0.3616527452957915</v>
      </c>
      <c r="I2528">
        <v>0</v>
      </c>
      <c r="J2528">
        <v>0</v>
      </c>
    </row>
    <row r="2529" spans="1:10" x14ac:dyDescent="0.25">
      <c r="A2529">
        <v>-0.14546818826520758</v>
      </c>
      <c r="B2529">
        <v>0.22405035809060753</v>
      </c>
      <c r="D2529">
        <v>0.3695185463558151</v>
      </c>
      <c r="E2529">
        <v>-9.8316560775402306E-3</v>
      </c>
      <c r="F2529">
        <v>1.5717993785651345</v>
      </c>
      <c r="G2529">
        <v>7.6761490689166205</v>
      </c>
      <c r="H2529">
        <v>0.15957890831516949</v>
      </c>
      <c r="I2529">
        <v>0</v>
      </c>
      <c r="J2529">
        <v>0</v>
      </c>
    </row>
    <row r="2530" spans="1:10" x14ac:dyDescent="0.25">
      <c r="A2530">
        <v>-6.2690408156382715E-2</v>
      </c>
      <c r="B2530">
        <v>0.16135994993422481</v>
      </c>
      <c r="D2530">
        <v>0.22405035809060753</v>
      </c>
      <c r="E2530">
        <v>-1.4819152290437367E-2</v>
      </c>
      <c r="F2530">
        <v>2.0603598936984819</v>
      </c>
      <c r="G2530">
        <v>7.7053075188968725</v>
      </c>
      <c r="H2530">
        <v>0.16652403044907887</v>
      </c>
      <c r="I2530">
        <v>0</v>
      </c>
      <c r="J2530">
        <v>0</v>
      </c>
    </row>
    <row r="2531" spans="1:10" x14ac:dyDescent="0.25">
      <c r="A2531">
        <v>5.7056724241945966E-2</v>
      </c>
      <c r="B2531">
        <v>0.21841667417617078</v>
      </c>
      <c r="D2531">
        <v>0.16135994993422481</v>
      </c>
      <c r="E2531">
        <v>-1.2060998151571165E-2</v>
      </c>
      <c r="F2531">
        <v>2.3166127541589652</v>
      </c>
      <c r="G2531">
        <v>7.6797136399663719</v>
      </c>
      <c r="H2531">
        <v>0.18243992606284659</v>
      </c>
      <c r="I2531">
        <v>0</v>
      </c>
      <c r="J2531">
        <v>0</v>
      </c>
    </row>
    <row r="2532" spans="1:10" x14ac:dyDescent="0.25">
      <c r="A2532">
        <v>7.1369098590393365E-3</v>
      </c>
      <c r="B2532">
        <v>0.22555358403521011</v>
      </c>
      <c r="D2532">
        <v>0.21841667417617078</v>
      </c>
      <c r="E2532">
        <v>-3.9713478218497224E-2</v>
      </c>
      <c r="F2532">
        <v>2.1781171425786963</v>
      </c>
      <c r="G2532">
        <v>7.6266676674281086</v>
      </c>
      <c r="H2532">
        <v>0.19233018224344606</v>
      </c>
      <c r="I2532">
        <v>0</v>
      </c>
      <c r="J2532">
        <v>0</v>
      </c>
    </row>
    <row r="2533" spans="1:10" x14ac:dyDescent="0.25">
      <c r="A2533">
        <v>-8.3469215059163965E-2</v>
      </c>
      <c r="B2533">
        <v>0.14208436897604615</v>
      </c>
      <c r="D2533">
        <v>0.22555358403521011</v>
      </c>
      <c r="E2533">
        <v>-2.154839953721558E-2</v>
      </c>
      <c r="F2533">
        <v>2.0983829059005012</v>
      </c>
      <c r="G2533">
        <v>7.6374272342244547</v>
      </c>
      <c r="H2533">
        <v>0.2060354801388353</v>
      </c>
      <c r="I2533">
        <v>0</v>
      </c>
      <c r="J2533">
        <v>0</v>
      </c>
    </row>
    <row r="2534" spans="1:10" x14ac:dyDescent="0.25">
      <c r="A2534">
        <v>-0.14208436897604615</v>
      </c>
      <c r="B2534">
        <v>0</v>
      </c>
      <c r="D2534">
        <v>0.14208436897604615</v>
      </c>
      <c r="E2534">
        <v>-3.2004955606029319E-3</v>
      </c>
      <c r="F2534">
        <v>2.5730022713194303</v>
      </c>
      <c r="G2534">
        <v>7.568998910529074</v>
      </c>
      <c r="H2534">
        <v>0.21799504439397069</v>
      </c>
      <c r="I2534">
        <v>6.5042329134833779E-3</v>
      </c>
      <c r="J2534">
        <v>1</v>
      </c>
    </row>
    <row r="2535" spans="1:10" x14ac:dyDescent="0.25">
      <c r="A2535">
        <v>0</v>
      </c>
      <c r="B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</row>
    <row r="2536" spans="1:10" x14ac:dyDescent="0.25">
      <c r="A2536">
        <v>0</v>
      </c>
      <c r="B2536">
        <v>0</v>
      </c>
      <c r="D2536">
        <v>0</v>
      </c>
      <c r="E2536">
        <v>0</v>
      </c>
      <c r="F2536">
        <v>0</v>
      </c>
      <c r="G2536">
        <v>0</v>
      </c>
      <c r="H2536">
        <v>0</v>
      </c>
      <c r="I2536">
        <v>0</v>
      </c>
      <c r="J2536">
        <v>0</v>
      </c>
    </row>
    <row r="2537" spans="1:10" x14ac:dyDescent="0.25">
      <c r="A2537">
        <v>0</v>
      </c>
      <c r="B2537">
        <v>0</v>
      </c>
      <c r="D2537">
        <v>0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</row>
    <row r="2538" spans="1:10" x14ac:dyDescent="0.25">
      <c r="A2538">
        <v>0</v>
      </c>
      <c r="B2538">
        <v>0</v>
      </c>
      <c r="D2538">
        <v>0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</row>
    <row r="2539" spans="1:10" x14ac:dyDescent="0.25">
      <c r="A2539">
        <v>0.40046218925355587</v>
      </c>
      <c r="B2539">
        <v>0.40046218925355587</v>
      </c>
      <c r="D2539">
        <v>0</v>
      </c>
      <c r="E2539">
        <v>0</v>
      </c>
      <c r="F2539">
        <v>0</v>
      </c>
      <c r="G2539">
        <v>0</v>
      </c>
      <c r="H2539">
        <v>0</v>
      </c>
      <c r="I2539">
        <v>0</v>
      </c>
      <c r="J2539">
        <v>0</v>
      </c>
    </row>
    <row r="2540" spans="1:10" x14ac:dyDescent="0.25">
      <c r="A2540">
        <v>0.42756795738683423</v>
      </c>
      <c r="B2540">
        <v>0.8280301466403901</v>
      </c>
      <c r="D2540">
        <v>0.40046218925355587</v>
      </c>
      <c r="E2540">
        <v>2.0749249715409292E-2</v>
      </c>
      <c r="F2540">
        <v>1.5559759831835351</v>
      </c>
      <c r="G2540">
        <v>9.8692066185592537</v>
      </c>
      <c r="H2540">
        <v>5.5572803477181E-2</v>
      </c>
      <c r="I2540">
        <v>0</v>
      </c>
      <c r="J2540">
        <v>0</v>
      </c>
    </row>
    <row r="2541" spans="1:10" x14ac:dyDescent="0.25">
      <c r="A2541">
        <v>0.37248277213934655</v>
      </c>
      <c r="B2541">
        <v>0.91504652156740973</v>
      </c>
      <c r="D2541">
        <v>0.54256374942806318</v>
      </c>
      <c r="E2541">
        <v>1.16991643454039E-2</v>
      </c>
      <c r="F2541">
        <v>0.54273574038997208</v>
      </c>
      <c r="G2541">
        <v>8.1859074814823245</v>
      </c>
      <c r="H2541">
        <v>0.33008356545961004</v>
      </c>
      <c r="I2541">
        <v>7.7994428969359328E-3</v>
      </c>
      <c r="J2541">
        <v>1</v>
      </c>
    </row>
    <row r="2542" spans="1:10" x14ac:dyDescent="0.25">
      <c r="A2542">
        <v>-0.36801653791239664</v>
      </c>
      <c r="B2542">
        <v>0.5470299836550131</v>
      </c>
      <c r="D2542">
        <v>0.91504652156740973</v>
      </c>
      <c r="E2542">
        <v>-9.9009900990099011E-3</v>
      </c>
      <c r="F2542">
        <v>5.4353510254596886E-2</v>
      </c>
      <c r="G2542">
        <v>7.947325027016463</v>
      </c>
      <c r="H2542">
        <v>0.4048797736916549</v>
      </c>
      <c r="I2542">
        <v>9.9009900990099011E-3</v>
      </c>
      <c r="J2542">
        <v>1</v>
      </c>
    </row>
    <row r="2543" spans="1:10" x14ac:dyDescent="0.25">
      <c r="A2543">
        <v>-0.21780811514898174</v>
      </c>
      <c r="B2543">
        <v>0.32922186850603136</v>
      </c>
      <c r="D2543">
        <v>0.5470299836550131</v>
      </c>
      <c r="E2543">
        <v>2.0415346708905314E-2</v>
      </c>
      <c r="F2543">
        <v>0.29750971488912353</v>
      </c>
      <c r="G2543">
        <v>7.9519113818541882</v>
      </c>
      <c r="H2543">
        <v>0.39070749736008448</v>
      </c>
      <c r="I2543">
        <v>8.7997184090109117E-3</v>
      </c>
      <c r="J2543">
        <v>1</v>
      </c>
    </row>
    <row r="2544" spans="1:10" x14ac:dyDescent="0.25">
      <c r="A2544">
        <v>0.10445795672508079</v>
      </c>
      <c r="B2544">
        <v>0.43367982523111215</v>
      </c>
      <c r="D2544">
        <v>0.32922186850603136</v>
      </c>
      <c r="E2544">
        <v>1.9576886643511208E-2</v>
      </c>
      <c r="F2544">
        <v>0.83669720745184717</v>
      </c>
      <c r="G2544">
        <v>8.0605400465386392</v>
      </c>
      <c r="H2544">
        <v>0.33154404799494791</v>
      </c>
      <c r="I2544">
        <v>8.5254183770129468E-3</v>
      </c>
      <c r="J2544">
        <v>1</v>
      </c>
    </row>
    <row r="2545" spans="1:10" x14ac:dyDescent="0.25">
      <c r="A2545">
        <v>-6.6551418496799575E-2</v>
      </c>
      <c r="B2545">
        <v>0.36712840673431257</v>
      </c>
      <c r="D2545">
        <v>0.43367982523111215</v>
      </c>
      <c r="E2545">
        <v>2.6370991908900208E-2</v>
      </c>
      <c r="F2545">
        <v>0.57487522804914593</v>
      </c>
      <c r="G2545">
        <v>8.1128274787513739</v>
      </c>
      <c r="H2545">
        <v>0.31375486964339228</v>
      </c>
      <c r="I2545">
        <v>9.2897812406353003E-3</v>
      </c>
      <c r="J2545">
        <v>1</v>
      </c>
    </row>
    <row r="2546" spans="1:10" x14ac:dyDescent="0.25">
      <c r="A2546">
        <v>-0.12244178939701564</v>
      </c>
      <c r="B2546">
        <v>0.24468661733729694</v>
      </c>
      <c r="D2546">
        <v>0.36712840673431257</v>
      </c>
      <c r="E2546">
        <v>2.3281596452328159E-2</v>
      </c>
      <c r="F2546">
        <v>0.72342968057095347</v>
      </c>
      <c r="G2546">
        <v>8.1909088811825139</v>
      </c>
      <c r="H2546">
        <v>0.31097560975609756</v>
      </c>
      <c r="I2546">
        <v>8.869179600886918E-3</v>
      </c>
      <c r="J2546">
        <v>1</v>
      </c>
    </row>
    <row r="2547" spans="1:10" x14ac:dyDescent="0.25">
      <c r="A2547">
        <v>4.5046672092481088E-3</v>
      </c>
      <c r="B2547">
        <v>0.25071781615993755</v>
      </c>
      <c r="D2547">
        <v>0.24621314895068944</v>
      </c>
      <c r="E2547">
        <v>8.0853546720013342E-3</v>
      </c>
      <c r="F2547">
        <v>1.7356944305520823</v>
      </c>
      <c r="G2547">
        <v>10.491024186183038</v>
      </c>
      <c r="H2547">
        <v>0.38095635019866075</v>
      </c>
      <c r="I2547">
        <v>6.6405490261454252E-3</v>
      </c>
      <c r="J2547">
        <v>1</v>
      </c>
    </row>
    <row r="2548" spans="1:10" x14ac:dyDescent="0.25">
      <c r="A2548">
        <v>7.3293371959312847E-2</v>
      </c>
      <c r="B2548">
        <v>0.32401118811925039</v>
      </c>
      <c r="D2548">
        <v>0.25071781615993755</v>
      </c>
      <c r="E2548">
        <v>5.1809094748697737E-3</v>
      </c>
      <c r="F2548">
        <v>1.846722961143179</v>
      </c>
      <c r="G2548">
        <v>10.47771042143191</v>
      </c>
      <c r="H2548">
        <v>0.38234548782204703</v>
      </c>
      <c r="I2548">
        <v>7.5461072786146702E-3</v>
      </c>
      <c r="J2548">
        <v>1</v>
      </c>
    </row>
    <row r="2549" spans="1:10" x14ac:dyDescent="0.25">
      <c r="A2549">
        <v>-6.4422436447510001E-2</v>
      </c>
      <c r="B2549">
        <v>0.25958875167174039</v>
      </c>
      <c r="D2549">
        <v>0.32401118811925039</v>
      </c>
      <c r="E2549">
        <v>-2.4012941711743594E-3</v>
      </c>
      <c r="F2549">
        <v>1.6254531772913401</v>
      </c>
      <c r="G2549">
        <v>10.585624340576022</v>
      </c>
      <c r="H2549">
        <v>0.34874374399676455</v>
      </c>
      <c r="I2549">
        <v>7.1280521712754662E-3</v>
      </c>
      <c r="J2549">
        <v>1</v>
      </c>
    </row>
    <row r="2550" spans="1:10" x14ac:dyDescent="0.25">
      <c r="A2550">
        <v>-4.8741729892605112E-2</v>
      </c>
      <c r="B2550">
        <v>0.21084702177913528</v>
      </c>
      <c r="D2550">
        <v>0.25958875167174039</v>
      </c>
      <c r="E2550">
        <v>1.26518822658805E-2</v>
      </c>
      <c r="F2550">
        <v>1.8338093250340166</v>
      </c>
      <c r="G2550">
        <v>10.642826285701982</v>
      </c>
      <c r="H2550">
        <v>0.33938077391325105</v>
      </c>
      <c r="I2550">
        <v>5.9917404693132174E-3</v>
      </c>
      <c r="J2550">
        <v>1</v>
      </c>
    </row>
    <row r="2551" spans="1:10" x14ac:dyDescent="0.25">
      <c r="A2551">
        <v>-1.0218955114214695E-2</v>
      </c>
      <c r="B2551">
        <v>0.20062806666492058</v>
      </c>
      <c r="D2551">
        <v>0.21084702177913528</v>
      </c>
      <c r="E2551">
        <v>2.1314154952598887E-2</v>
      </c>
      <c r="F2551">
        <v>1.9678437250190695</v>
      </c>
      <c r="G2551">
        <v>10.733893545253114</v>
      </c>
      <c r="H2551">
        <v>0.30136210090443499</v>
      </c>
      <c r="I2551">
        <v>5.6881333769205622E-3</v>
      </c>
      <c r="J2551">
        <v>1</v>
      </c>
    </row>
    <row r="2552" spans="1:10" x14ac:dyDescent="0.25">
      <c r="A2552">
        <v>-1.8612223925653093E-3</v>
      </c>
      <c r="B2552">
        <v>0.19876684427235528</v>
      </c>
      <c r="D2552">
        <v>0.20062806666492058</v>
      </c>
      <c r="E2552">
        <v>2.6080898680715808E-2</v>
      </c>
      <c r="F2552">
        <v>1.8608530544041451</v>
      </c>
      <c r="G2552">
        <v>10.73496086257636</v>
      </c>
      <c r="H2552">
        <v>0.29470544694561762</v>
      </c>
      <c r="I2552">
        <v>6.1610136282492269E-3</v>
      </c>
      <c r="J2552">
        <v>1</v>
      </c>
    </row>
    <row r="2553" spans="1:10" x14ac:dyDescent="0.25">
      <c r="A2553">
        <v>9.3333973118829308E-2</v>
      </c>
      <c r="B2553">
        <v>0.18577912703754895</v>
      </c>
      <c r="D2553">
        <v>9.2445153918719644E-2</v>
      </c>
      <c r="E2553">
        <v>1.865678246094303E-2</v>
      </c>
      <c r="F2553">
        <v>1.8087533363619204</v>
      </c>
      <c r="G2553">
        <v>7.2122708694018254</v>
      </c>
      <c r="H2553">
        <v>0.20080488625100298</v>
      </c>
      <c r="I2553">
        <v>0</v>
      </c>
      <c r="J2553">
        <v>0</v>
      </c>
    </row>
    <row r="2554" spans="1:10" x14ac:dyDescent="0.25">
      <c r="A2554">
        <v>0.21594217383951758</v>
      </c>
      <c r="B2554">
        <v>0.40172130087706653</v>
      </c>
      <c r="D2554">
        <v>0.18577912703754895</v>
      </c>
      <c r="E2554">
        <v>2.864491318602759E-2</v>
      </c>
      <c r="F2554">
        <v>1.6655225064758228</v>
      </c>
      <c r="G2554">
        <v>7.634747692965254</v>
      </c>
      <c r="H2554">
        <v>0.17874818316851543</v>
      </c>
      <c r="I2554">
        <v>1.1890669642878722E-2</v>
      </c>
      <c r="J2554">
        <v>1</v>
      </c>
    </row>
    <row r="2555" spans="1:10" x14ac:dyDescent="0.25">
      <c r="A2555">
        <v>-4.1440318214211513E-2</v>
      </c>
      <c r="B2555">
        <v>0.36028098266285502</v>
      </c>
      <c r="D2555">
        <v>0.40172130087706653</v>
      </c>
      <c r="E2555">
        <v>-9.255345385563012E-3</v>
      </c>
      <c r="F2555">
        <v>1.1763592224520969</v>
      </c>
      <c r="G2555">
        <v>7.4136043401768195</v>
      </c>
      <c r="H2555">
        <v>0.19571295826743118</v>
      </c>
      <c r="I2555">
        <v>8.4648210647295299E-3</v>
      </c>
      <c r="J2555">
        <v>1</v>
      </c>
    </row>
    <row r="2556" spans="1:10" x14ac:dyDescent="0.25">
      <c r="A2556">
        <v>-0.12094760052821668</v>
      </c>
      <c r="B2556">
        <v>0.23933338213463834</v>
      </c>
      <c r="D2556">
        <v>0.36028098266285502</v>
      </c>
      <c r="E2556">
        <v>1.452136213128896E-2</v>
      </c>
      <c r="F2556">
        <v>1.2811118008513012</v>
      </c>
      <c r="G2556">
        <v>7.3905381547154265</v>
      </c>
      <c r="H2556">
        <v>0.18404421138630783</v>
      </c>
      <c r="I2556">
        <v>7.212241558258844E-3</v>
      </c>
      <c r="J2556">
        <v>1</v>
      </c>
    </row>
    <row r="2557" spans="1:10" x14ac:dyDescent="0.25">
      <c r="A2557">
        <v>3.5104096464862566E-2</v>
      </c>
      <c r="B2557">
        <v>0.27443747859950091</v>
      </c>
      <c r="D2557">
        <v>0.23933338213463834</v>
      </c>
      <c r="E2557">
        <v>1.7823333435505434E-2</v>
      </c>
      <c r="F2557">
        <v>1.6812316384946748</v>
      </c>
      <c r="G2557">
        <v>7.4363131529979656</v>
      </c>
      <c r="H2557">
        <v>0.16437879756013024</v>
      </c>
      <c r="I2557">
        <v>6.7781364280476569E-3</v>
      </c>
      <c r="J2557">
        <v>1</v>
      </c>
    </row>
    <row r="2558" spans="1:10" x14ac:dyDescent="0.25">
      <c r="A2558">
        <v>0.10172821500297846</v>
      </c>
      <c r="B2558">
        <v>0.37616569360247937</v>
      </c>
      <c r="D2558">
        <v>0.27443747859950091</v>
      </c>
      <c r="E2558">
        <v>1.516732657763461E-2</v>
      </c>
      <c r="F2558">
        <v>1.477910109500481</v>
      </c>
      <c r="G2558">
        <v>7.4889200675753687</v>
      </c>
      <c r="H2558">
        <v>0.15665223810482518</v>
      </c>
      <c r="I2558">
        <v>7.6353935977451189E-3</v>
      </c>
      <c r="J2558">
        <v>1</v>
      </c>
    </row>
    <row r="2559" spans="1:10" x14ac:dyDescent="0.25">
      <c r="A2559">
        <v>0.13109430657837373</v>
      </c>
      <c r="B2559">
        <v>0.42886838303804686</v>
      </c>
      <c r="D2559">
        <v>0.29777407645967313</v>
      </c>
      <c r="E2559">
        <v>2.7806279499281755E-2</v>
      </c>
      <c r="F2559">
        <v>1.3494788733839524</v>
      </c>
      <c r="G2559">
        <v>5.832205005910728</v>
      </c>
      <c r="H2559">
        <v>0.58586672920758698</v>
      </c>
      <c r="I2559">
        <v>0</v>
      </c>
      <c r="J2559">
        <v>0</v>
      </c>
    </row>
    <row r="2560" spans="1:10" x14ac:dyDescent="0.25">
      <c r="A2560">
        <v>-2.0557090801947675E-2</v>
      </c>
      <c r="B2560">
        <v>0.40831129223609919</v>
      </c>
      <c r="D2560">
        <v>0.42886838303804686</v>
      </c>
      <c r="E2560">
        <v>6.8423633911420508E-3</v>
      </c>
      <c r="F2560">
        <v>1.115301943721646</v>
      </c>
      <c r="G2560">
        <v>5.6822591678397307</v>
      </c>
      <c r="H2560">
        <v>0.59791493535686546</v>
      </c>
      <c r="I2560">
        <v>0</v>
      </c>
      <c r="J2560">
        <v>0</v>
      </c>
    </row>
    <row r="2561" spans="1:10" x14ac:dyDescent="0.25">
      <c r="A2561">
        <v>-0.26687120571599854</v>
      </c>
      <c r="B2561">
        <v>0.14144008652010068</v>
      </c>
      <c r="D2561">
        <v>0.40831129223609919</v>
      </c>
      <c r="E2561">
        <v>3.882249010620724E-4</v>
      </c>
      <c r="F2561">
        <v>1.0577162432506308</v>
      </c>
      <c r="G2561">
        <v>5.5311379440443629</v>
      </c>
      <c r="H2561">
        <v>0.6013445258308211</v>
      </c>
      <c r="I2561">
        <v>0</v>
      </c>
      <c r="J2561">
        <v>0</v>
      </c>
    </row>
    <row r="2562" spans="1:10" x14ac:dyDescent="0.25">
      <c r="A2562">
        <v>1.6106884944481481E-2</v>
      </c>
      <c r="B2562">
        <v>0.15754697146458216</v>
      </c>
      <c r="D2562">
        <v>0.14144008652010068</v>
      </c>
      <c r="E2562">
        <v>1.9982692501987729E-2</v>
      </c>
      <c r="F2562">
        <v>1.4620315664164254</v>
      </c>
      <c r="G2562">
        <v>5.4277961835696455</v>
      </c>
      <c r="H2562">
        <v>0.54950427635769417</v>
      </c>
      <c r="I2562">
        <v>0</v>
      </c>
      <c r="J2562">
        <v>0</v>
      </c>
    </row>
    <row r="2563" spans="1:10" x14ac:dyDescent="0.25">
      <c r="A2563">
        <v>-5.510599806539658E-2</v>
      </c>
      <c r="B2563">
        <v>0.10244097339918558</v>
      </c>
      <c r="D2563">
        <v>0.15754697146458216</v>
      </c>
      <c r="E2563">
        <v>2.0513225358784082E-2</v>
      </c>
      <c r="F2563">
        <v>1.3141037419912414</v>
      </c>
      <c r="G2563">
        <v>5.4834433206746152</v>
      </c>
      <c r="H2563">
        <v>0.50469514779328051</v>
      </c>
      <c r="I2563">
        <v>0</v>
      </c>
      <c r="J2563">
        <v>0</v>
      </c>
    </row>
    <row r="2564" spans="1:10" x14ac:dyDescent="0.25">
      <c r="A2564">
        <v>0.2228753698368876</v>
      </c>
      <c r="B2564">
        <v>0.32531634323607317</v>
      </c>
      <c r="D2564">
        <v>0.10244097339918558</v>
      </c>
      <c r="E2564">
        <v>2.2825990959526619E-2</v>
      </c>
      <c r="F2564">
        <v>1.4975385424444605</v>
      </c>
      <c r="G2564">
        <v>5.5178624511399574</v>
      </c>
      <c r="H2564">
        <v>0.47009257252049358</v>
      </c>
      <c r="I2564">
        <v>0</v>
      </c>
      <c r="J2564">
        <v>0</v>
      </c>
    </row>
    <row r="2565" spans="1:10" x14ac:dyDescent="0.25">
      <c r="A2565">
        <v>-0.17564954187285531</v>
      </c>
      <c r="B2565">
        <v>0.66734999865395317</v>
      </c>
      <c r="D2565">
        <v>0.84299954052680848</v>
      </c>
      <c r="E2565">
        <v>4.014675870682829E-4</v>
      </c>
      <c r="F2565">
        <v>0.96091557136643946</v>
      </c>
      <c r="G2565">
        <v>6.1055853293376581</v>
      </c>
      <c r="H2565">
        <v>0.62811834372316577</v>
      </c>
      <c r="I2565">
        <v>0</v>
      </c>
      <c r="J2565">
        <v>0</v>
      </c>
    </row>
    <row r="2566" spans="1:10" x14ac:dyDescent="0.25">
      <c r="A2566">
        <v>-0.2711599894760548</v>
      </c>
      <c r="B2566">
        <v>0.39619000917789837</v>
      </c>
      <c r="D2566">
        <v>0.66734999865395317</v>
      </c>
      <c r="E2566">
        <v>2.2012902163736071E-2</v>
      </c>
      <c r="F2566">
        <v>1.0460916681242476</v>
      </c>
      <c r="G2566">
        <v>5.9629930535320685</v>
      </c>
      <c r="H2566">
        <v>0.70051855586307654</v>
      </c>
      <c r="I2566">
        <v>0</v>
      </c>
      <c r="J2566">
        <v>0</v>
      </c>
    </row>
    <row r="2567" spans="1:10" x14ac:dyDescent="0.25">
      <c r="A2567">
        <v>-6.6693353867094241E-2</v>
      </c>
      <c r="B2567">
        <v>0.32949665531080413</v>
      </c>
      <c r="D2567">
        <v>0.39619000917789837</v>
      </c>
      <c r="E2567">
        <v>2.6987757433344774E-2</v>
      </c>
      <c r="F2567">
        <v>1.3013698460097052</v>
      </c>
      <c r="G2567">
        <v>5.9894149481142414</v>
      </c>
      <c r="H2567">
        <v>0.63290336964935712</v>
      </c>
      <c r="I2567">
        <v>0</v>
      </c>
      <c r="J2567">
        <v>0</v>
      </c>
    </row>
    <row r="2568" spans="1:10" x14ac:dyDescent="0.25">
      <c r="A2568">
        <v>-5.811898429971929E-2</v>
      </c>
      <c r="B2568">
        <v>0.27137767101108484</v>
      </c>
      <c r="D2568">
        <v>0.32949665531080413</v>
      </c>
      <c r="E2568">
        <v>3.6538135174635826E-2</v>
      </c>
      <c r="F2568">
        <v>1.3853327946544141</v>
      </c>
      <c r="G2568">
        <v>5.9783615769056855</v>
      </c>
      <c r="H2568">
        <v>0.60606444389844805</v>
      </c>
      <c r="I2568">
        <v>0</v>
      </c>
      <c r="J2568">
        <v>0</v>
      </c>
    </row>
    <row r="2569" spans="1:10" x14ac:dyDescent="0.25">
      <c r="A2569">
        <v>2.6396405448588289E-2</v>
      </c>
      <c r="B2569">
        <v>0.29777407645967313</v>
      </c>
      <c r="D2569">
        <v>0.27137767101108484</v>
      </c>
      <c r="E2569">
        <v>-6.4484968736538426E-3</v>
      </c>
      <c r="F2569">
        <v>1.4413230723040975</v>
      </c>
      <c r="G2569">
        <v>5.9481263688174106</v>
      </c>
      <c r="H2569">
        <v>0.57911940162126174</v>
      </c>
      <c r="I2569">
        <v>0</v>
      </c>
      <c r="J2569">
        <v>0</v>
      </c>
    </row>
    <row r="2570" spans="1:10" x14ac:dyDescent="0.25">
      <c r="A2570">
        <v>0.13109430657837373</v>
      </c>
      <c r="B2570">
        <v>0.42886838303804686</v>
      </c>
      <c r="D2570">
        <v>0.29777407645967313</v>
      </c>
      <c r="E2570">
        <v>2.7806279499281755E-2</v>
      </c>
      <c r="F2570">
        <v>1.3494788733839524</v>
      </c>
      <c r="G2570">
        <v>5.832205005910728</v>
      </c>
      <c r="H2570">
        <v>0.58586672920758698</v>
      </c>
      <c r="I2570">
        <v>0</v>
      </c>
      <c r="J2570">
        <v>0</v>
      </c>
    </row>
    <row r="2571" spans="1:10" x14ac:dyDescent="0.25">
      <c r="A2571">
        <v>0.21840897297395345</v>
      </c>
      <c r="B2571">
        <v>0.84803903144155179</v>
      </c>
      <c r="D2571">
        <v>0.62963005846759834</v>
      </c>
      <c r="E2571">
        <v>2.1130017912889862E-2</v>
      </c>
      <c r="F2571">
        <v>1.079006917477092</v>
      </c>
      <c r="G2571">
        <v>7.7073571263981133</v>
      </c>
      <c r="H2571">
        <v>0.12790792280151303</v>
      </c>
      <c r="I2571">
        <v>0</v>
      </c>
      <c r="J2571">
        <v>0</v>
      </c>
    </row>
    <row r="2572" spans="1:10" x14ac:dyDescent="0.25">
      <c r="A2572">
        <v>-2.7566049143547877E-2</v>
      </c>
      <c r="B2572">
        <v>0.82047298229800392</v>
      </c>
      <c r="D2572">
        <v>0.84803903144155179</v>
      </c>
      <c r="E2572">
        <v>2.5239937965444968E-2</v>
      </c>
      <c r="F2572">
        <v>0.80039328603115933</v>
      </c>
      <c r="G2572">
        <v>7.5046156529930714</v>
      </c>
      <c r="H2572">
        <v>0.18551128684265147</v>
      </c>
      <c r="I2572">
        <v>0</v>
      </c>
      <c r="J2572">
        <v>0</v>
      </c>
    </row>
    <row r="2573" spans="1:10" x14ac:dyDescent="0.25">
      <c r="A2573">
        <v>-0.17806527677068296</v>
      </c>
      <c r="B2573">
        <v>0.64240770552732096</v>
      </c>
      <c r="D2573">
        <v>0.82047298229800392</v>
      </c>
      <c r="E2573">
        <v>3.2357271471149265E-2</v>
      </c>
      <c r="F2573">
        <v>0.80680964215118089</v>
      </c>
      <c r="G2573">
        <v>7.3715075340416591</v>
      </c>
      <c r="H2573">
        <v>0.18630289133091282</v>
      </c>
      <c r="I2573">
        <v>0</v>
      </c>
      <c r="J2573">
        <v>0</v>
      </c>
    </row>
    <row r="2574" spans="1:10" x14ac:dyDescent="0.25">
      <c r="A2574">
        <v>-5.7219824730994517E-2</v>
      </c>
      <c r="B2574">
        <v>0.58518788079632644</v>
      </c>
      <c r="D2574">
        <v>0.64240770552732096</v>
      </c>
      <c r="E2574">
        <v>5.8051421203237856E-2</v>
      </c>
      <c r="F2574">
        <v>1.0432354013395031</v>
      </c>
      <c r="G2574">
        <v>7.3037920799590381</v>
      </c>
      <c r="H2574">
        <v>0.18320654353789292</v>
      </c>
      <c r="I2574">
        <v>0</v>
      </c>
      <c r="J2574">
        <v>0</v>
      </c>
    </row>
    <row r="2575" spans="1:10" x14ac:dyDescent="0.25">
      <c r="A2575">
        <v>0.11576107560496152</v>
      </c>
      <c r="B2575">
        <v>0.70094895640128796</v>
      </c>
      <c r="D2575">
        <v>0.58518788079632644</v>
      </c>
      <c r="E2575">
        <v>4.0409388469133278E-2</v>
      </c>
      <c r="F2575">
        <v>1.1506349390390966</v>
      </c>
      <c r="G2575">
        <v>7.3597330390617186</v>
      </c>
      <c r="H2575">
        <v>0.1791510464758877</v>
      </c>
      <c r="I2575">
        <v>0</v>
      </c>
      <c r="J2575">
        <v>0</v>
      </c>
    </row>
    <row r="2576" spans="1:10" x14ac:dyDescent="0.25">
      <c r="A2576">
        <v>-0.22875624166934855</v>
      </c>
      <c r="B2576">
        <v>0.47219271473193941</v>
      </c>
      <c r="D2576">
        <v>0.70094895640128796</v>
      </c>
      <c r="E2576">
        <v>4.3630117188830843E-2</v>
      </c>
      <c r="F2576">
        <v>1.1348752321228328</v>
      </c>
      <c r="G2576">
        <v>7.91194589300828</v>
      </c>
      <c r="H2576">
        <v>0.16108491162205915</v>
      </c>
      <c r="I2576">
        <v>0</v>
      </c>
      <c r="J2576">
        <v>0</v>
      </c>
    </row>
    <row r="2577" spans="1:10" x14ac:dyDescent="0.25">
      <c r="A2577">
        <v>0.2764273651845347</v>
      </c>
      <c r="B2577">
        <v>0.53798370220846548</v>
      </c>
      <c r="D2577">
        <v>0.26155633702393077</v>
      </c>
      <c r="E2577">
        <v>1.1206101297328571E-2</v>
      </c>
      <c r="F2577">
        <v>0.28358943215439641</v>
      </c>
      <c r="G2577">
        <v>7.7899815493598021</v>
      </c>
      <c r="H2577">
        <v>1.9315284324246472E-2</v>
      </c>
      <c r="I2577">
        <v>1.41250595441823E-2</v>
      </c>
      <c r="J2577">
        <v>1</v>
      </c>
    </row>
    <row r="2578" spans="1:10" x14ac:dyDescent="0.25">
      <c r="A2578">
        <v>-0.15704424310079451</v>
      </c>
      <c r="B2578">
        <v>0.38093945910767096</v>
      </c>
      <c r="D2578">
        <v>0.53798370220846548</v>
      </c>
      <c r="E2578">
        <v>-1.4499697223245747E-2</v>
      </c>
      <c r="F2578">
        <v>-1.4425078262604749</v>
      </c>
      <c r="G2578">
        <v>7.6131244656119046</v>
      </c>
      <c r="H2578">
        <v>2.9619271814497129E-2</v>
      </c>
      <c r="I2578">
        <v>2.3284668432288155E-2</v>
      </c>
      <c r="J2578">
        <v>1</v>
      </c>
    </row>
    <row r="2579" spans="1:10" x14ac:dyDescent="0.25">
      <c r="A2579">
        <v>0.14650586795716564</v>
      </c>
      <c r="B2579">
        <v>0.5274453270648366</v>
      </c>
      <c r="D2579">
        <v>0.38093945910767096</v>
      </c>
      <c r="E2579">
        <v>-1.7147893854158151E-2</v>
      </c>
      <c r="F2579">
        <v>-1.9042650335719034</v>
      </c>
      <c r="G2579">
        <v>7.3161381263462131</v>
      </c>
      <c r="H2579">
        <v>4.1125165599451736E-2</v>
      </c>
      <c r="I2579">
        <v>3.303347618259446E-2</v>
      </c>
      <c r="J2579">
        <v>1</v>
      </c>
    </row>
    <row r="2580" spans="1:10" x14ac:dyDescent="0.25">
      <c r="A2580">
        <v>2.4115414763933307E-2</v>
      </c>
      <c r="B2580">
        <v>0.55156074182876991</v>
      </c>
      <c r="D2580">
        <v>0.5274453270648366</v>
      </c>
      <c r="E2580">
        <v>-3.4164694373665372E-2</v>
      </c>
      <c r="F2580">
        <v>-1.0823040914634066</v>
      </c>
      <c r="G2580">
        <v>7.6582714345458065</v>
      </c>
      <c r="H2580">
        <v>5.6793540226987203E-2</v>
      </c>
      <c r="I2580">
        <v>4.9847669578247981E-2</v>
      </c>
      <c r="J2580">
        <v>1</v>
      </c>
    </row>
    <row r="2581" spans="1:10" x14ac:dyDescent="0.25">
      <c r="A2581">
        <v>-2.4842507689568416E-2</v>
      </c>
      <c r="B2581">
        <v>0.52671823413920149</v>
      </c>
      <c r="D2581">
        <v>0.55156074182876991</v>
      </c>
      <c r="E2581">
        <v>-6.849890694869065E-3</v>
      </c>
      <c r="F2581">
        <v>-1.3477874991416499</v>
      </c>
      <c r="G2581">
        <v>7.5763115667780738</v>
      </c>
      <c r="H2581">
        <v>6.280458620346846E-2</v>
      </c>
      <c r="I2581">
        <v>4.6751644188994877E-2</v>
      </c>
      <c r="J2581">
        <v>1</v>
      </c>
    </row>
    <row r="2582" spans="1:10" x14ac:dyDescent="0.25">
      <c r="A2582">
        <v>-0.22158873051675482</v>
      </c>
      <c r="B2582">
        <v>0.30512950362244667</v>
      </c>
      <c r="D2582">
        <v>0.52671823413920149</v>
      </c>
      <c r="E2582">
        <v>-1.0591964566223834E-2</v>
      </c>
      <c r="F2582">
        <v>-1.3937839901272786</v>
      </c>
      <c r="G2582">
        <v>7.5396348498032113</v>
      </c>
      <c r="H2582">
        <v>6.5694101936960667E-2</v>
      </c>
      <c r="I2582">
        <v>5.0927016181119673E-2</v>
      </c>
      <c r="J2582">
        <v>1</v>
      </c>
    </row>
    <row r="2583" spans="1:10" x14ac:dyDescent="0.25">
      <c r="A2583">
        <v>7.7386716862410665E-3</v>
      </c>
      <c r="B2583">
        <v>0.17814341232538675</v>
      </c>
      <c r="D2583">
        <v>0.17040474063914568</v>
      </c>
      <c r="E2583">
        <v>2.2971945411614039E-2</v>
      </c>
      <c r="F2583">
        <v>1.7062030655941087</v>
      </c>
      <c r="G2583">
        <v>10.126110968603451</v>
      </c>
      <c r="H2583">
        <v>0.17565133869612198</v>
      </c>
      <c r="I2583">
        <v>2.0290551086565013E-2</v>
      </c>
      <c r="J2583">
        <v>1</v>
      </c>
    </row>
    <row r="2584" spans="1:10" x14ac:dyDescent="0.25">
      <c r="A2584">
        <v>-2.9803820595014852E-2</v>
      </c>
      <c r="B2584">
        <v>0.14833959173037189</v>
      </c>
      <c r="D2584">
        <v>0.17814341232538675</v>
      </c>
      <c r="E2584">
        <v>1.5858518764530056E-2</v>
      </c>
      <c r="F2584">
        <v>1.6614896169254398</v>
      </c>
      <c r="G2584">
        <v>10.08946907016157</v>
      </c>
      <c r="H2584">
        <v>0.16547658585187644</v>
      </c>
      <c r="I2584">
        <v>2.2749916971105944E-2</v>
      </c>
      <c r="J2584">
        <v>1</v>
      </c>
    </row>
    <row r="2585" spans="1:10" x14ac:dyDescent="0.25">
      <c r="A2585">
        <v>5.1624912767057468E-2</v>
      </c>
      <c r="B2585">
        <v>0.19996450449742936</v>
      </c>
      <c r="D2585">
        <v>0.14833959173037189</v>
      </c>
      <c r="E2585">
        <v>1.9655828768985743E-2</v>
      </c>
      <c r="F2585">
        <v>1.6603825154799363</v>
      </c>
      <c r="G2585">
        <v>10.155918024475231</v>
      </c>
      <c r="H2585">
        <v>0.15911121469914152</v>
      </c>
      <c r="I2585">
        <v>1.5072058423649148E-2</v>
      </c>
      <c r="J2585">
        <v>1</v>
      </c>
    </row>
    <row r="2586" spans="1:10" x14ac:dyDescent="0.25">
      <c r="A2586">
        <v>3.6256994462817771E-2</v>
      </c>
      <c r="B2586">
        <v>0.23622149896024713</v>
      </c>
      <c r="D2586">
        <v>0.19996450449742936</v>
      </c>
      <c r="E2586">
        <v>4.7513141932875053E-3</v>
      </c>
      <c r="F2586">
        <v>1.605188276957811</v>
      </c>
      <c r="G2586">
        <v>10.298093917309416</v>
      </c>
      <c r="H2586">
        <v>0.18924383340072787</v>
      </c>
      <c r="I2586">
        <v>0</v>
      </c>
      <c r="J2586">
        <v>0</v>
      </c>
    </row>
    <row r="2587" spans="1:10" x14ac:dyDescent="0.25">
      <c r="A2587">
        <v>-7.8510141746822193E-2</v>
      </c>
      <c r="B2587">
        <v>0.15771135721342494</v>
      </c>
      <c r="D2587">
        <v>0.23622149896024713</v>
      </c>
      <c r="E2587">
        <v>6.5258124959617497E-3</v>
      </c>
      <c r="F2587">
        <v>1.5454789377140274</v>
      </c>
      <c r="G2587">
        <v>10.340257510472705</v>
      </c>
      <c r="H2587">
        <v>0.20805065581184984</v>
      </c>
      <c r="I2587">
        <v>0</v>
      </c>
      <c r="J2587">
        <v>0</v>
      </c>
    </row>
    <row r="2588" spans="1:10" x14ac:dyDescent="0.25">
      <c r="A2588">
        <v>-0.15771135721342494</v>
      </c>
      <c r="B2588">
        <v>0</v>
      </c>
      <c r="D2588">
        <v>0.15771135721342494</v>
      </c>
      <c r="E2588">
        <v>4.1246271971571803E-2</v>
      </c>
      <c r="F2588">
        <v>1.8333065093597307</v>
      </c>
      <c r="G2588">
        <v>10.358314090182017</v>
      </c>
      <c r="H2588">
        <v>0.20892823148676948</v>
      </c>
      <c r="I2588">
        <v>0</v>
      </c>
      <c r="J2588">
        <v>0</v>
      </c>
    </row>
    <row r="2589" spans="1:10" x14ac:dyDescent="0.25">
      <c r="A2589">
        <v>-5.615489025823206E-3</v>
      </c>
      <c r="B2589">
        <v>0.20140199780401252</v>
      </c>
      <c r="D2589">
        <v>0.20701748682983573</v>
      </c>
      <c r="E2589">
        <v>2.7431383870733263E-2</v>
      </c>
      <c r="F2589">
        <v>1.6290225458627827</v>
      </c>
      <c r="G2589">
        <v>9.4824492949672354</v>
      </c>
      <c r="H2589">
        <v>0.22574329413882965</v>
      </c>
      <c r="I2589">
        <v>0</v>
      </c>
      <c r="J2589">
        <v>0</v>
      </c>
    </row>
    <row r="2590" spans="1:10" x14ac:dyDescent="0.25">
      <c r="A2590">
        <v>-3.526087472888631E-2</v>
      </c>
      <c r="B2590">
        <v>0.16614112307512621</v>
      </c>
      <c r="D2590">
        <v>0.20140199780401252</v>
      </c>
      <c r="E2590">
        <v>2.6012304856895055E-2</v>
      </c>
      <c r="F2590">
        <v>1.652404543488454</v>
      </c>
      <c r="G2590">
        <v>9.5995676911946308</v>
      </c>
      <c r="H2590">
        <v>0.22589847137901128</v>
      </c>
      <c r="I2590">
        <v>1.0976799653078925E-2</v>
      </c>
      <c r="J2590">
        <v>1</v>
      </c>
    </row>
    <row r="2591" spans="1:10" x14ac:dyDescent="0.25">
      <c r="A2591">
        <v>8.7472504692177405E-2</v>
      </c>
      <c r="B2591">
        <v>0.25361362776730362</v>
      </c>
      <c r="D2591">
        <v>0.16614112307512621</v>
      </c>
      <c r="E2591">
        <v>2.7012461856434137E-2</v>
      </c>
      <c r="F2591">
        <v>1.6600900077329599</v>
      </c>
      <c r="G2591">
        <v>9.6893285440697756</v>
      </c>
      <c r="H2591">
        <v>0.22184782409137971</v>
      </c>
      <c r="I2591">
        <v>1.0839671691988016E-2</v>
      </c>
      <c r="J2591">
        <v>1</v>
      </c>
    </row>
    <row r="2592" spans="1:10" x14ac:dyDescent="0.25">
      <c r="A2592">
        <v>-8.9917564083500323E-2</v>
      </c>
      <c r="B2592">
        <v>0.16369606368380329</v>
      </c>
      <c r="D2592">
        <v>0.25361362776730362</v>
      </c>
      <c r="E2592">
        <v>2.3037270197527486E-2</v>
      </c>
      <c r="F2592">
        <v>1.578334766265225</v>
      </c>
      <c r="G2592">
        <v>9.9952003604593269</v>
      </c>
      <c r="H2592">
        <v>0.18101363988869121</v>
      </c>
      <c r="I2592">
        <v>4.7899274668126452E-3</v>
      </c>
      <c r="J2592">
        <v>1</v>
      </c>
    </row>
    <row r="2593" spans="1:10" x14ac:dyDescent="0.25">
      <c r="A2593">
        <v>6.7086769553423853E-3</v>
      </c>
      <c r="B2593">
        <v>0.17040474063914568</v>
      </c>
      <c r="D2593">
        <v>0.16369606368380329</v>
      </c>
      <c r="E2593">
        <v>2.6509023024268823E-2</v>
      </c>
      <c r="F2593">
        <v>1.8757951619485582</v>
      </c>
      <c r="G2593">
        <v>10.090174566839723</v>
      </c>
      <c r="H2593">
        <v>0.17456959137108483</v>
      </c>
      <c r="I2593">
        <v>1.5598423563576021E-2</v>
      </c>
      <c r="J2593">
        <v>1</v>
      </c>
    </row>
    <row r="2594" spans="1:10" x14ac:dyDescent="0.25">
      <c r="A2594">
        <v>7.7386716862410665E-3</v>
      </c>
      <c r="B2594">
        <v>0.17814341232538675</v>
      </c>
      <c r="D2594">
        <v>0.17040474063914568</v>
      </c>
      <c r="E2594">
        <v>2.2971945411614039E-2</v>
      </c>
      <c r="F2594">
        <v>1.7062030655941087</v>
      </c>
      <c r="G2594">
        <v>10.126110968603451</v>
      </c>
      <c r="H2594">
        <v>0.17565133869612198</v>
      </c>
      <c r="I2594">
        <v>2.0290551086565013E-2</v>
      </c>
      <c r="J2594">
        <v>1</v>
      </c>
    </row>
    <row r="2595" spans="1:10" x14ac:dyDescent="0.25">
      <c r="A2595">
        <v>0</v>
      </c>
      <c r="B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</row>
    <row r="2596" spans="1:10" x14ac:dyDescent="0.25">
      <c r="A2596">
        <v>0.45676791362348668</v>
      </c>
      <c r="B2596">
        <v>0.45676791362348668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</row>
    <row r="2597" spans="1:10" x14ac:dyDescent="0.25">
      <c r="A2597">
        <v>-0.27003677226647382</v>
      </c>
      <c r="B2597">
        <v>0.18673114135701285</v>
      </c>
      <c r="D2597">
        <v>0.45676791362348668</v>
      </c>
      <c r="E2597">
        <v>9.5467943670547051E-3</v>
      </c>
      <c r="F2597">
        <v>0.81664172884352504</v>
      </c>
      <c r="G2597">
        <v>6.5268842420239297</v>
      </c>
      <c r="H2597">
        <v>0.56367212769258235</v>
      </c>
      <c r="I2597">
        <v>0</v>
      </c>
      <c r="J2597">
        <v>0</v>
      </c>
    </row>
    <row r="2598" spans="1:10" x14ac:dyDescent="0.25">
      <c r="A2598">
        <v>0.18648158392927799</v>
      </c>
      <c r="B2598">
        <v>0.37321272528629085</v>
      </c>
      <c r="D2598">
        <v>0.18673114135701285</v>
      </c>
      <c r="E2598">
        <v>9.1452647755110222E-2</v>
      </c>
      <c r="F2598">
        <v>1.3559037587747491</v>
      </c>
      <c r="G2598">
        <v>6.8537878860621788</v>
      </c>
      <c r="H2598">
        <v>0.38420919867055497</v>
      </c>
      <c r="I2598">
        <v>0</v>
      </c>
      <c r="J2598">
        <v>0</v>
      </c>
    </row>
    <row r="2599" spans="1:10" x14ac:dyDescent="0.25">
      <c r="A2599">
        <v>3.2190344990426667E-2</v>
      </c>
      <c r="B2599">
        <v>0.40540307027671751</v>
      </c>
      <c r="D2599">
        <v>0.37321272528629085</v>
      </c>
      <c r="E2599">
        <v>1.4497817950271009E-2</v>
      </c>
      <c r="F2599">
        <v>1.3847181732645846</v>
      </c>
      <c r="G2599">
        <v>7.3429966414155832</v>
      </c>
      <c r="H2599">
        <v>0.42350401466088927</v>
      </c>
      <c r="I2599">
        <v>0</v>
      </c>
      <c r="J2599">
        <v>0</v>
      </c>
    </row>
    <row r="2600" spans="1:10" x14ac:dyDescent="0.25">
      <c r="A2600">
        <v>-4.1329858432491762E-2</v>
      </c>
      <c r="B2600">
        <v>0.36407321184422575</v>
      </c>
      <c r="D2600">
        <v>0.40540307027671751</v>
      </c>
      <c r="E2600">
        <v>2.0825192609007215E-2</v>
      </c>
      <c r="F2600">
        <v>1.2877367751149034</v>
      </c>
      <c r="G2600">
        <v>7.3596700366131937</v>
      </c>
      <c r="H2600">
        <v>0.46812039319857601</v>
      </c>
      <c r="I2600">
        <v>0</v>
      </c>
      <c r="J2600">
        <v>0</v>
      </c>
    </row>
    <row r="2601" spans="1:10" x14ac:dyDescent="0.25">
      <c r="A2601">
        <v>0</v>
      </c>
      <c r="B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</row>
    <row r="2602" spans="1:10" x14ac:dyDescent="0.25">
      <c r="A2602">
        <v>0</v>
      </c>
      <c r="B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</row>
    <row r="2603" spans="1:10" x14ac:dyDescent="0.25">
      <c r="A2603">
        <v>0</v>
      </c>
      <c r="B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</row>
    <row r="2604" spans="1:10" x14ac:dyDescent="0.25">
      <c r="A2604">
        <v>0</v>
      </c>
      <c r="B2604">
        <v>0</v>
      </c>
      <c r="D2604">
        <v>0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</row>
    <row r="2605" spans="1:10" x14ac:dyDescent="0.25">
      <c r="A2605">
        <v>0</v>
      </c>
      <c r="B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</row>
    <row r="2606" spans="1:10" x14ac:dyDescent="0.25">
      <c r="A2606">
        <v>0</v>
      </c>
      <c r="B2606">
        <v>0</v>
      </c>
      <c r="D2606">
        <v>0</v>
      </c>
      <c r="E2606">
        <v>0</v>
      </c>
      <c r="F2606">
        <v>0</v>
      </c>
      <c r="G2606">
        <v>0</v>
      </c>
      <c r="H2606">
        <v>0</v>
      </c>
      <c r="I2606">
        <v>0</v>
      </c>
      <c r="J2606">
        <v>0</v>
      </c>
    </row>
    <row r="2607" spans="1:10" x14ac:dyDescent="0.25">
      <c r="A2607">
        <v>5.0360854042342668E-2</v>
      </c>
      <c r="B2607">
        <v>0.23065880892273241</v>
      </c>
      <c r="D2607">
        <v>0.18029795488038974</v>
      </c>
      <c r="E2607">
        <v>2.4868432884522756E-2</v>
      </c>
      <c r="F2607">
        <v>2.1511939874874355</v>
      </c>
      <c r="G2607">
        <v>7.0239290204189313</v>
      </c>
      <c r="H2607">
        <v>7.8294786906234107E-2</v>
      </c>
      <c r="I2607">
        <v>0</v>
      </c>
      <c r="J2607">
        <v>0</v>
      </c>
    </row>
    <row r="2608" spans="1:10" x14ac:dyDescent="0.25">
      <c r="A2608">
        <v>1.1132195111010601E-2</v>
      </c>
      <c r="B2608">
        <v>0.24179100403374301</v>
      </c>
      <c r="D2608">
        <v>0.23065880892273241</v>
      </c>
      <c r="E2608">
        <v>5.2001296851851092E-2</v>
      </c>
      <c r="F2608">
        <v>1.9297591502952798</v>
      </c>
      <c r="G2608">
        <v>6.8820969001896799</v>
      </c>
      <c r="H2608">
        <v>7.7003656629744691E-2</v>
      </c>
      <c r="I2608">
        <v>0</v>
      </c>
      <c r="J2608">
        <v>0</v>
      </c>
    </row>
    <row r="2609" spans="1:10" x14ac:dyDescent="0.25">
      <c r="A2609">
        <v>-5.0123517111462429E-2</v>
      </c>
      <c r="B2609">
        <v>0.19166748692228058</v>
      </c>
      <c r="D2609">
        <v>0.24179100403374301</v>
      </c>
      <c r="E2609">
        <v>4.6972482013695416E-2</v>
      </c>
      <c r="F2609">
        <v>1.8166119476460774</v>
      </c>
      <c r="G2609">
        <v>6.9450626243526514</v>
      </c>
      <c r="H2609">
        <v>8.3071293973480079E-2</v>
      </c>
      <c r="I2609">
        <v>0</v>
      </c>
      <c r="J2609">
        <v>0</v>
      </c>
    </row>
    <row r="2610" spans="1:10" x14ac:dyDescent="0.25">
      <c r="A2610">
        <v>-7.5366950835550853E-2</v>
      </c>
      <c r="B2610">
        <v>0.11630053608672973</v>
      </c>
      <c r="D2610">
        <v>0.19166748692228058</v>
      </c>
      <c r="E2610">
        <v>5.0829100470875785E-2</v>
      </c>
      <c r="F2610">
        <v>1.9721139286065932</v>
      </c>
      <c r="G2610">
        <v>7.0972171165235087</v>
      </c>
      <c r="H2610">
        <v>7.1220479249114066E-2</v>
      </c>
      <c r="I2610">
        <v>0</v>
      </c>
      <c r="J2610">
        <v>0</v>
      </c>
    </row>
    <row r="2611" spans="1:10" x14ac:dyDescent="0.25">
      <c r="A2611">
        <v>-2.2955412452126039E-2</v>
      </c>
      <c r="B2611">
        <v>9.3345123634603691E-2</v>
      </c>
      <c r="D2611">
        <v>0.11630053608672973</v>
      </c>
      <c r="E2611">
        <v>4.6760134968524845E-2</v>
      </c>
      <c r="F2611">
        <v>2.2584099867799572</v>
      </c>
      <c r="G2611">
        <v>7.1366279872898941</v>
      </c>
      <c r="H2611">
        <v>7.5540375220135195E-2</v>
      </c>
      <c r="I2611">
        <v>0</v>
      </c>
      <c r="J2611">
        <v>0</v>
      </c>
    </row>
    <row r="2612" spans="1:10" x14ac:dyDescent="0.25">
      <c r="A2612">
        <v>-3.7206143120409423E-2</v>
      </c>
      <c r="B2612">
        <v>5.6138980514194269E-2</v>
      </c>
      <c r="D2612">
        <v>9.3345123634603691E-2</v>
      </c>
      <c r="E2612">
        <v>3.924192401987868E-2</v>
      </c>
      <c r="F2612">
        <v>2.4685355608326462</v>
      </c>
      <c r="G2612">
        <v>7.2461606459023757</v>
      </c>
      <c r="H2612">
        <v>8.7221226925898385E-2</v>
      </c>
      <c r="I2612">
        <v>0</v>
      </c>
      <c r="J2612">
        <v>0</v>
      </c>
    </row>
    <row r="2613" spans="1:10" x14ac:dyDescent="0.25">
      <c r="A2613">
        <v>4.9656562571250451E-2</v>
      </c>
      <c r="B2613">
        <v>0.32186191383617957</v>
      </c>
      <c r="D2613">
        <v>0.27220535126492912</v>
      </c>
      <c r="E2613">
        <v>1.0102972605401205E-2</v>
      </c>
      <c r="F2613">
        <v>1.2588644282106081</v>
      </c>
      <c r="G2613">
        <v>10.337928768880809</v>
      </c>
      <c r="H2613">
        <v>5.3234894113075575E-2</v>
      </c>
      <c r="I2613">
        <v>8.6458130950067998E-3</v>
      </c>
      <c r="J2613">
        <v>1</v>
      </c>
    </row>
    <row r="2614" spans="1:10" x14ac:dyDescent="0.25">
      <c r="A2614">
        <v>5.2241120363748172E-2</v>
      </c>
      <c r="B2614">
        <v>0.37410303419992774</v>
      </c>
      <c r="D2614">
        <v>0.32186191383617957</v>
      </c>
      <c r="E2614">
        <v>1.0642048914959772E-2</v>
      </c>
      <c r="F2614">
        <v>1.0464976694233419</v>
      </c>
      <c r="G2614">
        <v>10.348077215328342</v>
      </c>
      <c r="H2614">
        <v>5.5614321889925315E-2</v>
      </c>
      <c r="I2614">
        <v>8.2059172356316306E-3</v>
      </c>
      <c r="J2614">
        <v>1</v>
      </c>
    </row>
    <row r="2615" spans="1:10" x14ac:dyDescent="0.25">
      <c r="A2615">
        <v>-6.6076560503945836E-2</v>
      </c>
      <c r="B2615">
        <v>0.30802647369598191</v>
      </c>
      <c r="D2615">
        <v>0.37410303419992774</v>
      </c>
      <c r="E2615">
        <v>1.0390950292936364E-2</v>
      </c>
      <c r="F2615">
        <v>0.82776787226869075</v>
      </c>
      <c r="G2615">
        <v>10.208727086726242</v>
      </c>
      <c r="H2615">
        <v>6.3672206050333469E-2</v>
      </c>
      <c r="I2615">
        <v>9.4697667563285303E-3</v>
      </c>
      <c r="J2615">
        <v>1</v>
      </c>
    </row>
    <row r="2616" spans="1:10" x14ac:dyDescent="0.25">
      <c r="A2616">
        <v>2.0456281778841012E-2</v>
      </c>
      <c r="B2616">
        <v>0.32848275547482292</v>
      </c>
      <c r="D2616">
        <v>0.30802647369598191</v>
      </c>
      <c r="E2616">
        <v>1.163760575128093E-2</v>
      </c>
      <c r="F2616">
        <v>0.88853454819875288</v>
      </c>
      <c r="G2616">
        <v>10.133686158324014</v>
      </c>
      <c r="H2616">
        <v>6.8395758033125476E-2</v>
      </c>
      <c r="I2616">
        <v>1.0207729276720817E-2</v>
      </c>
      <c r="J2616">
        <v>1</v>
      </c>
    </row>
    <row r="2617" spans="1:10" x14ac:dyDescent="0.25">
      <c r="A2617">
        <v>3.6550161267141501E-2</v>
      </c>
      <c r="B2617">
        <v>0.36503291674196442</v>
      </c>
      <c r="D2617">
        <v>0.32848275547482292</v>
      </c>
      <c r="E2617">
        <v>1.1975777295733911E-2</v>
      </c>
      <c r="F2617">
        <v>0.76816262341829356</v>
      </c>
      <c r="G2617">
        <v>10.00459905390454</v>
      </c>
      <c r="H2617">
        <v>7.669016630513377E-2</v>
      </c>
      <c r="I2617">
        <v>1.0168112798264642E-2</v>
      </c>
      <c r="J2617">
        <v>1</v>
      </c>
    </row>
    <row r="2618" spans="1:10" x14ac:dyDescent="0.25">
      <c r="A2618">
        <v>-1.2472152823993998E-2</v>
      </c>
      <c r="B2618">
        <v>0.35256076391797042</v>
      </c>
      <c r="D2618">
        <v>0.36503291674196442</v>
      </c>
      <c r="E2618">
        <v>9.7698449976514803E-3</v>
      </c>
      <c r="F2618">
        <v>0.57951713976045083</v>
      </c>
      <c r="G2618">
        <v>9.9659927578875251</v>
      </c>
      <c r="H2618">
        <v>7.8440582433067174E-2</v>
      </c>
      <c r="I2618">
        <v>1.0803193987787695E-2</v>
      </c>
      <c r="J2618">
        <v>1</v>
      </c>
    </row>
    <row r="2619" spans="1:10" x14ac:dyDescent="0.25">
      <c r="A2619">
        <v>0.119302568649163</v>
      </c>
      <c r="B2619">
        <v>0.68463272508714423</v>
      </c>
      <c r="D2619">
        <v>0.56533015643798123</v>
      </c>
      <c r="E2619">
        <v>1.4527936770688832E-2</v>
      </c>
      <c r="F2619">
        <v>1.0813956436590002</v>
      </c>
      <c r="G2619">
        <v>6.531262393344246</v>
      </c>
      <c r="H2619">
        <v>0.18755610085914456</v>
      </c>
      <c r="I2619">
        <v>0</v>
      </c>
      <c r="J2619">
        <v>0</v>
      </c>
    </row>
    <row r="2620" spans="1:10" x14ac:dyDescent="0.25">
      <c r="A2620">
        <v>0.2587405664413549</v>
      </c>
      <c r="B2620">
        <v>0.94337329152849914</v>
      </c>
      <c r="D2620">
        <v>0.68463272508714423</v>
      </c>
      <c r="E2620">
        <v>1.3215690543367294E-2</v>
      </c>
      <c r="F2620">
        <v>0.90888230915654344</v>
      </c>
      <c r="G2620">
        <v>6.5217956952159106</v>
      </c>
      <c r="H2620">
        <v>0.19249394673123488</v>
      </c>
      <c r="I2620">
        <v>0</v>
      </c>
      <c r="J2620">
        <v>0</v>
      </c>
    </row>
    <row r="2621" spans="1:10" x14ac:dyDescent="0.25">
      <c r="A2621">
        <v>-0.20506666086056413</v>
      </c>
      <c r="B2621">
        <v>0.738306630667935</v>
      </c>
      <c r="D2621">
        <v>0.94337329152849914</v>
      </c>
      <c r="E2621">
        <v>1.7442300540711317E-2</v>
      </c>
      <c r="F2621">
        <v>0.65612321010731955</v>
      </c>
      <c r="G2621">
        <v>6.4097109585808791</v>
      </c>
      <c r="H2621">
        <v>0.22034891183081629</v>
      </c>
      <c r="I2621">
        <v>0</v>
      </c>
      <c r="J2621">
        <v>0</v>
      </c>
    </row>
    <row r="2622" spans="1:10" x14ac:dyDescent="0.25">
      <c r="A2622">
        <v>6.1501959669811868E-2</v>
      </c>
      <c r="B2622">
        <v>0.79980859033774687</v>
      </c>
      <c r="D2622">
        <v>0.738306630667935</v>
      </c>
      <c r="E2622">
        <v>1.8627222409311885E-2</v>
      </c>
      <c r="F2622">
        <v>0.79658784308646124</v>
      </c>
      <c r="G2622">
        <v>6.3613801947601898</v>
      </c>
      <c r="H2622">
        <v>0.20926525572278495</v>
      </c>
      <c r="I2622">
        <v>0</v>
      </c>
      <c r="J2622">
        <v>0</v>
      </c>
    </row>
    <row r="2623" spans="1:10" x14ac:dyDescent="0.25">
      <c r="A2623">
        <v>3.003647239531837E-2</v>
      </c>
      <c r="B2623">
        <v>0.82984506273306524</v>
      </c>
      <c r="D2623">
        <v>0.79980859033774687</v>
      </c>
      <c r="E2623">
        <v>1.8278948486124987E-2</v>
      </c>
      <c r="F2623">
        <v>0.73021248385513315</v>
      </c>
      <c r="G2623">
        <v>6.3534757279753453</v>
      </c>
      <c r="H2623">
        <v>0.20166026674279269</v>
      </c>
      <c r="I2623">
        <v>0</v>
      </c>
      <c r="J2623">
        <v>0</v>
      </c>
    </row>
    <row r="2624" spans="1:10" x14ac:dyDescent="0.25">
      <c r="A2624">
        <v>-0.14979212701611688</v>
      </c>
      <c r="B2624">
        <v>0.68005293571694836</v>
      </c>
      <c r="D2624">
        <v>0.82984506273306524</v>
      </c>
      <c r="E2624">
        <v>1.9712814665692757E-2</v>
      </c>
      <c r="F2624">
        <v>0.6866415492330441</v>
      </c>
      <c r="G2624">
        <v>6.3302733375742397</v>
      </c>
      <c r="H2624">
        <v>0.19814719139156617</v>
      </c>
      <c r="I2624">
        <v>0</v>
      </c>
      <c r="J2624">
        <v>0</v>
      </c>
    </row>
    <row r="2625" spans="1:10" x14ac:dyDescent="0.25">
      <c r="A2625">
        <v>5.9587185276499949E-3</v>
      </c>
      <c r="B2625">
        <v>9.7721576437181309E-2</v>
      </c>
      <c r="D2625">
        <v>9.1762857909531315E-2</v>
      </c>
      <c r="E2625">
        <v>8.7016858220201415E-2</v>
      </c>
      <c r="F2625">
        <v>2.1901395035508009</v>
      </c>
      <c r="G2625">
        <v>7.8135139428268596</v>
      </c>
      <c r="H2625">
        <v>1.681537128184564E-2</v>
      </c>
      <c r="I2625">
        <v>0</v>
      </c>
      <c r="J2625">
        <v>0</v>
      </c>
    </row>
    <row r="2626" spans="1:10" x14ac:dyDescent="0.25">
      <c r="A2626">
        <v>-2.0917973747516805E-2</v>
      </c>
      <c r="B2626">
        <v>7.6803602689664505E-2</v>
      </c>
      <c r="D2626">
        <v>9.7721576437181309E-2</v>
      </c>
      <c r="E2626">
        <v>9.1905545712389985E-2</v>
      </c>
      <c r="F2626">
        <v>1.902043277117921</v>
      </c>
      <c r="G2626">
        <v>7.6936712308837247</v>
      </c>
      <c r="H2626">
        <v>1.5399085679287793E-2</v>
      </c>
      <c r="I2626">
        <v>0</v>
      </c>
      <c r="J2626">
        <v>0</v>
      </c>
    </row>
    <row r="2627" spans="1:10" x14ac:dyDescent="0.25">
      <c r="A2627">
        <v>-4.1791880526314114E-2</v>
      </c>
      <c r="B2627">
        <v>3.5011722163350391E-2</v>
      </c>
      <c r="D2627">
        <v>7.6803602689664505E-2</v>
      </c>
      <c r="E2627">
        <v>3.2484704521984216E-2</v>
      </c>
      <c r="F2627">
        <v>1.8588915380870241</v>
      </c>
      <c r="G2627">
        <v>7.6512323900436199</v>
      </c>
      <c r="H2627">
        <v>1.2560169186910077E-2</v>
      </c>
      <c r="I2627">
        <v>0</v>
      </c>
      <c r="J2627">
        <v>0</v>
      </c>
    </row>
    <row r="2628" spans="1:10" x14ac:dyDescent="0.25">
      <c r="A2628">
        <v>-1.1514555825824706E-2</v>
      </c>
      <c r="B2628">
        <v>2.3497166337525684E-2</v>
      </c>
      <c r="D2628">
        <v>3.5011722163350391E-2</v>
      </c>
      <c r="E2628">
        <v>3.5736735997195061E-2</v>
      </c>
      <c r="F2628">
        <v>2.3545170239630679</v>
      </c>
      <c r="G2628">
        <v>7.7814599613054822</v>
      </c>
      <c r="H2628">
        <v>8.6239497113662841E-3</v>
      </c>
      <c r="I2628">
        <v>0</v>
      </c>
      <c r="J2628">
        <v>0</v>
      </c>
    </row>
    <row r="2629" spans="1:10" x14ac:dyDescent="0.25">
      <c r="A2629">
        <v>-2.2997505981420419E-2</v>
      </c>
      <c r="B2629">
        <v>4.9966035610526558E-4</v>
      </c>
      <c r="D2629">
        <v>2.3497166337525684E-2</v>
      </c>
      <c r="E2629">
        <v>3.7604294751336358E-2</v>
      </c>
      <c r="F2629">
        <v>2.2723658467625434</v>
      </c>
      <c r="G2629">
        <v>7.7231470830525195</v>
      </c>
      <c r="H2629">
        <v>9.0586050553502755E-3</v>
      </c>
      <c r="I2629">
        <v>0</v>
      </c>
      <c r="J2629">
        <v>0</v>
      </c>
    </row>
    <row r="2630" spans="1:10" x14ac:dyDescent="0.25">
      <c r="A2630">
        <v>0.11347355613799899</v>
      </c>
      <c r="B2630">
        <v>0.11397321649410426</v>
      </c>
      <c r="D2630">
        <v>4.9966035610526558E-4</v>
      </c>
      <c r="E2630">
        <v>2.7312396564174467E-2</v>
      </c>
      <c r="F2630">
        <v>2.2102349117862752</v>
      </c>
      <c r="G2630">
        <v>7.4840792755806378</v>
      </c>
      <c r="H2630">
        <v>1.4013605059890926E-2</v>
      </c>
      <c r="I2630">
        <v>0</v>
      </c>
      <c r="J2630">
        <v>0</v>
      </c>
    </row>
    <row r="2631" spans="1:10" x14ac:dyDescent="0.25">
      <c r="A2631">
        <v>-0.17057553989692825</v>
      </c>
      <c r="B2631">
        <v>3.078068760084399E-2</v>
      </c>
      <c r="D2631">
        <v>0.20135622749777224</v>
      </c>
      <c r="E2631">
        <v>2.871068972424384E-2</v>
      </c>
      <c r="F2631">
        <v>1.7148494358015622</v>
      </c>
      <c r="G2631">
        <v>7.3116858769983502</v>
      </c>
      <c r="H2631">
        <v>7.204380049409094E-2</v>
      </c>
      <c r="I2631">
        <v>1.7560259063897975E-2</v>
      </c>
      <c r="J2631">
        <v>1</v>
      </c>
    </row>
    <row r="2632" spans="1:10" x14ac:dyDescent="0.25">
      <c r="A2632">
        <v>0.56246136011943648</v>
      </c>
      <c r="B2632">
        <v>0.59324204772028044</v>
      </c>
      <c r="D2632">
        <v>3.078068760084399E-2</v>
      </c>
      <c r="E2632">
        <v>3.8318284424379234E-2</v>
      </c>
      <c r="F2632">
        <v>2.9513614559819414</v>
      </c>
      <c r="G2632">
        <v>7.4798641311650265</v>
      </c>
      <c r="H2632">
        <v>6.568848758465011E-2</v>
      </c>
      <c r="I2632">
        <v>1.9920993227990968E-2</v>
      </c>
      <c r="J2632">
        <v>1</v>
      </c>
    </row>
    <row r="2633" spans="1:10" x14ac:dyDescent="0.25">
      <c r="A2633">
        <v>-0.28899810303193113</v>
      </c>
      <c r="B2633">
        <v>0.30424394468834931</v>
      </c>
      <c r="D2633">
        <v>0.59324204772028044</v>
      </c>
      <c r="E2633">
        <v>3.098870345721989E-2</v>
      </c>
      <c r="F2633">
        <v>0.75032422101634744</v>
      </c>
      <c r="G2633">
        <v>7.9827918311215411</v>
      </c>
      <c r="H2633">
        <v>3.9520835466366339E-2</v>
      </c>
      <c r="I2633">
        <v>9.7948875465001198E-3</v>
      </c>
      <c r="J2633">
        <v>1</v>
      </c>
    </row>
    <row r="2634" spans="1:10" x14ac:dyDescent="0.25">
      <c r="A2634">
        <v>-5.8584911970790604E-2</v>
      </c>
      <c r="B2634">
        <v>0.24565903271755871</v>
      </c>
      <c r="D2634">
        <v>0.30424394468834931</v>
      </c>
      <c r="E2634">
        <v>2.5316009999647903E-2</v>
      </c>
      <c r="F2634">
        <v>1.282912573500933</v>
      </c>
      <c r="G2634">
        <v>7.9515945418029554</v>
      </c>
      <c r="H2634">
        <v>4.0245061793598817E-2</v>
      </c>
      <c r="I2634">
        <v>9.8588077884581536E-3</v>
      </c>
      <c r="J2634">
        <v>1</v>
      </c>
    </row>
    <row r="2635" spans="1:10" x14ac:dyDescent="0.25">
      <c r="A2635">
        <v>7.7884673345957056E-4</v>
      </c>
      <c r="B2635">
        <v>0.24643787945101828</v>
      </c>
      <c r="D2635">
        <v>0.24565903271755871</v>
      </c>
      <c r="E2635">
        <v>2.393212404915155E-2</v>
      </c>
      <c r="F2635">
        <v>1.6615103861907548</v>
      </c>
      <c r="G2635">
        <v>8.136810863675537</v>
      </c>
      <c r="H2635">
        <v>4.9531889994148627E-2</v>
      </c>
      <c r="I2635">
        <v>9.2451726155646577E-3</v>
      </c>
      <c r="J2635">
        <v>1</v>
      </c>
    </row>
    <row r="2636" spans="1:10" x14ac:dyDescent="0.25">
      <c r="A2636">
        <v>3.1429032432076037E-2</v>
      </c>
      <c r="B2636">
        <v>0.27786691188309431</v>
      </c>
      <c r="D2636">
        <v>0.24643787945101828</v>
      </c>
      <c r="E2636">
        <v>2.8431449196049303E-2</v>
      </c>
      <c r="F2636">
        <v>1.5707169103275742</v>
      </c>
      <c r="G2636">
        <v>8.2525242732734565</v>
      </c>
      <c r="H2636">
        <v>5.4282959372475438E-2</v>
      </c>
      <c r="I2636">
        <v>1.1805175514033303E-2</v>
      </c>
      <c r="J2636">
        <v>1</v>
      </c>
    </row>
    <row r="2637" spans="1:10" x14ac:dyDescent="0.25">
      <c r="A2637">
        <v>-0.10367155593959199</v>
      </c>
      <c r="B2637">
        <v>0.50176220495653456</v>
      </c>
      <c r="D2637">
        <v>0.60543376089612655</v>
      </c>
      <c r="E2637">
        <v>-1.2806966079192596E-2</v>
      </c>
      <c r="F2637">
        <v>0.99391095398256546</v>
      </c>
      <c r="G2637">
        <v>7.9163659425033437</v>
      </c>
      <c r="H2637">
        <v>0.20910288103486882</v>
      </c>
      <c r="I2637">
        <v>0</v>
      </c>
      <c r="J2637">
        <v>0</v>
      </c>
    </row>
    <row r="2638" spans="1:10" x14ac:dyDescent="0.25">
      <c r="A2638">
        <v>5.1389205168591356E-2</v>
      </c>
      <c r="B2638">
        <v>0.55315141012512592</v>
      </c>
      <c r="D2638">
        <v>0.50176220495653456</v>
      </c>
      <c r="E2638">
        <v>8.3283475288709833E-3</v>
      </c>
      <c r="F2638">
        <v>1.0418028413109939</v>
      </c>
      <c r="G2638">
        <v>7.8926768968343941</v>
      </c>
      <c r="H2638">
        <v>0.16250473371322549</v>
      </c>
      <c r="I2638">
        <v>0</v>
      </c>
      <c r="J2638">
        <v>0</v>
      </c>
    </row>
    <row r="2639" spans="1:10" x14ac:dyDescent="0.25">
      <c r="A2639">
        <v>-0.10195026020917963</v>
      </c>
      <c r="B2639">
        <v>0.45120114991594629</v>
      </c>
      <c r="D2639">
        <v>0.55315141012512592</v>
      </c>
      <c r="E2639">
        <v>-1.6598052998086196E-2</v>
      </c>
      <c r="F2639">
        <v>0.88184251641572586</v>
      </c>
      <c r="G2639">
        <v>7.5949774412369599</v>
      </c>
      <c r="H2639">
        <v>0.16721029481662925</v>
      </c>
      <c r="I2639">
        <v>0</v>
      </c>
      <c r="J2639">
        <v>0</v>
      </c>
    </row>
    <row r="2640" spans="1:10" x14ac:dyDescent="0.25">
      <c r="A2640">
        <v>5.8712360376560468E-2</v>
      </c>
      <c r="B2640">
        <v>0.50991351029250676</v>
      </c>
      <c r="D2640">
        <v>0.45120114991594629</v>
      </c>
      <c r="E2640">
        <v>-8.8027049734305026E-3</v>
      </c>
      <c r="F2640">
        <v>0.9939109386324313</v>
      </c>
      <c r="G2640">
        <v>7.6230679792823475</v>
      </c>
      <c r="H2640">
        <v>0.16408633301806611</v>
      </c>
      <c r="I2640">
        <v>0</v>
      </c>
      <c r="J2640">
        <v>0</v>
      </c>
    </row>
    <row r="2641" spans="1:10" x14ac:dyDescent="0.25">
      <c r="A2641">
        <v>0.10263773588583847</v>
      </c>
      <c r="B2641">
        <v>0.61255124617834522</v>
      </c>
      <c r="D2641">
        <v>0.50991351029250676</v>
      </c>
      <c r="E2641">
        <v>-5.8051052030190413E-3</v>
      </c>
      <c r="F2641">
        <v>0.90035613836661754</v>
      </c>
      <c r="G2641">
        <v>7.6339241909560682</v>
      </c>
      <c r="H2641">
        <v>0.1691462528529673</v>
      </c>
      <c r="I2641">
        <v>0</v>
      </c>
      <c r="J2641">
        <v>0</v>
      </c>
    </row>
    <row r="2642" spans="1:10" x14ac:dyDescent="0.25">
      <c r="A2642">
        <v>4.0577371272232376E-4</v>
      </c>
      <c r="B2642">
        <v>0.61295701989106754</v>
      </c>
      <c r="D2642">
        <v>0.61255124617834522</v>
      </c>
      <c r="E2642">
        <v>-3.0960407315118637E-3</v>
      </c>
      <c r="F2642">
        <v>0.7598728342550074</v>
      </c>
      <c r="G2642">
        <v>7.5693906363961707</v>
      </c>
      <c r="H2642">
        <v>0.19076100165173773</v>
      </c>
      <c r="I2642">
        <v>0</v>
      </c>
      <c r="J2642">
        <v>0</v>
      </c>
    </row>
    <row r="2643" spans="1:10" x14ac:dyDescent="0.25">
      <c r="A2643">
        <v>-0.66120356446956197</v>
      </c>
      <c r="B2643">
        <v>0.33879643553043809</v>
      </c>
      <c r="D2643">
        <v>1</v>
      </c>
      <c r="E2643">
        <v>2.9858520545517176E-2</v>
      </c>
      <c r="F2643">
        <v>0</v>
      </c>
      <c r="G2643">
        <v>7.7414853691792054</v>
      </c>
      <c r="H2643">
        <v>0.4856771981620312</v>
      </c>
      <c r="I2643">
        <v>0</v>
      </c>
      <c r="J2643">
        <v>0</v>
      </c>
    </row>
    <row r="2644" spans="1:10" x14ac:dyDescent="0.25">
      <c r="A2644">
        <v>0.14403488206355708</v>
      </c>
      <c r="B2644">
        <v>0.48283131759399517</v>
      </c>
      <c r="D2644">
        <v>0.33879643553043809</v>
      </c>
      <c r="E2644">
        <v>2.3271130771592673E-2</v>
      </c>
      <c r="F2644">
        <v>1.4361847308417752</v>
      </c>
      <c r="G2644">
        <v>8.0094654309795636</v>
      </c>
      <c r="H2644">
        <v>0.48475862224803845</v>
      </c>
      <c r="I2644">
        <v>0</v>
      </c>
      <c r="J2644">
        <v>0</v>
      </c>
    </row>
    <row r="2645" spans="1:10" x14ac:dyDescent="0.25">
      <c r="A2645">
        <v>-0.12342880100467002</v>
      </c>
      <c r="B2645">
        <v>0.35940251658932515</v>
      </c>
      <c r="D2645">
        <v>0.48283131759399517</v>
      </c>
      <c r="E2645">
        <v>8.6290782291409962E-3</v>
      </c>
      <c r="F2645">
        <v>1.1310406606163934</v>
      </c>
      <c r="G2645">
        <v>8.0299887121146636</v>
      </c>
      <c r="H2645">
        <v>0.47919804851178838</v>
      </c>
      <c r="I2645">
        <v>0</v>
      </c>
      <c r="J2645">
        <v>0</v>
      </c>
    </row>
    <row r="2646" spans="1:10" x14ac:dyDescent="0.25">
      <c r="A2646">
        <v>-5.6483556282920844E-2</v>
      </c>
      <c r="B2646">
        <v>0.30291896030640431</v>
      </c>
      <c r="D2646">
        <v>0.35940251658932515</v>
      </c>
      <c r="E2646">
        <v>6.9528629933461473E-3</v>
      </c>
      <c r="F2646">
        <v>1.3948712282263382</v>
      </c>
      <c r="G2646">
        <v>7.9711606816376506</v>
      </c>
      <c r="H2646">
        <v>0.47485150456612879</v>
      </c>
      <c r="I2646">
        <v>0</v>
      </c>
      <c r="J2646">
        <v>0</v>
      </c>
    </row>
    <row r="2647" spans="1:10" x14ac:dyDescent="0.25">
      <c r="A2647">
        <v>4.0349622121149287E-2</v>
      </c>
      <c r="B2647">
        <v>0.34326858242755359</v>
      </c>
      <c r="D2647">
        <v>0.30291896030640431</v>
      </c>
      <c r="E2647">
        <v>5.3799055077024677E-3</v>
      </c>
      <c r="F2647">
        <v>1.4405236916947604</v>
      </c>
      <c r="G2647">
        <v>7.9874334430963518</v>
      </c>
      <c r="H2647">
        <v>0.47714431884424263</v>
      </c>
      <c r="I2647">
        <v>0</v>
      </c>
      <c r="J2647">
        <v>0</v>
      </c>
    </row>
    <row r="2648" spans="1:10" x14ac:dyDescent="0.25">
      <c r="A2648">
        <v>-1.2625853882151039E-2</v>
      </c>
      <c r="B2648">
        <v>0.33064272854540255</v>
      </c>
      <c r="D2648">
        <v>0.34326858242755359</v>
      </c>
      <c r="E2648">
        <v>1.2884449628647078E-2</v>
      </c>
      <c r="F2648">
        <v>1.2941537375936123</v>
      </c>
      <c r="G2648">
        <v>8.0391625517502412</v>
      </c>
      <c r="H2648">
        <v>0.48258879954167971</v>
      </c>
      <c r="I2648">
        <v>0</v>
      </c>
      <c r="J2648">
        <v>0</v>
      </c>
    </row>
    <row r="2649" spans="1:10" x14ac:dyDescent="0.25">
      <c r="A2649">
        <v>5.9576478096861341E-2</v>
      </c>
      <c r="B2649">
        <v>0.22154828160735407</v>
      </c>
      <c r="D2649">
        <v>0.16197180351049273</v>
      </c>
      <c r="E2649">
        <v>4.5737051689440367E-2</v>
      </c>
      <c r="F2649">
        <v>1.9384363545301084</v>
      </c>
      <c r="G2649">
        <v>7.340445075821318</v>
      </c>
      <c r="H2649">
        <v>0.45042941537487402</v>
      </c>
      <c r="I2649">
        <v>0</v>
      </c>
      <c r="J2649">
        <v>0</v>
      </c>
    </row>
    <row r="2650" spans="1:10" x14ac:dyDescent="0.25">
      <c r="A2650">
        <v>0.31603852822637857</v>
      </c>
      <c r="B2650">
        <v>0.53758680983373264</v>
      </c>
      <c r="D2650">
        <v>0.22154828160735407</v>
      </c>
      <c r="E2650">
        <v>3.7905369169754663E-2</v>
      </c>
      <c r="F2650">
        <v>1.5655277973962347</v>
      </c>
      <c r="G2650">
        <v>7.5278354069819979</v>
      </c>
      <c r="H2650">
        <v>0.49013999958043697</v>
      </c>
      <c r="I2650">
        <v>0</v>
      </c>
      <c r="J2650">
        <v>0</v>
      </c>
    </row>
    <row r="2651" spans="1:10" x14ac:dyDescent="0.25">
      <c r="A2651">
        <v>-0.20451164149283912</v>
      </c>
      <c r="B2651">
        <v>0.33307516834089351</v>
      </c>
      <c r="D2651">
        <v>0.53758680983373264</v>
      </c>
      <c r="E2651">
        <v>2.9234135363620725E-2</v>
      </c>
      <c r="F2651">
        <v>0.97674639909406569</v>
      </c>
      <c r="G2651">
        <v>7.6093283617173277</v>
      </c>
      <c r="H2651">
        <v>0.52142942492103073</v>
      </c>
      <c r="I2651">
        <v>0</v>
      </c>
      <c r="J2651">
        <v>0</v>
      </c>
    </row>
    <row r="2652" spans="1:10" x14ac:dyDescent="0.25">
      <c r="A2652">
        <v>-0.13070631373061287</v>
      </c>
      <c r="B2652">
        <v>0.20236885461028065</v>
      </c>
      <c r="D2652">
        <v>0.33307516834089351</v>
      </c>
      <c r="E2652">
        <v>3.7148298796570553E-3</v>
      </c>
      <c r="F2652">
        <v>1.2696582798108638</v>
      </c>
      <c r="G2652">
        <v>7.4172259852618501</v>
      </c>
      <c r="H2652">
        <v>0.47720753900781654</v>
      </c>
      <c r="I2652">
        <v>0</v>
      </c>
      <c r="J2652">
        <v>0</v>
      </c>
    </row>
    <row r="2653" spans="1:10" x14ac:dyDescent="0.25">
      <c r="A2653">
        <v>7.6003186472198558E-2</v>
      </c>
      <c r="B2653">
        <v>0.2783720410824792</v>
      </c>
      <c r="D2653">
        <v>0.20236885461028065</v>
      </c>
      <c r="E2653">
        <v>-3.9647404877925091E-3</v>
      </c>
      <c r="F2653">
        <v>1.4804185233943459</v>
      </c>
      <c r="G2653">
        <v>7.5458843418686437</v>
      </c>
      <c r="H2653">
        <v>0.4948630064619195</v>
      </c>
      <c r="I2653">
        <v>0</v>
      </c>
      <c r="J2653">
        <v>0</v>
      </c>
    </row>
    <row r="2654" spans="1:10" x14ac:dyDescent="0.25">
      <c r="A2654">
        <v>0.17000341809569902</v>
      </c>
      <c r="B2654">
        <v>0.44837545917817823</v>
      </c>
      <c r="D2654">
        <v>0.2783720410824792</v>
      </c>
      <c r="E2654">
        <v>3.1258272030533413E-2</v>
      </c>
      <c r="F2654">
        <v>1.4156426867555174</v>
      </c>
      <c r="G2654">
        <v>7.8629282051800775</v>
      </c>
      <c r="H2654">
        <v>0.46065591430945857</v>
      </c>
      <c r="I2654">
        <v>0</v>
      </c>
      <c r="J2654">
        <v>0</v>
      </c>
    </row>
    <row r="2655" spans="1:10" x14ac:dyDescent="0.25">
      <c r="A2655">
        <v>5.4565773818442576E-2</v>
      </c>
      <c r="B2655">
        <v>0.25928077515426967</v>
      </c>
      <c r="D2655">
        <v>0.2047150013358271</v>
      </c>
      <c r="E2655">
        <v>2.2476227939828598E-2</v>
      </c>
      <c r="F2655">
        <v>1.7218878299131635</v>
      </c>
      <c r="G2655">
        <v>7.3825313146587215</v>
      </c>
      <c r="H2655">
        <v>0.19283439142785755</v>
      </c>
      <c r="I2655">
        <v>1.313031204909066E-2</v>
      </c>
      <c r="J2655">
        <v>1</v>
      </c>
    </row>
    <row r="2656" spans="1:10" x14ac:dyDescent="0.25">
      <c r="A2656">
        <v>-5.3625796016282257E-3</v>
      </c>
      <c r="B2656">
        <v>0.25391819555264145</v>
      </c>
      <c r="D2656">
        <v>0.25928077515426967</v>
      </c>
      <c r="E2656">
        <v>2.2772643916619602E-2</v>
      </c>
      <c r="F2656">
        <v>1.7047081907945403</v>
      </c>
      <c r="G2656">
        <v>7.603987196844006</v>
      </c>
      <c r="H2656">
        <v>0.1928108109994173</v>
      </c>
      <c r="I2656">
        <v>1.3164827266161194E-2</v>
      </c>
      <c r="J2656">
        <v>1</v>
      </c>
    </row>
    <row r="2657" spans="1:10" x14ac:dyDescent="0.25">
      <c r="A2657">
        <v>0.10877565680221241</v>
      </c>
      <c r="B2657">
        <v>0.36269385235485385</v>
      </c>
      <c r="D2657">
        <v>0.25391819555264145</v>
      </c>
      <c r="E2657">
        <v>2.2109357426455173E-2</v>
      </c>
      <c r="F2657">
        <v>1.7237615150003571</v>
      </c>
      <c r="G2657">
        <v>7.7085215726473262</v>
      </c>
      <c r="H2657">
        <v>0.19221936318692989</v>
      </c>
      <c r="I2657">
        <v>2.5962993776621993E-2</v>
      </c>
      <c r="J2657">
        <v>1</v>
      </c>
    </row>
    <row r="2658" spans="1:10" x14ac:dyDescent="0.25">
      <c r="A2658">
        <v>-3.5447836842421476E-2</v>
      </c>
      <c r="B2658">
        <v>0.32724601551243238</v>
      </c>
      <c r="D2658">
        <v>0.36269385235485385</v>
      </c>
      <c r="E2658">
        <v>1.4201783612222827E-2</v>
      </c>
      <c r="F2658">
        <v>1.3915530866254897</v>
      </c>
      <c r="G2658">
        <v>7.8763792243404964</v>
      </c>
      <c r="H2658">
        <v>0.1828656156415496</v>
      </c>
      <c r="I2658">
        <v>1.0589082483239488E-2</v>
      </c>
      <c r="J2658">
        <v>1</v>
      </c>
    </row>
    <row r="2659" spans="1:10" x14ac:dyDescent="0.25">
      <c r="A2659">
        <v>-1.265839964440596E-2</v>
      </c>
      <c r="B2659">
        <v>0.31458761586802642</v>
      </c>
      <c r="D2659">
        <v>0.32724601551243238</v>
      </c>
      <c r="E2659">
        <v>2.103140921503141E-2</v>
      </c>
      <c r="F2659">
        <v>1.4171810655373223</v>
      </c>
      <c r="G2659">
        <v>7.9054910578691491</v>
      </c>
      <c r="H2659">
        <v>0.17954275120624572</v>
      </c>
      <c r="I2659">
        <v>1.0115281914536671E-2</v>
      </c>
      <c r="J2659">
        <v>1</v>
      </c>
    </row>
    <row r="2660" spans="1:10" x14ac:dyDescent="0.25">
      <c r="A2660">
        <v>-1.6217446150439463E-2</v>
      </c>
      <c r="B2660">
        <v>0.29837016971758695</v>
      </c>
      <c r="D2660">
        <v>0.31458761586802642</v>
      </c>
      <c r="E2660">
        <v>2.034388721360466E-2</v>
      </c>
      <c r="F2660">
        <v>1.3928741684303758</v>
      </c>
      <c r="G2660">
        <v>7.9526035041267207</v>
      </c>
      <c r="H2660">
        <v>0.17723455812184946</v>
      </c>
      <c r="I2660">
        <v>1.0212218432363092E-2</v>
      </c>
      <c r="J2660">
        <v>1</v>
      </c>
    </row>
    <row r="2661" spans="1:10" x14ac:dyDescent="0.25">
      <c r="A2661">
        <v>0</v>
      </c>
      <c r="B2661">
        <v>0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</row>
    <row r="2662" spans="1:10" x14ac:dyDescent="0.25">
      <c r="A2662">
        <v>0</v>
      </c>
      <c r="B2662">
        <v>0</v>
      </c>
      <c r="D2662">
        <v>0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0</v>
      </c>
    </row>
    <row r="2663" spans="1:10" x14ac:dyDescent="0.25">
      <c r="A2663">
        <v>0.13974210739726536</v>
      </c>
      <c r="B2663">
        <v>0.13974210739726536</v>
      </c>
      <c r="D2663">
        <v>0</v>
      </c>
      <c r="E2663">
        <v>0</v>
      </c>
      <c r="F2663">
        <v>0</v>
      </c>
      <c r="G2663">
        <v>0</v>
      </c>
      <c r="H2663">
        <v>0</v>
      </c>
      <c r="I2663">
        <v>0</v>
      </c>
      <c r="J2663">
        <v>0</v>
      </c>
    </row>
    <row r="2664" spans="1:10" x14ac:dyDescent="0.25">
      <c r="A2664">
        <v>-4.7839111694389841E-2</v>
      </c>
      <c r="B2664">
        <v>9.1902995702875523E-2</v>
      </c>
      <c r="D2664">
        <v>0.13974210739726536</v>
      </c>
      <c r="E2664">
        <v>1.397624039133473E-3</v>
      </c>
      <c r="F2664">
        <v>1.2113131248078266</v>
      </c>
      <c r="G2664">
        <v>8.8755666919905511</v>
      </c>
      <c r="H2664">
        <v>0.50104821802935007</v>
      </c>
      <c r="I2664">
        <v>0</v>
      </c>
      <c r="J2664">
        <v>0</v>
      </c>
    </row>
    <row r="2665" spans="1:10" x14ac:dyDescent="0.25">
      <c r="A2665">
        <v>8.3017051666952613E-2</v>
      </c>
      <c r="B2665">
        <v>0.17492004736982814</v>
      </c>
      <c r="D2665">
        <v>9.1902995702875523E-2</v>
      </c>
      <c r="E2665">
        <v>2.2090294077039899E-3</v>
      </c>
      <c r="F2665">
        <v>1.5336573787104792</v>
      </c>
      <c r="G2665">
        <v>8.8877907641953264</v>
      </c>
      <c r="H2665">
        <v>0.47673615905011735</v>
      </c>
      <c r="I2665">
        <v>0</v>
      </c>
      <c r="J2665">
        <v>0</v>
      </c>
    </row>
    <row r="2666" spans="1:10" x14ac:dyDescent="0.25">
      <c r="A2666">
        <v>-5.2234914189945025E-3</v>
      </c>
      <c r="B2666">
        <v>0.16969655595083363</v>
      </c>
      <c r="D2666">
        <v>0.17492004736982814</v>
      </c>
      <c r="E2666">
        <v>3.7298521380045289E-3</v>
      </c>
      <c r="F2666">
        <v>1.3191953599307313</v>
      </c>
      <c r="G2666">
        <v>8.9235911975730016</v>
      </c>
      <c r="H2666">
        <v>0.53856400692686823</v>
      </c>
      <c r="I2666">
        <v>0</v>
      </c>
      <c r="J2666">
        <v>0</v>
      </c>
    </row>
    <row r="2667" spans="1:10" x14ac:dyDescent="0.25">
      <c r="A2667">
        <v>0.11684990712472193</v>
      </c>
      <c r="B2667">
        <v>0.5054133193959508</v>
      </c>
      <c r="D2667">
        <v>0.38856341227122887</v>
      </c>
      <c r="E2667">
        <v>1.6116757962311351E-2</v>
      </c>
      <c r="F2667">
        <v>0.12154056079140892</v>
      </c>
      <c r="G2667">
        <v>11.795989390176507</v>
      </c>
      <c r="H2667">
        <v>0.12596538551375464</v>
      </c>
      <c r="I2667">
        <v>0</v>
      </c>
      <c r="J2667">
        <v>0</v>
      </c>
    </row>
    <row r="2668" spans="1:10" x14ac:dyDescent="0.25">
      <c r="A2668">
        <v>-2.8958715207167862E-2</v>
      </c>
      <c r="B2668">
        <v>0.47645460418878294</v>
      </c>
      <c r="D2668">
        <v>0.5054133193959508</v>
      </c>
      <c r="E2668">
        <v>1.8516027796458192E-2</v>
      </c>
      <c r="F2668">
        <v>1.9962926394119441E-2</v>
      </c>
      <c r="G2668">
        <v>11.80432561679042</v>
      </c>
      <c r="H2668">
        <v>0.13485765523425242</v>
      </c>
      <c r="I2668">
        <v>0</v>
      </c>
      <c r="J2668">
        <v>0</v>
      </c>
    </row>
    <row r="2669" spans="1:10" x14ac:dyDescent="0.25">
      <c r="A2669">
        <v>-0.14740770326605235</v>
      </c>
      <c r="B2669">
        <v>0.32904690092273059</v>
      </c>
      <c r="D2669">
        <v>0.47645460418878294</v>
      </c>
      <c r="E2669">
        <v>9.0041119069955017E-3</v>
      </c>
      <c r="F2669">
        <v>-0.27582996887566957</v>
      </c>
      <c r="G2669">
        <v>11.644471137356648</v>
      </c>
      <c r="H2669">
        <v>3.5990145451038499E-2</v>
      </c>
      <c r="I2669">
        <v>0</v>
      </c>
      <c r="J2669">
        <v>0</v>
      </c>
    </row>
    <row r="2670" spans="1:10" x14ac:dyDescent="0.25">
      <c r="A2670">
        <v>4.5243422045621595E-3</v>
      </c>
      <c r="B2670">
        <v>0.33357124312729275</v>
      </c>
      <c r="D2670">
        <v>0.32904690092273059</v>
      </c>
      <c r="E2670">
        <v>2.0557380523471443E-2</v>
      </c>
      <c r="F2670">
        <v>-0.8936947917770478</v>
      </c>
      <c r="G2670">
        <v>11.098303561076646</v>
      </c>
      <c r="H2670">
        <v>5.937116819812592E-2</v>
      </c>
      <c r="I2670">
        <v>0</v>
      </c>
      <c r="J2670">
        <v>0</v>
      </c>
    </row>
    <row r="2671" spans="1:10" x14ac:dyDescent="0.25">
      <c r="A2671">
        <v>4.6766802512088312E-2</v>
      </c>
      <c r="B2671">
        <v>0.38033804563938106</v>
      </c>
      <c r="D2671">
        <v>0.33357124312729275</v>
      </c>
      <c r="E2671">
        <v>2.2141604329380726E-2</v>
      </c>
      <c r="F2671">
        <v>-0.86036561755138141</v>
      </c>
      <c r="G2671">
        <v>11.108065173923345</v>
      </c>
      <c r="H2671">
        <v>5.8074864706852351E-2</v>
      </c>
      <c r="I2671">
        <v>0</v>
      </c>
      <c r="J2671">
        <v>0</v>
      </c>
    </row>
    <row r="2672" spans="1:10" x14ac:dyDescent="0.25">
      <c r="A2672">
        <v>-6.3244095979283044E-2</v>
      </c>
      <c r="B2672">
        <v>0.31709394966009802</v>
      </c>
      <c r="D2672">
        <v>0.38033804563938106</v>
      </c>
      <c r="E2672">
        <v>2.5515847848851785E-2</v>
      </c>
      <c r="F2672">
        <v>-0.83362661907641478</v>
      </c>
      <c r="G2672">
        <v>11.124332223082254</v>
      </c>
      <c r="H2672">
        <v>5.8450465332369729E-2</v>
      </c>
      <c r="I2672">
        <v>0</v>
      </c>
      <c r="J2672">
        <v>0</v>
      </c>
    </row>
    <row r="2673" spans="1:10" x14ac:dyDescent="0.25">
      <c r="A2673">
        <v>4.3502925019699989E-2</v>
      </c>
      <c r="B2673">
        <v>0.20210629370916763</v>
      </c>
      <c r="D2673">
        <v>0.15860336868946764</v>
      </c>
      <c r="E2673">
        <v>1.5579994763026971E-2</v>
      </c>
      <c r="F2673">
        <v>2.1059708038753602</v>
      </c>
      <c r="G2673">
        <v>10.327185428905352</v>
      </c>
      <c r="H2673">
        <v>0.76780570830060224</v>
      </c>
      <c r="I2673">
        <v>0</v>
      </c>
      <c r="J2673">
        <v>0</v>
      </c>
    </row>
    <row r="2674" spans="1:10" x14ac:dyDescent="0.25">
      <c r="A2674">
        <v>0.20084413320997382</v>
      </c>
      <c r="B2674">
        <v>0.40295042691914146</v>
      </c>
      <c r="D2674">
        <v>0.20210629370916763</v>
      </c>
      <c r="E2674">
        <v>1.2375296217196689E-2</v>
      </c>
      <c r="F2674">
        <v>1.7895536994236565</v>
      </c>
      <c r="G2674">
        <v>10.439425213116973</v>
      </c>
      <c r="H2674">
        <v>0.77935110148913134</v>
      </c>
      <c r="I2674">
        <v>0</v>
      </c>
      <c r="J2674">
        <v>0</v>
      </c>
    </row>
    <row r="2675" spans="1:10" x14ac:dyDescent="0.25">
      <c r="A2675">
        <v>-0.12042610429419326</v>
      </c>
      <c r="B2675">
        <v>0.2825243226249482</v>
      </c>
      <c r="D2675">
        <v>0.40295042691914146</v>
      </c>
      <c r="E2675">
        <v>1.3473053892215569E-2</v>
      </c>
      <c r="F2675">
        <v>1.1738465568862275</v>
      </c>
      <c r="G2675">
        <v>10.416311178964792</v>
      </c>
      <c r="H2675">
        <v>0.792125748502994</v>
      </c>
      <c r="I2675">
        <v>0</v>
      </c>
      <c r="J2675">
        <v>0</v>
      </c>
    </row>
    <row r="2676" spans="1:10" x14ac:dyDescent="0.25">
      <c r="A2676">
        <v>-6.127242057687951E-2</v>
      </c>
      <c r="B2676">
        <v>0.22125190204806869</v>
      </c>
      <c r="D2676">
        <v>0.2825243226249482</v>
      </c>
      <c r="E2676">
        <v>7.9815392968643952E-3</v>
      </c>
      <c r="F2676">
        <v>1.467884892086331</v>
      </c>
      <c r="G2676">
        <v>10.514203759116914</v>
      </c>
      <c r="H2676">
        <v>0.81091353332428395</v>
      </c>
      <c r="I2676">
        <v>0</v>
      </c>
      <c r="J2676">
        <v>0</v>
      </c>
    </row>
    <row r="2677" spans="1:10" x14ac:dyDescent="0.25">
      <c r="A2677">
        <v>5.1812723587278092E-2</v>
      </c>
      <c r="B2677">
        <v>0.27306462563534678</v>
      </c>
      <c r="D2677">
        <v>0.22125190204806869</v>
      </c>
      <c r="E2677">
        <v>9.0957588690317413E-3</v>
      </c>
      <c r="F2677">
        <v>1.6536089623899706</v>
      </c>
      <c r="G2677">
        <v>10.531829509729958</v>
      </c>
      <c r="H2677">
        <v>0.8260069351827154</v>
      </c>
      <c r="I2677">
        <v>0</v>
      </c>
      <c r="J2677">
        <v>0</v>
      </c>
    </row>
    <row r="2678" spans="1:10" x14ac:dyDescent="0.25">
      <c r="A2678">
        <v>-3.9979895067889432E-2</v>
      </c>
      <c r="B2678">
        <v>0.23308473056745735</v>
      </c>
      <c r="D2678">
        <v>0.27306462563534678</v>
      </c>
      <c r="E2678">
        <v>7.9716334083909206E-3</v>
      </c>
      <c r="F2678">
        <v>1.4233238864301057</v>
      </c>
      <c r="G2678">
        <v>10.561965645560781</v>
      </c>
      <c r="H2678">
        <v>0.82961927685896941</v>
      </c>
      <c r="I2678">
        <v>0</v>
      </c>
      <c r="J2678">
        <v>0</v>
      </c>
    </row>
    <row r="2679" spans="1:10" x14ac:dyDescent="0.25">
      <c r="A2679">
        <v>2.5087242981705674E-2</v>
      </c>
      <c r="B2679">
        <v>4.5937031943704916E-2</v>
      </c>
      <c r="D2679">
        <v>2.0849788961999242E-2</v>
      </c>
      <c r="E2679">
        <v>3.8680238680238684E-2</v>
      </c>
      <c r="F2679">
        <v>3.1784924534924532</v>
      </c>
      <c r="G2679">
        <v>7.954723334497908</v>
      </c>
      <c r="H2679">
        <v>0.29722709722709723</v>
      </c>
      <c r="I2679">
        <v>3.3941733941733943E-2</v>
      </c>
      <c r="J2679">
        <v>1</v>
      </c>
    </row>
    <row r="2680" spans="1:10" x14ac:dyDescent="0.25">
      <c r="A2680">
        <v>0.19030499371430243</v>
      </c>
      <c r="B2680">
        <v>0.23624202565800734</v>
      </c>
      <c r="D2680">
        <v>4.5937031943704916E-2</v>
      </c>
      <c r="E2680">
        <v>4.2677261222005061E-2</v>
      </c>
      <c r="F2680">
        <v>1.7126854314184101</v>
      </c>
      <c r="G2680">
        <v>8.0459407827699732</v>
      </c>
      <c r="H2680">
        <v>0.27842747749190994</v>
      </c>
      <c r="I2680">
        <v>3.2200185831918235E-2</v>
      </c>
      <c r="J2680">
        <v>1</v>
      </c>
    </row>
    <row r="2681" spans="1:10" x14ac:dyDescent="0.25">
      <c r="A2681">
        <v>1.2305147362080243E-2</v>
      </c>
      <c r="B2681">
        <v>0.24854717302008758</v>
      </c>
      <c r="D2681">
        <v>0.23624202565800734</v>
      </c>
      <c r="E2681">
        <v>5.8492068353034853E-3</v>
      </c>
      <c r="F2681">
        <v>1.401357873461138</v>
      </c>
      <c r="G2681">
        <v>8.0911375456920638</v>
      </c>
      <c r="H2681">
        <v>0.26434740001224966</v>
      </c>
      <c r="I2681">
        <v>3.2155325534390884E-2</v>
      </c>
      <c r="J2681">
        <v>1</v>
      </c>
    </row>
    <row r="2682" spans="1:10" x14ac:dyDescent="0.25">
      <c r="A2682">
        <v>-5.8388325492269771E-2</v>
      </c>
      <c r="B2682">
        <v>0.19015884752781781</v>
      </c>
      <c r="D2682">
        <v>0.24854717302008758</v>
      </c>
      <c r="E2682">
        <v>3.4583507244648502E-2</v>
      </c>
      <c r="F2682">
        <v>1.34016218472363</v>
      </c>
      <c r="G2682">
        <v>8.1179685708975278</v>
      </c>
      <c r="H2682">
        <v>0.27276250670800789</v>
      </c>
      <c r="I2682">
        <v>2.7815872637290563E-2</v>
      </c>
      <c r="J2682">
        <v>1</v>
      </c>
    </row>
    <row r="2683" spans="1:10" x14ac:dyDescent="0.25">
      <c r="A2683">
        <v>2.9055142193804395E-2</v>
      </c>
      <c r="B2683">
        <v>0.2192139897216222</v>
      </c>
      <c r="D2683">
        <v>0.19015884752781781</v>
      </c>
      <c r="E2683">
        <v>2.7258987369102882E-2</v>
      </c>
      <c r="F2683">
        <v>1.5187201770484726</v>
      </c>
      <c r="G2683">
        <v>8.2174925173798723</v>
      </c>
      <c r="H2683">
        <v>0.24419734427291373</v>
      </c>
      <c r="I2683">
        <v>2.6098456223685632E-2</v>
      </c>
      <c r="J2683">
        <v>1</v>
      </c>
    </row>
    <row r="2684" spans="1:10" x14ac:dyDescent="0.25">
      <c r="A2684">
        <v>8.2212776010015198E-2</v>
      </c>
      <c r="B2684">
        <v>0.3014267657316374</v>
      </c>
      <c r="D2684">
        <v>0.2192139897216222</v>
      </c>
      <c r="E2684">
        <v>2.6670332691778938E-2</v>
      </c>
      <c r="F2684">
        <v>1.3973456145174596</v>
      </c>
      <c r="G2684">
        <v>8.1989144449869897</v>
      </c>
      <c r="H2684">
        <v>0.24437723398405278</v>
      </c>
      <c r="I2684">
        <v>2.7027770140225459E-2</v>
      </c>
      <c r="J2684">
        <v>1</v>
      </c>
    </row>
    <row r="2685" spans="1:10" x14ac:dyDescent="0.25">
      <c r="A2685">
        <v>5.8738471320202157E-2</v>
      </c>
      <c r="B2685">
        <v>0.32562911193509581</v>
      </c>
      <c r="D2685">
        <v>0.26689064061489365</v>
      </c>
      <c r="E2685">
        <v>3.6124388583589892E-2</v>
      </c>
      <c r="F2685">
        <v>1.819835031506791</v>
      </c>
      <c r="G2685">
        <v>9.694234825450085</v>
      </c>
      <c r="H2685">
        <v>0.17107097694227569</v>
      </c>
      <c r="I2685">
        <v>0</v>
      </c>
      <c r="J2685">
        <v>0</v>
      </c>
    </row>
    <row r="2686" spans="1:10" x14ac:dyDescent="0.25">
      <c r="A2686">
        <v>0.35963009926866274</v>
      </c>
      <c r="B2686">
        <v>0.68525921120375854</v>
      </c>
      <c r="D2686">
        <v>0.32562911193509581</v>
      </c>
      <c r="E2686">
        <v>3.0469367959305944E-2</v>
      </c>
      <c r="F2686">
        <v>1.4684084678695699</v>
      </c>
      <c r="G2686">
        <v>9.6733022033578724</v>
      </c>
      <c r="H2686">
        <v>0.16463462646355895</v>
      </c>
      <c r="I2686">
        <v>0</v>
      </c>
      <c r="J2686">
        <v>0</v>
      </c>
    </row>
    <row r="2687" spans="1:10" x14ac:dyDescent="0.25">
      <c r="A2687">
        <v>-0.20593615774370738</v>
      </c>
      <c r="B2687">
        <v>0.47932305346005116</v>
      </c>
      <c r="D2687">
        <v>0.68525921120375854</v>
      </c>
      <c r="E2687">
        <v>3.3298601197873895E-2</v>
      </c>
      <c r="F2687">
        <v>1.0879218523104435</v>
      </c>
      <c r="G2687">
        <v>8.9614704676960848</v>
      </c>
      <c r="H2687">
        <v>0.28492330328772753</v>
      </c>
      <c r="I2687">
        <v>0</v>
      </c>
      <c r="J2687">
        <v>0</v>
      </c>
    </row>
    <row r="2688" spans="1:10" x14ac:dyDescent="0.25">
      <c r="A2688">
        <v>-9.038552565075797E-2</v>
      </c>
      <c r="B2688">
        <v>0.38893752780929319</v>
      </c>
      <c r="D2688">
        <v>0.47932305346005116</v>
      </c>
      <c r="E2688">
        <v>4.1879673752229861E-2</v>
      </c>
      <c r="F2688">
        <v>1.3318195819027165</v>
      </c>
      <c r="G2688">
        <v>8.8746483109388379</v>
      </c>
      <c r="H2688">
        <v>0.27583923299543173</v>
      </c>
      <c r="I2688">
        <v>0</v>
      </c>
      <c r="J2688">
        <v>0</v>
      </c>
    </row>
    <row r="2689" spans="1:10" x14ac:dyDescent="0.25">
      <c r="A2689">
        <v>-2.1678886943696074E-2</v>
      </c>
      <c r="B2689">
        <v>0.36725864086559712</v>
      </c>
      <c r="D2689">
        <v>0.38893752780929319</v>
      </c>
      <c r="E2689">
        <v>5.04239205121901E-2</v>
      </c>
      <c r="F2689">
        <v>1.4020759269245415</v>
      </c>
      <c r="G2689">
        <v>8.8271518871343897</v>
      </c>
      <c r="H2689">
        <v>0.25790688476955026</v>
      </c>
      <c r="I2689">
        <v>0</v>
      </c>
      <c r="J2689">
        <v>0</v>
      </c>
    </row>
    <row r="2690" spans="1:10" x14ac:dyDescent="0.25">
      <c r="A2690">
        <v>-0.11409534446259656</v>
      </c>
      <c r="B2690">
        <v>0.25316329640300056</v>
      </c>
      <c r="D2690">
        <v>0.36725864086559712</v>
      </c>
      <c r="E2690">
        <v>3.407461705295136E-2</v>
      </c>
      <c r="F2690">
        <v>1.3159915687415455</v>
      </c>
      <c r="G2690">
        <v>8.797314251319138</v>
      </c>
      <c r="H2690">
        <v>0.24790136704728369</v>
      </c>
      <c r="I2690">
        <v>0</v>
      </c>
      <c r="J2690">
        <v>0</v>
      </c>
    </row>
    <row r="2691" spans="1:10" x14ac:dyDescent="0.25">
      <c r="A2691">
        <v>2.0753338629911855E-2</v>
      </c>
      <c r="B2691">
        <v>0.45057109127034334</v>
      </c>
      <c r="D2691">
        <v>0.42981775264043148</v>
      </c>
      <c r="E2691">
        <v>3.5523331173039532E-2</v>
      </c>
      <c r="F2691">
        <v>2.0948977104261179</v>
      </c>
      <c r="G2691">
        <v>7.8114874816088964</v>
      </c>
      <c r="H2691">
        <v>0.77843486714193122</v>
      </c>
      <c r="I2691">
        <v>0</v>
      </c>
      <c r="J2691">
        <v>0</v>
      </c>
    </row>
    <row r="2692" spans="1:10" x14ac:dyDescent="0.25">
      <c r="A2692">
        <v>0.12024052253967943</v>
      </c>
      <c r="B2692">
        <v>0.57081161381002277</v>
      </c>
      <c r="D2692">
        <v>0.45057109127034334</v>
      </c>
      <c r="E2692">
        <v>2.1556795324300732E-2</v>
      </c>
      <c r="F2692">
        <v>1.9704511340088811</v>
      </c>
      <c r="G2692">
        <v>7.8766005095911815</v>
      </c>
      <c r="H2692">
        <v>0.69133553455539098</v>
      </c>
      <c r="I2692">
        <v>0</v>
      </c>
      <c r="J2692">
        <v>0</v>
      </c>
    </row>
    <row r="2693" spans="1:10" x14ac:dyDescent="0.25">
      <c r="A2693">
        <v>-8.6260817899164732E-2</v>
      </c>
      <c r="B2693">
        <v>0.48455079591085803</v>
      </c>
      <c r="D2693">
        <v>0.57081161381002277</v>
      </c>
      <c r="E2693">
        <v>3.001001617998305E-2</v>
      </c>
      <c r="F2693">
        <v>1.6830908459819707</v>
      </c>
      <c r="G2693">
        <v>7.8616500332536585</v>
      </c>
      <c r="H2693">
        <v>0.74601278989136288</v>
      </c>
      <c r="I2693">
        <v>0</v>
      </c>
      <c r="J2693">
        <v>0</v>
      </c>
    </row>
    <row r="2694" spans="1:10" x14ac:dyDescent="0.25">
      <c r="A2694">
        <v>8.4687476399901152E-3</v>
      </c>
      <c r="B2694">
        <v>0.49301954355084815</v>
      </c>
      <c r="D2694">
        <v>0.48455079591085803</v>
      </c>
      <c r="E2694">
        <v>3.5295901732570044E-2</v>
      </c>
      <c r="F2694">
        <v>1.9126319570079993</v>
      </c>
      <c r="G2694">
        <v>7.877662604293306</v>
      </c>
      <c r="H2694">
        <v>0.68950221784130117</v>
      </c>
      <c r="I2694">
        <v>0</v>
      </c>
      <c r="J2694">
        <v>0</v>
      </c>
    </row>
    <row r="2695" spans="1:10" x14ac:dyDescent="0.25">
      <c r="A2695">
        <v>1.3864365288313973E-2</v>
      </c>
      <c r="B2695">
        <v>0.50688390883916212</v>
      </c>
      <c r="D2695">
        <v>0.49301954355084815</v>
      </c>
      <c r="E2695">
        <v>2.0219850758244402E-2</v>
      </c>
      <c r="F2695">
        <v>2.0507909295514728</v>
      </c>
      <c r="G2695">
        <v>7.8210816213922767</v>
      </c>
      <c r="H2695">
        <v>0.67820749418278103</v>
      </c>
      <c r="I2695">
        <v>0</v>
      </c>
      <c r="J2695">
        <v>0</v>
      </c>
    </row>
    <row r="2696" spans="1:10" x14ac:dyDescent="0.25">
      <c r="A2696">
        <v>-2.5815892861710876E-2</v>
      </c>
      <c r="B2696">
        <v>0.48106801597745125</v>
      </c>
      <c r="D2696">
        <v>0.50688390883916212</v>
      </c>
      <c r="E2696">
        <v>1.6358433348994145E-2</v>
      </c>
      <c r="F2696">
        <v>2.0844547507794817</v>
      </c>
      <c r="G2696">
        <v>7.7584616096434473</v>
      </c>
      <c r="H2696">
        <v>0.66125656686456236</v>
      </c>
      <c r="I2696">
        <v>0</v>
      </c>
      <c r="J2696">
        <v>0</v>
      </c>
    </row>
    <row r="2697" spans="1:10" x14ac:dyDescent="0.25">
      <c r="A2697">
        <v>-4.5018678166043616E-2</v>
      </c>
      <c r="B2697">
        <v>0.12415071822354633</v>
      </c>
      <c r="D2697">
        <v>0.16916939638958994</v>
      </c>
      <c r="E2697">
        <v>2.9138484402091023E-2</v>
      </c>
      <c r="F2697">
        <v>1.6438662993912057</v>
      </c>
      <c r="G2697">
        <v>9.1683327790785096</v>
      </c>
      <c r="H2697">
        <v>0.74783996662712326</v>
      </c>
      <c r="I2697">
        <v>0</v>
      </c>
      <c r="J2697">
        <v>0</v>
      </c>
    </row>
    <row r="2698" spans="1:10" x14ac:dyDescent="0.25">
      <c r="A2698">
        <v>8.848916176444109E-2</v>
      </c>
      <c r="B2698">
        <v>0.21263987998798742</v>
      </c>
      <c r="D2698">
        <v>0.12415071822354633</v>
      </c>
      <c r="E2698">
        <v>3.7035994067342162E-2</v>
      </c>
      <c r="F2698">
        <v>1.9688338310376168</v>
      </c>
      <c r="G2698">
        <v>9.2901580697214996</v>
      </c>
      <c r="H2698">
        <v>0.73350016471398116</v>
      </c>
      <c r="I2698">
        <v>0</v>
      </c>
      <c r="J2698">
        <v>0</v>
      </c>
    </row>
    <row r="2699" spans="1:10" x14ac:dyDescent="0.25">
      <c r="A2699">
        <v>-7.1642968837845072E-2</v>
      </c>
      <c r="B2699">
        <v>0.14099691115014235</v>
      </c>
      <c r="D2699">
        <v>0.21263987998798742</v>
      </c>
      <c r="E2699">
        <v>1.776485788113695E-2</v>
      </c>
      <c r="F2699">
        <v>1.4412100290697674</v>
      </c>
      <c r="G2699">
        <v>9.4241605958295089</v>
      </c>
      <c r="H2699">
        <v>0.7270671834625323</v>
      </c>
      <c r="I2699">
        <v>0</v>
      </c>
      <c r="J2699">
        <v>0</v>
      </c>
    </row>
    <row r="2700" spans="1:10" x14ac:dyDescent="0.25">
      <c r="A2700">
        <v>-7.5062719461977678E-3</v>
      </c>
      <c r="B2700">
        <v>0.13349063920394458</v>
      </c>
      <c r="D2700">
        <v>0.14099691115014235</v>
      </c>
      <c r="E2700">
        <v>2.1089184382146183E-2</v>
      </c>
      <c r="F2700">
        <v>1.8050415008046075</v>
      </c>
      <c r="G2700">
        <v>9.3764478549071093</v>
      </c>
      <c r="H2700">
        <v>0.75514525281612599</v>
      </c>
      <c r="I2700">
        <v>0</v>
      </c>
      <c r="J2700">
        <v>0</v>
      </c>
    </row>
    <row r="2701" spans="1:10" x14ac:dyDescent="0.25">
      <c r="A2701">
        <v>7.2252505033039399E-2</v>
      </c>
      <c r="B2701">
        <v>0.20574314423698398</v>
      </c>
      <c r="D2701">
        <v>0.13349063920394458</v>
      </c>
      <c r="E2701">
        <v>1.6112031320584249E-2</v>
      </c>
      <c r="F2701">
        <v>1.8817888872157806</v>
      </c>
      <c r="G2701">
        <v>9.4941650141006591</v>
      </c>
      <c r="H2701">
        <v>0.80921547959644635</v>
      </c>
      <c r="I2701">
        <v>0</v>
      </c>
      <c r="J2701">
        <v>0</v>
      </c>
    </row>
    <row r="2702" spans="1:10" x14ac:dyDescent="0.25">
      <c r="A2702">
        <v>-2.3395763044050333E-2</v>
      </c>
      <c r="B2702">
        <v>0.18234738119293364</v>
      </c>
      <c r="D2702">
        <v>0.20574314423698398</v>
      </c>
      <c r="E2702">
        <v>1.3865239601070299E-2</v>
      </c>
      <c r="F2702">
        <v>1.7707832644125518</v>
      </c>
      <c r="G2702">
        <v>9.7077159480177695</v>
      </c>
      <c r="H2702">
        <v>0.81063001702748727</v>
      </c>
      <c r="I2702">
        <v>0</v>
      </c>
      <c r="J2702">
        <v>0</v>
      </c>
    </row>
    <row r="2703" spans="1:10" x14ac:dyDescent="0.25">
      <c r="A2703">
        <v>1.9328298988827097E-2</v>
      </c>
      <c r="B2703">
        <v>0.22903953822677128</v>
      </c>
      <c r="D2703">
        <v>0.20971123923794419</v>
      </c>
      <c r="E2703">
        <v>2.8999286902781078E-2</v>
      </c>
      <c r="F2703">
        <v>2.2173813485460738</v>
      </c>
      <c r="G2703">
        <v>8.7499701916986847</v>
      </c>
      <c r="H2703">
        <v>0.11835829173599556</v>
      </c>
      <c r="I2703">
        <v>0</v>
      </c>
      <c r="J2703">
        <v>0</v>
      </c>
    </row>
    <row r="2704" spans="1:10" x14ac:dyDescent="0.25">
      <c r="A2704">
        <v>0.23513504416441863</v>
      </c>
      <c r="B2704">
        <v>0.46417458239118992</v>
      </c>
      <c r="D2704">
        <v>0.22903953822677128</v>
      </c>
      <c r="E2704">
        <v>3.07052327582337E-2</v>
      </c>
      <c r="F2704">
        <v>1.9713748522348085</v>
      </c>
      <c r="G2704">
        <v>8.8073073040593002</v>
      </c>
      <c r="H2704">
        <v>0.10303909979200647</v>
      </c>
      <c r="I2704">
        <v>0</v>
      </c>
      <c r="J2704">
        <v>0</v>
      </c>
    </row>
    <row r="2705" spans="1:10" x14ac:dyDescent="0.25">
      <c r="A2705">
        <v>-9.8616964227545789E-2</v>
      </c>
      <c r="B2705">
        <v>0.36555761816364413</v>
      </c>
      <c r="D2705">
        <v>0.46417458239118992</v>
      </c>
      <c r="E2705">
        <v>1.1821862348178138E-2</v>
      </c>
      <c r="F2705">
        <v>1.3568574162679425</v>
      </c>
      <c r="G2705">
        <v>8.8235743413005032</v>
      </c>
      <c r="H2705">
        <v>9.285241074714759E-2</v>
      </c>
      <c r="I2705">
        <v>0</v>
      </c>
      <c r="J2705">
        <v>0</v>
      </c>
    </row>
    <row r="2706" spans="1:10" x14ac:dyDescent="0.25">
      <c r="A2706">
        <v>-6.4292429000797291E-2</v>
      </c>
      <c r="B2706">
        <v>0.30126518916284684</v>
      </c>
      <c r="D2706">
        <v>0.36555761816364413</v>
      </c>
      <c r="E2706">
        <v>2.2151652422982927E-2</v>
      </c>
      <c r="F2706">
        <v>1.5277697348962469</v>
      </c>
      <c r="G2706">
        <v>8.7677806888802809</v>
      </c>
      <c r="H2706">
        <v>8.9992060897585588E-2</v>
      </c>
      <c r="I2706">
        <v>0</v>
      </c>
      <c r="J2706">
        <v>0</v>
      </c>
    </row>
    <row r="2707" spans="1:10" x14ac:dyDescent="0.25">
      <c r="A2707">
        <v>3.5651834340551636E-2</v>
      </c>
      <c r="B2707">
        <v>0.33691702350339847</v>
      </c>
      <c r="D2707">
        <v>0.30126518916284684</v>
      </c>
      <c r="E2707">
        <v>2.2231589464974319E-2</v>
      </c>
      <c r="F2707">
        <v>1.7211015877476463</v>
      </c>
      <c r="G2707">
        <v>8.7648810516414457</v>
      </c>
      <c r="H2707">
        <v>8.2634693144739507E-2</v>
      </c>
      <c r="I2707">
        <v>0</v>
      </c>
      <c r="J2707">
        <v>0</v>
      </c>
    </row>
    <row r="2708" spans="1:10" x14ac:dyDescent="0.25">
      <c r="A2708">
        <v>-0.10218776236709542</v>
      </c>
      <c r="B2708">
        <v>0.23472926113630305</v>
      </c>
      <c r="D2708">
        <v>0.33691702350339847</v>
      </c>
      <c r="E2708">
        <v>2.65058676492071E-2</v>
      </c>
      <c r="F2708">
        <v>1.5506562352902984</v>
      </c>
      <c r="G2708">
        <v>8.7259781497515352</v>
      </c>
      <c r="H2708">
        <v>8.9499910727328796E-2</v>
      </c>
      <c r="I2708">
        <v>0</v>
      </c>
      <c r="J2708">
        <v>0</v>
      </c>
    </row>
    <row r="2709" spans="1:10" x14ac:dyDescent="0.25">
      <c r="A2709">
        <v>3.4794547485677146E-2</v>
      </c>
      <c r="B2709">
        <v>0.16548325364046687</v>
      </c>
      <c r="D2709">
        <v>0.13068870615478972</v>
      </c>
      <c r="E2709">
        <v>0</v>
      </c>
      <c r="F2709">
        <v>2.3636599447109843</v>
      </c>
      <c r="G2709">
        <v>8.3728405107082438</v>
      </c>
      <c r="H2709">
        <v>0.19308294177231558</v>
      </c>
      <c r="I2709">
        <v>0</v>
      </c>
      <c r="J2709">
        <v>0</v>
      </c>
    </row>
    <row r="2710" spans="1:10" x14ac:dyDescent="0.25">
      <c r="A2710">
        <v>0.14267713589090772</v>
      </c>
      <c r="B2710">
        <v>0.30816038953137459</v>
      </c>
      <c r="D2710">
        <v>0.16548325364046687</v>
      </c>
      <c r="E2710">
        <v>2.8053618572511246E-2</v>
      </c>
      <c r="F2710">
        <v>2.204142870378853</v>
      </c>
      <c r="G2710">
        <v>8.8134515818908135</v>
      </c>
      <c r="H2710">
        <v>0.23024549946401654</v>
      </c>
      <c r="I2710">
        <v>0</v>
      </c>
      <c r="J2710">
        <v>0</v>
      </c>
    </row>
    <row r="2711" spans="1:10" x14ac:dyDescent="0.25">
      <c r="A2711">
        <v>-7.8318565357451964E-2</v>
      </c>
      <c r="B2711">
        <v>0.22984182417392263</v>
      </c>
      <c r="D2711">
        <v>0.30816038953137459</v>
      </c>
      <c r="E2711">
        <v>3.171792214766949E-2</v>
      </c>
      <c r="F2711">
        <v>1.7172881816898646</v>
      </c>
      <c r="G2711">
        <v>8.8903864536393034</v>
      </c>
      <c r="H2711">
        <v>0.24193684094563006</v>
      </c>
      <c r="I2711">
        <v>0</v>
      </c>
      <c r="J2711">
        <v>0</v>
      </c>
    </row>
    <row r="2712" spans="1:10" x14ac:dyDescent="0.25">
      <c r="A2712">
        <v>-1.4147473676496353E-2</v>
      </c>
      <c r="B2712">
        <v>0.21569435049742627</v>
      </c>
      <c r="D2712">
        <v>0.22984182417392263</v>
      </c>
      <c r="E2712">
        <v>2.5409977977248387E-2</v>
      </c>
      <c r="F2712">
        <v>1.9415574084773144</v>
      </c>
      <c r="G2712">
        <v>8.8909780031714298</v>
      </c>
      <c r="H2712">
        <v>0.23246953464310122</v>
      </c>
      <c r="I2712">
        <v>0</v>
      </c>
      <c r="J2712">
        <v>0</v>
      </c>
    </row>
    <row r="2713" spans="1:10" x14ac:dyDescent="0.25">
      <c r="A2713">
        <v>0.11212713436429397</v>
      </c>
      <c r="B2713">
        <v>0.32782148486172025</v>
      </c>
      <c r="D2713">
        <v>0.21569435049742627</v>
      </c>
      <c r="E2713">
        <v>3.157357658108785E-2</v>
      </c>
      <c r="F2713">
        <v>2.064289271745456</v>
      </c>
      <c r="G2713">
        <v>8.9077341530659933</v>
      </c>
      <c r="H2713">
        <v>0.24534098444964744</v>
      </c>
      <c r="I2713">
        <v>0</v>
      </c>
      <c r="J2713">
        <v>0</v>
      </c>
    </row>
    <row r="2714" spans="1:10" x14ac:dyDescent="0.25">
      <c r="A2714">
        <v>-4.2870723123096033E-2</v>
      </c>
      <c r="B2714">
        <v>0.28495076173862421</v>
      </c>
      <c r="D2714">
        <v>0.32782148486172025</v>
      </c>
      <c r="E2714">
        <v>2.3286590204483797E-2</v>
      </c>
      <c r="F2714">
        <v>1.6983945165988603</v>
      </c>
      <c r="G2714">
        <v>8.9200816762130835</v>
      </c>
      <c r="H2714">
        <v>0.23541913897311376</v>
      </c>
      <c r="I2714">
        <v>0</v>
      </c>
      <c r="J2714">
        <v>0</v>
      </c>
    </row>
    <row r="2715" spans="1:10" x14ac:dyDescent="0.25">
      <c r="A2715">
        <v>6.8384443349414625E-3</v>
      </c>
      <c r="B2715">
        <v>0.22025627663259434</v>
      </c>
      <c r="D2715">
        <v>0.21341783229765288</v>
      </c>
      <c r="E2715">
        <v>2.5468628136513998E-2</v>
      </c>
      <c r="F2715">
        <v>1.5358264485114166</v>
      </c>
      <c r="G2715">
        <v>10.523606946562516</v>
      </c>
      <c r="H2715">
        <v>0.39838098055563026</v>
      </c>
      <c r="I2715">
        <v>1.640534652932792E-3</v>
      </c>
      <c r="J2715">
        <v>1</v>
      </c>
    </row>
    <row r="2716" spans="1:10" x14ac:dyDescent="0.25">
      <c r="A2716">
        <v>0.34792834067930872</v>
      </c>
      <c r="B2716">
        <v>0.56818461731190306</v>
      </c>
      <c r="D2716">
        <v>0.22025627663259434</v>
      </c>
      <c r="E2716">
        <v>1.2988686441769965E-2</v>
      </c>
      <c r="F2716">
        <v>1.556503480426771</v>
      </c>
      <c r="G2716">
        <v>10.566252842209989</v>
      </c>
      <c r="H2716">
        <v>0.42628147308197822</v>
      </c>
      <c r="I2716">
        <v>1.7266706182511662E-3</v>
      </c>
      <c r="J2716">
        <v>1</v>
      </c>
    </row>
    <row r="2717" spans="1:10" x14ac:dyDescent="0.25">
      <c r="A2717">
        <v>-0.16049088553053836</v>
      </c>
      <c r="B2717">
        <v>0.4076937317813647</v>
      </c>
      <c r="D2717">
        <v>0.56818461731190306</v>
      </c>
      <c r="E2717">
        <v>-5.6845222357358154E-3</v>
      </c>
      <c r="F2717">
        <v>1.0334246809528846</v>
      </c>
      <c r="G2717">
        <v>10.540646222887219</v>
      </c>
      <c r="H2717">
        <v>0.46150388662683095</v>
      </c>
      <c r="I2717">
        <v>1.6128179366506265E-3</v>
      </c>
      <c r="J2717">
        <v>1</v>
      </c>
    </row>
    <row r="2718" spans="1:10" x14ac:dyDescent="0.25">
      <c r="A2718">
        <v>-2.1621657974608632E-2</v>
      </c>
      <c r="B2718">
        <v>0.38607207380675607</v>
      </c>
      <c r="D2718">
        <v>0.4076937317813647</v>
      </c>
      <c r="E2718">
        <v>-4.7567061759201494E-3</v>
      </c>
      <c r="F2718">
        <v>1.1720307849864837</v>
      </c>
      <c r="G2718">
        <v>10.557685982957498</v>
      </c>
      <c r="H2718">
        <v>0.51538781451445204</v>
      </c>
      <c r="I2718">
        <v>1.3256394260761073E-3</v>
      </c>
      <c r="J2718">
        <v>1</v>
      </c>
    </row>
    <row r="2719" spans="1:10" x14ac:dyDescent="0.25">
      <c r="A2719">
        <v>0.11775995000901845</v>
      </c>
      <c r="B2719">
        <v>0.50383202381577452</v>
      </c>
      <c r="D2719">
        <v>0.38607207380675607</v>
      </c>
      <c r="E2719">
        <v>1.0459878349833304E-2</v>
      </c>
      <c r="F2719">
        <v>1.161506903519711</v>
      </c>
      <c r="G2719">
        <v>10.578801664944281</v>
      </c>
      <c r="H2719">
        <v>0.51365383147125443</v>
      </c>
      <c r="I2719">
        <v>1.2724912834347084E-3</v>
      </c>
      <c r="J2719">
        <v>1</v>
      </c>
    </row>
    <row r="2720" spans="1:10" x14ac:dyDescent="0.25">
      <c r="A2720">
        <v>-1.8556428088039922E-2</v>
      </c>
      <c r="B2720">
        <v>0.4852755957277346</v>
      </c>
      <c r="D2720">
        <v>0.50383202381577452</v>
      </c>
      <c r="E2720">
        <v>1.9441674975074776E-3</v>
      </c>
      <c r="F2720">
        <v>1.0121997235044866</v>
      </c>
      <c r="G2720">
        <v>10.599630242075872</v>
      </c>
      <c r="H2720">
        <v>0.48394815553339982</v>
      </c>
      <c r="I2720">
        <v>1.1964107676969093E-3</v>
      </c>
      <c r="J2720">
        <v>1</v>
      </c>
    </row>
    <row r="2721" spans="1:10" x14ac:dyDescent="0.25">
      <c r="A2721">
        <v>0.12878276765079327</v>
      </c>
      <c r="B2721">
        <v>0.22579823368984653</v>
      </c>
      <c r="D2721">
        <v>9.7015466039053255E-2</v>
      </c>
      <c r="E2721">
        <v>3.4518926520567213E-2</v>
      </c>
      <c r="F2721">
        <v>2.5497196838743701</v>
      </c>
      <c r="G2721">
        <v>9.7448434590965309</v>
      </c>
      <c r="H2721">
        <v>0.53515762334466188</v>
      </c>
      <c r="I2721">
        <v>2.1446150240243761E-3</v>
      </c>
      <c r="J2721">
        <v>1</v>
      </c>
    </row>
    <row r="2722" spans="1:10" x14ac:dyDescent="0.25">
      <c r="A2722">
        <v>-4.9326211780765988E-2</v>
      </c>
      <c r="B2722">
        <v>0.17647202190908054</v>
      </c>
      <c r="D2722">
        <v>0.22579823368984653</v>
      </c>
      <c r="E2722">
        <v>2.5369978858350951E-2</v>
      </c>
      <c r="F2722">
        <v>1.6637178469439273</v>
      </c>
      <c r="G2722">
        <v>10.363788007882899</v>
      </c>
      <c r="H2722">
        <v>0.40547789593259914</v>
      </c>
      <c r="I2722">
        <v>1.8932820043545487E-3</v>
      </c>
      <c r="J2722">
        <v>1</v>
      </c>
    </row>
    <row r="2723" spans="1:10" x14ac:dyDescent="0.25">
      <c r="A2723">
        <v>0.12235273294801366</v>
      </c>
      <c r="B2723">
        <v>0.2988247548570942</v>
      </c>
      <c r="D2723">
        <v>0.17647202190908054</v>
      </c>
      <c r="E2723">
        <v>5.3606065949567978E-3</v>
      </c>
      <c r="F2723">
        <v>1.8434030908129078</v>
      </c>
      <c r="G2723">
        <v>10.252558660448129</v>
      </c>
      <c r="H2723">
        <v>0.4225709751366602</v>
      </c>
      <c r="I2723">
        <v>1.8338917298536413E-3</v>
      </c>
      <c r="J2723">
        <v>1</v>
      </c>
    </row>
    <row r="2724" spans="1:10" x14ac:dyDescent="0.25">
      <c r="A2724">
        <v>-0.1106562350789296</v>
      </c>
      <c r="B2724">
        <v>0.18816851977816459</v>
      </c>
      <c r="D2724">
        <v>0.2988247548570942</v>
      </c>
      <c r="E2724">
        <v>9.3592754109359279E-3</v>
      </c>
      <c r="F2724">
        <v>1.4324256264676285</v>
      </c>
      <c r="G2724">
        <v>10.302599186672117</v>
      </c>
      <c r="H2724">
        <v>0.40623951694062393</v>
      </c>
      <c r="I2724">
        <v>1.9456558201945656E-3</v>
      </c>
      <c r="J2724">
        <v>1</v>
      </c>
    </row>
    <row r="2725" spans="1:10" x14ac:dyDescent="0.25">
      <c r="A2725">
        <v>8.7053087976943222E-4</v>
      </c>
      <c r="B2725">
        <v>0.18903905065793403</v>
      </c>
      <c r="D2725">
        <v>0.18816851977816459</v>
      </c>
      <c r="E2725">
        <v>1.2361641070921763E-2</v>
      </c>
      <c r="F2725">
        <v>1.7761942203021033</v>
      </c>
      <c r="G2725">
        <v>10.364418902828275</v>
      </c>
      <c r="H2725">
        <v>0.39598246665195042</v>
      </c>
      <c r="I2725">
        <v>1.4821355365645991E-3</v>
      </c>
      <c r="J2725">
        <v>1</v>
      </c>
    </row>
    <row r="2726" spans="1:10" x14ac:dyDescent="0.25">
      <c r="A2726">
        <v>2.0312166331691389E-2</v>
      </c>
      <c r="B2726">
        <v>0.20935121698962542</v>
      </c>
      <c r="D2726">
        <v>0.18903905065793403</v>
      </c>
      <c r="E2726">
        <v>1.3922536722990585E-2</v>
      </c>
      <c r="F2726">
        <v>1.623207016544512</v>
      </c>
      <c r="G2726">
        <v>10.392343602873122</v>
      </c>
      <c r="H2726">
        <v>0.37796313901070255</v>
      </c>
      <c r="I2726">
        <v>1.6253181636971389E-3</v>
      </c>
      <c r="J2726">
        <v>1</v>
      </c>
    </row>
    <row r="2727" spans="1:10" x14ac:dyDescent="0.25">
      <c r="A2727">
        <v>-0.18243648352667544</v>
      </c>
      <c r="B2727">
        <v>0.16953693877835627</v>
      </c>
      <c r="D2727">
        <v>0.3519734223050317</v>
      </c>
      <c r="E2727">
        <v>3.7685666615108498E-2</v>
      </c>
      <c r="F2727">
        <v>1.452681291111158</v>
      </c>
      <c r="G2727">
        <v>7.6894781956170668</v>
      </c>
      <c r="H2727">
        <v>0.5577329475927979</v>
      </c>
      <c r="I2727">
        <v>0</v>
      </c>
      <c r="J2727">
        <v>0</v>
      </c>
    </row>
    <row r="2728" spans="1:10" x14ac:dyDescent="0.25">
      <c r="A2728">
        <v>0.31718291706735346</v>
      </c>
      <c r="B2728">
        <v>0.4867198558457097</v>
      </c>
      <c r="D2728">
        <v>0.16953693877835627</v>
      </c>
      <c r="E2728">
        <v>1.581951625721268E-2</v>
      </c>
      <c r="F2728">
        <v>1.4894413630297203</v>
      </c>
      <c r="G2728">
        <v>7.8548742982226409</v>
      </c>
      <c r="H2728">
        <v>0.48871511179391147</v>
      </c>
      <c r="I2728">
        <v>0</v>
      </c>
      <c r="J2728">
        <v>0</v>
      </c>
    </row>
    <row r="2729" spans="1:10" x14ac:dyDescent="0.25">
      <c r="A2729">
        <v>-0.30208797012174105</v>
      </c>
      <c r="B2729">
        <v>0.18463188572396866</v>
      </c>
      <c r="D2729">
        <v>0.4867198558457097</v>
      </c>
      <c r="E2729">
        <v>-3.2835009860673163E-2</v>
      </c>
      <c r="F2729">
        <v>0.10503242009513797</v>
      </c>
      <c r="G2729">
        <v>7.6184270037802664</v>
      </c>
      <c r="H2729">
        <v>0.65837901735222992</v>
      </c>
      <c r="I2729">
        <v>0</v>
      </c>
      <c r="J2729">
        <v>0</v>
      </c>
    </row>
    <row r="2730" spans="1:10" x14ac:dyDescent="0.25">
      <c r="A2730">
        <v>-1.7340438021064664E-2</v>
      </c>
      <c r="B2730">
        <v>0.16729144770290399</v>
      </c>
      <c r="D2730">
        <v>0.18463188572396866</v>
      </c>
      <c r="E2730">
        <v>-3.6691285081240765E-3</v>
      </c>
      <c r="F2730">
        <v>0.36441658412783684</v>
      </c>
      <c r="G2730">
        <v>7.5292721845907549</v>
      </c>
      <c r="H2730">
        <v>0.69734819390358538</v>
      </c>
      <c r="I2730">
        <v>0</v>
      </c>
      <c r="J2730">
        <v>0</v>
      </c>
    </row>
    <row r="2731" spans="1:10" x14ac:dyDescent="0.25">
      <c r="A2731">
        <v>8.9107613327340185E-2</v>
      </c>
      <c r="B2731">
        <v>0.25639906103024418</v>
      </c>
      <c r="D2731">
        <v>0.16729144770290399</v>
      </c>
      <c r="E2731">
        <v>4.1405450491301343E-2</v>
      </c>
      <c r="F2731">
        <v>0.45848780404730793</v>
      </c>
      <c r="G2731">
        <v>7.5616708663296137</v>
      </c>
      <c r="H2731">
        <v>0.6536315115108452</v>
      </c>
      <c r="I2731">
        <v>0</v>
      </c>
      <c r="J2731">
        <v>0</v>
      </c>
    </row>
    <row r="2732" spans="1:10" x14ac:dyDescent="0.25">
      <c r="A2732">
        <v>-1.5540725136172218E-3</v>
      </c>
      <c r="B2732">
        <v>0.25484498851662696</v>
      </c>
      <c r="D2732">
        <v>0.25639906103024418</v>
      </c>
      <c r="E2732">
        <v>-1.5003086532228586E-2</v>
      </c>
      <c r="F2732">
        <v>2.7393453901343734E-2</v>
      </c>
      <c r="G2732">
        <v>7.5016863615612426</v>
      </c>
      <c r="H2732">
        <v>0.67264592561181247</v>
      </c>
      <c r="I2732">
        <v>0</v>
      </c>
      <c r="J2732">
        <v>0</v>
      </c>
    </row>
    <row r="2733" spans="1:10" x14ac:dyDescent="0.25">
      <c r="A2733">
        <v>0.27451392174655592</v>
      </c>
      <c r="B2733">
        <v>0.65029756364698033</v>
      </c>
      <c r="D2733">
        <v>0.3757836419004244</v>
      </c>
      <c r="E2733">
        <v>3.0576934151875696E-2</v>
      </c>
      <c r="F2733">
        <v>1.4077616982066552</v>
      </c>
      <c r="G2733">
        <v>7.6827243527567068</v>
      </c>
      <c r="H2733">
        <v>1.8756752398613241E-2</v>
      </c>
      <c r="I2733">
        <v>0</v>
      </c>
      <c r="J2733">
        <v>0</v>
      </c>
    </row>
    <row r="2734" spans="1:10" x14ac:dyDescent="0.25">
      <c r="A2734">
        <v>-3.3043318742982608E-2</v>
      </c>
      <c r="B2734">
        <v>0.61725424490399772</v>
      </c>
      <c r="D2734">
        <v>0.65029756364698033</v>
      </c>
      <c r="E2734">
        <v>-5.8481532343350788E-2</v>
      </c>
      <c r="F2734">
        <v>1.0253713607045605</v>
      </c>
      <c r="G2734">
        <v>7.4664454958516409</v>
      </c>
      <c r="H2734">
        <v>1.7715246276412289E-2</v>
      </c>
      <c r="I2734">
        <v>0</v>
      </c>
      <c r="J2734">
        <v>0</v>
      </c>
    </row>
    <row r="2735" spans="1:10" x14ac:dyDescent="0.25">
      <c r="A2735">
        <v>-8.4936945472540271E-2</v>
      </c>
      <c r="B2735">
        <v>0.53231729943145745</v>
      </c>
      <c r="D2735">
        <v>0.61725424490399772</v>
      </c>
      <c r="E2735">
        <v>3.141189927381661E-3</v>
      </c>
      <c r="F2735">
        <v>0.96447439093262266</v>
      </c>
      <c r="G2735">
        <v>7.190109935922254</v>
      </c>
      <c r="H2735">
        <v>1.7109909225190744E-2</v>
      </c>
      <c r="I2735">
        <v>0</v>
      </c>
      <c r="J2735">
        <v>0</v>
      </c>
    </row>
    <row r="2736" spans="1:10" x14ac:dyDescent="0.25">
      <c r="A2736">
        <v>-6.3951862014421434E-2</v>
      </c>
      <c r="B2736">
        <v>0.46836543741703601</v>
      </c>
      <c r="D2736">
        <v>0.53231729943145745</v>
      </c>
      <c r="E2736">
        <v>-2.0182398019743023E-3</v>
      </c>
      <c r="F2736">
        <v>1.0561277385655208</v>
      </c>
      <c r="G2736">
        <v>7.125015155377679</v>
      </c>
      <c r="H2736">
        <v>1.2272797137125232E-2</v>
      </c>
      <c r="I2736">
        <v>0</v>
      </c>
      <c r="J2736">
        <v>0</v>
      </c>
    </row>
    <row r="2737" spans="1:10" x14ac:dyDescent="0.25">
      <c r="A2737">
        <v>5.8120336603268985E-3</v>
      </c>
      <c r="B2737">
        <v>0.47417747107736291</v>
      </c>
      <c r="D2737">
        <v>0.46836543741703601</v>
      </c>
      <c r="E2737">
        <v>6.4313459130176378E-3</v>
      </c>
      <c r="F2737">
        <v>1.178288015801616</v>
      </c>
      <c r="G2737">
        <v>7.1106455094530867</v>
      </c>
      <c r="H2737">
        <v>1.1920603328494992E-2</v>
      </c>
      <c r="I2737">
        <v>0</v>
      </c>
      <c r="J2737">
        <v>0</v>
      </c>
    </row>
    <row r="2738" spans="1:10" x14ac:dyDescent="0.25">
      <c r="A2738">
        <v>-0.12825241089827294</v>
      </c>
      <c r="B2738">
        <v>0.34592506017908997</v>
      </c>
      <c r="D2738">
        <v>0.47417747107736291</v>
      </c>
      <c r="E2738">
        <v>1.0209779445839043E-3</v>
      </c>
      <c r="F2738">
        <v>1.1581926807261964</v>
      </c>
      <c r="G2738">
        <v>7.1077350085095716</v>
      </c>
      <c r="H2738">
        <v>1.1045720489479915E-2</v>
      </c>
      <c r="I2738">
        <v>0</v>
      </c>
      <c r="J2738">
        <v>0</v>
      </c>
    </row>
    <row r="2739" spans="1:10" x14ac:dyDescent="0.25">
      <c r="A2739">
        <v>1.461185245595864E-2</v>
      </c>
      <c r="B2739">
        <v>0.37623021238225107</v>
      </c>
      <c r="D2739">
        <v>0.36161835992629243</v>
      </c>
      <c r="E2739">
        <v>5.7623392830564557E-2</v>
      </c>
      <c r="F2739">
        <v>1.4669376080510175</v>
      </c>
      <c r="G2739">
        <v>6.0792808084246319</v>
      </c>
      <c r="H2739">
        <v>2.2135717802227999E-2</v>
      </c>
      <c r="I2739">
        <v>0</v>
      </c>
      <c r="J2739">
        <v>0</v>
      </c>
    </row>
    <row r="2740" spans="1:10" x14ac:dyDescent="0.25">
      <c r="A2740">
        <v>-8.0736602769935106E-2</v>
      </c>
      <c r="B2740">
        <v>0.29549360961231597</v>
      </c>
      <c r="D2740">
        <v>0.37623021238225107</v>
      </c>
      <c r="E2740">
        <v>5.2793630418567536E-2</v>
      </c>
      <c r="F2740">
        <v>1.3494754896008605</v>
      </c>
      <c r="G2740">
        <v>6.5392795502988514</v>
      </c>
      <c r="H2740">
        <v>2.0247532481049105E-2</v>
      </c>
      <c r="I2740">
        <v>0</v>
      </c>
      <c r="J2740">
        <v>0</v>
      </c>
    </row>
    <row r="2741" spans="1:10" x14ac:dyDescent="0.25">
      <c r="A2741">
        <v>-0.15151792542148806</v>
      </c>
      <c r="B2741">
        <v>0.1439756841908279</v>
      </c>
      <c r="D2741">
        <v>0.29549360961231597</v>
      </c>
      <c r="E2741">
        <v>5.1554729560552265E-2</v>
      </c>
      <c r="F2741">
        <v>1.6654317668005183</v>
      </c>
      <c r="G2741">
        <v>6.8612285014196202</v>
      </c>
      <c r="H2741">
        <v>2.4796262908063475E-2</v>
      </c>
      <c r="I2741">
        <v>0</v>
      </c>
      <c r="J2741">
        <v>0</v>
      </c>
    </row>
    <row r="2742" spans="1:10" x14ac:dyDescent="0.25">
      <c r="A2742">
        <v>9.8275438015738598E-2</v>
      </c>
      <c r="B2742">
        <v>0.2422511222065665</v>
      </c>
      <c r="D2742">
        <v>0.1439756841908279</v>
      </c>
      <c r="E2742">
        <v>6.3553328054345132E-2</v>
      </c>
      <c r="F2742">
        <v>3.0490915635762459</v>
      </c>
      <c r="G2742">
        <v>7.1431388151178536</v>
      </c>
      <c r="H2742">
        <v>2.1923606402432759E-2</v>
      </c>
      <c r="I2742">
        <v>0</v>
      </c>
      <c r="J2742">
        <v>0</v>
      </c>
    </row>
    <row r="2743" spans="1:10" x14ac:dyDescent="0.25">
      <c r="A2743">
        <v>0.1335325196938579</v>
      </c>
      <c r="B2743">
        <v>0.3757836419004244</v>
      </c>
      <c r="D2743">
        <v>0.2422511222065665</v>
      </c>
      <c r="E2743">
        <v>8.0588143091281789E-2</v>
      </c>
      <c r="F2743">
        <v>1.7887957356277935</v>
      </c>
      <c r="G2743">
        <v>7.5864774170831382</v>
      </c>
      <c r="H2743">
        <v>1.8381247029330555E-2</v>
      </c>
      <c r="I2743">
        <v>0</v>
      </c>
      <c r="J2743">
        <v>0</v>
      </c>
    </row>
    <row r="2744" spans="1:10" x14ac:dyDescent="0.25">
      <c r="A2744">
        <v>0.27451392174655592</v>
      </c>
      <c r="B2744">
        <v>0.65029756364698033</v>
      </c>
      <c r="D2744">
        <v>0.3757836419004244</v>
      </c>
      <c r="E2744">
        <v>3.0576934151875696E-2</v>
      </c>
      <c r="F2744">
        <v>1.4077616982066552</v>
      </c>
      <c r="G2744">
        <v>7.6827243527567068</v>
      </c>
      <c r="H2744">
        <v>1.8756752398613241E-2</v>
      </c>
      <c r="I2744">
        <v>0</v>
      </c>
      <c r="J2744">
        <v>0</v>
      </c>
    </row>
    <row r="2745" spans="1:10" x14ac:dyDescent="0.25">
      <c r="A2745">
        <v>0.11097825907163902</v>
      </c>
      <c r="B2745">
        <v>0.32390653842925393</v>
      </c>
      <c r="D2745">
        <v>0.21292827935761491</v>
      </c>
      <c r="E2745">
        <v>3.436880786942148E-2</v>
      </c>
      <c r="F2745">
        <v>1.6444895382554634</v>
      </c>
      <c r="G2745">
        <v>7.3687698776774768</v>
      </c>
      <c r="H2745">
        <v>0.78182258485623224</v>
      </c>
      <c r="I2745">
        <v>0</v>
      </c>
      <c r="J2745">
        <v>0</v>
      </c>
    </row>
    <row r="2746" spans="1:10" x14ac:dyDescent="0.25">
      <c r="A2746">
        <v>0.18333315075030204</v>
      </c>
      <c r="B2746">
        <v>0.50723968917955597</v>
      </c>
      <c r="D2746">
        <v>0.32390653842925393</v>
      </c>
      <c r="E2746">
        <v>4.6595542725912126E-2</v>
      </c>
      <c r="F2746">
        <v>1.4151650515908425</v>
      </c>
      <c r="G2746">
        <v>7.5853069797765169</v>
      </c>
      <c r="H2746">
        <v>0.89393062952660951</v>
      </c>
      <c r="I2746">
        <v>0</v>
      </c>
      <c r="J2746">
        <v>0</v>
      </c>
    </row>
    <row r="2747" spans="1:10" x14ac:dyDescent="0.25">
      <c r="A2747">
        <v>-0.16631865159254672</v>
      </c>
      <c r="B2747">
        <v>0.34092103758700926</v>
      </c>
      <c r="D2747">
        <v>0.50723968917955597</v>
      </c>
      <c r="E2747">
        <v>2.675563241784025E-2</v>
      </c>
      <c r="F2747">
        <v>1.0846929950016082</v>
      </c>
      <c r="G2747">
        <v>7.3246798097145787</v>
      </c>
      <c r="H2747">
        <v>0.94342471567691821</v>
      </c>
      <c r="I2747">
        <v>0</v>
      </c>
      <c r="J2747">
        <v>0</v>
      </c>
    </row>
    <row r="2748" spans="1:10" x14ac:dyDescent="0.25">
      <c r="A2748">
        <v>-0.12025844123812293</v>
      </c>
      <c r="B2748">
        <v>0.22066259634888633</v>
      </c>
      <c r="D2748">
        <v>0.34092103758700926</v>
      </c>
      <c r="E2748">
        <v>2.3872899046185263E-2</v>
      </c>
      <c r="F2748">
        <v>1.2504480371350013</v>
      </c>
      <c r="G2748">
        <v>7.2687563517168847</v>
      </c>
      <c r="H2748">
        <v>0.91719828682745941</v>
      </c>
      <c r="I2748">
        <v>0</v>
      </c>
      <c r="J2748">
        <v>0</v>
      </c>
    </row>
    <row r="2749" spans="1:10" x14ac:dyDescent="0.25">
      <c r="A2749">
        <v>0.15008139045541843</v>
      </c>
      <c r="B2749">
        <v>0.37074398680430476</v>
      </c>
      <c r="D2749">
        <v>0.22066259634888633</v>
      </c>
      <c r="E2749">
        <v>1.4907254707222137E-2</v>
      </c>
      <c r="F2749">
        <v>1.5495696501436995</v>
      </c>
      <c r="G2749">
        <v>7.4638884381713329</v>
      </c>
      <c r="H2749">
        <v>0.90190410547297006</v>
      </c>
      <c r="I2749">
        <v>0</v>
      </c>
      <c r="J2749">
        <v>0</v>
      </c>
    </row>
    <row r="2750" spans="1:10" x14ac:dyDescent="0.25">
      <c r="A2750">
        <v>0.2013591971106008</v>
      </c>
      <c r="B2750">
        <v>0.57210318391490556</v>
      </c>
      <c r="D2750">
        <v>0.37074398680430476</v>
      </c>
      <c r="E2750">
        <v>1.96084977827026E-2</v>
      </c>
      <c r="F2750">
        <v>1.2230034287011091</v>
      </c>
      <c r="G2750">
        <v>7.7036562305914478</v>
      </c>
      <c r="H2750">
        <v>0.84268851314068483</v>
      </c>
      <c r="I2750">
        <v>0</v>
      </c>
      <c r="J2750">
        <v>0</v>
      </c>
    </row>
    <row r="2751" spans="1:10" x14ac:dyDescent="0.25">
      <c r="A2751">
        <v>0.41846566388191192</v>
      </c>
      <c r="B2751">
        <v>0.68311814534208137</v>
      </c>
      <c r="D2751">
        <v>0.26465248146016945</v>
      </c>
      <c r="E2751">
        <v>3.0414461170989192E-2</v>
      </c>
      <c r="F2751">
        <v>1.5715266207628678</v>
      </c>
      <c r="G2751">
        <v>5.8263392828922811</v>
      </c>
      <c r="H2751">
        <v>0.89709685504917203</v>
      </c>
      <c r="I2751">
        <v>0</v>
      </c>
      <c r="J2751">
        <v>0</v>
      </c>
    </row>
    <row r="2752" spans="1:10" x14ac:dyDescent="0.25">
      <c r="A2752">
        <v>-0.1585790571771114</v>
      </c>
      <c r="B2752">
        <v>0.52453908816496997</v>
      </c>
      <c r="D2752">
        <v>0.68311814534208137</v>
      </c>
      <c r="E2752">
        <v>1.8875497033284196E-2</v>
      </c>
      <c r="F2752">
        <v>0.93086328952421071</v>
      </c>
      <c r="G2752">
        <v>6.0005357787953963</v>
      </c>
      <c r="H2752">
        <v>0.89118656244967742</v>
      </c>
      <c r="I2752">
        <v>0</v>
      </c>
      <c r="J2752">
        <v>0</v>
      </c>
    </row>
    <row r="2753" spans="1:10" x14ac:dyDescent="0.25">
      <c r="A2753">
        <v>-0.38864024658257423</v>
      </c>
      <c r="B2753">
        <v>0.13589884158239571</v>
      </c>
      <c r="D2753">
        <v>0.52453908816496997</v>
      </c>
      <c r="E2753">
        <v>3.4571944908529405E-2</v>
      </c>
      <c r="F2753">
        <v>1.0558877523393184</v>
      </c>
      <c r="G2753">
        <v>6.118755571574293</v>
      </c>
      <c r="H2753">
        <v>0.87130942396967637</v>
      </c>
      <c r="I2753">
        <v>0</v>
      </c>
      <c r="J2753">
        <v>0</v>
      </c>
    </row>
    <row r="2754" spans="1:10" x14ac:dyDescent="0.25">
      <c r="A2754">
        <v>0.22694538769251479</v>
      </c>
      <c r="B2754">
        <v>0.3628442292749105</v>
      </c>
      <c r="D2754">
        <v>0.13589884158239571</v>
      </c>
      <c r="E2754">
        <v>6.0625066607033359E-2</v>
      </c>
      <c r="F2754">
        <v>1.9836261131018003</v>
      </c>
      <c r="G2754">
        <v>6.3498153360337524</v>
      </c>
      <c r="H2754">
        <v>0.92085809076726077</v>
      </c>
      <c r="I2754">
        <v>0</v>
      </c>
      <c r="J2754">
        <v>0</v>
      </c>
    </row>
    <row r="2755" spans="1:10" x14ac:dyDescent="0.25">
      <c r="A2755">
        <v>0.1905632289466424</v>
      </c>
      <c r="B2755">
        <v>0.55340745822155291</v>
      </c>
      <c r="D2755">
        <v>0.3628442292749105</v>
      </c>
      <c r="E2755">
        <v>2.0843103538116828E-5</v>
      </c>
      <c r="F2755">
        <v>1.2336896908521109</v>
      </c>
      <c r="G2755">
        <v>6.5097894806255239</v>
      </c>
      <c r="H2755">
        <v>0.93973961008508455</v>
      </c>
      <c r="I2755">
        <v>0</v>
      </c>
      <c r="J2755">
        <v>0</v>
      </c>
    </row>
    <row r="2756" spans="1:10" x14ac:dyDescent="0.25">
      <c r="A2756">
        <v>-0.12709670441297805</v>
      </c>
      <c r="B2756">
        <v>0.42631075380857486</v>
      </c>
      <c r="D2756">
        <v>0.55340745822155291</v>
      </c>
      <c r="E2756">
        <v>1.4514879935750177E-2</v>
      </c>
      <c r="F2756">
        <v>0.90594889740106344</v>
      </c>
      <c r="G2756">
        <v>6.6424946240224481</v>
      </c>
      <c r="H2756">
        <v>0.94589742453122927</v>
      </c>
      <c r="I2756">
        <v>0</v>
      </c>
      <c r="J2756">
        <v>0</v>
      </c>
    </row>
    <row r="2757" spans="1:10" x14ac:dyDescent="0.25">
      <c r="A2757">
        <v>-0.20818751280148887</v>
      </c>
      <c r="B2757">
        <v>0.23997420296516062</v>
      </c>
      <c r="D2757">
        <v>0.44816171576664948</v>
      </c>
      <c r="E2757">
        <v>1.3384725467248556E-2</v>
      </c>
      <c r="F2757">
        <v>1.2247401594853771</v>
      </c>
      <c r="G2757">
        <v>7.6631591605571154</v>
      </c>
      <c r="H2757">
        <v>0.84499060593261544</v>
      </c>
      <c r="I2757">
        <v>0</v>
      </c>
      <c r="J2757">
        <v>0</v>
      </c>
    </row>
    <row r="2758" spans="1:10" x14ac:dyDescent="0.25">
      <c r="A2758">
        <v>0.40963967217744157</v>
      </c>
      <c r="B2758">
        <v>0.64961387514260216</v>
      </c>
      <c r="D2758">
        <v>0.23997420296516062</v>
      </c>
      <c r="E2758">
        <v>5.0198375002579905E-2</v>
      </c>
      <c r="F2758">
        <v>1.3977093770490414</v>
      </c>
      <c r="G2758">
        <v>7.5441220330794332</v>
      </c>
      <c r="H2758">
        <v>0.63111828251754476</v>
      </c>
      <c r="I2758">
        <v>0</v>
      </c>
      <c r="J2758">
        <v>0</v>
      </c>
    </row>
    <row r="2759" spans="1:10" x14ac:dyDescent="0.25">
      <c r="A2759">
        <v>-0.2503956962480734</v>
      </c>
      <c r="B2759">
        <v>0.39921817889452876</v>
      </c>
      <c r="D2759">
        <v>0.64961387514260216</v>
      </c>
      <c r="E2759">
        <v>-9.6452854055763433E-3</v>
      </c>
      <c r="F2759">
        <v>0.61394081062562589</v>
      </c>
      <c r="G2759">
        <v>7.6525471171943309</v>
      </c>
      <c r="H2759">
        <v>0.77647657671902648</v>
      </c>
      <c r="I2759">
        <v>0</v>
      </c>
      <c r="J2759">
        <v>0</v>
      </c>
    </row>
    <row r="2760" spans="1:10" x14ac:dyDescent="0.25">
      <c r="A2760">
        <v>-3.5315615786696564E-2</v>
      </c>
      <c r="B2760">
        <v>0.3639025631078322</v>
      </c>
      <c r="D2760">
        <v>0.39921817889452876</v>
      </c>
      <c r="E2760">
        <v>4.9209828900554378E-2</v>
      </c>
      <c r="F2760">
        <v>0.68397981353859949</v>
      </c>
      <c r="G2760">
        <v>7.2822400816583253</v>
      </c>
      <c r="H2760">
        <v>0.82208875826719352</v>
      </c>
      <c r="I2760">
        <v>0</v>
      </c>
      <c r="J2760">
        <v>0</v>
      </c>
    </row>
    <row r="2761" spans="1:10" x14ac:dyDescent="0.25">
      <c r="A2761">
        <v>-1.1724067394776883E-2</v>
      </c>
      <c r="B2761">
        <v>0.35217849571305532</v>
      </c>
      <c r="D2761">
        <v>0.3639025631078322</v>
      </c>
      <c r="E2761">
        <v>2.4806889446069003E-2</v>
      </c>
      <c r="F2761">
        <v>0.80532031933964221</v>
      </c>
      <c r="G2761">
        <v>7.4260072589762522</v>
      </c>
      <c r="H2761">
        <v>0.83886569510866005</v>
      </c>
      <c r="I2761">
        <v>0</v>
      </c>
      <c r="J2761">
        <v>0</v>
      </c>
    </row>
    <row r="2762" spans="1:10" x14ac:dyDescent="0.25">
      <c r="A2762">
        <v>0.13394584370897039</v>
      </c>
      <c r="B2762">
        <v>0.48612433942202571</v>
      </c>
      <c r="D2762">
        <v>0.35217849571305532</v>
      </c>
      <c r="E2762">
        <v>3.4759766935349448E-2</v>
      </c>
      <c r="F2762">
        <v>0.90831121352362287</v>
      </c>
      <c r="G2762">
        <v>7.6805224625039532</v>
      </c>
      <c r="H2762">
        <v>0.87093114582424291</v>
      </c>
      <c r="I2762">
        <v>0</v>
      </c>
      <c r="J2762">
        <v>0</v>
      </c>
    </row>
    <row r="2763" spans="1:10" x14ac:dyDescent="0.25">
      <c r="A2763">
        <v>0.14683236736794034</v>
      </c>
      <c r="B2763">
        <v>0.20969032017089273</v>
      </c>
      <c r="D2763">
        <v>6.2857952802952394E-2</v>
      </c>
      <c r="E2763">
        <v>2.3700371527081363E-2</v>
      </c>
      <c r="F2763">
        <v>2.3016457861761364</v>
      </c>
      <c r="G2763">
        <v>5.3442749513210677</v>
      </c>
      <c r="H2763">
        <v>0.81636629322942034</v>
      </c>
      <c r="I2763">
        <v>0</v>
      </c>
      <c r="J2763">
        <v>0</v>
      </c>
    </row>
    <row r="2764" spans="1:10" x14ac:dyDescent="0.25">
      <c r="A2764">
        <v>0.13258156971489621</v>
      </c>
      <c r="B2764">
        <v>0.34227188988578894</v>
      </c>
      <c r="D2764">
        <v>0.20969032017089273</v>
      </c>
      <c r="E2764">
        <v>2.1525142314990513E-2</v>
      </c>
      <c r="F2764">
        <v>2.0697977905880096</v>
      </c>
      <c r="G2764">
        <v>5.8697036100823752</v>
      </c>
      <c r="H2764">
        <v>0.83287589229240089</v>
      </c>
      <c r="I2764">
        <v>0</v>
      </c>
      <c r="J2764">
        <v>0</v>
      </c>
    </row>
    <row r="2765" spans="1:10" x14ac:dyDescent="0.25">
      <c r="A2765">
        <v>-0.20879778586408071</v>
      </c>
      <c r="B2765">
        <v>0.13347410402170823</v>
      </c>
      <c r="D2765">
        <v>0.34227188988578894</v>
      </c>
      <c r="E2765">
        <v>8.7611561450912957E-3</v>
      </c>
      <c r="F2765">
        <v>1.7757701834111193</v>
      </c>
      <c r="G2765">
        <v>5.9036983398511067</v>
      </c>
      <c r="H2765">
        <v>0.81530336526651925</v>
      </c>
      <c r="I2765">
        <v>0</v>
      </c>
      <c r="J2765">
        <v>0</v>
      </c>
    </row>
    <row r="2766" spans="1:10" x14ac:dyDescent="0.25">
      <c r="A2766">
        <v>-4.4559099754719236E-2</v>
      </c>
      <c r="B2766">
        <v>8.8915004266988992E-2</v>
      </c>
      <c r="D2766">
        <v>0.13347410402170823</v>
      </c>
      <c r="E2766">
        <v>3.719172903395225E-2</v>
      </c>
      <c r="F2766">
        <v>1.8966514087536051</v>
      </c>
      <c r="G2766">
        <v>6.0907169461449309</v>
      </c>
      <c r="H2766">
        <v>0.81463446658426497</v>
      </c>
      <c r="I2766">
        <v>0</v>
      </c>
      <c r="J2766">
        <v>0</v>
      </c>
    </row>
    <row r="2767" spans="1:10" x14ac:dyDescent="0.25">
      <c r="A2767">
        <v>0.220730226614962</v>
      </c>
      <c r="B2767">
        <v>0.30964523088195101</v>
      </c>
      <c r="D2767">
        <v>8.8915004266988992E-2</v>
      </c>
      <c r="E2767">
        <v>0</v>
      </c>
      <c r="F2767">
        <v>2.1391986158304594</v>
      </c>
      <c r="G2767">
        <v>6.8502363295688138</v>
      </c>
      <c r="H2767">
        <v>0.80174324015150866</v>
      </c>
      <c r="I2767">
        <v>0</v>
      </c>
      <c r="J2767">
        <v>0</v>
      </c>
    </row>
    <row r="2768" spans="1:10" x14ac:dyDescent="0.25">
      <c r="A2768">
        <v>1.648553722732532E-2</v>
      </c>
      <c r="B2768">
        <v>0.32613076810927633</v>
      </c>
      <c r="D2768">
        <v>0.30964523088195101</v>
      </c>
      <c r="E2768">
        <v>1.0930464528859131E-2</v>
      </c>
      <c r="F2768">
        <v>1.454168379798926</v>
      </c>
      <c r="G2768">
        <v>7.0046850556220699</v>
      </c>
      <c r="H2768">
        <v>0.91137819334660275</v>
      </c>
      <c r="I2768">
        <v>0</v>
      </c>
      <c r="J2768">
        <v>0</v>
      </c>
    </row>
    <row r="2769" spans="1:10" x14ac:dyDescent="0.25">
      <c r="A2769">
        <v>-8.67045723491843E-2</v>
      </c>
      <c r="B2769">
        <v>0.2467238421277492</v>
      </c>
      <c r="D2769">
        <v>0.3334284144769335</v>
      </c>
      <c r="E2769">
        <v>2.3938718910445581E-2</v>
      </c>
      <c r="F2769">
        <v>1.5870863117110598</v>
      </c>
      <c r="G2769">
        <v>9.665033643556173</v>
      </c>
      <c r="H2769">
        <v>0.57734072057320929</v>
      </c>
      <c r="I2769">
        <v>0</v>
      </c>
      <c r="J2769">
        <v>0</v>
      </c>
    </row>
    <row r="2770" spans="1:10" x14ac:dyDescent="0.25">
      <c r="A2770">
        <v>4.3361369976265357E-2</v>
      </c>
      <c r="B2770">
        <v>0.29008521210401456</v>
      </c>
      <c r="D2770">
        <v>0.2467238421277492</v>
      </c>
      <c r="E2770">
        <v>3.353857120033428E-2</v>
      </c>
      <c r="F2770">
        <v>1.8663423186348611</v>
      </c>
      <c r="G2770">
        <v>9.6973117316394859</v>
      </c>
      <c r="H2770">
        <v>0.60055426513782884</v>
      </c>
      <c r="I2770">
        <v>0</v>
      </c>
      <c r="J2770">
        <v>0</v>
      </c>
    </row>
    <row r="2771" spans="1:10" x14ac:dyDescent="0.25">
      <c r="A2771">
        <v>8.9437865690436602E-2</v>
      </c>
      <c r="B2771">
        <v>0.37952307779445116</v>
      </c>
      <c r="D2771">
        <v>0.29008521210401456</v>
      </c>
      <c r="E2771">
        <v>3.3862104130077619E-2</v>
      </c>
      <c r="F2771">
        <v>1.554949670273639</v>
      </c>
      <c r="G2771">
        <v>9.7785477179802793</v>
      </c>
      <c r="H2771">
        <v>0.60177893603761823</v>
      </c>
      <c r="I2771">
        <v>0</v>
      </c>
      <c r="J2771">
        <v>0</v>
      </c>
    </row>
    <row r="2772" spans="1:10" x14ac:dyDescent="0.25">
      <c r="A2772">
        <v>-7.5565341573296863E-2</v>
      </c>
      <c r="B2772">
        <v>0.3039577362211543</v>
      </c>
      <c r="D2772">
        <v>0.37952307779445116</v>
      </c>
      <c r="E2772">
        <v>3.505922320657489E-2</v>
      </c>
      <c r="F2772">
        <v>1.2778054745005634</v>
      </c>
      <c r="G2772">
        <v>9.7690814917866575</v>
      </c>
      <c r="H2772">
        <v>0.60870932872740169</v>
      </c>
      <c r="I2772">
        <v>0</v>
      </c>
      <c r="J2772">
        <v>0</v>
      </c>
    </row>
    <row r="2773" spans="1:10" x14ac:dyDescent="0.25">
      <c r="A2773">
        <v>-7.0912227636267811E-3</v>
      </c>
      <c r="B2773">
        <v>0.29686651345752751</v>
      </c>
      <c r="D2773">
        <v>0.3039577362211543</v>
      </c>
      <c r="E2773">
        <v>2.8622791306904757E-2</v>
      </c>
      <c r="F2773">
        <v>1.4682198882621829</v>
      </c>
      <c r="G2773">
        <v>9.6133758642901253</v>
      </c>
      <c r="H2773">
        <v>0.68718089229864476</v>
      </c>
      <c r="I2773">
        <v>0</v>
      </c>
      <c r="J2773">
        <v>0</v>
      </c>
    </row>
    <row r="2774" spans="1:10" x14ac:dyDescent="0.25">
      <c r="A2774">
        <v>0.19950984235067404</v>
      </c>
      <c r="B2774">
        <v>0.49637635580820155</v>
      </c>
      <c r="D2774">
        <v>0.29686651345752751</v>
      </c>
      <c r="E2774">
        <v>2.7534806345350243E-2</v>
      </c>
      <c r="F2774">
        <v>1.4677656234115166</v>
      </c>
      <c r="G2774">
        <v>9.62563039053145</v>
      </c>
      <c r="H2774">
        <v>0.65422066133706536</v>
      </c>
      <c r="I2774">
        <v>0</v>
      </c>
      <c r="J2774">
        <v>0</v>
      </c>
    </row>
    <row r="2775" spans="1:10" x14ac:dyDescent="0.25">
      <c r="A2775">
        <v>-5.0652652008020438E-2</v>
      </c>
      <c r="B2775">
        <v>0.19698276544795579</v>
      </c>
      <c r="D2775">
        <v>0.24763541745597623</v>
      </c>
      <c r="E2775">
        <v>2.0512036349338111E-2</v>
      </c>
      <c r="F2775">
        <v>1.4836849578400106</v>
      </c>
      <c r="G2775">
        <v>8.4289738123585476</v>
      </c>
      <c r="H2775">
        <v>6.8176853510419855E-2</v>
      </c>
      <c r="I2775">
        <v>0</v>
      </c>
      <c r="J2775">
        <v>0</v>
      </c>
    </row>
    <row r="2776" spans="1:10" x14ac:dyDescent="0.25">
      <c r="A2776">
        <v>0.16054021482705588</v>
      </c>
      <c r="B2776">
        <v>0.35752298027501167</v>
      </c>
      <c r="D2776">
        <v>0.19698276544795579</v>
      </c>
      <c r="E2776">
        <v>7.1295151403541089E-3</v>
      </c>
      <c r="F2776">
        <v>1.6059826102970194</v>
      </c>
      <c r="G2776">
        <v>8.2430457775092645</v>
      </c>
      <c r="H2776">
        <v>7.3531346189261007E-2</v>
      </c>
      <c r="I2776">
        <v>0</v>
      </c>
      <c r="J2776">
        <v>0</v>
      </c>
    </row>
    <row r="2777" spans="1:10" x14ac:dyDescent="0.25">
      <c r="A2777">
        <v>0.26709811354675078</v>
      </c>
      <c r="B2777">
        <v>0.62462109382176245</v>
      </c>
      <c r="D2777">
        <v>0.35752298027501167</v>
      </c>
      <c r="E2777">
        <v>-3.5840079095346969E-3</v>
      </c>
      <c r="F2777">
        <v>1.0200736884384849</v>
      </c>
      <c r="G2777">
        <v>8.0822786750827849</v>
      </c>
      <c r="H2777">
        <v>9.642835073842923E-2</v>
      </c>
      <c r="I2777">
        <v>0</v>
      </c>
      <c r="J2777">
        <v>0</v>
      </c>
    </row>
    <row r="2778" spans="1:10" x14ac:dyDescent="0.25">
      <c r="A2778">
        <v>-0.34967435500713118</v>
      </c>
      <c r="B2778">
        <v>0.27494673881463128</v>
      </c>
      <c r="D2778">
        <v>0.62462109382176245</v>
      </c>
      <c r="E2778">
        <v>-4.2018537590113279E-3</v>
      </c>
      <c r="F2778">
        <v>0.63656395468589089</v>
      </c>
      <c r="G2778">
        <v>7.7946172001654803</v>
      </c>
      <c r="H2778">
        <v>0.12399588053553039</v>
      </c>
      <c r="I2778">
        <v>0</v>
      </c>
      <c r="J2778">
        <v>0</v>
      </c>
    </row>
    <row r="2779" spans="1:10" x14ac:dyDescent="0.25">
      <c r="A2779">
        <v>9.0089452705226503E-3</v>
      </c>
      <c r="B2779">
        <v>0.28395568408515393</v>
      </c>
      <c r="D2779">
        <v>0.27494673881463128</v>
      </c>
      <c r="E2779">
        <v>1.0123456790123457E-2</v>
      </c>
      <c r="F2779">
        <v>1.0163501234567902</v>
      </c>
      <c r="G2779">
        <v>7.6133249795406392</v>
      </c>
      <c r="H2779">
        <v>0.11802469135802469</v>
      </c>
      <c r="I2779">
        <v>0</v>
      </c>
      <c r="J2779">
        <v>0</v>
      </c>
    </row>
    <row r="2780" spans="1:10" x14ac:dyDescent="0.25">
      <c r="A2780">
        <v>0.24390698659064836</v>
      </c>
      <c r="B2780">
        <v>0.52786267067580228</v>
      </c>
      <c r="D2780">
        <v>0.28395568408515393</v>
      </c>
      <c r="E2780">
        <v>-3.9444349168238722E-3</v>
      </c>
      <c r="F2780">
        <v>1.3477482421540046</v>
      </c>
      <c r="G2780">
        <v>7.7546530593480005</v>
      </c>
      <c r="H2780">
        <v>9.7067398387926593E-2</v>
      </c>
      <c r="I2780">
        <v>0</v>
      </c>
      <c r="J2780">
        <v>0</v>
      </c>
    </row>
    <row r="2781" spans="1:10" x14ac:dyDescent="0.25">
      <c r="A2781">
        <v>-3.5181710582933734E-2</v>
      </c>
      <c r="B2781">
        <v>0.54769196665391118</v>
      </c>
      <c r="D2781">
        <v>0.58287367723684491</v>
      </c>
      <c r="E2781">
        <v>4.5227330663775579E-2</v>
      </c>
      <c r="F2781">
        <v>1.0560187162788137</v>
      </c>
      <c r="G2781">
        <v>8.3021735515910677</v>
      </c>
      <c r="H2781">
        <v>0.13049083624871918</v>
      </c>
      <c r="I2781">
        <v>0</v>
      </c>
      <c r="J2781">
        <v>0</v>
      </c>
    </row>
    <row r="2782" spans="1:10" x14ac:dyDescent="0.25">
      <c r="A2782">
        <v>-6.5108369603885052E-2</v>
      </c>
      <c r="B2782">
        <v>0.48258359705002613</v>
      </c>
      <c r="D2782">
        <v>0.54769196665391118</v>
      </c>
      <c r="E2782">
        <v>4.9383173577353862E-2</v>
      </c>
      <c r="F2782">
        <v>1.0460008422464755</v>
      </c>
      <c r="G2782">
        <v>8.3766277463192083</v>
      </c>
      <c r="H2782">
        <v>0.11779435006608609</v>
      </c>
      <c r="I2782">
        <v>0</v>
      </c>
      <c r="J2782">
        <v>0</v>
      </c>
    </row>
    <row r="2783" spans="1:10" x14ac:dyDescent="0.25">
      <c r="A2783">
        <v>-0.11554758131544668</v>
      </c>
      <c r="B2783">
        <v>0.36703601573457945</v>
      </c>
      <c r="D2783">
        <v>0.48258359705002613</v>
      </c>
      <c r="E2783">
        <v>9.6067902165435128E-3</v>
      </c>
      <c r="F2783">
        <v>1.0160798497662593</v>
      </c>
      <c r="G2783">
        <v>8.2953717657086568</v>
      </c>
      <c r="H2783">
        <v>0.13973338273464206</v>
      </c>
      <c r="I2783">
        <v>0</v>
      </c>
      <c r="J2783">
        <v>0</v>
      </c>
    </row>
    <row r="2784" spans="1:10" x14ac:dyDescent="0.25">
      <c r="A2784">
        <v>-0.27947140262367376</v>
      </c>
      <c r="B2784">
        <v>8.7564613110905715E-2</v>
      </c>
      <c r="D2784">
        <v>0.36703601573457945</v>
      </c>
      <c r="E2784">
        <v>2.6760920350861722E-2</v>
      </c>
      <c r="F2784">
        <v>0.61531337329748315</v>
      </c>
      <c r="G2784">
        <v>6.9929930841226149</v>
      </c>
      <c r="H2784">
        <v>0.39180936953615136</v>
      </c>
      <c r="I2784">
        <v>0</v>
      </c>
      <c r="J2784">
        <v>0</v>
      </c>
    </row>
    <row r="2785" spans="1:10" x14ac:dyDescent="0.25">
      <c r="A2785">
        <v>-8.6111847765319299E-2</v>
      </c>
      <c r="B2785">
        <v>1.4527653455864097E-3</v>
      </c>
      <c r="D2785">
        <v>8.7564613110905715E-2</v>
      </c>
      <c r="E2785">
        <v>2.2838488811569434E-2</v>
      </c>
      <c r="F2785">
        <v>0.79900717048940173</v>
      </c>
      <c r="G2785">
        <v>6.6673994425367935</v>
      </c>
      <c r="H2785">
        <v>0.53124697970872947</v>
      </c>
      <c r="I2785">
        <v>0</v>
      </c>
      <c r="J2785">
        <v>0</v>
      </c>
    </row>
    <row r="2786" spans="1:10" x14ac:dyDescent="0.25">
      <c r="A2786">
        <v>0.33346427111517102</v>
      </c>
      <c r="B2786">
        <v>0.33491703646075743</v>
      </c>
      <c r="D2786">
        <v>1.4527653455864097E-3</v>
      </c>
      <c r="E2786">
        <v>3.77914353591721E-2</v>
      </c>
      <c r="F2786">
        <v>1.0307332425423725</v>
      </c>
      <c r="G2786">
        <v>6.7184598612502207</v>
      </c>
      <c r="H2786">
        <v>0.47085223469020299</v>
      </c>
      <c r="I2786">
        <v>0</v>
      </c>
      <c r="J2786">
        <v>0</v>
      </c>
    </row>
    <row r="2787" spans="1:10" x14ac:dyDescent="0.25">
      <c r="A2787">
        <v>-2.9821046573226373E-2</v>
      </c>
      <c r="B2787">
        <v>9.4777510828020203E-2</v>
      </c>
      <c r="D2787">
        <v>0.12459855740124658</v>
      </c>
      <c r="E2787">
        <v>3.2761051671228329E-2</v>
      </c>
      <c r="F2787">
        <v>1.8832794227419756</v>
      </c>
      <c r="G2787">
        <v>7.7879627706832109</v>
      </c>
      <c r="H2787">
        <v>0.16782781786514056</v>
      </c>
      <c r="I2787">
        <v>8.1280583893174087E-3</v>
      </c>
      <c r="J2787">
        <v>1</v>
      </c>
    </row>
    <row r="2788" spans="1:10" x14ac:dyDescent="0.25">
      <c r="A2788">
        <v>1.4778905256767949E-2</v>
      </c>
      <c r="B2788">
        <v>0.10955641608478815</v>
      </c>
      <c r="D2788">
        <v>9.4777510828020203E-2</v>
      </c>
      <c r="E2788">
        <v>2.7910089359524465E-2</v>
      </c>
      <c r="F2788">
        <v>1.9115763886155182</v>
      </c>
      <c r="G2788">
        <v>7.8400374632743377</v>
      </c>
      <c r="H2788">
        <v>0.14510097232610322</v>
      </c>
      <c r="I2788">
        <v>8.3061055780813287E-3</v>
      </c>
      <c r="J2788">
        <v>1</v>
      </c>
    </row>
    <row r="2789" spans="1:10" x14ac:dyDescent="0.25">
      <c r="A2789">
        <v>0.25718676785627737</v>
      </c>
      <c r="B2789">
        <v>0.36674318394106553</v>
      </c>
      <c r="D2789">
        <v>0.10955641608478815</v>
      </c>
      <c r="E2789">
        <v>2.2814133062943609E-2</v>
      </c>
      <c r="F2789">
        <v>1.4309311830200451</v>
      </c>
      <c r="G2789">
        <v>7.8494018181185998</v>
      </c>
      <c r="H2789">
        <v>0.14211059979720772</v>
      </c>
      <c r="I2789">
        <v>6.1617658528975907E-3</v>
      </c>
      <c r="J2789">
        <v>1</v>
      </c>
    </row>
    <row r="2790" spans="1:10" x14ac:dyDescent="0.25">
      <c r="A2790">
        <v>-0.10383199680691785</v>
      </c>
      <c r="B2790">
        <v>0.26291118713414768</v>
      </c>
      <c r="D2790">
        <v>0.36674318394106553</v>
      </c>
      <c r="E2790">
        <v>1.6118814668825227E-2</v>
      </c>
      <c r="F2790">
        <v>1.0406883930456818</v>
      </c>
      <c r="G2790">
        <v>7.9520521674379765</v>
      </c>
      <c r="H2790">
        <v>0.148131202928134</v>
      </c>
      <c r="I2790">
        <v>6.1589357359048353E-3</v>
      </c>
      <c r="J2790">
        <v>1</v>
      </c>
    </row>
    <row r="2791" spans="1:10" x14ac:dyDescent="0.25">
      <c r="A2791">
        <v>-0.14745115467027836</v>
      </c>
      <c r="B2791">
        <v>0.11546003246386934</v>
      </c>
      <c r="D2791">
        <v>0.26291118713414768</v>
      </c>
      <c r="E2791">
        <v>1.2088418144139995E-2</v>
      </c>
      <c r="F2791">
        <v>1.0892065776345075</v>
      </c>
      <c r="G2791">
        <v>7.8654950087688311</v>
      </c>
      <c r="H2791">
        <v>0.1240693836825543</v>
      </c>
      <c r="I2791">
        <v>6.1401488986107906E-3</v>
      </c>
      <c r="J2791">
        <v>1</v>
      </c>
    </row>
    <row r="2792" spans="1:10" x14ac:dyDescent="0.25">
      <c r="A2792">
        <v>-3.2657650673878574E-2</v>
      </c>
      <c r="B2792">
        <v>8.2802381789990762E-2</v>
      </c>
      <c r="D2792">
        <v>0.11546003246386934</v>
      </c>
      <c r="E2792">
        <v>1.9291394156119135E-2</v>
      </c>
      <c r="F2792">
        <v>1.2430760363242837</v>
      </c>
      <c r="G2792">
        <v>7.6616682478646458</v>
      </c>
      <c r="H2792">
        <v>0.16355338069919539</v>
      </c>
      <c r="I2792">
        <v>6.540253140733073E-3</v>
      </c>
      <c r="J2792">
        <v>1</v>
      </c>
    </row>
    <row r="2793" spans="1:10" x14ac:dyDescent="0.25">
      <c r="A2793">
        <v>-6.4290790729637587E-2</v>
      </c>
      <c r="B2793">
        <v>7.8068660643368898E-2</v>
      </c>
      <c r="D2793">
        <v>0.14235945137300648</v>
      </c>
      <c r="E2793">
        <v>1.4700477765527379E-2</v>
      </c>
      <c r="F2793">
        <v>1.3476442537669975</v>
      </c>
      <c r="G2793">
        <v>8.6019019193431916</v>
      </c>
      <c r="H2793">
        <v>3.8588754134509372E-2</v>
      </c>
      <c r="I2793">
        <v>0</v>
      </c>
      <c r="J2793">
        <v>0</v>
      </c>
    </row>
    <row r="2794" spans="1:10" x14ac:dyDescent="0.25">
      <c r="A2794">
        <v>9.2163951119235948E-2</v>
      </c>
      <c r="B2794">
        <v>0.17023261176260485</v>
      </c>
      <c r="D2794">
        <v>7.8068660643368898E-2</v>
      </c>
      <c r="E2794">
        <v>1.6814486326681449E-2</v>
      </c>
      <c r="F2794">
        <v>1.3287937512472283</v>
      </c>
      <c r="G2794">
        <v>8.5963739892906794</v>
      </c>
      <c r="H2794">
        <v>3.8248337028824832E-2</v>
      </c>
      <c r="I2794">
        <v>0</v>
      </c>
      <c r="J2794">
        <v>0</v>
      </c>
    </row>
    <row r="2795" spans="1:10" x14ac:dyDescent="0.25">
      <c r="A2795">
        <v>9.2950079219907E-3</v>
      </c>
      <c r="B2795">
        <v>0.17952761968459555</v>
      </c>
      <c r="D2795">
        <v>0.17023261176260485</v>
      </c>
      <c r="E2795">
        <v>3.7148594377510037E-2</v>
      </c>
      <c r="F2795">
        <v>1.8746841858433734</v>
      </c>
      <c r="G2795">
        <v>7.5968944381445436</v>
      </c>
      <c r="H2795">
        <v>0.11094377510040161</v>
      </c>
      <c r="I2795">
        <v>0</v>
      </c>
      <c r="J2795">
        <v>0</v>
      </c>
    </row>
    <row r="2796" spans="1:10" x14ac:dyDescent="0.25">
      <c r="A2796">
        <v>-1.8878909275572064E-2</v>
      </c>
      <c r="B2796">
        <v>0.16064871040902348</v>
      </c>
      <c r="D2796">
        <v>0.17952761968459555</v>
      </c>
      <c r="E2796">
        <v>3.0504216759375563E-2</v>
      </c>
      <c r="F2796">
        <v>1.699550477884443</v>
      </c>
      <c r="G2796">
        <v>7.7093980556953809</v>
      </c>
      <c r="H2796">
        <v>0.16893952987618879</v>
      </c>
      <c r="I2796">
        <v>0</v>
      </c>
      <c r="J2796">
        <v>0</v>
      </c>
    </row>
    <row r="2797" spans="1:10" x14ac:dyDescent="0.25">
      <c r="A2797">
        <v>-3.4156058200951467E-3</v>
      </c>
      <c r="B2797">
        <v>0.15723310458892834</v>
      </c>
      <c r="D2797">
        <v>0.16064871040902348</v>
      </c>
      <c r="E2797">
        <v>5.0148550353447396E-2</v>
      </c>
      <c r="F2797">
        <v>1.9150918690451797</v>
      </c>
      <c r="G2797">
        <v>7.5767122207408644</v>
      </c>
      <c r="H2797">
        <v>0.18906874295666429</v>
      </c>
      <c r="I2797">
        <v>0</v>
      </c>
      <c r="J2797">
        <v>0</v>
      </c>
    </row>
    <row r="2798" spans="1:10" x14ac:dyDescent="0.25">
      <c r="A2798">
        <v>-4.7728652201665361E-2</v>
      </c>
      <c r="B2798">
        <v>0.10950445238726297</v>
      </c>
      <c r="D2798">
        <v>0.15723310458892834</v>
      </c>
      <c r="E2798">
        <v>3.0609352857817664E-2</v>
      </c>
      <c r="F2798">
        <v>1.8563335921799715</v>
      </c>
      <c r="G2798">
        <v>7.6577552711348655</v>
      </c>
      <c r="H2798">
        <v>0.19381199811053379</v>
      </c>
      <c r="I2798">
        <v>0</v>
      </c>
      <c r="J2798">
        <v>0</v>
      </c>
    </row>
    <row r="2799" spans="1:10" x14ac:dyDescent="0.25">
      <c r="A2799">
        <v>0.17651505109161988</v>
      </c>
      <c r="B2799">
        <v>0.30968735256498131</v>
      </c>
      <c r="D2799">
        <v>0.13317230147336143</v>
      </c>
      <c r="E2799">
        <v>2.3953052591916948E-2</v>
      </c>
      <c r="F2799">
        <v>1.5772827929765763</v>
      </c>
      <c r="G2799">
        <v>8.8866606214755226</v>
      </c>
      <c r="H2799">
        <v>5.8452740835672597E-2</v>
      </c>
      <c r="I2799">
        <v>1.5302110529648357E-2</v>
      </c>
      <c r="J2799">
        <v>1</v>
      </c>
    </row>
    <row r="2800" spans="1:10" x14ac:dyDescent="0.25">
      <c r="A2800">
        <v>-0.15670782625886173</v>
      </c>
      <c r="B2800">
        <v>0.15297952630611958</v>
      </c>
      <c r="D2800">
        <v>0.30968735256498131</v>
      </c>
      <c r="E2800">
        <v>-9.6819528871537081E-2</v>
      </c>
      <c r="F2800">
        <v>0.65819143192844409</v>
      </c>
      <c r="G2800">
        <v>8.688140303788499</v>
      </c>
      <c r="H2800">
        <v>6.6921380817040729E-2</v>
      </c>
      <c r="I2800">
        <v>1.7162777682252946E-2</v>
      </c>
      <c r="J2800">
        <v>1</v>
      </c>
    </row>
    <row r="2801" spans="1:10" x14ac:dyDescent="0.25">
      <c r="A2801">
        <v>-2.3230829818352228E-2</v>
      </c>
      <c r="B2801">
        <v>0.12974869648776735</v>
      </c>
      <c r="D2801">
        <v>0.15297952630611958</v>
      </c>
      <c r="E2801">
        <v>6.2582570093668161E-2</v>
      </c>
      <c r="F2801">
        <v>1.2201998169191195</v>
      </c>
      <c r="G2801">
        <v>8.699801207176904</v>
      </c>
      <c r="H2801">
        <v>5.0151798176489105E-2</v>
      </c>
      <c r="I2801">
        <v>1.8507697544653458E-2</v>
      </c>
      <c r="J2801">
        <v>1</v>
      </c>
    </row>
    <row r="2802" spans="1:10" x14ac:dyDescent="0.25">
      <c r="A2802">
        <v>-7.3106132363004173E-3</v>
      </c>
      <c r="B2802">
        <v>0.12243808325146693</v>
      </c>
      <c r="D2802">
        <v>0.12974869648776735</v>
      </c>
      <c r="E2802">
        <v>4.0680733441118604E-2</v>
      </c>
      <c r="F2802">
        <v>1.7709610996033822</v>
      </c>
      <c r="G2802">
        <v>9.0798569011438968</v>
      </c>
      <c r="H2802">
        <v>3.0389633473135152E-2</v>
      </c>
      <c r="I2802">
        <v>1.2828497238714737E-2</v>
      </c>
      <c r="J2802">
        <v>1</v>
      </c>
    </row>
    <row r="2803" spans="1:10" x14ac:dyDescent="0.25">
      <c r="A2803">
        <v>1.7208028612992338E-2</v>
      </c>
      <c r="B2803">
        <v>0.13964611186445927</v>
      </c>
      <c r="D2803">
        <v>0.12243808325146693</v>
      </c>
      <c r="E2803">
        <v>4.0852813777931193E-2</v>
      </c>
      <c r="F2803">
        <v>1.645547698554289</v>
      </c>
      <c r="G2803">
        <v>9.2276544151177937</v>
      </c>
      <c r="H2803">
        <v>3.38976837331375E-2</v>
      </c>
      <c r="I2803">
        <v>1.4470082896233857E-2</v>
      </c>
      <c r="J2803">
        <v>1</v>
      </c>
    </row>
    <row r="2804" spans="1:10" x14ac:dyDescent="0.25">
      <c r="A2804">
        <v>-2.4724862463841368E-2</v>
      </c>
      <c r="B2804">
        <v>0.1149212494006179</v>
      </c>
      <c r="D2804">
        <v>0.13964611186445927</v>
      </c>
      <c r="E2804">
        <v>3.2495490189839049E-2</v>
      </c>
      <c r="F2804">
        <v>1.5247347700149154</v>
      </c>
      <c r="G2804">
        <v>9.2436907150976708</v>
      </c>
      <c r="H2804">
        <v>6.437119884493149E-2</v>
      </c>
      <c r="I2804">
        <v>1.5385728408210866E-2</v>
      </c>
      <c r="J2804">
        <v>1</v>
      </c>
    </row>
    <row r="2805" spans="1:10" x14ac:dyDescent="0.25">
      <c r="A2805">
        <v>0.21365589507613592</v>
      </c>
      <c r="B2805">
        <v>0.21365589507613592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</row>
    <row r="2806" spans="1:10" x14ac:dyDescent="0.25">
      <c r="A2806">
        <v>-2.3695743696560412E-2</v>
      </c>
      <c r="B2806">
        <v>0.1899601513795755</v>
      </c>
      <c r="D2806">
        <v>0.21365589507613592</v>
      </c>
      <c r="E2806">
        <v>3.8490861284422757E-2</v>
      </c>
      <c r="F2806">
        <v>1.8680106434920418</v>
      </c>
      <c r="G2806">
        <v>7.6003863263682687</v>
      </c>
      <c r="H2806">
        <v>0.21752724405793389</v>
      </c>
      <c r="I2806">
        <v>0</v>
      </c>
      <c r="J2806">
        <v>0</v>
      </c>
    </row>
    <row r="2807" spans="1:10" x14ac:dyDescent="0.25">
      <c r="A2807">
        <v>6.9016322880375569E-3</v>
      </c>
      <c r="B2807">
        <v>0.19686178366761306</v>
      </c>
      <c r="D2807">
        <v>0.1899601513795755</v>
      </c>
      <c r="E2807">
        <v>1.4521190660160235E-2</v>
      </c>
      <c r="F2807">
        <v>1.8179709483218123</v>
      </c>
      <c r="G2807">
        <v>7.5684495133031362</v>
      </c>
      <c r="H2807">
        <v>0.22224058640508726</v>
      </c>
      <c r="I2807">
        <v>0</v>
      </c>
      <c r="J2807">
        <v>0</v>
      </c>
    </row>
    <row r="2808" spans="1:10" x14ac:dyDescent="0.25">
      <c r="A2808">
        <v>0.14884396755800525</v>
      </c>
      <c r="B2808">
        <v>0.34570575122561831</v>
      </c>
      <c r="D2808">
        <v>0.19686178366761306</v>
      </c>
      <c r="E2808">
        <v>1.635634035706629E-2</v>
      </c>
      <c r="F2808">
        <v>1.7988005527289399</v>
      </c>
      <c r="G2808">
        <v>7.5414008319315506</v>
      </c>
      <c r="H2808">
        <v>0.20606240063508638</v>
      </c>
      <c r="I2808">
        <v>0</v>
      </c>
      <c r="J2808">
        <v>0</v>
      </c>
    </row>
    <row r="2809" spans="1:10" x14ac:dyDescent="0.25">
      <c r="A2809">
        <v>-7.0020307982552044E-2</v>
      </c>
      <c r="B2809">
        <v>0.27568544324306626</v>
      </c>
      <c r="D2809">
        <v>0.34570575122561831</v>
      </c>
      <c r="E2809">
        <v>7.5437986238867652E-3</v>
      </c>
      <c r="F2809">
        <v>1.3383491866743242</v>
      </c>
      <c r="G2809">
        <v>7.5138695732302194</v>
      </c>
      <c r="H2809">
        <v>0.21373168808340007</v>
      </c>
      <c r="I2809">
        <v>0</v>
      </c>
      <c r="J2809">
        <v>0</v>
      </c>
    </row>
    <row r="2810" spans="1:10" x14ac:dyDescent="0.25">
      <c r="A2810">
        <v>-0.10978413757303235</v>
      </c>
      <c r="B2810">
        <v>0.16590130567003392</v>
      </c>
      <c r="D2810">
        <v>0.27568544324306626</v>
      </c>
      <c r="E2810">
        <v>1.0191949095225949E-2</v>
      </c>
      <c r="F2810">
        <v>1.4127994599211995</v>
      </c>
      <c r="G2810">
        <v>7.3895781598769119</v>
      </c>
      <c r="H2810">
        <v>0.22493503798278347</v>
      </c>
      <c r="I2810">
        <v>0</v>
      </c>
      <c r="J2810">
        <v>0</v>
      </c>
    </row>
    <row r="2811" spans="1:10" x14ac:dyDescent="0.25">
      <c r="A2811">
        <v>-3.3310054995719929E-2</v>
      </c>
      <c r="B2811">
        <v>0.39236516925222742</v>
      </c>
      <c r="D2811">
        <v>0.42567522424794735</v>
      </c>
      <c r="E2811">
        <v>1.7726196008205734E-2</v>
      </c>
      <c r="F2811">
        <v>1.2524944167016128</v>
      </c>
      <c r="G2811">
        <v>9.0851285611712491</v>
      </c>
      <c r="H2811">
        <v>0.18886785823576749</v>
      </c>
      <c r="I2811">
        <v>0</v>
      </c>
      <c r="J2811">
        <v>0</v>
      </c>
    </row>
    <row r="2812" spans="1:10" x14ac:dyDescent="0.25">
      <c r="A2812">
        <v>-5.8355363953151163E-2</v>
      </c>
      <c r="B2812">
        <v>0.33400980529907626</v>
      </c>
      <c r="D2812">
        <v>0.39236516925222742</v>
      </c>
      <c r="E2812">
        <v>2.2186713262596421E-2</v>
      </c>
      <c r="F2812">
        <v>1.3244435826943637</v>
      </c>
      <c r="G2812">
        <v>9.0709518598672627</v>
      </c>
      <c r="H2812">
        <v>0.20648587752474451</v>
      </c>
      <c r="I2812">
        <v>0</v>
      </c>
      <c r="J2812">
        <v>0</v>
      </c>
    </row>
    <row r="2813" spans="1:10" x14ac:dyDescent="0.25">
      <c r="A2813">
        <v>0.1140049637788963</v>
      </c>
      <c r="B2813">
        <v>0.44801476907797255</v>
      </c>
      <c r="D2813">
        <v>0.33400980529907626</v>
      </c>
      <c r="E2813">
        <v>2.0182446597540937E-2</v>
      </c>
      <c r="F2813">
        <v>1.442821385234291</v>
      </c>
      <c r="G2813">
        <v>9.0852872229726209</v>
      </c>
      <c r="H2813">
        <v>0.20763782650575102</v>
      </c>
      <c r="I2813">
        <v>0</v>
      </c>
      <c r="J2813">
        <v>0</v>
      </c>
    </row>
    <row r="2814" spans="1:10" x14ac:dyDescent="0.25">
      <c r="A2814">
        <v>0.12441707920890832</v>
      </c>
      <c r="B2814">
        <v>0.57243184828688087</v>
      </c>
      <c r="D2814">
        <v>0.44801476907797255</v>
      </c>
      <c r="E2814">
        <v>2.0566419420094406E-2</v>
      </c>
      <c r="F2814">
        <v>1.4149679594019577</v>
      </c>
      <c r="G2814">
        <v>9.059680259690305</v>
      </c>
      <c r="H2814">
        <v>0.22017346013439673</v>
      </c>
      <c r="I2814">
        <v>0</v>
      </c>
      <c r="J2814">
        <v>0</v>
      </c>
    </row>
    <row r="2815" spans="1:10" x14ac:dyDescent="0.25">
      <c r="A2815">
        <v>8.0609462840559809E-2</v>
      </c>
      <c r="B2815">
        <v>0.65304131112744068</v>
      </c>
      <c r="D2815">
        <v>0.57243184828688087</v>
      </c>
      <c r="E2815">
        <v>1.7430067456012076E-2</v>
      </c>
      <c r="F2815">
        <v>1.2888393078093305</v>
      </c>
      <c r="G2815">
        <v>9.0454185578620976</v>
      </c>
      <c r="H2815">
        <v>0.23055332798716921</v>
      </c>
      <c r="I2815">
        <v>0</v>
      </c>
      <c r="J2815">
        <v>0</v>
      </c>
    </row>
    <row r="2816" spans="1:10" x14ac:dyDescent="0.25">
      <c r="A2816">
        <v>-0.21333501101300922</v>
      </c>
      <c r="B2816">
        <v>0.43970630011443146</v>
      </c>
      <c r="D2816">
        <v>0.65304131112744068</v>
      </c>
      <c r="E2816">
        <v>1.1323390033421457E-2</v>
      </c>
      <c r="F2816">
        <v>1.19099382434612</v>
      </c>
      <c r="G2816">
        <v>8.7018619912785411</v>
      </c>
      <c r="H2816">
        <v>0.2991137493556808</v>
      </c>
      <c r="I2816">
        <v>0</v>
      </c>
      <c r="J2816">
        <v>0</v>
      </c>
    </row>
    <row r="2817" spans="1:10" x14ac:dyDescent="0.25">
      <c r="A2817">
        <v>0.35036998054624996</v>
      </c>
      <c r="B2817">
        <v>0.74510828701690046</v>
      </c>
      <c r="D2817">
        <v>0.3947383064706505</v>
      </c>
      <c r="E2817">
        <v>9.2091451228287595E-3</v>
      </c>
      <c r="F2817">
        <v>1.3865984657476389</v>
      </c>
      <c r="G2817">
        <v>9.6146235151722816</v>
      </c>
      <c r="H2817">
        <v>0.81788507370806884</v>
      </c>
      <c r="I2817">
        <v>0</v>
      </c>
      <c r="J2817">
        <v>0</v>
      </c>
    </row>
    <row r="2818" spans="1:10" x14ac:dyDescent="0.25">
      <c r="A2818">
        <v>-0.14509921206643717</v>
      </c>
      <c r="B2818">
        <v>0.60000907495046329</v>
      </c>
      <c r="D2818">
        <v>0.74510828701690046</v>
      </c>
      <c r="E2818">
        <v>3.8606452772862805E-3</v>
      </c>
      <c r="F2818">
        <v>0.96621149987456945</v>
      </c>
      <c r="G2818">
        <v>9.7088895475746071</v>
      </c>
      <c r="H2818">
        <v>0.84302597715769179</v>
      </c>
      <c r="I2818">
        <v>0</v>
      </c>
      <c r="J2818">
        <v>0</v>
      </c>
    </row>
    <row r="2819" spans="1:10" x14ac:dyDescent="0.25">
      <c r="A2819">
        <v>-9.5150693847320444E-2</v>
      </c>
      <c r="B2819">
        <v>0.50485838110314285</v>
      </c>
      <c r="D2819">
        <v>0.60000907495046329</v>
      </c>
      <c r="E2819">
        <v>4.5166878054200702E-3</v>
      </c>
      <c r="F2819">
        <v>1.1446365549027522</v>
      </c>
      <c r="G2819">
        <v>9.8110155114033226</v>
      </c>
      <c r="H2819">
        <v>0.83736298703912704</v>
      </c>
      <c r="I2819">
        <v>0</v>
      </c>
      <c r="J2819">
        <v>0</v>
      </c>
    </row>
    <row r="2820" spans="1:10" x14ac:dyDescent="0.25">
      <c r="A2820">
        <v>0.10258171065643185</v>
      </c>
      <c r="B2820">
        <v>0.6074400917595747</v>
      </c>
      <c r="D2820">
        <v>0.50485838110314285</v>
      </c>
      <c r="E2820">
        <v>6.1919232125200634E-3</v>
      </c>
      <c r="F2820">
        <v>1.3024660586494365</v>
      </c>
      <c r="G2820">
        <v>9.886027458365545</v>
      </c>
      <c r="H2820">
        <v>0.85335417337761499</v>
      </c>
      <c r="I2820">
        <v>0</v>
      </c>
      <c r="J2820">
        <v>0</v>
      </c>
    </row>
    <row r="2821" spans="1:10" x14ac:dyDescent="0.25">
      <c r="A2821">
        <v>-8.3493049592257673E-2</v>
      </c>
      <c r="B2821">
        <v>0.52394704216731702</v>
      </c>
      <c r="D2821">
        <v>0.6074400917595747</v>
      </c>
      <c r="E2821">
        <v>5.3605245903625993E-3</v>
      </c>
      <c r="F2821">
        <v>1.1220149993145465</v>
      </c>
      <c r="G2821">
        <v>9.8936596666862648</v>
      </c>
      <c r="H2821">
        <v>0.85510354893267437</v>
      </c>
      <c r="I2821">
        <v>0</v>
      </c>
      <c r="J2821">
        <v>0</v>
      </c>
    </row>
    <row r="2822" spans="1:10" x14ac:dyDescent="0.25">
      <c r="A2822">
        <v>-7.5359915499240648E-2</v>
      </c>
      <c r="B2822">
        <v>0.44858712666807637</v>
      </c>
      <c r="D2822">
        <v>0.52394704216731702</v>
      </c>
      <c r="E2822">
        <v>5.2520358907863808E-3</v>
      </c>
      <c r="F2822">
        <v>1.2320817939139388</v>
      </c>
      <c r="G2822">
        <v>9.8948468287731277</v>
      </c>
      <c r="H2822">
        <v>0.88012384550480049</v>
      </c>
      <c r="I2822">
        <v>0</v>
      </c>
      <c r="J2822">
        <v>0</v>
      </c>
    </row>
    <row r="2823" spans="1:10" x14ac:dyDescent="0.25">
      <c r="A2823">
        <v>7.3399774806293422E-2</v>
      </c>
      <c r="B2823">
        <v>0.16144904870986557</v>
      </c>
      <c r="D2823">
        <v>8.8049273903572145E-2</v>
      </c>
      <c r="E2823">
        <v>1.6957626420834534E-2</v>
      </c>
      <c r="F2823">
        <v>1.5078833007841355</v>
      </c>
      <c r="G2823">
        <v>7.8392139931896496</v>
      </c>
      <c r="H2823">
        <v>0.15266709715393809</v>
      </c>
      <c r="I2823">
        <v>0</v>
      </c>
      <c r="J2823">
        <v>0</v>
      </c>
    </row>
    <row r="2824" spans="1:10" x14ac:dyDescent="0.25">
      <c r="A2824">
        <v>-5.8176086122571607E-2</v>
      </c>
      <c r="B2824">
        <v>0.10327296258729396</v>
      </c>
      <c r="D2824">
        <v>0.16144904870986557</v>
      </c>
      <c r="E2824">
        <v>1.7655219225944895E-2</v>
      </c>
      <c r="F2824">
        <v>1.4505722052093726</v>
      </c>
      <c r="G2824">
        <v>7.8468027019788646</v>
      </c>
      <c r="H2824">
        <v>0.20908535688926566</v>
      </c>
      <c r="I2824">
        <v>0</v>
      </c>
      <c r="J2824">
        <v>0</v>
      </c>
    </row>
    <row r="2825" spans="1:10" x14ac:dyDescent="0.25">
      <c r="A2825">
        <v>0.1384045380849474</v>
      </c>
      <c r="B2825">
        <v>0.24167750067224136</v>
      </c>
      <c r="D2825">
        <v>0.10327296258729396</v>
      </c>
      <c r="E2825">
        <v>1.8582538081567342E-2</v>
      </c>
      <c r="F2825">
        <v>1.8985956735343119</v>
      </c>
      <c r="G2825">
        <v>7.9393502791278285</v>
      </c>
      <c r="H2825">
        <v>0.26689827056644522</v>
      </c>
      <c r="I2825">
        <v>0</v>
      </c>
      <c r="J2825">
        <v>0</v>
      </c>
    </row>
    <row r="2826" spans="1:10" x14ac:dyDescent="0.25">
      <c r="A2826">
        <v>-5.1904095705865433E-2</v>
      </c>
      <c r="B2826">
        <v>0.18977340496637593</v>
      </c>
      <c r="D2826">
        <v>0.24167750067224136</v>
      </c>
      <c r="E2826">
        <v>2.2958672614764176E-2</v>
      </c>
      <c r="F2826">
        <v>0.81329322438035068</v>
      </c>
      <c r="G2826">
        <v>7.66922117050055</v>
      </c>
      <c r="H2826">
        <v>0.39097829330446765</v>
      </c>
      <c r="I2826">
        <v>0</v>
      </c>
      <c r="J2826">
        <v>0</v>
      </c>
    </row>
    <row r="2827" spans="1:10" x14ac:dyDescent="0.25">
      <c r="A2827">
        <v>7.1852718588187009E-2</v>
      </c>
      <c r="B2827">
        <v>0.26162612355456294</v>
      </c>
      <c r="D2827">
        <v>0.18977340496637593</v>
      </c>
      <c r="E2827">
        <v>1.5246634329858132E-2</v>
      </c>
      <c r="F2827">
        <v>1.0294414836397556</v>
      </c>
      <c r="G2827">
        <v>7.698071365389838</v>
      </c>
      <c r="H2827">
        <v>0.39188183075759514</v>
      </c>
      <c r="I2827">
        <v>0</v>
      </c>
      <c r="J2827">
        <v>0</v>
      </c>
    </row>
    <row r="2828" spans="1:10" x14ac:dyDescent="0.25">
      <c r="A2828">
        <v>9.643572499676889E-2</v>
      </c>
      <c r="B2828">
        <v>0.35806184855133183</v>
      </c>
      <c r="D2828">
        <v>0.26162612355456294</v>
      </c>
      <c r="E2828">
        <v>1.7232874863056018E-2</v>
      </c>
      <c r="F2828">
        <v>0.9886518074874826</v>
      </c>
      <c r="G2828">
        <v>7.4578245002549446</v>
      </c>
      <c r="H2828">
        <v>0.43421525545857703</v>
      </c>
      <c r="I2828">
        <v>0</v>
      </c>
      <c r="J2828">
        <v>0</v>
      </c>
    </row>
    <row r="2829" spans="1:10" x14ac:dyDescent="0.25">
      <c r="A2829">
        <v>0</v>
      </c>
      <c r="B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</row>
    <row r="2830" spans="1:10" x14ac:dyDescent="0.25">
      <c r="A2830">
        <v>0.18123842205958274</v>
      </c>
      <c r="B2830">
        <v>0.18123842205958274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</row>
    <row r="2831" spans="1:10" x14ac:dyDescent="0.25">
      <c r="A2831">
        <v>-7.8784637586342701E-2</v>
      </c>
      <c r="B2831">
        <v>0.10245378447324004</v>
      </c>
      <c r="D2831">
        <v>0.18123842205958274</v>
      </c>
      <c r="E2831">
        <v>3.3530764135136192E-2</v>
      </c>
      <c r="F2831">
        <v>2.1322502240579824</v>
      </c>
      <c r="G2831">
        <v>6.0176389880774446</v>
      </c>
      <c r="H2831">
        <v>0.28494573900167558</v>
      </c>
      <c r="I2831">
        <v>0</v>
      </c>
      <c r="J2831">
        <v>0</v>
      </c>
    </row>
    <row r="2832" spans="1:10" x14ac:dyDescent="0.25">
      <c r="A2832">
        <v>-1.342525698472638E-3</v>
      </c>
      <c r="B2832">
        <v>0.1011112587747674</v>
      </c>
      <c r="D2832">
        <v>0.10245378447324004</v>
      </c>
      <c r="E2832">
        <v>3.9213318351587964E-2</v>
      </c>
      <c r="F2832">
        <v>2.3726764293040139</v>
      </c>
      <c r="G2832">
        <v>6.3480229842600622</v>
      </c>
      <c r="H2832">
        <v>0.27289004168985692</v>
      </c>
      <c r="I2832">
        <v>0</v>
      </c>
      <c r="J2832">
        <v>0</v>
      </c>
    </row>
    <row r="2833" spans="1:10" x14ac:dyDescent="0.25">
      <c r="A2833">
        <v>8.5808783031808139E-3</v>
      </c>
      <c r="B2833">
        <v>0.10969213707794821</v>
      </c>
      <c r="D2833">
        <v>0.1011112587747674</v>
      </c>
      <c r="E2833">
        <v>4.4136686134051188E-2</v>
      </c>
      <c r="F2833">
        <v>2.6175453058698728</v>
      </c>
      <c r="G2833">
        <v>6.5529984941993087</v>
      </c>
      <c r="H2833">
        <v>0.26787853036455717</v>
      </c>
      <c r="I2833">
        <v>0</v>
      </c>
      <c r="J2833">
        <v>0</v>
      </c>
    </row>
    <row r="2834" spans="1:10" x14ac:dyDescent="0.25">
      <c r="A2834">
        <v>7.719722741747416E-2</v>
      </c>
      <c r="B2834">
        <v>0.18688936449542237</v>
      </c>
      <c r="D2834">
        <v>0.10969213707794821</v>
      </c>
      <c r="E2834">
        <v>4.4328463118188388E-2</v>
      </c>
      <c r="F2834">
        <v>2.1216789672742555</v>
      </c>
      <c r="G2834">
        <v>6.6840540722070196</v>
      </c>
      <c r="H2834">
        <v>0.2544643638828647</v>
      </c>
      <c r="I2834">
        <v>0</v>
      </c>
      <c r="J2834">
        <v>0</v>
      </c>
    </row>
    <row r="2835" spans="1:10" x14ac:dyDescent="0.25">
      <c r="A2835">
        <v>4.0235930446703705E-3</v>
      </c>
      <c r="B2835">
        <v>0.46110755827376654</v>
      </c>
      <c r="D2835">
        <v>0.45708396522909617</v>
      </c>
      <c r="E2835">
        <v>2.9735084900014436E-2</v>
      </c>
      <c r="F2835">
        <v>1.0802189337570332</v>
      </c>
      <c r="G2835">
        <v>7.4120933037131547</v>
      </c>
      <c r="H2835">
        <v>0.13630140667641369</v>
      </c>
      <c r="I2835">
        <v>2.5810908822994781E-3</v>
      </c>
      <c r="J2835">
        <v>1</v>
      </c>
    </row>
    <row r="2836" spans="1:10" x14ac:dyDescent="0.25">
      <c r="A2836">
        <v>0.1654762702018579</v>
      </c>
      <c r="B2836">
        <v>0.62658382847562444</v>
      </c>
      <c r="D2836">
        <v>0.46110755827376654</v>
      </c>
      <c r="E2836">
        <v>1.5388170780592673E-2</v>
      </c>
      <c r="F2836">
        <v>1.0801072014984459</v>
      </c>
      <c r="G2836">
        <v>7.2456450818100127</v>
      </c>
      <c r="H2836">
        <v>0.21743084453054451</v>
      </c>
      <c r="I2836">
        <v>2.5306957416122555E-3</v>
      </c>
      <c r="J2836">
        <v>1</v>
      </c>
    </row>
    <row r="2837" spans="1:10" x14ac:dyDescent="0.25">
      <c r="A2837">
        <v>7.0843301799681679E-2</v>
      </c>
      <c r="B2837">
        <v>0.69742713027530612</v>
      </c>
      <c r="D2837">
        <v>0.62658382847562444</v>
      </c>
      <c r="E2837">
        <v>1.572293874876288E-2</v>
      </c>
      <c r="F2837">
        <v>0.5768715593447804</v>
      </c>
      <c r="G2837">
        <v>6.7925486714825123</v>
      </c>
      <c r="H2837">
        <v>0.36055037018252162</v>
      </c>
      <c r="I2837">
        <v>2.5898189146549189E-3</v>
      </c>
      <c r="J2837">
        <v>1</v>
      </c>
    </row>
    <row r="2838" spans="1:10" x14ac:dyDescent="0.25">
      <c r="A2838">
        <v>0.12608216332842836</v>
      </c>
      <c r="B2838">
        <v>0.82350929360373448</v>
      </c>
      <c r="D2838">
        <v>0.69742713027530612</v>
      </c>
      <c r="E2838">
        <v>1.9285153446557488E-2</v>
      </c>
      <c r="F2838">
        <v>0.51699408531633106</v>
      </c>
      <c r="G2838">
        <v>6.790067988742015</v>
      </c>
      <c r="H2838">
        <v>0.30220231412842219</v>
      </c>
      <c r="I2838">
        <v>2.5433814712241304E-3</v>
      </c>
      <c r="J2838">
        <v>1</v>
      </c>
    </row>
    <row r="2839" spans="1:10" x14ac:dyDescent="0.25">
      <c r="A2839">
        <v>-0.29154334667679094</v>
      </c>
      <c r="B2839">
        <v>0.53196594692694354</v>
      </c>
      <c r="D2839">
        <v>0.82350929360373448</v>
      </c>
      <c r="E2839">
        <v>2.6021748414321162E-2</v>
      </c>
      <c r="F2839">
        <v>0.27977883573616835</v>
      </c>
      <c r="G2839">
        <v>6.5906265446675114</v>
      </c>
      <c r="H2839">
        <v>0.22617499522820184</v>
      </c>
      <c r="I2839">
        <v>2.0638885417796683E-3</v>
      </c>
      <c r="J2839">
        <v>1</v>
      </c>
    </row>
    <row r="2840" spans="1:10" x14ac:dyDescent="0.25">
      <c r="A2840">
        <v>-0.12135203747095286</v>
      </c>
      <c r="B2840">
        <v>0.41061390945599069</v>
      </c>
      <c r="D2840">
        <v>0.53196594692694354</v>
      </c>
      <c r="E2840">
        <v>2.3288498054886135E-2</v>
      </c>
      <c r="F2840">
        <v>0.70669241060479904</v>
      </c>
      <c r="G2840">
        <v>6.5234697908568888</v>
      </c>
      <c r="H2840">
        <v>0.23453858433305869</v>
      </c>
      <c r="I2840">
        <v>3.3130818269531547E-3</v>
      </c>
      <c r="J2840">
        <v>1</v>
      </c>
    </row>
    <row r="2841" spans="1:10" x14ac:dyDescent="0.25">
      <c r="A2841">
        <v>-0.20584571349155917</v>
      </c>
      <c r="B2841">
        <v>0.33024406825153546</v>
      </c>
      <c r="D2841">
        <v>0.53608978174309463</v>
      </c>
      <c r="E2841">
        <v>3.9325716378166731E-2</v>
      </c>
      <c r="F2841">
        <v>1.2190664069150048</v>
      </c>
      <c r="G2841">
        <v>5.7408309584317552</v>
      </c>
      <c r="H2841">
        <v>0.36199702559720931</v>
      </c>
      <c r="I2841">
        <v>0</v>
      </c>
      <c r="J2841">
        <v>0</v>
      </c>
    </row>
    <row r="2842" spans="1:10" x14ac:dyDescent="0.25">
      <c r="A2842">
        <v>7.8095955239556647E-2</v>
      </c>
      <c r="B2842">
        <v>0.40834002349109211</v>
      </c>
      <c r="D2842">
        <v>0.33024406825153546</v>
      </c>
      <c r="E2842">
        <v>4.4159128778862175E-2</v>
      </c>
      <c r="F2842">
        <v>1.8671445667698165</v>
      </c>
      <c r="G2842">
        <v>5.8173492268611264</v>
      </c>
      <c r="H2842">
        <v>0.41413651511544869</v>
      </c>
      <c r="I2842">
        <v>3.5705784337062606E-3</v>
      </c>
      <c r="J2842">
        <v>1</v>
      </c>
    </row>
    <row r="2843" spans="1:10" x14ac:dyDescent="0.25">
      <c r="A2843">
        <v>0.33165982473995992</v>
      </c>
      <c r="B2843">
        <v>0.73999984823105203</v>
      </c>
      <c r="D2843">
        <v>0.40834002349109211</v>
      </c>
      <c r="E2843">
        <v>3.0970948198253002E-2</v>
      </c>
      <c r="F2843">
        <v>1.4939488506411349</v>
      </c>
      <c r="G2843">
        <v>5.79542533198578</v>
      </c>
      <c r="H2843">
        <v>0.33891335555609631</v>
      </c>
      <c r="I2843">
        <v>0</v>
      </c>
      <c r="J2843">
        <v>0</v>
      </c>
    </row>
    <row r="2844" spans="1:10" x14ac:dyDescent="0.25">
      <c r="A2844">
        <v>-0.34828539457174662</v>
      </c>
      <c r="B2844">
        <v>0.39171445365930541</v>
      </c>
      <c r="D2844">
        <v>0.73999984823105203</v>
      </c>
      <c r="E2844">
        <v>2.0906253198239688E-2</v>
      </c>
      <c r="F2844">
        <v>0.95298335636065923</v>
      </c>
      <c r="G2844">
        <v>5.9682982690761426</v>
      </c>
      <c r="H2844">
        <v>0.42038941766451748</v>
      </c>
      <c r="I2844">
        <v>0</v>
      </c>
      <c r="J2844">
        <v>0</v>
      </c>
    </row>
    <row r="2845" spans="1:10" x14ac:dyDescent="0.25">
      <c r="A2845">
        <v>0.15461166207939675</v>
      </c>
      <c r="B2845">
        <v>0.54632611573870216</v>
      </c>
      <c r="D2845">
        <v>0.39171445365930541</v>
      </c>
      <c r="E2845">
        <v>1.9210153581248092E-2</v>
      </c>
      <c r="F2845">
        <v>1.4387678798566947</v>
      </c>
      <c r="G2845">
        <v>5.886298456992729</v>
      </c>
      <c r="H2845">
        <v>0.48869108784403031</v>
      </c>
      <c r="I2845">
        <v>0</v>
      </c>
      <c r="J2845">
        <v>0</v>
      </c>
    </row>
    <row r="2846" spans="1:10" x14ac:dyDescent="0.25">
      <c r="A2846">
        <v>9.6852362796962188E-2</v>
      </c>
      <c r="B2846">
        <v>0.64317847853566434</v>
      </c>
      <c r="D2846">
        <v>0.54632611573870216</v>
      </c>
      <c r="E2846">
        <v>2.4703816463129569E-2</v>
      </c>
      <c r="F2846">
        <v>1.1284189956555948</v>
      </c>
      <c r="G2846">
        <v>5.860204857924467</v>
      </c>
      <c r="H2846">
        <v>0.48273925586380684</v>
      </c>
      <c r="I2846">
        <v>5.1311873567543532E-3</v>
      </c>
      <c r="J2846">
        <v>1</v>
      </c>
    </row>
    <row r="2847" spans="1:10" x14ac:dyDescent="0.25">
      <c r="A2847">
        <v>-7.017997537481907E-2</v>
      </c>
      <c r="B2847">
        <v>0.35435880344531778</v>
      </c>
      <c r="D2847">
        <v>0.42453877882013685</v>
      </c>
      <c r="E2847">
        <v>1.6695156695156695E-2</v>
      </c>
      <c r="F2847">
        <v>1.5657731446581196</v>
      </c>
      <c r="G2847">
        <v>9.7728092288940118</v>
      </c>
      <c r="H2847">
        <v>0.10102564102564103</v>
      </c>
      <c r="I2847">
        <v>0</v>
      </c>
      <c r="J2847">
        <v>0</v>
      </c>
    </row>
    <row r="2848" spans="1:10" x14ac:dyDescent="0.25">
      <c r="A2848">
        <v>0.37730119840642795</v>
      </c>
      <c r="B2848">
        <v>0.73166000185174573</v>
      </c>
      <c r="D2848">
        <v>0.35435880344531778</v>
      </c>
      <c r="E2848">
        <v>2.3660647291281076E-2</v>
      </c>
      <c r="F2848">
        <v>1.8006422640188087</v>
      </c>
      <c r="G2848">
        <v>9.9030374512557433</v>
      </c>
      <c r="H2848">
        <v>9.5943174428492817E-2</v>
      </c>
      <c r="I2848">
        <v>0</v>
      </c>
      <c r="J2848">
        <v>0</v>
      </c>
    </row>
    <row r="2849" spans="1:10" x14ac:dyDescent="0.25">
      <c r="A2849">
        <v>-9.2681637841499298E-2</v>
      </c>
      <c r="B2849">
        <v>0.63897836401024644</v>
      </c>
      <c r="D2849">
        <v>0.73166000185174573</v>
      </c>
      <c r="E2849">
        <v>1.8321601517647647E-2</v>
      </c>
      <c r="F2849">
        <v>1.1193540012979881</v>
      </c>
      <c r="G2849">
        <v>9.905036352525979</v>
      </c>
      <c r="H2849">
        <v>0.10423843043282911</v>
      </c>
      <c r="I2849">
        <v>0</v>
      </c>
      <c r="J2849">
        <v>0</v>
      </c>
    </row>
    <row r="2850" spans="1:10" x14ac:dyDescent="0.25">
      <c r="A2850">
        <v>-0.15847672093963294</v>
      </c>
      <c r="B2850">
        <v>0.48050164307061349</v>
      </c>
      <c r="D2850">
        <v>0.63897836401024644</v>
      </c>
      <c r="E2850">
        <v>9.5564941921858493E-3</v>
      </c>
      <c r="F2850">
        <v>1.2018373020063358</v>
      </c>
      <c r="G2850">
        <v>9.8490313667400695</v>
      </c>
      <c r="H2850">
        <v>0.10390707497360084</v>
      </c>
      <c r="I2850">
        <v>0</v>
      </c>
      <c r="J2850">
        <v>0</v>
      </c>
    </row>
    <row r="2851" spans="1:10" x14ac:dyDescent="0.25">
      <c r="A2851">
        <v>6.190573623181872E-3</v>
      </c>
      <c r="B2851">
        <v>0.48669221669379537</v>
      </c>
      <c r="D2851">
        <v>0.48050164307061349</v>
      </c>
      <c r="E2851">
        <v>1.1713126554115954E-2</v>
      </c>
      <c r="F2851">
        <v>1.3343715482266718</v>
      </c>
      <c r="G2851">
        <v>9.6344309442075122</v>
      </c>
      <c r="H2851">
        <v>0.12642324303101687</v>
      </c>
      <c r="I2851">
        <v>0</v>
      </c>
      <c r="J2851">
        <v>0</v>
      </c>
    </row>
    <row r="2852" spans="1:10" x14ac:dyDescent="0.25">
      <c r="A2852">
        <v>-7.6578423863611522E-2</v>
      </c>
      <c r="B2852">
        <v>0.41011379283018384</v>
      </c>
      <c r="D2852">
        <v>0.48669221669379537</v>
      </c>
      <c r="E2852">
        <v>1.5130370914432612E-2</v>
      </c>
      <c r="F2852">
        <v>1.2766172970987884</v>
      </c>
      <c r="G2852">
        <v>9.5189274051078598</v>
      </c>
      <c r="H2852">
        <v>0.14660301138450238</v>
      </c>
      <c r="I2852">
        <v>0</v>
      </c>
      <c r="J2852">
        <v>0</v>
      </c>
    </row>
    <row r="2853" spans="1:10" x14ac:dyDescent="0.25">
      <c r="A2853">
        <v>9.1661030952938649E-4</v>
      </c>
      <c r="B2853">
        <v>0.53006303890711848</v>
      </c>
      <c r="D2853">
        <v>0.52914642859758909</v>
      </c>
      <c r="E2853">
        <v>4.0989615149664017E-2</v>
      </c>
      <c r="F2853">
        <v>1.3028273193830178</v>
      </c>
      <c r="G2853">
        <v>9.7032056703651808</v>
      </c>
      <c r="H2853">
        <v>0.15687232742822235</v>
      </c>
      <c r="I2853">
        <v>0</v>
      </c>
      <c r="J2853">
        <v>0</v>
      </c>
    </row>
    <row r="2854" spans="1:10" x14ac:dyDescent="0.25">
      <c r="A2854">
        <v>2.1213055934233394E-2</v>
      </c>
      <c r="B2854">
        <v>0.55127609484135187</v>
      </c>
      <c r="D2854">
        <v>0.53006303890711848</v>
      </c>
      <c r="E2854">
        <v>2.8158484923997008E-2</v>
      </c>
      <c r="F2854">
        <v>1.2702821875778718</v>
      </c>
      <c r="G2854">
        <v>9.6835887313868074</v>
      </c>
      <c r="H2854">
        <v>0.12733615748816346</v>
      </c>
      <c r="I2854">
        <v>0</v>
      </c>
      <c r="J2854">
        <v>0</v>
      </c>
    </row>
    <row r="2855" spans="1:10" x14ac:dyDescent="0.25">
      <c r="A2855">
        <v>-9.236201201133809E-2</v>
      </c>
      <c r="B2855">
        <v>0.45891408283001378</v>
      </c>
      <c r="D2855">
        <v>0.55127609484135187</v>
      </c>
      <c r="E2855">
        <v>2.8425937862575738E-2</v>
      </c>
      <c r="F2855">
        <v>1.2991910532422328</v>
      </c>
      <c r="G2855">
        <v>9.6494981210508168</v>
      </c>
      <c r="H2855">
        <v>0.12601521206652055</v>
      </c>
      <c r="I2855">
        <v>0</v>
      </c>
      <c r="J2855">
        <v>0</v>
      </c>
    </row>
    <row r="2856" spans="1:10" x14ac:dyDescent="0.25">
      <c r="A2856">
        <v>-6.029572185624904E-2</v>
      </c>
      <c r="B2856">
        <v>0.39861836097376474</v>
      </c>
      <c r="D2856">
        <v>0.45891408283001378</v>
      </c>
      <c r="E2856">
        <v>2.4652087475149104E-2</v>
      </c>
      <c r="F2856">
        <v>1.4270184890656064</v>
      </c>
      <c r="G2856">
        <v>9.6217875517618943</v>
      </c>
      <c r="H2856">
        <v>0.12756792577866136</v>
      </c>
      <c r="I2856">
        <v>0</v>
      </c>
      <c r="J2856">
        <v>0</v>
      </c>
    </row>
    <row r="2857" spans="1:10" x14ac:dyDescent="0.25">
      <c r="A2857">
        <v>2.5492217853582466E-2</v>
      </c>
      <c r="B2857">
        <v>0.42411057882734721</v>
      </c>
      <c r="D2857">
        <v>0.39861836097376474</v>
      </c>
      <c r="E2857">
        <v>1.0960629921259842E-2</v>
      </c>
      <c r="F2857">
        <v>1.5349469535118112</v>
      </c>
      <c r="G2857">
        <v>9.6725008237608918</v>
      </c>
      <c r="H2857">
        <v>9.5307086614173225E-2</v>
      </c>
      <c r="I2857">
        <v>0</v>
      </c>
      <c r="J2857">
        <v>0</v>
      </c>
    </row>
    <row r="2858" spans="1:10" x14ac:dyDescent="0.25">
      <c r="A2858">
        <v>4.2819999278964627E-4</v>
      </c>
      <c r="B2858">
        <v>0.42453877882013685</v>
      </c>
      <c r="D2858">
        <v>0.42411057882734721</v>
      </c>
      <c r="E2858">
        <v>1.6849506030668527E-2</v>
      </c>
      <c r="F2858">
        <v>1.5107471612521972</v>
      </c>
      <c r="G2858">
        <v>9.711055051991444</v>
      </c>
      <c r="H2858">
        <v>9.5399721195223955E-2</v>
      </c>
      <c r="I2858">
        <v>0</v>
      </c>
      <c r="J2858">
        <v>0</v>
      </c>
    </row>
    <row r="2859" spans="1:10" x14ac:dyDescent="0.25">
      <c r="A2859">
        <v>-4.8461863294138319E-3</v>
      </c>
      <c r="B2859">
        <v>0.22130927875651848</v>
      </c>
      <c r="D2859">
        <v>0.22615546508593232</v>
      </c>
      <c r="E2859">
        <v>2.7042801556420231E-2</v>
      </c>
      <c r="F2859">
        <v>1.6295325988048914</v>
      </c>
      <c r="G2859">
        <v>8.188133414510478</v>
      </c>
      <c r="H2859">
        <v>0.24352418010005561</v>
      </c>
      <c r="I2859">
        <v>0</v>
      </c>
      <c r="J2859">
        <v>0</v>
      </c>
    </row>
    <row r="2860" spans="1:10" x14ac:dyDescent="0.25">
      <c r="A2860">
        <v>0.12002325922273563</v>
      </c>
      <c r="B2860">
        <v>0.34133253797925411</v>
      </c>
      <c r="D2860">
        <v>0.22130927875651848</v>
      </c>
      <c r="E2860">
        <v>-1.8490973255169598E-2</v>
      </c>
      <c r="F2860">
        <v>1.5037854179426604</v>
      </c>
      <c r="G2860">
        <v>8.1399364595716612</v>
      </c>
      <c r="H2860">
        <v>0.27681045294134804</v>
      </c>
      <c r="I2860">
        <v>0</v>
      </c>
      <c r="J2860">
        <v>0</v>
      </c>
    </row>
    <row r="2861" spans="1:10" x14ac:dyDescent="0.25">
      <c r="A2861">
        <v>0.40475274322974619</v>
      </c>
      <c r="B2861">
        <v>0.74608528120900031</v>
      </c>
      <c r="D2861">
        <v>0.34133253797925411</v>
      </c>
      <c r="E2861">
        <v>-2.5175734679342272E-2</v>
      </c>
      <c r="F2861">
        <v>1.2653297050444368</v>
      </c>
      <c r="G2861">
        <v>8.0800206744636522</v>
      </c>
      <c r="H2861">
        <v>0.35329638002043789</v>
      </c>
      <c r="I2861">
        <v>0</v>
      </c>
      <c r="J2861">
        <v>0</v>
      </c>
    </row>
    <row r="2862" spans="1:10" x14ac:dyDescent="0.25">
      <c r="A2862">
        <v>-0.2195638290113312</v>
      </c>
      <c r="B2862">
        <v>0.5265214521976691</v>
      </c>
      <c r="D2862">
        <v>0.74608528120900031</v>
      </c>
      <c r="E2862">
        <v>-3.2256590670260883E-2</v>
      </c>
      <c r="F2862">
        <v>0.82306731507287423</v>
      </c>
      <c r="G2862">
        <v>7.6910630392500394</v>
      </c>
      <c r="H2862">
        <v>0.47740667976424367</v>
      </c>
      <c r="I2862">
        <v>0</v>
      </c>
      <c r="J2862">
        <v>0</v>
      </c>
    </row>
    <row r="2863" spans="1:10" x14ac:dyDescent="0.25">
      <c r="A2863">
        <v>-0.15739606188338323</v>
      </c>
      <c r="B2863">
        <v>0.36912539031428587</v>
      </c>
      <c r="D2863">
        <v>0.5265214521976691</v>
      </c>
      <c r="E2863">
        <v>-1.9425256650001905E-2</v>
      </c>
      <c r="F2863">
        <v>1.0341970801053315</v>
      </c>
      <c r="G2863">
        <v>7.8710440940168747</v>
      </c>
      <c r="H2863">
        <v>0.36808762355455482</v>
      </c>
      <c r="I2863">
        <v>0</v>
      </c>
      <c r="J2863">
        <v>0</v>
      </c>
    </row>
    <row r="2864" spans="1:10" x14ac:dyDescent="0.25">
      <c r="A2864">
        <v>4.8952055978072451E-2</v>
      </c>
      <c r="B2864">
        <v>0.41807744629235832</v>
      </c>
      <c r="D2864">
        <v>0.36912539031428587</v>
      </c>
      <c r="E2864">
        <v>-7.3425703144445369E-3</v>
      </c>
      <c r="F2864">
        <v>1.2145932244047126</v>
      </c>
      <c r="G2864">
        <v>7.7876309581542431</v>
      </c>
      <c r="H2864">
        <v>0.38044470256367713</v>
      </c>
      <c r="I2864">
        <v>0</v>
      </c>
      <c r="J2864">
        <v>0</v>
      </c>
    </row>
    <row r="2865" spans="1:10" x14ac:dyDescent="0.25">
      <c r="A2865">
        <v>0.22502881303357419</v>
      </c>
      <c r="B2865">
        <v>0.43128081106391775</v>
      </c>
      <c r="D2865">
        <v>0.20625199803034355</v>
      </c>
      <c r="E2865">
        <v>1.2702948961813784E-3</v>
      </c>
      <c r="F2865">
        <v>1.5233390561772435</v>
      </c>
      <c r="G2865">
        <v>7.8316570135543433</v>
      </c>
      <c r="H2865">
        <v>0.56063671308655016</v>
      </c>
      <c r="I2865">
        <v>0</v>
      </c>
      <c r="J2865">
        <v>0</v>
      </c>
    </row>
    <row r="2866" spans="1:10" x14ac:dyDescent="0.25">
      <c r="A2866">
        <v>0.13437438315785338</v>
      </c>
      <c r="B2866">
        <v>0.56565519422177113</v>
      </c>
      <c r="D2866">
        <v>0.43128081106391775</v>
      </c>
      <c r="E2866">
        <v>0</v>
      </c>
      <c r="F2866">
        <v>1.2393784222521642</v>
      </c>
      <c r="G2866">
        <v>8.1571411228345685</v>
      </c>
      <c r="H2866">
        <v>0.55762284272690787</v>
      </c>
      <c r="I2866">
        <v>0</v>
      </c>
      <c r="J2866">
        <v>0</v>
      </c>
    </row>
    <row r="2867" spans="1:10" x14ac:dyDescent="0.25">
      <c r="A2867">
        <v>-1.9814010253932923E-2</v>
      </c>
      <c r="B2867">
        <v>0.54584118396783821</v>
      </c>
      <c r="D2867">
        <v>0.56565519422177113</v>
      </c>
      <c r="E2867">
        <v>-2.2965004296678224E-2</v>
      </c>
      <c r="F2867">
        <v>1.113209500103713</v>
      </c>
      <c r="G2867">
        <v>8.12406171046689</v>
      </c>
      <c r="H2867">
        <v>0.56283521498207256</v>
      </c>
      <c r="I2867">
        <v>0</v>
      </c>
      <c r="J2867">
        <v>0</v>
      </c>
    </row>
    <row r="2868" spans="1:10" x14ac:dyDescent="0.25">
      <c r="A2868">
        <v>2.8135714931453282E-2</v>
      </c>
      <c r="B2868">
        <v>0.57397689889929149</v>
      </c>
      <c r="D2868">
        <v>0.54584118396783821</v>
      </c>
      <c r="E2868">
        <v>-3.5434897905064967E-2</v>
      </c>
      <c r="F2868">
        <v>1.1432218592548395</v>
      </c>
      <c r="G2868">
        <v>8.0119519459441477</v>
      </c>
      <c r="H2868">
        <v>0.37569610182975338</v>
      </c>
      <c r="I2868">
        <v>0</v>
      </c>
      <c r="J2868">
        <v>0</v>
      </c>
    </row>
    <row r="2869" spans="1:10" x14ac:dyDescent="0.25">
      <c r="A2869">
        <v>-0.21393923749036664</v>
      </c>
      <c r="B2869">
        <v>0.36003766140892485</v>
      </c>
      <c r="D2869">
        <v>0.57397689889929149</v>
      </c>
      <c r="E2869">
        <v>-1.4063683242580506E-2</v>
      </c>
      <c r="F2869">
        <v>1.0925900544516964</v>
      </c>
      <c r="G2869">
        <v>7.9277211069922444</v>
      </c>
      <c r="H2869">
        <v>0.50719411488947386</v>
      </c>
      <c r="I2869">
        <v>0</v>
      </c>
      <c r="J2869">
        <v>0</v>
      </c>
    </row>
    <row r="2870" spans="1:10" x14ac:dyDescent="0.25">
      <c r="A2870">
        <v>-0.14429434829987725</v>
      </c>
      <c r="B2870">
        <v>0.2157433131090476</v>
      </c>
      <c r="D2870">
        <v>0.36003766140892485</v>
      </c>
      <c r="E2870">
        <v>7.3461492743149823E-2</v>
      </c>
      <c r="F2870">
        <v>1.3962783608874785</v>
      </c>
      <c r="G2870">
        <v>8.0722801131338713</v>
      </c>
      <c r="H2870">
        <v>0.28282986777024927</v>
      </c>
      <c r="I2870">
        <v>0</v>
      </c>
      <c r="J2870">
        <v>0</v>
      </c>
    </row>
    <row r="2871" spans="1:10" x14ac:dyDescent="0.25">
      <c r="A2871">
        <v>-5.2627274406057661E-2</v>
      </c>
      <c r="B2871">
        <v>0.14644067338334971</v>
      </c>
      <c r="D2871">
        <v>0.19906794778940737</v>
      </c>
      <c r="E2871">
        <v>2.7307964461438808E-2</v>
      </c>
      <c r="F2871">
        <v>2.2550534589360272</v>
      </c>
      <c r="G2871">
        <v>8.1144099837958343</v>
      </c>
      <c r="H2871">
        <v>0.62328766098642097</v>
      </c>
      <c r="I2871">
        <v>0</v>
      </c>
      <c r="J2871">
        <v>0</v>
      </c>
    </row>
    <row r="2872" spans="1:10" x14ac:dyDescent="0.25">
      <c r="A2872">
        <v>1.5913809479907587E-2</v>
      </c>
      <c r="B2872">
        <v>0.16235448286325729</v>
      </c>
      <c r="D2872">
        <v>0.14644067338334971</v>
      </c>
      <c r="E2872">
        <v>3.3655202736580764E-2</v>
      </c>
      <c r="F2872">
        <v>2.4971417226322732</v>
      </c>
      <c r="G2872">
        <v>8.088534479142977</v>
      </c>
      <c r="H2872">
        <v>0.72997726987320188</v>
      </c>
      <c r="I2872">
        <v>0</v>
      </c>
      <c r="J2872">
        <v>0</v>
      </c>
    </row>
    <row r="2873" spans="1:10" x14ac:dyDescent="0.25">
      <c r="A2873">
        <v>0.1126285593915359</v>
      </c>
      <c r="B2873">
        <v>0.2749830422547932</v>
      </c>
      <c r="D2873">
        <v>0.16235448286325729</v>
      </c>
      <c r="E2873">
        <v>2.3858951462939402E-2</v>
      </c>
      <c r="F2873">
        <v>2.5185328644788085</v>
      </c>
      <c r="G2873">
        <v>8.2781669249018766</v>
      </c>
      <c r="H2873">
        <v>0.74155765942903817</v>
      </c>
      <c r="I2873">
        <v>0</v>
      </c>
      <c r="J2873">
        <v>0</v>
      </c>
    </row>
    <row r="2874" spans="1:10" x14ac:dyDescent="0.25">
      <c r="A2874">
        <v>-1.8842464294498096E-2</v>
      </c>
      <c r="B2874">
        <v>0.2561405779602951</v>
      </c>
      <c r="D2874">
        <v>0.2749830422547932</v>
      </c>
      <c r="E2874">
        <v>1.3826205113945311E-2</v>
      </c>
      <c r="F2874">
        <v>1.6004049037256021</v>
      </c>
      <c r="G2874">
        <v>8.5810431005149503</v>
      </c>
      <c r="H2874">
        <v>0.76881404486813609</v>
      </c>
      <c r="I2874">
        <v>0</v>
      </c>
      <c r="J2874">
        <v>0</v>
      </c>
    </row>
    <row r="2875" spans="1:10" x14ac:dyDescent="0.25">
      <c r="A2875">
        <v>-2.0943258121622621E-2</v>
      </c>
      <c r="B2875">
        <v>0.23519731983867248</v>
      </c>
      <c r="D2875">
        <v>0.2561405779602951</v>
      </c>
      <c r="E2875">
        <v>1.9003544752224055E-2</v>
      </c>
      <c r="F2875">
        <v>1.7928090386229769</v>
      </c>
      <c r="G2875">
        <v>8.6923654192194793</v>
      </c>
      <c r="H2875">
        <v>0.8249989886284913</v>
      </c>
      <c r="I2875">
        <v>0</v>
      </c>
      <c r="J2875">
        <v>0</v>
      </c>
    </row>
    <row r="2876" spans="1:10" x14ac:dyDescent="0.25">
      <c r="A2876">
        <v>1.9342561516032475E-2</v>
      </c>
      <c r="B2876">
        <v>0.25453988135470496</v>
      </c>
      <c r="D2876">
        <v>0.23519731983867248</v>
      </c>
      <c r="E2876">
        <v>1.8969666284329032E-2</v>
      </c>
      <c r="F2876">
        <v>1.6746368348924086</v>
      </c>
      <c r="G2876">
        <v>8.8676300388258564</v>
      </c>
      <c r="H2876">
        <v>0.8325903529762464</v>
      </c>
      <c r="I2876">
        <v>0</v>
      </c>
      <c r="J2876">
        <v>0</v>
      </c>
    </row>
    <row r="2877" spans="1:10" x14ac:dyDescent="0.25">
      <c r="A2877">
        <v>-3.6182266222457127E-2</v>
      </c>
      <c r="B2877">
        <v>0.12685634227575301</v>
      </c>
      <c r="D2877">
        <v>0.16303860849821014</v>
      </c>
      <c r="E2877">
        <v>3.0543067151930354E-2</v>
      </c>
      <c r="F2877">
        <v>2.1251756530840411</v>
      </c>
      <c r="G2877">
        <v>8.3437679448442807</v>
      </c>
      <c r="H2877">
        <v>0.30821380147006355</v>
      </c>
      <c r="I2877">
        <v>5.1142986274649738E-3</v>
      </c>
      <c r="J2877">
        <v>1</v>
      </c>
    </row>
    <row r="2878" spans="1:10" x14ac:dyDescent="0.25">
      <c r="A2878">
        <v>0.18490543204019891</v>
      </c>
      <c r="B2878">
        <v>0.31176177431595192</v>
      </c>
      <c r="D2878">
        <v>0.12685634227575301</v>
      </c>
      <c r="E2878">
        <v>3.3156835996208008E-2</v>
      </c>
      <c r="F2878">
        <v>2.3080253386205469</v>
      </c>
      <c r="G2878">
        <v>8.3721442977113938</v>
      </c>
      <c r="H2878">
        <v>0.30275844528197188</v>
      </c>
      <c r="I2878">
        <v>5.2717981918657085E-3</v>
      </c>
      <c r="J2878">
        <v>1</v>
      </c>
    </row>
    <row r="2879" spans="1:10" x14ac:dyDescent="0.25">
      <c r="A2879">
        <v>9.8707182828755791E-2</v>
      </c>
      <c r="B2879">
        <v>0.41046895714470771</v>
      </c>
      <c r="D2879">
        <v>0.31176177431595192</v>
      </c>
      <c r="E2879">
        <v>2.395593133487061E-2</v>
      </c>
      <c r="F2879">
        <v>1.6524873404272356</v>
      </c>
      <c r="G2879">
        <v>8.7395043964263497</v>
      </c>
      <c r="H2879">
        <v>0.25483602357161161</v>
      </c>
      <c r="I2879">
        <v>3.9232641557776071E-3</v>
      </c>
      <c r="J2879">
        <v>1</v>
      </c>
    </row>
    <row r="2880" spans="1:10" x14ac:dyDescent="0.25">
      <c r="A2880">
        <v>-0.11600500817145987</v>
      </c>
      <c r="B2880">
        <v>0.29446394897324785</v>
      </c>
      <c r="D2880">
        <v>0.41046895714470771</v>
      </c>
      <c r="E2880">
        <v>1.1365707374455324E-2</v>
      </c>
      <c r="F2880">
        <v>1.3987604335868251</v>
      </c>
      <c r="G2880">
        <v>8.7054471168633007</v>
      </c>
      <c r="H2880">
        <v>0.24736153221664431</v>
      </c>
      <c r="I2880">
        <v>3.611842868267144E-3</v>
      </c>
      <c r="J2880">
        <v>1</v>
      </c>
    </row>
    <row r="2881" spans="1:10" x14ac:dyDescent="0.25">
      <c r="A2881">
        <v>-6.2522201079400569E-2</v>
      </c>
      <c r="B2881">
        <v>0.23194174789384728</v>
      </c>
      <c r="D2881">
        <v>0.29446394897324785</v>
      </c>
      <c r="E2881">
        <v>1.4731750219876869E-2</v>
      </c>
      <c r="F2881">
        <v>1.6086242040457341</v>
      </c>
      <c r="G2881">
        <v>8.517753034674751</v>
      </c>
      <c r="H2881">
        <v>0.27078835851922922</v>
      </c>
      <c r="I2881">
        <v>0</v>
      </c>
      <c r="J2881">
        <v>0</v>
      </c>
    </row>
    <row r="2882" spans="1:10" x14ac:dyDescent="0.25">
      <c r="A2882">
        <v>5.8665695320497951E-2</v>
      </c>
      <c r="B2882">
        <v>0.29060744321434523</v>
      </c>
      <c r="D2882">
        <v>0.23194174789384728</v>
      </c>
      <c r="E2882">
        <v>1.4374240106679217E-2</v>
      </c>
      <c r="F2882">
        <v>1.6934032785229638</v>
      </c>
      <c r="G2882">
        <v>8.5368781647326362</v>
      </c>
      <c r="H2882">
        <v>0.24765658704945684</v>
      </c>
      <c r="I2882">
        <v>3.1180138839863518E-3</v>
      </c>
      <c r="J2882">
        <v>1</v>
      </c>
    </row>
    <row r="2883" spans="1:10" x14ac:dyDescent="0.25">
      <c r="A2883">
        <v>8.2580589271851301E-2</v>
      </c>
      <c r="B2883">
        <v>0.63099594925305913</v>
      </c>
      <c r="D2883">
        <v>0.54841535998120783</v>
      </c>
      <c r="E2883">
        <v>2.2837197759417505E-2</v>
      </c>
      <c r="F2883">
        <v>1.4473089950290936</v>
      </c>
      <c r="G2883">
        <v>7.5378167492302799</v>
      </c>
      <c r="H2883">
        <v>0.52170923766300292</v>
      </c>
      <c r="I2883">
        <v>0</v>
      </c>
      <c r="J2883">
        <v>0</v>
      </c>
    </row>
    <row r="2884" spans="1:10" x14ac:dyDescent="0.25">
      <c r="A2884">
        <v>0.24664904163538748</v>
      </c>
      <c r="B2884">
        <v>0.87764499088844661</v>
      </c>
      <c r="D2884">
        <v>0.63099594925305913</v>
      </c>
      <c r="E2884">
        <v>9.2913636952706366E-3</v>
      </c>
      <c r="F2884">
        <v>1.3149552462288461</v>
      </c>
      <c r="G2884">
        <v>7.6380493892767864</v>
      </c>
      <c r="H2884">
        <v>0.64487922335260883</v>
      </c>
      <c r="I2884">
        <v>0</v>
      </c>
      <c r="J2884">
        <v>0</v>
      </c>
    </row>
    <row r="2885" spans="1:10" x14ac:dyDescent="0.25">
      <c r="A2885">
        <v>-4.1326833585153211E-2</v>
      </c>
      <c r="B2885">
        <v>0.8363181573032934</v>
      </c>
      <c r="D2885">
        <v>0.87764499088844661</v>
      </c>
      <c r="E2885">
        <v>1.055635645634663E-2</v>
      </c>
      <c r="F2885">
        <v>1.0110155321285039</v>
      </c>
      <c r="G2885">
        <v>7.5879013096695438</v>
      </c>
      <c r="H2885">
        <v>0.67318857684713451</v>
      </c>
      <c r="I2885">
        <v>0</v>
      </c>
      <c r="J2885">
        <v>0</v>
      </c>
    </row>
    <row r="2886" spans="1:10" x14ac:dyDescent="0.25">
      <c r="A2886">
        <v>-6.203857942112323E-2</v>
      </c>
      <c r="B2886">
        <v>0.77427957788217017</v>
      </c>
      <c r="D2886">
        <v>0.8363181573032934</v>
      </c>
      <c r="E2886">
        <v>2.3391983449470512E-3</v>
      </c>
      <c r="F2886">
        <v>1.0339122954884326</v>
      </c>
      <c r="G2886">
        <v>7.4858630317492505</v>
      </c>
      <c r="H2886">
        <v>0.66055146741221837</v>
      </c>
      <c r="I2886">
        <v>4.9123165243888075E-3</v>
      </c>
      <c r="J2886">
        <v>1</v>
      </c>
    </row>
    <row r="2887" spans="1:10" x14ac:dyDescent="0.25">
      <c r="A2887">
        <v>-8.7205735409828788E-3</v>
      </c>
      <c r="B2887">
        <v>0.76555900434118729</v>
      </c>
      <c r="D2887">
        <v>0.77427957788217017</v>
      </c>
      <c r="E2887">
        <v>1.6490530438728477E-2</v>
      </c>
      <c r="F2887">
        <v>1.0885194675312269</v>
      </c>
      <c r="G2887">
        <v>7.423472917308553</v>
      </c>
      <c r="H2887">
        <v>0.6561474528910225</v>
      </c>
      <c r="I2887">
        <v>7.9643428626018017E-3</v>
      </c>
      <c r="J2887">
        <v>1</v>
      </c>
    </row>
    <row r="2888" spans="1:10" x14ac:dyDescent="0.25">
      <c r="A2888">
        <v>4.9603633490271859E-2</v>
      </c>
      <c r="B2888">
        <v>0.81516263783145915</v>
      </c>
      <c r="D2888">
        <v>0.76555900434118729</v>
      </c>
      <c r="E2888">
        <v>2.268427949210099E-2</v>
      </c>
      <c r="F2888">
        <v>1.0638911374321756</v>
      </c>
      <c r="G2888">
        <v>7.4581215647123287</v>
      </c>
      <c r="H2888">
        <v>0.64222660287169642</v>
      </c>
      <c r="I2888">
        <v>6.0724798833604017E-3</v>
      </c>
      <c r="J2888">
        <v>1</v>
      </c>
    </row>
    <row r="2889" spans="1:10" x14ac:dyDescent="0.25">
      <c r="A2889">
        <v>-7.3038313260583104E-2</v>
      </c>
      <c r="B2889">
        <v>0.17572973555362134</v>
      </c>
      <c r="D2889">
        <v>0.24876804881420445</v>
      </c>
      <c r="E2889">
        <v>1.7161992465466722E-2</v>
      </c>
      <c r="F2889">
        <v>1.2566067475931353</v>
      </c>
      <c r="G2889">
        <v>7.7786301473258099</v>
      </c>
      <c r="H2889">
        <v>0.53327752197572209</v>
      </c>
      <c r="I2889">
        <v>0</v>
      </c>
      <c r="J2889">
        <v>0</v>
      </c>
    </row>
    <row r="2890" spans="1:10" x14ac:dyDescent="0.25">
      <c r="A2890">
        <v>1.7403278079323847E-2</v>
      </c>
      <c r="B2890">
        <v>0.19313301363294519</v>
      </c>
      <c r="D2890">
        <v>0.17572973555362134</v>
      </c>
      <c r="E2890">
        <v>2.1299774605559731E-2</v>
      </c>
      <c r="F2890">
        <v>1.5809798407212623</v>
      </c>
      <c r="G2890">
        <v>7.8868329989550565</v>
      </c>
      <c r="H2890">
        <v>0.50939143501126971</v>
      </c>
      <c r="I2890">
        <v>0</v>
      </c>
      <c r="J2890">
        <v>0</v>
      </c>
    </row>
    <row r="2891" spans="1:10" x14ac:dyDescent="0.25">
      <c r="A2891">
        <v>8.971166343155515E-2</v>
      </c>
      <c r="B2891">
        <v>0.28284467706450034</v>
      </c>
      <c r="D2891">
        <v>0.19313301363294519</v>
      </c>
      <c r="E2891">
        <v>2.607154366741863E-2</v>
      </c>
      <c r="F2891">
        <v>1.5247754953271027</v>
      </c>
      <c r="G2891">
        <v>8.0401246644483795</v>
      </c>
      <c r="H2891">
        <v>0.48340315823396712</v>
      </c>
      <c r="I2891">
        <v>0</v>
      </c>
      <c r="J2891">
        <v>0</v>
      </c>
    </row>
    <row r="2892" spans="1:10" x14ac:dyDescent="0.25">
      <c r="A2892">
        <v>-8.1341707604878632E-2</v>
      </c>
      <c r="B2892">
        <v>0.20150296945962171</v>
      </c>
      <c r="D2892">
        <v>0.28284467706450034</v>
      </c>
      <c r="E2892">
        <v>1.9862800124727159E-2</v>
      </c>
      <c r="F2892">
        <v>1.3457284365450577</v>
      </c>
      <c r="G2892">
        <v>8.0730911996931543</v>
      </c>
      <c r="H2892">
        <v>0.45120049890863734</v>
      </c>
      <c r="I2892">
        <v>0</v>
      </c>
      <c r="J2892">
        <v>0</v>
      </c>
    </row>
    <row r="2893" spans="1:10" x14ac:dyDescent="0.25">
      <c r="A2893">
        <v>0.12971122025700021</v>
      </c>
      <c r="B2893">
        <v>0.33121418971662192</v>
      </c>
      <c r="D2893">
        <v>0.20150296945962171</v>
      </c>
      <c r="E2893">
        <v>3.2723577235772357E-2</v>
      </c>
      <c r="F2893">
        <v>1.3633848495934959</v>
      </c>
      <c r="G2893">
        <v>7.9902381857203633</v>
      </c>
      <c r="H2893">
        <v>0.52981029810298108</v>
      </c>
      <c r="I2893">
        <v>0</v>
      </c>
      <c r="J2893">
        <v>0</v>
      </c>
    </row>
    <row r="2894" spans="1:10" x14ac:dyDescent="0.25">
      <c r="A2894">
        <v>1.2253951792070117E-2</v>
      </c>
      <c r="B2894">
        <v>0.34346814150869204</v>
      </c>
      <c r="D2894">
        <v>0.33121418971662192</v>
      </c>
      <c r="E2894">
        <v>1.998015873015873E-2</v>
      </c>
      <c r="F2894">
        <v>1.4864989584325397</v>
      </c>
      <c r="G2894">
        <v>8.5251613610654147</v>
      </c>
      <c r="H2894">
        <v>0.42777777777777776</v>
      </c>
      <c r="I2894">
        <v>0</v>
      </c>
      <c r="J2894">
        <v>0</v>
      </c>
    </row>
    <row r="2895" spans="1:10" x14ac:dyDescent="0.25">
      <c r="A2895">
        <v>-1.5377678291780911E-2</v>
      </c>
      <c r="B2895">
        <v>0.20449298797017673</v>
      </c>
      <c r="D2895">
        <v>0.21987066626195764</v>
      </c>
      <c r="E2895">
        <v>3.3132024938821711E-2</v>
      </c>
      <c r="F2895">
        <v>1.8648517524131256</v>
      </c>
      <c r="G2895">
        <v>7.3227917682633192</v>
      </c>
      <c r="H2895">
        <v>0.64688007205370224</v>
      </c>
      <c r="I2895">
        <v>0</v>
      </c>
      <c r="J2895">
        <v>0</v>
      </c>
    </row>
    <row r="2896" spans="1:10" x14ac:dyDescent="0.25">
      <c r="A2896">
        <v>3.2047600785012925E-2</v>
      </c>
      <c r="B2896">
        <v>0.23654058875518966</v>
      </c>
      <c r="D2896">
        <v>0.20449298797017673</v>
      </c>
      <c r="E2896">
        <v>3.05362068077157E-2</v>
      </c>
      <c r="F2896">
        <v>1.9035732357174597</v>
      </c>
      <c r="G2896">
        <v>7.371189187293318</v>
      </c>
      <c r="H2896">
        <v>0.66351733592513829</v>
      </c>
      <c r="I2896">
        <v>0</v>
      </c>
      <c r="J2896">
        <v>0</v>
      </c>
    </row>
    <row r="2897" spans="1:10" x14ac:dyDescent="0.25">
      <c r="A2897">
        <v>0.27400025611881007</v>
      </c>
      <c r="B2897">
        <v>0.51054084487399976</v>
      </c>
      <c r="D2897">
        <v>0.23654058875518966</v>
      </c>
      <c r="E2897">
        <v>3.9578792640275737E-2</v>
      </c>
      <c r="F2897">
        <v>1.7252840488620811</v>
      </c>
      <c r="G2897">
        <v>7.3641162691867139</v>
      </c>
      <c r="H2897">
        <v>0.66600435906533528</v>
      </c>
      <c r="I2897">
        <v>0</v>
      </c>
      <c r="J2897">
        <v>0</v>
      </c>
    </row>
    <row r="2898" spans="1:10" x14ac:dyDescent="0.25">
      <c r="A2898">
        <v>-2.080980828372847E-2</v>
      </c>
      <c r="B2898">
        <v>0.48973103659027128</v>
      </c>
      <c r="D2898">
        <v>0.51054084487399976</v>
      </c>
      <c r="E2898">
        <v>2.4125433971241773E-2</v>
      </c>
      <c r="F2898">
        <v>1.2052661387164527</v>
      </c>
      <c r="G2898">
        <v>7.6179606380068936</v>
      </c>
      <c r="H2898">
        <v>0.5876596102356999</v>
      </c>
      <c r="I2898">
        <v>0</v>
      </c>
      <c r="J2898">
        <v>0</v>
      </c>
    </row>
    <row r="2899" spans="1:10" x14ac:dyDescent="0.25">
      <c r="A2899">
        <v>-4.7367855777107337E-3</v>
      </c>
      <c r="B2899">
        <v>0.48499425101256055</v>
      </c>
      <c r="D2899">
        <v>0.48973103659027128</v>
      </c>
      <c r="E2899">
        <v>1.0978552285628239E-2</v>
      </c>
      <c r="F2899">
        <v>1.2329741277518116</v>
      </c>
      <c r="G2899">
        <v>7.5852917438945928</v>
      </c>
      <c r="H2899">
        <v>0.59880265370455676</v>
      </c>
      <c r="I2899">
        <v>0</v>
      </c>
      <c r="J2899">
        <v>0</v>
      </c>
    </row>
    <row r="2900" spans="1:10" x14ac:dyDescent="0.25">
      <c r="A2900">
        <v>1.6595037403404622E-2</v>
      </c>
      <c r="B2900">
        <v>0.50158928841596517</v>
      </c>
      <c r="D2900">
        <v>0.48499425101256055</v>
      </c>
      <c r="E2900">
        <v>5.9589326085664335E-3</v>
      </c>
      <c r="F2900">
        <v>1.2172757496192721</v>
      </c>
      <c r="G2900">
        <v>7.576365884777176</v>
      </c>
      <c r="H2900">
        <v>0.59916301311180387</v>
      </c>
      <c r="I2900">
        <v>0</v>
      </c>
      <c r="J2900">
        <v>0</v>
      </c>
    </row>
    <row r="2901" spans="1:10" x14ac:dyDescent="0.25">
      <c r="A2901">
        <v>-2.4084911359235905E-2</v>
      </c>
      <c r="B2901">
        <v>0.45582628874523451</v>
      </c>
      <c r="D2901">
        <v>0.47991120010447041</v>
      </c>
      <c r="E2901">
        <v>2.5397711415015348E-2</v>
      </c>
      <c r="F2901">
        <v>0.65020373988277991</v>
      </c>
      <c r="G2901">
        <v>5.8813706243109083</v>
      </c>
      <c r="H2901">
        <v>0.39687412782584425</v>
      </c>
      <c r="I2901">
        <v>3.1258721741557353E-2</v>
      </c>
      <c r="J2901">
        <v>1</v>
      </c>
    </row>
    <row r="2902" spans="1:10" x14ac:dyDescent="0.25">
      <c r="A2902">
        <v>-5.2933199208359927E-2</v>
      </c>
      <c r="B2902">
        <v>0.40289308953687458</v>
      </c>
      <c r="D2902">
        <v>0.45582628874523451</v>
      </c>
      <c r="E2902">
        <v>1.7409265269991151E-2</v>
      </c>
      <c r="F2902">
        <v>0.64260843906757148</v>
      </c>
      <c r="G2902">
        <v>5.825705078613006</v>
      </c>
      <c r="H2902">
        <v>0.40867512540572443</v>
      </c>
      <c r="I2902">
        <v>2.8031867807612867E-2</v>
      </c>
      <c r="J2902">
        <v>1</v>
      </c>
    </row>
    <row r="2903" spans="1:10" x14ac:dyDescent="0.25">
      <c r="A2903">
        <v>0.42083086013853538</v>
      </c>
      <c r="B2903">
        <v>0.82372394967540996</v>
      </c>
      <c r="D2903">
        <v>0.40289308953687458</v>
      </c>
      <c r="E2903">
        <v>1.9914215686274512E-2</v>
      </c>
      <c r="F2903">
        <v>0.7026930147058823</v>
      </c>
      <c r="G2903">
        <v>5.7881236230899518</v>
      </c>
      <c r="H2903">
        <v>0.41605392156862753</v>
      </c>
      <c r="I2903">
        <v>0</v>
      </c>
      <c r="J2903">
        <v>0</v>
      </c>
    </row>
    <row r="2904" spans="1:10" x14ac:dyDescent="0.25">
      <c r="A2904">
        <v>-0.5036709999021789</v>
      </c>
      <c r="B2904">
        <v>0.32005294977323112</v>
      </c>
      <c r="D2904">
        <v>0.82372394967540996</v>
      </c>
      <c r="E2904">
        <v>9.1012514220705342E-3</v>
      </c>
      <c r="F2904">
        <v>0.21529010238907856</v>
      </c>
      <c r="G2904">
        <v>5.8624941658110217</v>
      </c>
      <c r="H2904">
        <v>0.4371444823663253</v>
      </c>
      <c r="I2904">
        <v>2.9294653014789535E-2</v>
      </c>
      <c r="J2904">
        <v>1</v>
      </c>
    </row>
    <row r="2905" spans="1:10" x14ac:dyDescent="0.25">
      <c r="A2905">
        <v>0.18645182039155644</v>
      </c>
      <c r="B2905">
        <v>0.50650477016478757</v>
      </c>
      <c r="D2905">
        <v>0.32005294977323112</v>
      </c>
      <c r="E2905">
        <v>3.7869822485207101E-2</v>
      </c>
      <c r="F2905">
        <v>0.96342603550295847</v>
      </c>
      <c r="G2905">
        <v>5.8230458954830189</v>
      </c>
      <c r="H2905">
        <v>0.41982248520710058</v>
      </c>
      <c r="I2905">
        <v>2.4260355029585796E-2</v>
      </c>
      <c r="J2905">
        <v>1</v>
      </c>
    </row>
    <row r="2906" spans="1:10" x14ac:dyDescent="0.25">
      <c r="A2906">
        <v>0.18177981345400906</v>
      </c>
      <c r="B2906">
        <v>0.68828458361879663</v>
      </c>
      <c r="D2906">
        <v>0.50650477016478757</v>
      </c>
      <c r="E2906">
        <v>1.1279229711141677E-2</v>
      </c>
      <c r="F2906">
        <v>1.084697386519945</v>
      </c>
      <c r="G2906">
        <v>6.5889264775335192</v>
      </c>
      <c r="H2906">
        <v>0.16464924346629986</v>
      </c>
      <c r="I2906">
        <v>0</v>
      </c>
      <c r="J2906">
        <v>0</v>
      </c>
    </row>
    <row r="2907" spans="1:10" x14ac:dyDescent="0.25">
      <c r="A2907">
        <v>-9.7845197741592838E-3</v>
      </c>
      <c r="B2907">
        <v>0.39361624246565313</v>
      </c>
      <c r="D2907">
        <v>0.40340076223981242</v>
      </c>
      <c r="E2907">
        <v>1.4208494208494207E-2</v>
      </c>
      <c r="F2907">
        <v>0.87032818532818534</v>
      </c>
      <c r="G2907">
        <v>6.4731187935736925</v>
      </c>
      <c r="H2907">
        <v>0.33930501930501927</v>
      </c>
      <c r="I2907">
        <v>0</v>
      </c>
      <c r="J2907">
        <v>0</v>
      </c>
    </row>
    <row r="2908" spans="1:10" x14ac:dyDescent="0.25">
      <c r="A2908">
        <v>5.3322815285619385E-2</v>
      </c>
      <c r="B2908">
        <v>0.44693905775127252</v>
      </c>
      <c r="D2908">
        <v>0.39361624246565313</v>
      </c>
      <c r="E2908">
        <v>1.8932874354561102E-2</v>
      </c>
      <c r="F2908">
        <v>0.89921764982005947</v>
      </c>
      <c r="G2908">
        <v>6.4600609366562365</v>
      </c>
      <c r="H2908">
        <v>0.3268659051791582</v>
      </c>
      <c r="I2908">
        <v>0</v>
      </c>
      <c r="J2908">
        <v>0</v>
      </c>
    </row>
    <row r="2909" spans="1:10" x14ac:dyDescent="0.25">
      <c r="A2909">
        <v>0.11472079029080817</v>
      </c>
      <c r="B2909">
        <v>0.56165984804208069</v>
      </c>
      <c r="D2909">
        <v>0.44693905775127252</v>
      </c>
      <c r="E2909">
        <v>3.8618322248444538E-3</v>
      </c>
      <c r="F2909">
        <v>0.6791697060716585</v>
      </c>
      <c r="G2909">
        <v>6.1444002033786953</v>
      </c>
      <c r="H2909">
        <v>0.41407423299721086</v>
      </c>
      <c r="I2909">
        <v>0</v>
      </c>
      <c r="J2909">
        <v>0</v>
      </c>
    </row>
    <row r="2910" spans="1:10" x14ac:dyDescent="0.25">
      <c r="A2910">
        <v>-0.10327579688066879</v>
      </c>
      <c r="B2910">
        <v>0.4583840511614119</v>
      </c>
      <c r="D2910">
        <v>0.56165984804208069</v>
      </c>
      <c r="E2910">
        <v>-9.7972203235361134E-3</v>
      </c>
      <c r="F2910">
        <v>0.62747778537252219</v>
      </c>
      <c r="G2910">
        <v>6.0842715966941885</v>
      </c>
      <c r="H2910">
        <v>0.39712918660287089</v>
      </c>
      <c r="I2910">
        <v>0</v>
      </c>
      <c r="J2910">
        <v>0</v>
      </c>
    </row>
    <row r="2911" spans="1:10" x14ac:dyDescent="0.25">
      <c r="A2911">
        <v>2.1527148943058516E-2</v>
      </c>
      <c r="B2911">
        <v>0.47991120010447041</v>
      </c>
      <c r="D2911">
        <v>0.4583840511614119</v>
      </c>
      <c r="E2911">
        <v>-1.0404624277456647E-2</v>
      </c>
      <c r="F2911">
        <v>0.76784393063583811</v>
      </c>
      <c r="G2911">
        <v>6.0695823263719344</v>
      </c>
      <c r="H2911">
        <v>0.38566473988439309</v>
      </c>
      <c r="I2911">
        <v>0</v>
      </c>
      <c r="J2911">
        <v>0</v>
      </c>
    </row>
    <row r="2912" spans="1:10" x14ac:dyDescent="0.25">
      <c r="A2912">
        <v>-2.4084911359235905E-2</v>
      </c>
      <c r="B2912">
        <v>0.45582628874523451</v>
      </c>
      <c r="D2912">
        <v>0.47991120010447041</v>
      </c>
      <c r="E2912">
        <v>2.5397711415015348E-2</v>
      </c>
      <c r="F2912">
        <v>0.65020373988277991</v>
      </c>
      <c r="G2912">
        <v>5.8813706243109083</v>
      </c>
      <c r="H2912">
        <v>0.39687412782584425</v>
      </c>
      <c r="I2912">
        <v>3.1258721741557353E-2</v>
      </c>
      <c r="J2912">
        <v>1</v>
      </c>
    </row>
    <row r="2913" spans="1:10" x14ac:dyDescent="0.25">
      <c r="A2913">
        <v>-7.7980215281405085E-2</v>
      </c>
      <c r="B2913">
        <v>0.53968255798346343</v>
      </c>
      <c r="D2913">
        <v>0.61766277326486851</v>
      </c>
      <c r="E2913">
        <v>1.5844389238331834E-2</v>
      </c>
      <c r="F2913">
        <v>1.1375179713515511</v>
      </c>
      <c r="G2913">
        <v>6.8521897135324288</v>
      </c>
      <c r="H2913">
        <v>0.35423436756699617</v>
      </c>
      <c r="I2913">
        <v>0</v>
      </c>
      <c r="J2913">
        <v>0</v>
      </c>
    </row>
    <row r="2914" spans="1:10" x14ac:dyDescent="0.25">
      <c r="A2914">
        <v>0.10528839523131683</v>
      </c>
      <c r="B2914">
        <v>0.64497095321478026</v>
      </c>
      <c r="D2914">
        <v>0.53968255798346343</v>
      </c>
      <c r="E2914">
        <v>1.8041118326759063E-2</v>
      </c>
      <c r="F2914">
        <v>1.3445776277317698</v>
      </c>
      <c r="G2914">
        <v>6.7907483171025813</v>
      </c>
      <c r="H2914">
        <v>0.3534042507748047</v>
      </c>
      <c r="I2914">
        <v>0</v>
      </c>
      <c r="J2914">
        <v>0</v>
      </c>
    </row>
    <row r="2915" spans="1:10" x14ac:dyDescent="0.25">
      <c r="A2915">
        <v>8.8584438974053437E-2</v>
      </c>
      <c r="B2915">
        <v>0.7335553921888337</v>
      </c>
      <c r="D2915">
        <v>0.64497095321478026</v>
      </c>
      <c r="E2915">
        <v>1.3404967533886101E-2</v>
      </c>
      <c r="F2915">
        <v>1.253218529025572</v>
      </c>
      <c r="G2915">
        <v>7.1736448606719421</v>
      </c>
      <c r="H2915">
        <v>0.31553720668010127</v>
      </c>
      <c r="I2915">
        <v>0</v>
      </c>
      <c r="J2915">
        <v>0</v>
      </c>
    </row>
    <row r="2916" spans="1:10" x14ac:dyDescent="0.25">
      <c r="A2916">
        <v>-8.1132570121564163E-2</v>
      </c>
      <c r="B2916">
        <v>0.65242282206726954</v>
      </c>
      <c r="D2916">
        <v>0.7335553921888337</v>
      </c>
      <c r="E2916">
        <v>1.2693033167797711E-2</v>
      </c>
      <c r="F2916">
        <v>1.1534420042750395</v>
      </c>
      <c r="G2916">
        <v>7.1241770899313499</v>
      </c>
      <c r="H2916">
        <v>0.32238854534296157</v>
      </c>
      <c r="I2916">
        <v>0</v>
      </c>
      <c r="J2916">
        <v>0</v>
      </c>
    </row>
    <row r="2917" spans="1:10" x14ac:dyDescent="0.25">
      <c r="A2917">
        <v>-3.6708107258114797E-2</v>
      </c>
      <c r="B2917">
        <v>0.61571471480915474</v>
      </c>
      <c r="D2917">
        <v>0.65242282206726954</v>
      </c>
      <c r="E2917">
        <v>1.4091718048242021E-2</v>
      </c>
      <c r="F2917">
        <v>1.2926445128716859</v>
      </c>
      <c r="G2917">
        <v>7.1120071000074923</v>
      </c>
      <c r="H2917">
        <v>0.30751495792866013</v>
      </c>
      <c r="I2917">
        <v>0</v>
      </c>
      <c r="J2917">
        <v>0</v>
      </c>
    </row>
    <row r="2918" spans="1:10" x14ac:dyDescent="0.25">
      <c r="A2918">
        <v>-6.1306098143765198E-3</v>
      </c>
      <c r="B2918">
        <v>0.60958410499477822</v>
      </c>
      <c r="D2918">
        <v>0.61571471480915474</v>
      </c>
      <c r="E2918">
        <v>1.2435244298273898E-2</v>
      </c>
      <c r="F2918">
        <v>1.3748380582466477</v>
      </c>
      <c r="G2918">
        <v>7.0980003615716036</v>
      </c>
      <c r="H2918">
        <v>0.29437243395455814</v>
      </c>
      <c r="I2918">
        <v>0</v>
      </c>
      <c r="J2918">
        <v>0</v>
      </c>
    </row>
    <row r="2919" spans="1:10" x14ac:dyDescent="0.25">
      <c r="A2919">
        <v>8.3050905240253242E-2</v>
      </c>
      <c r="B2919">
        <v>0.29465019705115891</v>
      </c>
      <c r="D2919">
        <v>0.21159929181090567</v>
      </c>
      <c r="E2919">
        <v>7.7172955702797238E-2</v>
      </c>
      <c r="F2919">
        <v>2.0005727077749889</v>
      </c>
      <c r="G2919">
        <v>8.1276623558053487</v>
      </c>
      <c r="H2919">
        <v>1.9481096574923241E-2</v>
      </c>
      <c r="I2919">
        <v>0</v>
      </c>
      <c r="J2919">
        <v>0</v>
      </c>
    </row>
    <row r="2920" spans="1:10" x14ac:dyDescent="0.25">
      <c r="A2920">
        <v>0.12833861675715114</v>
      </c>
      <c r="B2920">
        <v>0.42298881380831005</v>
      </c>
      <c r="D2920">
        <v>0.29465019705115891</v>
      </c>
      <c r="E2920">
        <v>5.3332209440872282E-2</v>
      </c>
      <c r="F2920">
        <v>1.6532127922083812</v>
      </c>
      <c r="G2920">
        <v>8.1364295739078152</v>
      </c>
      <c r="H2920">
        <v>2.2503312409616654E-2</v>
      </c>
      <c r="I2920">
        <v>0</v>
      </c>
      <c r="J2920">
        <v>0</v>
      </c>
    </row>
    <row r="2921" spans="1:10" x14ac:dyDescent="0.25">
      <c r="A2921">
        <v>7.3446949037335618E-2</v>
      </c>
      <c r="B2921">
        <v>0.49643576284564567</v>
      </c>
      <c r="D2921">
        <v>0.42298881380831005</v>
      </c>
      <c r="E2921">
        <v>1.3775222237900382E-2</v>
      </c>
      <c r="F2921">
        <v>1.432114403720427</v>
      </c>
      <c r="G2921">
        <v>7.8443661512782743</v>
      </c>
      <c r="H2921">
        <v>2.9607418904723827E-2</v>
      </c>
      <c r="I2921">
        <v>0</v>
      </c>
      <c r="J2921">
        <v>0</v>
      </c>
    </row>
    <row r="2922" spans="1:10" x14ac:dyDescent="0.25">
      <c r="A2922">
        <v>1.679988887901368E-2</v>
      </c>
      <c r="B2922">
        <v>0.51323565172465935</v>
      </c>
      <c r="D2922">
        <v>0.49643576284564567</v>
      </c>
      <c r="E2922">
        <v>-1.9786941263292002E-2</v>
      </c>
      <c r="F2922">
        <v>1.4070309235409817</v>
      </c>
      <c r="G2922">
        <v>7.529317302412732</v>
      </c>
      <c r="H2922">
        <v>2.232100176492641E-2</v>
      </c>
      <c r="I2922">
        <v>0</v>
      </c>
      <c r="J2922">
        <v>0</v>
      </c>
    </row>
    <row r="2923" spans="1:10" x14ac:dyDescent="0.25">
      <c r="A2923">
        <v>3.8017329168861913E-2</v>
      </c>
      <c r="B2923">
        <v>0.55125298089352126</v>
      </c>
      <c r="D2923">
        <v>0.51323565172465935</v>
      </c>
      <c r="E2923">
        <v>-3.172887893969914E-2</v>
      </c>
      <c r="F2923">
        <v>1.4533637592828559</v>
      </c>
      <c r="G2923">
        <v>7.4350763024853208</v>
      </c>
      <c r="H2923">
        <v>1.290024061799341E-2</v>
      </c>
      <c r="I2923">
        <v>0</v>
      </c>
      <c r="J2923">
        <v>0</v>
      </c>
    </row>
    <row r="2924" spans="1:10" x14ac:dyDescent="0.25">
      <c r="A2924">
        <v>2.757209435036001E-2</v>
      </c>
      <c r="B2924">
        <v>0.57882507524388127</v>
      </c>
      <c r="D2924">
        <v>0.55125298089352126</v>
      </c>
      <c r="E2924">
        <v>-5.3536539838071337E-3</v>
      </c>
      <c r="F2924">
        <v>1.4109447129944097</v>
      </c>
      <c r="G2924">
        <v>7.4101674083566049</v>
      </c>
      <c r="H2924">
        <v>1.1346866315363378E-2</v>
      </c>
      <c r="I2924">
        <v>0</v>
      </c>
      <c r="J2924">
        <v>0</v>
      </c>
    </row>
    <row r="2925" spans="1:10" x14ac:dyDescent="0.25">
      <c r="A2925">
        <v>-0.15496934743524149</v>
      </c>
      <c r="B2925">
        <v>0.36700265348206818</v>
      </c>
      <c r="D2925">
        <v>0.52197200091730966</v>
      </c>
      <c r="E2925">
        <v>4.1884436008318274E-2</v>
      </c>
      <c r="F2925">
        <v>1.3183657544509422</v>
      </c>
      <c r="G2925">
        <v>7.2162255223341827</v>
      </c>
      <c r="H2925">
        <v>2.6133790137812644E-2</v>
      </c>
      <c r="I2925">
        <v>0</v>
      </c>
      <c r="J2925">
        <v>0</v>
      </c>
    </row>
    <row r="2926" spans="1:10" x14ac:dyDescent="0.25">
      <c r="A2926">
        <v>4.4347146279148375E-3</v>
      </c>
      <c r="B2926">
        <v>0.37143736810998301</v>
      </c>
      <c r="D2926">
        <v>0.36700265348206818</v>
      </c>
      <c r="E2926">
        <v>5.1421400531746965E-2</v>
      </c>
      <c r="F2926">
        <v>1.5959569989191651</v>
      </c>
      <c r="G2926">
        <v>7.3204402609629993</v>
      </c>
      <c r="H2926">
        <v>2.2087288838410216E-2</v>
      </c>
      <c r="I2926">
        <v>0</v>
      </c>
      <c r="J2926">
        <v>0</v>
      </c>
    </row>
    <row r="2927" spans="1:10" x14ac:dyDescent="0.25">
      <c r="A2927">
        <v>-0.15960541698766209</v>
      </c>
      <c r="B2927">
        <v>0.21183195112232092</v>
      </c>
      <c r="D2927">
        <v>0.37143736810998301</v>
      </c>
      <c r="E2927">
        <v>6.8750976473547595E-2</v>
      </c>
      <c r="F2927">
        <v>1.5295110740394668</v>
      </c>
      <c r="G2927">
        <v>7.4132171434760608</v>
      </c>
      <c r="H2927">
        <v>2.4418021765633076E-2</v>
      </c>
      <c r="I2927">
        <v>0</v>
      </c>
      <c r="J2927">
        <v>0</v>
      </c>
    </row>
    <row r="2928" spans="1:10" x14ac:dyDescent="0.25">
      <c r="A2928">
        <v>-3.9509355164923543E-2</v>
      </c>
      <c r="B2928">
        <v>0.17232259595739738</v>
      </c>
      <c r="D2928">
        <v>0.21183195112232092</v>
      </c>
      <c r="E2928">
        <v>7.0802305251570288E-2</v>
      </c>
      <c r="F2928">
        <v>2.0382890630058927</v>
      </c>
      <c r="G2928">
        <v>7.6046902766964459</v>
      </c>
      <c r="H2928">
        <v>2.0349274503260129E-2</v>
      </c>
      <c r="I2928">
        <v>0</v>
      </c>
      <c r="J2928">
        <v>0</v>
      </c>
    </row>
    <row r="2929" spans="1:10" x14ac:dyDescent="0.25">
      <c r="A2929">
        <v>3.9276695853508292E-2</v>
      </c>
      <c r="B2929">
        <v>0.21159929181090567</v>
      </c>
      <c r="D2929">
        <v>0.17232259595739738</v>
      </c>
      <c r="E2929">
        <v>7.3275958053089327E-2</v>
      </c>
      <c r="F2929">
        <v>2.0875554213041814</v>
      </c>
      <c r="G2929">
        <v>7.7935744321610398</v>
      </c>
      <c r="H2929">
        <v>2.0725204847895029E-2</v>
      </c>
      <c r="I2929">
        <v>0</v>
      </c>
      <c r="J2929">
        <v>0</v>
      </c>
    </row>
    <row r="2930" spans="1:10" x14ac:dyDescent="0.25">
      <c r="A2930">
        <v>8.3050905240253242E-2</v>
      </c>
      <c r="B2930">
        <v>0.29465019705115891</v>
      </c>
      <c r="D2930">
        <v>0.21159929181090567</v>
      </c>
      <c r="E2930">
        <v>7.7172955702797238E-2</v>
      </c>
      <c r="F2930">
        <v>2.0005727077749889</v>
      </c>
      <c r="G2930">
        <v>8.1276623558053487</v>
      </c>
      <c r="H2930">
        <v>1.9481096574923241E-2</v>
      </c>
      <c r="I2930">
        <v>0</v>
      </c>
      <c r="J2930">
        <v>0</v>
      </c>
    </row>
    <row r="2931" spans="1:10" x14ac:dyDescent="0.25">
      <c r="A2931">
        <v>0.42441471058317898</v>
      </c>
      <c r="B2931">
        <v>0.42441471058317898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</row>
    <row r="2932" spans="1:10" x14ac:dyDescent="0.25">
      <c r="A2932">
        <v>-0.1868217200842775</v>
      </c>
      <c r="B2932">
        <v>0.23759299049890148</v>
      </c>
      <c r="D2932">
        <v>0.42441471058317898</v>
      </c>
      <c r="E2932">
        <v>2.6879117089153304E-2</v>
      </c>
      <c r="F2932">
        <v>1.2876193550612176</v>
      </c>
      <c r="G2932">
        <v>6.5859992261966047</v>
      </c>
      <c r="H2932">
        <v>0.11825901017416796</v>
      </c>
      <c r="I2932">
        <v>0</v>
      </c>
      <c r="J2932">
        <v>0</v>
      </c>
    </row>
    <row r="2933" spans="1:10" x14ac:dyDescent="0.25">
      <c r="A2933">
        <v>0.18313587601979764</v>
      </c>
      <c r="B2933">
        <v>0.42072886651869912</v>
      </c>
      <c r="D2933">
        <v>0.23759299049890148</v>
      </c>
      <c r="E2933">
        <v>3.2502415973764583E-2</v>
      </c>
      <c r="F2933">
        <v>1.6784170515674159</v>
      </c>
      <c r="G2933">
        <v>6.716296908340305</v>
      </c>
      <c r="H2933">
        <v>0.1205916047636463</v>
      </c>
      <c r="I2933">
        <v>0</v>
      </c>
      <c r="J2933">
        <v>0</v>
      </c>
    </row>
    <row r="2934" spans="1:10" x14ac:dyDescent="0.25">
      <c r="A2934">
        <v>-9.1115354670889714E-2</v>
      </c>
      <c r="B2934">
        <v>0.3296135118478094</v>
      </c>
      <c r="D2934">
        <v>0.42072886651869912</v>
      </c>
      <c r="E2934">
        <v>3.2885542215043098E-2</v>
      </c>
      <c r="F2934">
        <v>1.0955415464902625</v>
      </c>
      <c r="G2934">
        <v>6.8128147308556057</v>
      </c>
      <c r="H2934">
        <v>0.10825167935414277</v>
      </c>
      <c r="I2934">
        <v>0</v>
      </c>
      <c r="J2934">
        <v>0</v>
      </c>
    </row>
    <row r="2935" spans="1:10" x14ac:dyDescent="0.25">
      <c r="A2935">
        <v>-0.133828527582248</v>
      </c>
      <c r="B2935">
        <v>0.1957849842655614</v>
      </c>
      <c r="D2935">
        <v>0.3296135118478094</v>
      </c>
      <c r="E2935">
        <v>1.7110576004610887E-2</v>
      </c>
      <c r="F2935">
        <v>1.2618512665366439</v>
      </c>
      <c r="G2935">
        <v>6.831417283712617</v>
      </c>
      <c r="H2935">
        <v>0.11997046960452368</v>
      </c>
      <c r="I2935">
        <v>0</v>
      </c>
      <c r="J2935">
        <v>0</v>
      </c>
    </row>
    <row r="2936" spans="1:10" x14ac:dyDescent="0.25">
      <c r="A2936">
        <v>-7.0353239061408335E-2</v>
      </c>
      <c r="B2936">
        <v>0.12543174520415307</v>
      </c>
      <c r="D2936">
        <v>0.1957849842655614</v>
      </c>
      <c r="E2936">
        <v>1.9440973818622823E-2</v>
      </c>
      <c r="F2936">
        <v>1.696660721336267</v>
      </c>
      <c r="G2936">
        <v>6.8615427398810134</v>
      </c>
      <c r="H2936">
        <v>0.12165192247069924</v>
      </c>
      <c r="I2936">
        <v>0</v>
      </c>
      <c r="J2936">
        <v>0</v>
      </c>
    </row>
    <row r="2937" spans="1:10" x14ac:dyDescent="0.25">
      <c r="A2937">
        <v>0.32304173857123925</v>
      </c>
      <c r="B2937">
        <v>0.32304173857123925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</row>
    <row r="2938" spans="1:10" x14ac:dyDescent="0.25">
      <c r="A2938">
        <v>0.12548617470900869</v>
      </c>
      <c r="B2938">
        <v>0.44852791328024794</v>
      </c>
      <c r="D2938">
        <v>0.32304173857123925</v>
      </c>
      <c r="E2938">
        <v>1.9222689075630253E-2</v>
      </c>
      <c r="F2938">
        <v>1.263568080829832</v>
      </c>
      <c r="G2938">
        <v>9.1611501277854117</v>
      </c>
      <c r="H2938">
        <v>9.6218487394957988E-2</v>
      </c>
      <c r="I2938">
        <v>0</v>
      </c>
      <c r="J2938">
        <v>0</v>
      </c>
    </row>
    <row r="2939" spans="1:10" x14ac:dyDescent="0.25">
      <c r="A2939">
        <v>0.32803120023540883</v>
      </c>
      <c r="B2939">
        <v>0.77655911351565676</v>
      </c>
      <c r="D2939">
        <v>0.44852791328024794</v>
      </c>
      <c r="E2939">
        <v>1.8070561239124198E-2</v>
      </c>
      <c r="F2939">
        <v>1.0746594256143034</v>
      </c>
      <c r="G2939">
        <v>9.2552181307542689</v>
      </c>
      <c r="H2939">
        <v>9.6471938043790034E-2</v>
      </c>
      <c r="I2939">
        <v>0</v>
      </c>
      <c r="J2939">
        <v>0</v>
      </c>
    </row>
    <row r="2940" spans="1:10" x14ac:dyDescent="0.25">
      <c r="A2940">
        <v>-0.29115211230342708</v>
      </c>
      <c r="B2940">
        <v>0.48540700121222968</v>
      </c>
      <c r="D2940">
        <v>0.77655911351565676</v>
      </c>
      <c r="E2940">
        <v>1.4937846025279432E-2</v>
      </c>
      <c r="F2940">
        <v>0.7283667720150423</v>
      </c>
      <c r="G2940">
        <v>9.1667019149463531</v>
      </c>
      <c r="H2940">
        <v>0.10842995926041993</v>
      </c>
      <c r="I2940">
        <v>0</v>
      </c>
      <c r="J2940">
        <v>0</v>
      </c>
    </row>
    <row r="2941" spans="1:10" x14ac:dyDescent="0.25">
      <c r="A2941">
        <v>-6.6878952287373838E-2</v>
      </c>
      <c r="B2941">
        <v>0.41852804892485584</v>
      </c>
      <c r="D2941">
        <v>0.48540700121222968</v>
      </c>
      <c r="E2941">
        <v>1.6680923866552608E-2</v>
      </c>
      <c r="F2941">
        <v>0.99986813430282295</v>
      </c>
      <c r="G2941">
        <v>9.1433455031519042</v>
      </c>
      <c r="H2941">
        <v>0.1019033361847733</v>
      </c>
      <c r="I2941">
        <v>0</v>
      </c>
      <c r="J2941">
        <v>0</v>
      </c>
    </row>
    <row r="2942" spans="1:10" x14ac:dyDescent="0.25">
      <c r="A2942">
        <v>2.2667695592456405E-2</v>
      </c>
      <c r="B2942">
        <v>0.44119574451731225</v>
      </c>
      <c r="D2942">
        <v>0.41852804892485584</v>
      </c>
      <c r="E2942">
        <v>1.5505522514868308E-2</v>
      </c>
      <c r="F2942">
        <v>1.1388739379779098</v>
      </c>
      <c r="G2942">
        <v>9.1501656489401135</v>
      </c>
      <c r="H2942">
        <v>0.11055649957519116</v>
      </c>
      <c r="I2942">
        <v>0</v>
      </c>
      <c r="J2942">
        <v>0</v>
      </c>
    </row>
    <row r="2943" spans="1:10" x14ac:dyDescent="0.25">
      <c r="A2943">
        <v>-5.5431529351431183E-3</v>
      </c>
      <c r="B2943">
        <v>2.5902141386890447E-2</v>
      </c>
      <c r="D2943">
        <v>3.1445294322033565E-2</v>
      </c>
      <c r="E2943">
        <v>5.6164842384051152E-2</v>
      </c>
      <c r="F2943">
        <v>2.7331697455746489</v>
      </c>
      <c r="G2943">
        <v>8.9532159554962316</v>
      </c>
      <c r="H2943">
        <v>0.227396569383089</v>
      </c>
      <c r="I2943">
        <v>0</v>
      </c>
      <c r="J2943">
        <v>0</v>
      </c>
    </row>
    <row r="2944" spans="1:10" x14ac:dyDescent="0.25">
      <c r="A2944">
        <v>-1.4944509586366055E-3</v>
      </c>
      <c r="B2944">
        <v>2.4407690428253841E-2</v>
      </c>
      <c r="D2944">
        <v>2.5902141386890447E-2</v>
      </c>
      <c r="E2944">
        <v>6.2247886663098044E-2</v>
      </c>
      <c r="F2944">
        <v>2.9206207384189971</v>
      </c>
      <c r="G2944">
        <v>9.0356613365756715</v>
      </c>
      <c r="H2944">
        <v>0.23509094925550167</v>
      </c>
      <c r="I2944">
        <v>0</v>
      </c>
      <c r="J2944">
        <v>0</v>
      </c>
    </row>
    <row r="2945" spans="1:10" x14ac:dyDescent="0.25">
      <c r="A2945">
        <v>0.19172910469365767</v>
      </c>
      <c r="B2945">
        <v>0.2161367951219115</v>
      </c>
      <c r="D2945">
        <v>2.4407690428253841E-2</v>
      </c>
      <c r="E2945">
        <v>5.7197800349344831E-2</v>
      </c>
      <c r="F2945">
        <v>2.2070628895934017</v>
      </c>
      <c r="G2945">
        <v>9.1090099468057044</v>
      </c>
      <c r="H2945">
        <v>0.23916077121455318</v>
      </c>
      <c r="I2945">
        <v>0</v>
      </c>
      <c r="J2945">
        <v>0</v>
      </c>
    </row>
    <row r="2946" spans="1:10" x14ac:dyDescent="0.25">
      <c r="A2946">
        <v>-9.3652936891396768E-2</v>
      </c>
      <c r="B2946">
        <v>0.12248385823051473</v>
      </c>
      <c r="D2946">
        <v>0.2161367951219115</v>
      </c>
      <c r="E2946">
        <v>3.4874709851675831E-2</v>
      </c>
      <c r="F2946">
        <v>1.6452058028899903</v>
      </c>
      <c r="G2946">
        <v>9.4783085206975066</v>
      </c>
      <c r="H2946">
        <v>0.17521734590728794</v>
      </c>
      <c r="I2946">
        <v>0</v>
      </c>
      <c r="J2946">
        <v>0</v>
      </c>
    </row>
    <row r="2947" spans="1:10" x14ac:dyDescent="0.25">
      <c r="A2947">
        <v>1.2993643040631622E-2</v>
      </c>
      <c r="B2947">
        <v>0.13547750127114636</v>
      </c>
      <c r="D2947">
        <v>0.12248385823051473</v>
      </c>
      <c r="E2947">
        <v>3.2198749407136983E-2</v>
      </c>
      <c r="F2947">
        <v>2.021675780804054</v>
      </c>
      <c r="G2947">
        <v>9.5264155675294919</v>
      </c>
      <c r="H2947">
        <v>0.15779545792207142</v>
      </c>
      <c r="I2947">
        <v>0</v>
      </c>
      <c r="J2947">
        <v>0</v>
      </c>
    </row>
    <row r="2948" spans="1:10" x14ac:dyDescent="0.25">
      <c r="A2948">
        <v>2.369548876524577E-2</v>
      </c>
      <c r="B2948">
        <v>0.15917299003639213</v>
      </c>
      <c r="D2948">
        <v>0.13547750127114636</v>
      </c>
      <c r="E2948">
        <v>3.1257864352273526E-2</v>
      </c>
      <c r="F2948">
        <v>1.881802927930923</v>
      </c>
      <c r="G2948">
        <v>9.5404831195774307</v>
      </c>
      <c r="H2948">
        <v>0.15438631473855724</v>
      </c>
      <c r="I2948">
        <v>0</v>
      </c>
      <c r="J2948">
        <v>0</v>
      </c>
    </row>
    <row r="2949" spans="1:10" x14ac:dyDescent="0.25">
      <c r="A2949">
        <v>-6.6967552939230707E-2</v>
      </c>
      <c r="B2949">
        <v>0.23284604788759947</v>
      </c>
      <c r="D2949">
        <v>0.29981360082683017</v>
      </c>
      <c r="E2949">
        <v>3.0701588891237339E-2</v>
      </c>
      <c r="F2949">
        <v>1.8206318612340897</v>
      </c>
      <c r="G2949">
        <v>6.5581368080443241</v>
      </c>
      <c r="H2949">
        <v>5.1135033768017056E-2</v>
      </c>
      <c r="I2949">
        <v>0</v>
      </c>
      <c r="J2949">
        <v>0</v>
      </c>
    </row>
    <row r="2950" spans="1:10" x14ac:dyDescent="0.25">
      <c r="A2950">
        <v>0.13349162280215107</v>
      </c>
      <c r="B2950">
        <v>0.36633767068975054</v>
      </c>
      <c r="D2950">
        <v>0.23284604788759947</v>
      </c>
      <c r="E2950">
        <v>3.12489583680544E-2</v>
      </c>
      <c r="F2950">
        <v>1.809939568681044</v>
      </c>
      <c r="G2950">
        <v>6.8024280961021004</v>
      </c>
      <c r="H2950">
        <v>4.7856182571692059E-2</v>
      </c>
      <c r="I2950">
        <v>0</v>
      </c>
      <c r="J2950">
        <v>0</v>
      </c>
    </row>
    <row r="2951" spans="1:10" x14ac:dyDescent="0.25">
      <c r="A2951">
        <v>0.28651862435628028</v>
      </c>
      <c r="B2951">
        <v>0.65285629504603082</v>
      </c>
      <c r="D2951">
        <v>0.36633767068975054</v>
      </c>
      <c r="E2951">
        <v>2.6049447393257135E-2</v>
      </c>
      <c r="F2951">
        <v>1.3811563676372964</v>
      </c>
      <c r="G2951">
        <v>6.9361979245719514</v>
      </c>
      <c r="H2951">
        <v>5.3810512892537396E-2</v>
      </c>
      <c r="I2951">
        <v>0</v>
      </c>
      <c r="J2951">
        <v>0</v>
      </c>
    </row>
    <row r="2952" spans="1:10" x14ac:dyDescent="0.25">
      <c r="A2952">
        <v>-4.9547625183524291E-2</v>
      </c>
      <c r="B2952">
        <v>0.60330866986250653</v>
      </c>
      <c r="D2952">
        <v>0.65285629504603082</v>
      </c>
      <c r="E2952">
        <v>2.6291693764891055E-2</v>
      </c>
      <c r="F2952">
        <v>1.0852309168971788</v>
      </c>
      <c r="G2952">
        <v>7.4949067977772206</v>
      </c>
      <c r="H2952">
        <v>4.9202907779611844E-2</v>
      </c>
      <c r="I2952">
        <v>0</v>
      </c>
      <c r="J2952">
        <v>0</v>
      </c>
    </row>
    <row r="2953" spans="1:10" x14ac:dyDescent="0.25">
      <c r="A2953">
        <v>-8.5031672904557487E-2</v>
      </c>
      <c r="B2953">
        <v>0.51827699695794904</v>
      </c>
      <c r="D2953">
        <v>0.60330866986250653</v>
      </c>
      <c r="E2953">
        <v>1.5492243901076315E-2</v>
      </c>
      <c r="F2953">
        <v>1.1140119689470989</v>
      </c>
      <c r="G2953">
        <v>7.4696764075766131</v>
      </c>
      <c r="H2953">
        <v>4.7980689140891396E-2</v>
      </c>
      <c r="I2953">
        <v>0</v>
      </c>
      <c r="J2953">
        <v>0</v>
      </c>
    </row>
    <row r="2954" spans="1:10" x14ac:dyDescent="0.25">
      <c r="A2954">
        <v>-3.151453289175854E-2</v>
      </c>
      <c r="B2954">
        <v>0.4867624640661905</v>
      </c>
      <c r="D2954">
        <v>0.51827699695794904</v>
      </c>
      <c r="E2954">
        <v>1.5247183358319006E-2</v>
      </c>
      <c r="F2954">
        <v>1.2137787716371742</v>
      </c>
      <c r="G2954">
        <v>7.4479359949217967</v>
      </c>
      <c r="H2954">
        <v>4.7037347995737382E-2</v>
      </c>
      <c r="I2954">
        <v>0</v>
      </c>
      <c r="J2954">
        <v>0</v>
      </c>
    </row>
    <row r="2955" spans="1:10" x14ac:dyDescent="0.25">
      <c r="A2955">
        <v>2.8131109850940222E-2</v>
      </c>
      <c r="B2955">
        <v>0.22797013953131604</v>
      </c>
      <c r="D2955">
        <v>0.19983902968037581</v>
      </c>
      <c r="E2955">
        <v>8.2720551429512998E-2</v>
      </c>
      <c r="F2955">
        <v>2.6469670976339006</v>
      </c>
      <c r="G2955">
        <v>8.3535576387267643</v>
      </c>
      <c r="H2955">
        <v>0.45641877511773732</v>
      </c>
      <c r="I2955">
        <v>0</v>
      </c>
      <c r="J2955">
        <v>0</v>
      </c>
    </row>
    <row r="2956" spans="1:10" x14ac:dyDescent="0.25">
      <c r="A2956">
        <v>-2.5602967472078547E-2</v>
      </c>
      <c r="B2956">
        <v>0.20236717205923749</v>
      </c>
      <c r="D2956">
        <v>0.22797013953131604</v>
      </c>
      <c r="E2956">
        <v>8.2433224797439683E-2</v>
      </c>
      <c r="F2956">
        <v>2.2786769962083873</v>
      </c>
      <c r="G2956">
        <v>8.4176614332761677</v>
      </c>
      <c r="H2956">
        <v>0.45319693365848446</v>
      </c>
      <c r="I2956">
        <v>0</v>
      </c>
      <c r="J2956">
        <v>0</v>
      </c>
    </row>
    <row r="2957" spans="1:10" x14ac:dyDescent="0.25">
      <c r="A2957">
        <v>1.3962384317721704E-2</v>
      </c>
      <c r="B2957">
        <v>0.21632955637695919</v>
      </c>
      <c r="D2957">
        <v>0.20236717205923749</v>
      </c>
      <c r="E2957">
        <v>7.8749618343171263E-2</v>
      </c>
      <c r="F2957">
        <v>2.4742092393108508</v>
      </c>
      <c r="G2957">
        <v>8.4773517576557733</v>
      </c>
      <c r="H2957">
        <v>0.45327240421844489</v>
      </c>
      <c r="I2957">
        <v>0</v>
      </c>
      <c r="J2957">
        <v>0</v>
      </c>
    </row>
    <row r="2958" spans="1:10" x14ac:dyDescent="0.25">
      <c r="A2958">
        <v>4.9933286740829114E-2</v>
      </c>
      <c r="B2958">
        <v>0.26626284311778831</v>
      </c>
      <c r="D2958">
        <v>0.21632955637695919</v>
      </c>
      <c r="E2958">
        <v>7.9290492574630334E-2</v>
      </c>
      <c r="F2958">
        <v>2.4481633490022658</v>
      </c>
      <c r="G2958">
        <v>8.5673371055192664</v>
      </c>
      <c r="H2958">
        <v>0.4355349477051278</v>
      </c>
      <c r="I2958">
        <v>0</v>
      </c>
      <c r="J2958">
        <v>0</v>
      </c>
    </row>
    <row r="2959" spans="1:10" x14ac:dyDescent="0.25">
      <c r="A2959">
        <v>-3.1089696024479696E-2</v>
      </c>
      <c r="B2959">
        <v>0.23517314709330861</v>
      </c>
      <c r="D2959">
        <v>0.26626284311778831</v>
      </c>
      <c r="E2959">
        <v>7.8519029671489854E-2</v>
      </c>
      <c r="F2959">
        <v>2.3095239869848201</v>
      </c>
      <c r="G2959">
        <v>8.5789287253530038</v>
      </c>
      <c r="H2959">
        <v>0.44268102936876752</v>
      </c>
      <c r="I2959">
        <v>0</v>
      </c>
      <c r="J2959">
        <v>0</v>
      </c>
    </row>
    <row r="2960" spans="1:10" x14ac:dyDescent="0.25">
      <c r="A2960">
        <v>-1.112465675283808E-2</v>
      </c>
      <c r="B2960">
        <v>0.22404849034047053</v>
      </c>
      <c r="D2960">
        <v>0.23517314709330861</v>
      </c>
      <c r="E2960">
        <v>8.484824989042633E-2</v>
      </c>
      <c r="F2960">
        <v>2.5974749595896616</v>
      </c>
      <c r="G2960">
        <v>8.6254364679233539</v>
      </c>
      <c r="H2960">
        <v>0.45228457062736444</v>
      </c>
      <c r="I2960">
        <v>0</v>
      </c>
      <c r="J2960">
        <v>0</v>
      </c>
    </row>
    <row r="2961" spans="1:10" x14ac:dyDescent="0.25">
      <c r="A2961">
        <v>5.6756928733375331E-2</v>
      </c>
      <c r="B2961">
        <v>0.10197161978212979</v>
      </c>
      <c r="D2961">
        <v>4.521469104875446E-2</v>
      </c>
      <c r="E2961">
        <v>7.0838532773324234E-2</v>
      </c>
      <c r="F2961">
        <v>3.0903146542732887</v>
      </c>
      <c r="G2961">
        <v>7.5411614784501628</v>
      </c>
      <c r="H2961">
        <v>0.57384200885660797</v>
      </c>
      <c r="I2961">
        <v>0</v>
      </c>
      <c r="J2961">
        <v>0</v>
      </c>
    </row>
    <row r="2962" spans="1:10" x14ac:dyDescent="0.25">
      <c r="A2962">
        <v>0.10147832262374604</v>
      </c>
      <c r="B2962">
        <v>0.20344994240587583</v>
      </c>
      <c r="D2962">
        <v>0.10197161978212979</v>
      </c>
      <c r="E2962">
        <v>5.6446004949578132E-2</v>
      </c>
      <c r="F2962">
        <v>2.6451857601925397</v>
      </c>
      <c r="G2962">
        <v>7.9186697733119402</v>
      </c>
      <c r="H2962">
        <v>0.51944952773048281</v>
      </c>
      <c r="I2962">
        <v>0</v>
      </c>
      <c r="J2962">
        <v>0</v>
      </c>
    </row>
    <row r="2963" spans="1:10" x14ac:dyDescent="0.25">
      <c r="A2963">
        <v>0.11331538104160044</v>
      </c>
      <c r="B2963">
        <v>0.31676532344747627</v>
      </c>
      <c r="D2963">
        <v>0.20344994240587583</v>
      </c>
      <c r="E2963">
        <v>5.2270068097065386E-2</v>
      </c>
      <c r="F2963">
        <v>1.9703632205765822</v>
      </c>
      <c r="G2963">
        <v>8.0970510303840175</v>
      </c>
      <c r="H2963">
        <v>0.49881344707818098</v>
      </c>
      <c r="I2963">
        <v>0</v>
      </c>
      <c r="J2963">
        <v>0</v>
      </c>
    </row>
    <row r="2964" spans="1:10" x14ac:dyDescent="0.25">
      <c r="A2964">
        <v>-0.12163921970654523</v>
      </c>
      <c r="B2964">
        <v>0.19512610374093103</v>
      </c>
      <c r="D2964">
        <v>0.31676532344747627</v>
      </c>
      <c r="E2964">
        <v>5.987457166017944E-2</v>
      </c>
      <c r="F2964">
        <v>1.7177925731230304</v>
      </c>
      <c r="G2964">
        <v>8.1116934827094784</v>
      </c>
      <c r="H2964">
        <v>0.52755022323772405</v>
      </c>
      <c r="I2964">
        <v>0</v>
      </c>
      <c r="J2964">
        <v>0</v>
      </c>
    </row>
    <row r="2965" spans="1:10" x14ac:dyDescent="0.25">
      <c r="A2965">
        <v>-5.3112750895117855E-2</v>
      </c>
      <c r="B2965">
        <v>0.14201335284581318</v>
      </c>
      <c r="D2965">
        <v>0.19512610374093103</v>
      </c>
      <c r="E2965">
        <v>5.6304537318441997E-2</v>
      </c>
      <c r="F2965">
        <v>2.3861060354632411</v>
      </c>
      <c r="G2965">
        <v>8.1410476336301887</v>
      </c>
      <c r="H2965">
        <v>0.49839388762515613</v>
      </c>
      <c r="I2965">
        <v>0</v>
      </c>
      <c r="J2965">
        <v>0</v>
      </c>
    </row>
    <row r="2966" spans="1:10" x14ac:dyDescent="0.25">
      <c r="A2966">
        <v>2.4569656432254505E-2</v>
      </c>
      <c r="B2966">
        <v>0.16658300927806768</v>
      </c>
      <c r="D2966">
        <v>0.14201335284581318</v>
      </c>
      <c r="E2966">
        <v>8.9689690956127041E-2</v>
      </c>
      <c r="F2966">
        <v>2.9682685359758536</v>
      </c>
      <c r="G2966">
        <v>8.15415260110173</v>
      </c>
      <c r="H2966">
        <v>0.47781134634024874</v>
      </c>
      <c r="I2966">
        <v>0</v>
      </c>
      <c r="J2966">
        <v>0</v>
      </c>
    </row>
    <row r="2967" spans="1:10" x14ac:dyDescent="0.25">
      <c r="A2967">
        <v>-3.9686108152712757E-2</v>
      </c>
      <c r="B2967">
        <v>0.12577681990332906</v>
      </c>
      <c r="D2967">
        <v>0.16546292805604182</v>
      </c>
      <c r="E2967">
        <v>3.7587799432153235E-2</v>
      </c>
      <c r="F2967">
        <v>3.257158347202513</v>
      </c>
      <c r="G2967">
        <v>6.7991372411331596</v>
      </c>
      <c r="H2967">
        <v>0.16027792609965968</v>
      </c>
      <c r="I2967">
        <v>0</v>
      </c>
      <c r="J2967">
        <v>0</v>
      </c>
    </row>
    <row r="2968" spans="1:10" x14ac:dyDescent="0.25">
      <c r="A2968">
        <v>6.2842801974842821E-3</v>
      </c>
      <c r="B2968">
        <v>0.13206110010081334</v>
      </c>
      <c r="D2968">
        <v>0.12577681990332906</v>
      </c>
      <c r="E2968">
        <v>4.209136823954146E-2</v>
      </c>
      <c r="F2968">
        <v>3.5110195204108829</v>
      </c>
      <c r="G2968">
        <v>6.8793115647987522</v>
      </c>
      <c r="H2968">
        <v>0.17082340062369014</v>
      </c>
      <c r="I2968">
        <v>0</v>
      </c>
      <c r="J2968">
        <v>0</v>
      </c>
    </row>
    <row r="2969" spans="1:10" x14ac:dyDescent="0.25">
      <c r="A2969">
        <v>0.14086708343705501</v>
      </c>
      <c r="B2969">
        <v>0.27292818353786835</v>
      </c>
      <c r="D2969">
        <v>0.13206110010081334</v>
      </c>
      <c r="E2969">
        <v>3.750259090793575E-2</v>
      </c>
      <c r="F2969">
        <v>3.6311449594240695</v>
      </c>
      <c r="G2969">
        <v>7.1598447068732494</v>
      </c>
      <c r="H2969">
        <v>0.16633104354194195</v>
      </c>
      <c r="I2969">
        <v>0</v>
      </c>
      <c r="J2969">
        <v>0</v>
      </c>
    </row>
    <row r="2970" spans="1:10" x14ac:dyDescent="0.25">
      <c r="A2970">
        <v>-6.8533761399042603E-2</v>
      </c>
      <c r="B2970">
        <v>0.20439442213882575</v>
      </c>
      <c r="D2970">
        <v>0.27292818353786835</v>
      </c>
      <c r="E2970">
        <v>3.5288929620893306E-2</v>
      </c>
      <c r="F2970">
        <v>1.8028996030469868</v>
      </c>
      <c r="G2970">
        <v>7.2786551669595605</v>
      </c>
      <c r="H2970">
        <v>0.18180544609596158</v>
      </c>
      <c r="I2970">
        <v>0</v>
      </c>
      <c r="J2970">
        <v>0</v>
      </c>
    </row>
    <row r="2971" spans="1:10" x14ac:dyDescent="0.25">
      <c r="A2971">
        <v>1.4098458329855901E-3</v>
      </c>
      <c r="B2971">
        <v>0.20580426797181134</v>
      </c>
      <c r="D2971">
        <v>0.20439442213882575</v>
      </c>
      <c r="E2971">
        <v>2.8279394667826797E-2</v>
      </c>
      <c r="F2971">
        <v>2.0977159697284757</v>
      </c>
      <c r="G2971">
        <v>7.3947413861678566</v>
      </c>
      <c r="H2971">
        <v>0.17783844699902424</v>
      </c>
      <c r="I2971">
        <v>0</v>
      </c>
      <c r="J2971">
        <v>0</v>
      </c>
    </row>
    <row r="2972" spans="1:10" x14ac:dyDescent="0.25">
      <c r="A2972">
        <v>6.3964144259699873E-2</v>
      </c>
      <c r="B2972">
        <v>0.26976841223151121</v>
      </c>
      <c r="D2972">
        <v>0.20580426797181134</v>
      </c>
      <c r="E2972">
        <v>2.2834294409829588E-2</v>
      </c>
      <c r="F2972">
        <v>1.9544097616537839</v>
      </c>
      <c r="G2972">
        <v>7.4767113107153618</v>
      </c>
      <c r="H2972">
        <v>0.18777336332994041</v>
      </c>
      <c r="I2972">
        <v>0</v>
      </c>
      <c r="J2972">
        <v>0</v>
      </c>
    </row>
    <row r="2973" spans="1:10" x14ac:dyDescent="0.25">
      <c r="A2973">
        <v>8.9256485624833029E-2</v>
      </c>
      <c r="B2973">
        <v>0.19799813935191357</v>
      </c>
      <c r="D2973">
        <v>0.10874165372708054</v>
      </c>
      <c r="E2973">
        <v>2.9685240030305118E-2</v>
      </c>
      <c r="F2973">
        <v>1.3879603909532339</v>
      </c>
      <c r="G2973">
        <v>9.5832134154836872</v>
      </c>
      <c r="H2973">
        <v>7.2525656036917144E-2</v>
      </c>
      <c r="I2973">
        <v>0</v>
      </c>
      <c r="J2973">
        <v>0</v>
      </c>
    </row>
    <row r="2974" spans="1:10" x14ac:dyDescent="0.25">
      <c r="A2974">
        <v>-1.1081201637674315E-2</v>
      </c>
      <c r="B2974">
        <v>0.18691693771423926</v>
      </c>
      <c r="D2974">
        <v>0.19799813935191357</v>
      </c>
      <c r="E2974">
        <v>2.2829794256793927E-2</v>
      </c>
      <c r="F2974">
        <v>1.5759305224722191</v>
      </c>
      <c r="G2974">
        <v>9.8079673506787159</v>
      </c>
      <c r="H2974">
        <v>5.842226867642205E-2</v>
      </c>
      <c r="I2974">
        <v>0</v>
      </c>
      <c r="J2974">
        <v>0</v>
      </c>
    </row>
    <row r="2975" spans="1:10" x14ac:dyDescent="0.25">
      <c r="A2975">
        <v>0.10200869844413854</v>
      </c>
      <c r="B2975">
        <v>0.2889256361583778</v>
      </c>
      <c r="D2975">
        <v>0.18691693771423926</v>
      </c>
      <c r="E2975">
        <v>3.1241612539588813E-2</v>
      </c>
      <c r="F2975">
        <v>1.5897855132454775</v>
      </c>
      <c r="G2975">
        <v>9.8324747852897083</v>
      </c>
      <c r="H2975">
        <v>5.7598368135702398E-2</v>
      </c>
      <c r="I2975">
        <v>0</v>
      </c>
      <c r="J2975">
        <v>0</v>
      </c>
    </row>
    <row r="2976" spans="1:10" x14ac:dyDescent="0.25">
      <c r="A2976">
        <v>-6.5705194401287664E-2</v>
      </c>
      <c r="B2976">
        <v>0.22322044175709013</v>
      </c>
      <c r="D2976">
        <v>0.2889256361583778</v>
      </c>
      <c r="E2976">
        <v>3.6025118431199737E-2</v>
      </c>
      <c r="F2976">
        <v>1.1690925513660904</v>
      </c>
      <c r="G2976">
        <v>9.806646201086572</v>
      </c>
      <c r="H2976">
        <v>5.6791891594139034E-2</v>
      </c>
      <c r="I2976">
        <v>0</v>
      </c>
      <c r="J2976">
        <v>0</v>
      </c>
    </row>
    <row r="2977" spans="1:10" x14ac:dyDescent="0.25">
      <c r="A2977">
        <v>-4.4624673508652679E-2</v>
      </c>
      <c r="B2977">
        <v>0.17859576824843745</v>
      </c>
      <c r="D2977">
        <v>0.22322044175709013</v>
      </c>
      <c r="E2977">
        <v>3.1262146704425564E-2</v>
      </c>
      <c r="F2977">
        <v>1.3852924609084347</v>
      </c>
      <c r="G2977">
        <v>9.7986269119199534</v>
      </c>
      <c r="H2977">
        <v>5.6915986451218835E-2</v>
      </c>
      <c r="I2977">
        <v>0</v>
      </c>
      <c r="J2977">
        <v>0</v>
      </c>
    </row>
    <row r="2978" spans="1:10" x14ac:dyDescent="0.25">
      <c r="A2978">
        <v>-4.3760264998209147E-2</v>
      </c>
      <c r="B2978">
        <v>0.13483550325022831</v>
      </c>
      <c r="D2978">
        <v>0.17859576824843745</v>
      </c>
      <c r="E2978">
        <v>3.0448530272865676E-2</v>
      </c>
      <c r="F2978">
        <v>1.6046650758285514</v>
      </c>
      <c r="G2978">
        <v>9.7455463644675522</v>
      </c>
      <c r="H2978">
        <v>5.867197564117578E-2</v>
      </c>
      <c r="I2978">
        <v>0</v>
      </c>
      <c r="J2978">
        <v>0</v>
      </c>
    </row>
    <row r="2979" spans="1:10" x14ac:dyDescent="0.25">
      <c r="A2979">
        <v>-4.2813663991249917E-2</v>
      </c>
      <c r="B2979">
        <v>0.18779025474071778</v>
      </c>
      <c r="D2979">
        <v>0.2306039187319677</v>
      </c>
      <c r="E2979">
        <v>3.0647740385108372E-2</v>
      </c>
      <c r="F2979">
        <v>1.9058929223081893</v>
      </c>
      <c r="G2979">
        <v>7.4132895280844711</v>
      </c>
      <c r="H2979">
        <v>0.13793051449720756</v>
      </c>
      <c r="I2979">
        <v>2.3795578787493112E-3</v>
      </c>
      <c r="J2979">
        <v>1</v>
      </c>
    </row>
    <row r="2980" spans="1:10" x14ac:dyDescent="0.25">
      <c r="A2980">
        <v>-8.1074525222172511E-2</v>
      </c>
      <c r="B2980">
        <v>0.10671572951854527</v>
      </c>
      <c r="D2980">
        <v>0.18779025474071778</v>
      </c>
      <c r="E2980">
        <v>3.9758283187369486E-2</v>
      </c>
      <c r="F2980">
        <v>1.9412526763802773</v>
      </c>
      <c r="G2980">
        <v>7.4794853912805728</v>
      </c>
      <c r="H2980">
        <v>0.1259421598133379</v>
      </c>
      <c r="I2980">
        <v>1.4740344679051716E-3</v>
      </c>
      <c r="J2980">
        <v>1</v>
      </c>
    </row>
    <row r="2981" spans="1:10" x14ac:dyDescent="0.25">
      <c r="A2981">
        <v>0.10088883102855561</v>
      </c>
      <c r="B2981">
        <v>0.20760456054710089</v>
      </c>
      <c r="D2981">
        <v>0.10671572951854527</v>
      </c>
      <c r="E2981">
        <v>3.9776513404069909E-2</v>
      </c>
      <c r="F2981">
        <v>2.3189505241170738</v>
      </c>
      <c r="G2981">
        <v>7.5760460835432157</v>
      </c>
      <c r="H2981">
        <v>0.11107693884873647</v>
      </c>
      <c r="I2981">
        <v>1.3839766261725358E-3</v>
      </c>
      <c r="J2981">
        <v>1</v>
      </c>
    </row>
    <row r="2982" spans="1:10" x14ac:dyDescent="0.25">
      <c r="A2982">
        <v>-7.9600126996469733E-2</v>
      </c>
      <c r="B2982">
        <v>0.12800443355063115</v>
      </c>
      <c r="D2982">
        <v>0.20760456054710089</v>
      </c>
      <c r="E2982">
        <v>6.4516129032258077E-2</v>
      </c>
      <c r="F2982">
        <v>1.5009158493324237</v>
      </c>
      <c r="G2982">
        <v>7.6266676674281086</v>
      </c>
      <c r="H2982">
        <v>0.12196666991521296</v>
      </c>
      <c r="I2982">
        <v>1.6080304063931391E-3</v>
      </c>
      <c r="J2982">
        <v>1</v>
      </c>
    </row>
    <row r="2983" spans="1:10" x14ac:dyDescent="0.25">
      <c r="A2983">
        <v>-2.7251151075981778E-2</v>
      </c>
      <c r="B2983">
        <v>0.10075328247464937</v>
      </c>
      <c r="D2983">
        <v>0.12800443355063115</v>
      </c>
      <c r="E2983">
        <v>3.8461538461538464E-2</v>
      </c>
      <c r="F2983">
        <v>1.9877249109385176</v>
      </c>
      <c r="G2983">
        <v>7.6733161400511278</v>
      </c>
      <c r="H2983">
        <v>0.12505813412705793</v>
      </c>
      <c r="I2983">
        <v>2.6509161938424335E-3</v>
      </c>
      <c r="J2983">
        <v>1</v>
      </c>
    </row>
    <row r="2984" spans="1:10" x14ac:dyDescent="0.25">
      <c r="A2984">
        <v>0.11436875285900183</v>
      </c>
      <c r="B2984">
        <v>0.21512203533365121</v>
      </c>
      <c r="D2984">
        <v>0.10075328247464937</v>
      </c>
      <c r="E2984">
        <v>3.0203517262239122E-2</v>
      </c>
      <c r="F2984">
        <v>2.2788475692433994</v>
      </c>
      <c r="G2984">
        <v>7.7468625449856168</v>
      </c>
      <c r="H2984">
        <v>0.12016592490169814</v>
      </c>
      <c r="I2984">
        <v>1.9876420515922738E-3</v>
      </c>
      <c r="J2984">
        <v>1</v>
      </c>
    </row>
    <row r="2985" spans="1:10" x14ac:dyDescent="0.25">
      <c r="A2985">
        <v>-2.3759240711482318E-2</v>
      </c>
      <c r="B2985">
        <v>5.3371200733793173E-2</v>
      </c>
      <c r="D2985">
        <v>7.7130441445275491E-2</v>
      </c>
      <c r="E2985">
        <v>2.8100514977823354E-2</v>
      </c>
      <c r="F2985">
        <v>2.1286371760779499</v>
      </c>
      <c r="G2985">
        <v>8.0716770415273675</v>
      </c>
      <c r="H2985">
        <v>5.6772464236957254E-2</v>
      </c>
      <c r="I2985">
        <v>1.4641832486694638E-2</v>
      </c>
      <c r="J2985">
        <v>1</v>
      </c>
    </row>
    <row r="2986" spans="1:10" x14ac:dyDescent="0.25">
      <c r="A2986">
        <v>4.5143848219198687E-3</v>
      </c>
      <c r="B2986">
        <v>5.7885585555713041E-2</v>
      </c>
      <c r="D2986">
        <v>5.3371200733793173E-2</v>
      </c>
      <c r="E2986">
        <v>2.3595270852027898E-2</v>
      </c>
      <c r="F2986">
        <v>2.5083315866850642</v>
      </c>
      <c r="G2986">
        <v>8.2847131907850269</v>
      </c>
      <c r="H2986">
        <v>5.5589089407867311E-2</v>
      </c>
      <c r="I2986">
        <v>1.3971840312019599E-2</v>
      </c>
      <c r="J2986">
        <v>1</v>
      </c>
    </row>
    <row r="2987" spans="1:10" x14ac:dyDescent="0.25">
      <c r="A2987">
        <v>1.8848759990499224E-2</v>
      </c>
      <c r="B2987">
        <v>7.6734345546212265E-2</v>
      </c>
      <c r="D2987">
        <v>5.7885585555713041E-2</v>
      </c>
      <c r="E2987">
        <v>2.1664537954365008E-2</v>
      </c>
      <c r="F2987">
        <v>2.1933027604220605</v>
      </c>
      <c r="G2987">
        <v>8.3768615868143588</v>
      </c>
      <c r="H2987">
        <v>6.5320169836722008E-2</v>
      </c>
      <c r="I2987">
        <v>1.2775725775829335E-2</v>
      </c>
      <c r="J2987">
        <v>1</v>
      </c>
    </row>
    <row r="2988" spans="1:10" x14ac:dyDescent="0.25">
      <c r="A2988">
        <v>-7.6546623409846234E-2</v>
      </c>
      <c r="B2988">
        <v>1.8772213636603083E-4</v>
      </c>
      <c r="D2988">
        <v>7.6734345546212265E-2</v>
      </c>
      <c r="E2988">
        <v>2.4803982823560191E-2</v>
      </c>
      <c r="F2988">
        <v>1.6913338820627712</v>
      </c>
      <c r="G2988">
        <v>8.4292496710249942</v>
      </c>
      <c r="H2988">
        <v>6.9245826056553494E-2</v>
      </c>
      <c r="I2988">
        <v>1.2502994608285582E-2</v>
      </c>
      <c r="J2988">
        <v>1</v>
      </c>
    </row>
    <row r="2989" spans="1:10" x14ac:dyDescent="0.25">
      <c r="A2989">
        <v>3.6309359835249765E-2</v>
      </c>
      <c r="B2989">
        <v>3.6497081971615795E-2</v>
      </c>
      <c r="D2989">
        <v>1.8772213636603083E-4</v>
      </c>
      <c r="E2989">
        <v>2.2374230578985341E-2</v>
      </c>
      <c r="F2989">
        <v>1.7149317429443605</v>
      </c>
      <c r="G2989">
        <v>8.3729571652380663</v>
      </c>
      <c r="H2989">
        <v>6.4609994831828818E-2</v>
      </c>
      <c r="I2989">
        <v>1.1614869824233662E-2</v>
      </c>
      <c r="J2989">
        <v>1</v>
      </c>
    </row>
    <row r="2990" spans="1:10" x14ac:dyDescent="0.25">
      <c r="A2990">
        <v>1.1856945202627971E-2</v>
      </c>
      <c r="B2990">
        <v>4.8354027174243766E-2</v>
      </c>
      <c r="D2990">
        <v>3.6497081971615795E-2</v>
      </c>
      <c r="E2990">
        <v>2.1343383526213726E-2</v>
      </c>
      <c r="F2990">
        <v>1.5961433774688814</v>
      </c>
      <c r="G2990">
        <v>8.4806545103971729</v>
      </c>
      <c r="H2990">
        <v>5.3576896173176639E-2</v>
      </c>
      <c r="I2990">
        <v>1.1261451884452652E-2</v>
      </c>
      <c r="J2990">
        <v>1</v>
      </c>
    </row>
    <row r="2991" spans="1:10" x14ac:dyDescent="0.25">
      <c r="A2991">
        <v>0.12795063604481499</v>
      </c>
      <c r="B2991">
        <v>0.17379883552861647</v>
      </c>
      <c r="D2991">
        <v>4.5848199483801491E-2</v>
      </c>
      <c r="E2991">
        <v>6.5085474093731846E-2</v>
      </c>
      <c r="F2991">
        <v>2.642485319374154</v>
      </c>
      <c r="G2991">
        <v>7.1457850782552823</v>
      </c>
      <c r="H2991">
        <v>0.82724609398091187</v>
      </c>
      <c r="I2991">
        <v>0</v>
      </c>
      <c r="J2991">
        <v>0</v>
      </c>
    </row>
    <row r="2992" spans="1:10" x14ac:dyDescent="0.25">
      <c r="A2992">
        <v>1.5165978758822057E-2</v>
      </c>
      <c r="B2992">
        <v>0.18896481428743853</v>
      </c>
      <c r="D2992">
        <v>0.17379883552861647</v>
      </c>
      <c r="E2992">
        <v>3.7774268507611772E-2</v>
      </c>
      <c r="F2992">
        <v>2.0767203684172002</v>
      </c>
      <c r="G2992">
        <v>7.5491337890233066</v>
      </c>
      <c r="H2992">
        <v>0.86275951149414698</v>
      </c>
      <c r="I2992">
        <v>0</v>
      </c>
      <c r="J2992">
        <v>0</v>
      </c>
    </row>
    <row r="2993" spans="1:10" x14ac:dyDescent="0.25">
      <c r="A2993">
        <v>0.12088616406787131</v>
      </c>
      <c r="B2993">
        <v>0.30985097835530984</v>
      </c>
      <c r="D2993">
        <v>0.18896481428743853</v>
      </c>
      <c r="E2993">
        <v>2.3733901574068315E-2</v>
      </c>
      <c r="F2993">
        <v>1.9059461748740123</v>
      </c>
      <c r="G2993">
        <v>7.8523146608208307</v>
      </c>
      <c r="H2993">
        <v>0.88440163628445234</v>
      </c>
      <c r="I2993">
        <v>0</v>
      </c>
      <c r="J2993">
        <v>0</v>
      </c>
    </row>
    <row r="2994" spans="1:10" x14ac:dyDescent="0.25">
      <c r="A2994">
        <v>-0.1369652077177661</v>
      </c>
      <c r="B2994">
        <v>0.17288577063754373</v>
      </c>
      <c r="D2994">
        <v>0.30985097835530984</v>
      </c>
      <c r="E2994">
        <v>4.6745811562678541E-2</v>
      </c>
      <c r="F2994">
        <v>1.4171075633785115</v>
      </c>
      <c r="G2994">
        <v>7.8999869021868783</v>
      </c>
      <c r="H2994">
        <v>0.86730358769515736</v>
      </c>
      <c r="I2994">
        <v>0</v>
      </c>
      <c r="J2994">
        <v>0</v>
      </c>
    </row>
    <row r="2995" spans="1:10" x14ac:dyDescent="0.25">
      <c r="A2995">
        <v>-8.5050919725645935E-2</v>
      </c>
      <c r="B2995">
        <v>8.7834850911897799E-2</v>
      </c>
      <c r="D2995">
        <v>0.17288577063754373</v>
      </c>
      <c r="E2995">
        <v>1.4207924314763296E-2</v>
      </c>
      <c r="F2995">
        <v>1.8740185113022969</v>
      </c>
      <c r="G2995">
        <v>7.7668134295601234</v>
      </c>
      <c r="H2995">
        <v>0.90116716420944909</v>
      </c>
      <c r="I2995">
        <v>0</v>
      </c>
      <c r="J2995">
        <v>0</v>
      </c>
    </row>
    <row r="2996" spans="1:10" x14ac:dyDescent="0.25">
      <c r="A2996">
        <v>0.1429063524080614</v>
      </c>
      <c r="B2996">
        <v>0.2307412033199592</v>
      </c>
      <c r="D2996">
        <v>8.7834850911897799E-2</v>
      </c>
      <c r="E2996">
        <v>2.0476467585242398E-2</v>
      </c>
      <c r="F2996">
        <v>2.1929819616582757</v>
      </c>
      <c r="G2996">
        <v>7.9172889645111448</v>
      </c>
      <c r="H2996">
        <v>0.88694143287173777</v>
      </c>
      <c r="I2996">
        <v>0</v>
      </c>
      <c r="J2996">
        <v>0</v>
      </c>
    </row>
    <row r="2997" spans="1:10" x14ac:dyDescent="0.25">
      <c r="A2997">
        <v>1.4496652292848439E-2</v>
      </c>
      <c r="B2997">
        <v>0.20131665677740354</v>
      </c>
      <c r="D2997">
        <v>0.1868200044845551</v>
      </c>
      <c r="E2997">
        <v>4.8194761008159087E-2</v>
      </c>
      <c r="F2997">
        <v>1.7168375995111154</v>
      </c>
      <c r="G2997">
        <v>10.318011505132638</v>
      </c>
      <c r="H2997">
        <v>0.63198229445380372</v>
      </c>
      <c r="I2997">
        <v>0</v>
      </c>
      <c r="J2997">
        <v>0</v>
      </c>
    </row>
    <row r="2998" spans="1:10" x14ac:dyDescent="0.25">
      <c r="A2998">
        <v>-3.0924545156552186E-2</v>
      </c>
      <c r="B2998">
        <v>0.17039211162085136</v>
      </c>
      <c r="D2998">
        <v>0.20131665677740354</v>
      </c>
      <c r="E2998">
        <v>2.532584205572826E-2</v>
      </c>
      <c r="F2998">
        <v>1.6831649901605681</v>
      </c>
      <c r="G2998">
        <v>10.464901722412931</v>
      </c>
      <c r="H2998">
        <v>0.66041125973248149</v>
      </c>
      <c r="I2998">
        <v>0</v>
      </c>
      <c r="J2998">
        <v>0</v>
      </c>
    </row>
    <row r="2999" spans="1:10" x14ac:dyDescent="0.25">
      <c r="A2999">
        <v>-7.1530461229998843E-3</v>
      </c>
      <c r="B2999">
        <v>0.16323906549785147</v>
      </c>
      <c r="D2999">
        <v>0.17039211162085136</v>
      </c>
      <c r="E2999">
        <v>3.2468159011964495E-2</v>
      </c>
      <c r="F2999">
        <v>1.7673913433519877</v>
      </c>
      <c r="G2999">
        <v>10.632387902801891</v>
      </c>
      <c r="H2999">
        <v>0.67732053261289082</v>
      </c>
      <c r="I2999">
        <v>0</v>
      </c>
      <c r="J2999">
        <v>0</v>
      </c>
    </row>
    <row r="3000" spans="1:10" x14ac:dyDescent="0.25">
      <c r="A3000">
        <v>3.0150946775466703E-2</v>
      </c>
      <c r="B3000">
        <v>0.19339001227331817</v>
      </c>
      <c r="D3000">
        <v>0.16323906549785147</v>
      </c>
      <c r="E3000">
        <v>1.9430863733233043E-2</v>
      </c>
      <c r="F3000">
        <v>1.7408761439137521</v>
      </c>
      <c r="G3000">
        <v>10.37061204103102</v>
      </c>
      <c r="H3000">
        <v>0.69045380468847939</v>
      </c>
      <c r="I3000">
        <v>0</v>
      </c>
      <c r="J3000">
        <v>0</v>
      </c>
    </row>
    <row r="3001" spans="1:10" x14ac:dyDescent="0.25">
      <c r="A3001">
        <v>-4.214525177597811E-2</v>
      </c>
      <c r="B3001">
        <v>0.15124476049734006</v>
      </c>
      <c r="D3001">
        <v>0.19339001227331817</v>
      </c>
      <c r="E3001">
        <v>3.247321969952166E-2</v>
      </c>
      <c r="F3001">
        <v>1.8013193256080309</v>
      </c>
      <c r="G3001">
        <v>10.29843083318471</v>
      </c>
      <c r="H3001">
        <v>0.63218352085157992</v>
      </c>
      <c r="I3001">
        <v>0</v>
      </c>
      <c r="J3001">
        <v>0</v>
      </c>
    </row>
    <row r="3002" spans="1:10" x14ac:dyDescent="0.25">
      <c r="A3002">
        <v>0.13708921161268675</v>
      </c>
      <c r="B3002">
        <v>0.28833397211002681</v>
      </c>
      <c r="D3002">
        <v>0.15124476049734006</v>
      </c>
      <c r="E3002">
        <v>1.8434719227381782E-2</v>
      </c>
      <c r="F3002">
        <v>1.7881200838217877</v>
      </c>
      <c r="G3002">
        <v>10.402048268882046</v>
      </c>
      <c r="H3002">
        <v>0.59683542381632093</v>
      </c>
      <c r="I3002">
        <v>0</v>
      </c>
      <c r="J3002">
        <v>0</v>
      </c>
    </row>
    <row r="3003" spans="1:10" x14ac:dyDescent="0.25">
      <c r="A3003">
        <v>0.22944550640647368</v>
      </c>
      <c r="B3003">
        <v>0.45453149823360967</v>
      </c>
      <c r="D3003">
        <v>0.22508599182713598</v>
      </c>
      <c r="E3003">
        <v>1.7804780993447254E-2</v>
      </c>
      <c r="F3003">
        <v>1.4838817704646938</v>
      </c>
      <c r="G3003">
        <v>7.1118024495493515</v>
      </c>
      <c r="H3003">
        <v>0.89772301028412638</v>
      </c>
      <c r="I3003">
        <v>0</v>
      </c>
      <c r="J3003">
        <v>0</v>
      </c>
    </row>
    <row r="3004" spans="1:10" x14ac:dyDescent="0.25">
      <c r="A3004">
        <v>-0.23110910523356412</v>
      </c>
      <c r="B3004">
        <v>0.22342239300004554</v>
      </c>
      <c r="D3004">
        <v>0.45453149823360967</v>
      </c>
      <c r="E3004">
        <v>2.955517718769889E-2</v>
      </c>
      <c r="F3004">
        <v>0.90084713460163113</v>
      </c>
      <c r="G3004">
        <v>8.715447150740907</v>
      </c>
      <c r="H3004">
        <v>0.72558379098347214</v>
      </c>
      <c r="I3004">
        <v>0</v>
      </c>
      <c r="J3004">
        <v>0</v>
      </c>
    </row>
    <row r="3005" spans="1:10" x14ac:dyDescent="0.25">
      <c r="A3005">
        <v>0.38670324298011571</v>
      </c>
      <c r="B3005">
        <v>0.61012563598016123</v>
      </c>
      <c r="D3005">
        <v>0.22342239300004554</v>
      </c>
      <c r="E3005">
        <v>6.893717901289094E-2</v>
      </c>
      <c r="F3005">
        <v>1.5166610373213063</v>
      </c>
      <c r="G3005">
        <v>8.833532397592732</v>
      </c>
      <c r="H3005">
        <v>0.71562593743468017</v>
      </c>
      <c r="I3005">
        <v>0</v>
      </c>
      <c r="J3005">
        <v>0</v>
      </c>
    </row>
    <row r="3006" spans="1:10" x14ac:dyDescent="0.25">
      <c r="A3006">
        <v>-0.10562726982700754</v>
      </c>
      <c r="B3006">
        <v>0.50449836615315369</v>
      </c>
      <c r="D3006">
        <v>0.61012563598016123</v>
      </c>
      <c r="E3006">
        <v>8.8743932038834947E-3</v>
      </c>
      <c r="F3006">
        <v>1.0558567270934467</v>
      </c>
      <c r="G3006">
        <v>9.4867592521492536</v>
      </c>
      <c r="H3006">
        <v>0.68476941747572817</v>
      </c>
      <c r="I3006">
        <v>0</v>
      </c>
      <c r="J3006">
        <v>0</v>
      </c>
    </row>
    <row r="3007" spans="1:10" x14ac:dyDescent="0.25">
      <c r="A3007">
        <v>-0.10168053846053471</v>
      </c>
      <c r="B3007">
        <v>0.40281782769261898</v>
      </c>
      <c r="D3007">
        <v>0.50449836615315369</v>
      </c>
      <c r="E3007">
        <v>2.453004622496148E-2</v>
      </c>
      <c r="F3007">
        <v>1.1468195167950692</v>
      </c>
      <c r="G3007">
        <v>9.6943085415722905</v>
      </c>
      <c r="H3007">
        <v>0.66884437596302004</v>
      </c>
      <c r="I3007">
        <v>0</v>
      </c>
      <c r="J3007">
        <v>0</v>
      </c>
    </row>
    <row r="3008" spans="1:10" x14ac:dyDescent="0.25">
      <c r="A3008">
        <v>-0.11157154963326948</v>
      </c>
      <c r="B3008">
        <v>0.29124627805934949</v>
      </c>
      <c r="D3008">
        <v>0.40281782769261898</v>
      </c>
      <c r="E3008">
        <v>2.3378249024372286E-2</v>
      </c>
      <c r="F3008">
        <v>1.1520889477947132</v>
      </c>
      <c r="G3008">
        <v>10.209574216664013</v>
      </c>
      <c r="H3008">
        <v>0.67498711435093139</v>
      </c>
      <c r="I3008">
        <v>0</v>
      </c>
      <c r="J3008">
        <v>0</v>
      </c>
    </row>
    <row r="3009" spans="1:10" x14ac:dyDescent="0.25">
      <c r="A3009">
        <v>-6.6682842369880202E-2</v>
      </c>
      <c r="B3009">
        <v>0.16532315541510822</v>
      </c>
      <c r="D3009">
        <v>0.23200599778498843</v>
      </c>
      <c r="E3009">
        <v>3.0934784378737028E-3</v>
      </c>
      <c r="F3009">
        <v>1.5383528088618048</v>
      </c>
      <c r="G3009">
        <v>8.597155834346216</v>
      </c>
      <c r="H3009">
        <v>0.47136616906990519</v>
      </c>
      <c r="I3009">
        <v>0</v>
      </c>
      <c r="J3009">
        <v>0</v>
      </c>
    </row>
    <row r="3010" spans="1:10" x14ac:dyDescent="0.25">
      <c r="A3010">
        <v>-4.784956593037154E-2</v>
      </c>
      <c r="B3010">
        <v>0.11747358948473668</v>
      </c>
      <c r="D3010">
        <v>0.16532315541510822</v>
      </c>
      <c r="E3010">
        <v>1.4651932114404494E-2</v>
      </c>
      <c r="F3010">
        <v>1.8208518583195907</v>
      </c>
      <c r="G3010">
        <v>8.6448149565390704</v>
      </c>
      <c r="H3010">
        <v>0.46277516382026174</v>
      </c>
      <c r="I3010">
        <v>0</v>
      </c>
      <c r="J3010">
        <v>0</v>
      </c>
    </row>
    <row r="3011" spans="1:10" x14ac:dyDescent="0.25">
      <c r="A3011">
        <v>0.11248897428241347</v>
      </c>
      <c r="B3011">
        <v>0.22996256376715016</v>
      </c>
      <c r="D3011">
        <v>0.11747358948473668</v>
      </c>
      <c r="E3011">
        <v>2.1187040193703564E-2</v>
      </c>
      <c r="F3011">
        <v>2.0915576415293713</v>
      </c>
      <c r="G3011">
        <v>8.6326399890814951</v>
      </c>
      <c r="H3011">
        <v>0.46242948433981235</v>
      </c>
      <c r="I3011">
        <v>0</v>
      </c>
      <c r="J3011">
        <v>0</v>
      </c>
    </row>
    <row r="3012" spans="1:10" x14ac:dyDescent="0.25">
      <c r="A3012">
        <v>-3.3368382270421465E-2</v>
      </c>
      <c r="B3012">
        <v>0.19659418149672869</v>
      </c>
      <c r="D3012">
        <v>0.22996256376715016</v>
      </c>
      <c r="E3012">
        <v>1.1523448798984988E-2</v>
      </c>
      <c r="F3012">
        <v>1.3492901551946606</v>
      </c>
      <c r="G3012">
        <v>8.6244394878712374</v>
      </c>
      <c r="H3012">
        <v>0.4707790562845196</v>
      </c>
      <c r="I3012">
        <v>0</v>
      </c>
      <c r="J3012">
        <v>0</v>
      </c>
    </row>
    <row r="3013" spans="1:10" x14ac:dyDescent="0.25">
      <c r="A3013">
        <v>-2.1848334215405774E-2</v>
      </c>
      <c r="B3013">
        <v>0.17474584728132292</v>
      </c>
      <c r="D3013">
        <v>0.19659418149672869</v>
      </c>
      <c r="E3013">
        <v>4.4738452525124612E-3</v>
      </c>
      <c r="F3013">
        <v>1.3654967187626659</v>
      </c>
      <c r="G3013">
        <v>8.6567370230504554</v>
      </c>
      <c r="H3013">
        <v>0.45250529419807384</v>
      </c>
      <c r="I3013">
        <v>0</v>
      </c>
      <c r="J3013">
        <v>0</v>
      </c>
    </row>
    <row r="3014" spans="1:10" x14ac:dyDescent="0.25">
      <c r="A3014">
        <v>2.4469225912161024E-2</v>
      </c>
      <c r="B3014">
        <v>0.19921507319348394</v>
      </c>
      <c r="D3014">
        <v>0.17474584728132292</v>
      </c>
      <c r="E3014">
        <v>-2.9818490153005276E-4</v>
      </c>
      <c r="F3014">
        <v>1.4498049867340055</v>
      </c>
      <c r="G3014">
        <v>8.6785547814549897</v>
      </c>
      <c r="H3014">
        <v>0.43817556453022516</v>
      </c>
      <c r="I3014">
        <v>0</v>
      </c>
      <c r="J3014">
        <v>0</v>
      </c>
    </row>
    <row r="3015" spans="1:10" x14ac:dyDescent="0.25">
      <c r="A3015">
        <v>0</v>
      </c>
      <c r="B3015">
        <v>0</v>
      </c>
      <c r="D3015">
        <v>0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</row>
    <row r="3016" spans="1:10" x14ac:dyDescent="0.25">
      <c r="A3016">
        <v>0</v>
      </c>
      <c r="B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</row>
    <row r="3017" spans="1:10" x14ac:dyDescent="0.25">
      <c r="A3017">
        <v>0</v>
      </c>
      <c r="B3017">
        <v>0</v>
      </c>
      <c r="D3017">
        <v>0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</row>
    <row r="3018" spans="1:10" x14ac:dyDescent="0.25">
      <c r="A3018">
        <v>0</v>
      </c>
      <c r="B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</row>
    <row r="3019" spans="1:10" x14ac:dyDescent="0.25">
      <c r="A3019">
        <v>0</v>
      </c>
      <c r="B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</row>
    <row r="3020" spans="1:10" x14ac:dyDescent="0.25">
      <c r="A3020">
        <v>0.407128633190595</v>
      </c>
      <c r="B3020">
        <v>0.407128633190595</v>
      </c>
      <c r="D3020">
        <v>0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</row>
    <row r="3021" spans="1:10" x14ac:dyDescent="0.25">
      <c r="A3021">
        <v>-8.6349153835865555E-2</v>
      </c>
      <c r="B3021">
        <v>5.9000847024835219E-2</v>
      </c>
      <c r="D3021">
        <v>0.14535000086070077</v>
      </c>
      <c r="E3021">
        <v>3.4814760579879922E-2</v>
      </c>
      <c r="F3021">
        <v>2.0065972810806851</v>
      </c>
      <c r="G3021">
        <v>7.9126427970869342</v>
      </c>
      <c r="H3021">
        <v>0.25805388783130767</v>
      </c>
      <c r="I3021">
        <v>0</v>
      </c>
      <c r="J3021">
        <v>0</v>
      </c>
    </row>
    <row r="3022" spans="1:10" x14ac:dyDescent="0.25">
      <c r="A3022">
        <v>-1.956991903952314E-3</v>
      </c>
      <c r="B3022">
        <v>5.7043855120882905E-2</v>
      </c>
      <c r="D3022">
        <v>5.9000847024835219E-2</v>
      </c>
      <c r="E3022">
        <v>7.9103795153177864E-2</v>
      </c>
      <c r="F3022">
        <v>3.4941978792866943</v>
      </c>
      <c r="G3022">
        <v>8.0957511287849329</v>
      </c>
      <c r="H3022">
        <v>0.26572168876695629</v>
      </c>
      <c r="I3022">
        <v>0</v>
      </c>
      <c r="J3022">
        <v>0</v>
      </c>
    </row>
    <row r="3023" spans="1:10" x14ac:dyDescent="0.25">
      <c r="A3023">
        <v>0.119802411753288</v>
      </c>
      <c r="B3023">
        <v>0.1768462668741709</v>
      </c>
      <c r="D3023">
        <v>5.7043855120882905E-2</v>
      </c>
      <c r="E3023">
        <v>5.4228928606309207E-2</v>
      </c>
      <c r="F3023">
        <v>2.9600162332747333</v>
      </c>
      <c r="G3023">
        <v>8.3176685057006612</v>
      </c>
      <c r="H3023">
        <v>0.30264185955659734</v>
      </c>
      <c r="I3023">
        <v>0</v>
      </c>
      <c r="J3023">
        <v>0</v>
      </c>
    </row>
    <row r="3024" spans="1:10" x14ac:dyDescent="0.25">
      <c r="A3024">
        <v>3.9868861628115093E-2</v>
      </c>
      <c r="B3024">
        <v>0.216715128502286</v>
      </c>
      <c r="D3024">
        <v>0.1768462668741709</v>
      </c>
      <c r="E3024">
        <v>0</v>
      </c>
      <c r="F3024">
        <v>1.4102555582198351</v>
      </c>
      <c r="G3024">
        <v>8.3357672334538968</v>
      </c>
      <c r="H3024">
        <v>0.39171302512948397</v>
      </c>
      <c r="I3024">
        <v>0</v>
      </c>
      <c r="J3024">
        <v>0</v>
      </c>
    </row>
    <row r="3025" spans="1:10" x14ac:dyDescent="0.25">
      <c r="A3025">
        <v>-5.248008405083554E-2</v>
      </c>
      <c r="B3025">
        <v>0.16423504445145046</v>
      </c>
      <c r="D3025">
        <v>0.216715128502286</v>
      </c>
      <c r="E3025">
        <v>1.6474919466175793E-2</v>
      </c>
      <c r="F3025">
        <v>1.7380425650023008</v>
      </c>
      <c r="G3025">
        <v>8.3770111608163749</v>
      </c>
      <c r="H3025">
        <v>0.43900138057984356</v>
      </c>
      <c r="I3025">
        <v>0</v>
      </c>
      <c r="J3025">
        <v>0</v>
      </c>
    </row>
    <row r="3026" spans="1:10" x14ac:dyDescent="0.25">
      <c r="A3026">
        <v>8.0562445748632722E-2</v>
      </c>
      <c r="B3026">
        <v>0.24479749020008318</v>
      </c>
      <c r="D3026">
        <v>0.16423504445145046</v>
      </c>
      <c r="E3026">
        <v>8.5677407868969199E-3</v>
      </c>
      <c r="F3026">
        <v>2.0552469496617412</v>
      </c>
      <c r="G3026">
        <v>8.4104094412182224</v>
      </c>
      <c r="H3026">
        <v>0.44269627915257248</v>
      </c>
      <c r="I3026">
        <v>0</v>
      </c>
      <c r="J3026">
        <v>0</v>
      </c>
    </row>
    <row r="3027" spans="1:10" x14ac:dyDescent="0.25">
      <c r="A3027">
        <v>3.2306098883877268E-2</v>
      </c>
      <c r="B3027">
        <v>0.15356265356265358</v>
      </c>
      <c r="D3027">
        <v>0.12125655467877632</v>
      </c>
      <c r="E3027">
        <v>2.6043142812155567E-2</v>
      </c>
      <c r="F3027">
        <v>2.0219156292001257</v>
      </c>
      <c r="G3027">
        <v>8.0632203792430293</v>
      </c>
      <c r="H3027">
        <v>0.31604471736734374</v>
      </c>
      <c r="I3027">
        <v>0</v>
      </c>
      <c r="J3027">
        <v>0</v>
      </c>
    </row>
    <row r="3028" spans="1:10" x14ac:dyDescent="0.25">
      <c r="A3028">
        <v>0.14453756057010875</v>
      </c>
      <c r="B3028">
        <v>0.29810021413276233</v>
      </c>
      <c r="D3028">
        <v>0.15356265356265358</v>
      </c>
      <c r="E3028">
        <v>1.0870355558787173E-2</v>
      </c>
      <c r="F3028">
        <v>1.5289158729004579</v>
      </c>
      <c r="G3028">
        <v>7.9195743486806069</v>
      </c>
      <c r="H3028">
        <v>0.33170944521195378</v>
      </c>
      <c r="I3028">
        <v>0</v>
      </c>
      <c r="J3028">
        <v>0</v>
      </c>
    </row>
    <row r="3029" spans="1:10" x14ac:dyDescent="0.25">
      <c r="A3029">
        <v>2.6109074967225754E-2</v>
      </c>
      <c r="B3029">
        <v>0.32420928909998808</v>
      </c>
      <c r="D3029">
        <v>0.29810021413276233</v>
      </c>
      <c r="E3029">
        <v>1.7109718320005764E-2</v>
      </c>
      <c r="F3029">
        <v>1.2843162416252434</v>
      </c>
      <c r="G3029">
        <v>7.9288383651410088</v>
      </c>
      <c r="H3029">
        <v>0.31409840789568477</v>
      </c>
      <c r="I3029">
        <v>0</v>
      </c>
      <c r="J3029">
        <v>0</v>
      </c>
    </row>
    <row r="3030" spans="1:10" x14ac:dyDescent="0.25">
      <c r="A3030">
        <v>0.19737146894886665</v>
      </c>
      <c r="B3030">
        <v>0.52158075804885473</v>
      </c>
      <c r="D3030">
        <v>0.32420928909998808</v>
      </c>
      <c r="E3030">
        <v>3.4806295399515737E-3</v>
      </c>
      <c r="F3030">
        <v>1.2733253654661016</v>
      </c>
      <c r="G3030">
        <v>7.8797455833266588</v>
      </c>
      <c r="H3030">
        <v>0.3135971549636804</v>
      </c>
      <c r="I3030">
        <v>0</v>
      </c>
      <c r="J3030">
        <v>0</v>
      </c>
    </row>
    <row r="3031" spans="1:10" x14ac:dyDescent="0.25">
      <c r="A3031">
        <v>-0.15703665586853366</v>
      </c>
      <c r="B3031">
        <v>0.36454410218032107</v>
      </c>
      <c r="D3031">
        <v>0.52158075804885473</v>
      </c>
      <c r="E3031">
        <v>-7.2616090196827828E-3</v>
      </c>
      <c r="F3031">
        <v>0.99285484903497045</v>
      </c>
      <c r="G3031">
        <v>7.6464492744980523</v>
      </c>
      <c r="H3031">
        <v>0.36193388113892611</v>
      </c>
      <c r="I3031">
        <v>0</v>
      </c>
      <c r="J3031">
        <v>0</v>
      </c>
    </row>
    <row r="3032" spans="1:10" x14ac:dyDescent="0.25">
      <c r="A3032">
        <v>-0.14960306566713963</v>
      </c>
      <c r="B3032">
        <v>0.21494103651318144</v>
      </c>
      <c r="D3032">
        <v>0.36454410218032107</v>
      </c>
      <c r="E3032">
        <v>-4.0957079951191043E-2</v>
      </c>
      <c r="F3032">
        <v>1.2315408509735266</v>
      </c>
      <c r="G3032">
        <v>7.5416300480770113</v>
      </c>
      <c r="H3032">
        <v>0.37726139317735691</v>
      </c>
      <c r="I3032">
        <v>0</v>
      </c>
      <c r="J3032">
        <v>0</v>
      </c>
    </row>
    <row r="3033" spans="1:10" x14ac:dyDescent="0.25">
      <c r="A3033">
        <v>-4.0691227801799068E-2</v>
      </c>
      <c r="B3033">
        <v>9.1977471734517396E-2</v>
      </c>
      <c r="D3033">
        <v>0.13266869953631646</v>
      </c>
      <c r="E3033">
        <v>6.873750372649097E-2</v>
      </c>
      <c r="F3033">
        <v>1.9775016289608998</v>
      </c>
      <c r="G3033">
        <v>7.4448683989328126</v>
      </c>
      <c r="H3033">
        <v>0.10902948411923112</v>
      </c>
      <c r="I3033">
        <v>1.0275501135231896E-2</v>
      </c>
      <c r="J3033">
        <v>1</v>
      </c>
    </row>
    <row r="3034" spans="1:10" x14ac:dyDescent="0.25">
      <c r="A3034">
        <v>4.472083302611507E-3</v>
      </c>
      <c r="B3034">
        <v>9.6449555037128903E-2</v>
      </c>
      <c r="D3034">
        <v>9.1977471734517396E-2</v>
      </c>
      <c r="E3034">
        <v>6.8597780375904721E-2</v>
      </c>
      <c r="F3034">
        <v>2.4054561462570212</v>
      </c>
      <c r="G3034">
        <v>7.6152056790519129</v>
      </c>
      <c r="H3034">
        <v>9.8366433163841707E-2</v>
      </c>
      <c r="I3034">
        <v>1.272567394120303E-2</v>
      </c>
      <c r="J3034">
        <v>1</v>
      </c>
    </row>
    <row r="3035" spans="1:10" x14ac:dyDescent="0.25">
      <c r="A3035">
        <v>-9.6449555037128903E-2</v>
      </c>
      <c r="B3035">
        <v>0</v>
      </c>
      <c r="D3035">
        <v>9.6449555037128903E-2</v>
      </c>
      <c r="E3035">
        <v>6.9615983894487699E-2</v>
      </c>
      <c r="F3035">
        <v>2.0736718163432286</v>
      </c>
      <c r="G3035">
        <v>7.6927712244653472</v>
      </c>
      <c r="H3035">
        <v>9.6686256543445925E-2</v>
      </c>
      <c r="I3035">
        <v>1.2953136865337231E-2</v>
      </c>
      <c r="J3035">
        <v>1</v>
      </c>
    </row>
    <row r="3036" spans="1:10" x14ac:dyDescent="0.25">
      <c r="A3036">
        <v>0</v>
      </c>
      <c r="B3036">
        <v>0</v>
      </c>
      <c r="D3036">
        <v>0</v>
      </c>
      <c r="E3036">
        <v>3.8619842153845292E-2</v>
      </c>
      <c r="F3036">
        <v>1.4083450304834424</v>
      </c>
      <c r="G3036">
        <v>7.4855561401797113</v>
      </c>
      <c r="H3036">
        <v>0.13380561860485995</v>
      </c>
      <c r="I3036">
        <v>1.6426549352875658E-2</v>
      </c>
      <c r="J3036">
        <v>1</v>
      </c>
    </row>
    <row r="3037" spans="1:10" x14ac:dyDescent="0.25">
      <c r="A3037">
        <v>0.12297334855903176</v>
      </c>
      <c r="B3037">
        <v>0.12297334855903176</v>
      </c>
      <c r="D3037">
        <v>0</v>
      </c>
      <c r="E3037">
        <v>3.3045183472493155E-2</v>
      </c>
      <c r="F3037">
        <v>1.165235473494161</v>
      </c>
      <c r="G3037">
        <v>7.3923795661057801</v>
      </c>
      <c r="H3037">
        <v>9.1323112491530217E-2</v>
      </c>
      <c r="I3037">
        <v>9.9072109775223648E-3</v>
      </c>
      <c r="J3037">
        <v>1</v>
      </c>
    </row>
    <row r="3038" spans="1:10" x14ac:dyDescent="0.25">
      <c r="A3038">
        <v>0.15930150938555426</v>
      </c>
      <c r="B3038">
        <v>0.28227485794458601</v>
      </c>
      <c r="D3038">
        <v>0.12297334855903176</v>
      </c>
      <c r="E3038">
        <v>4.8714362717247203E-2</v>
      </c>
      <c r="F3038">
        <v>1.3733398991885553</v>
      </c>
      <c r="G3038">
        <v>7.6301165421804766</v>
      </c>
      <c r="H3038">
        <v>5.0429031365179261E-2</v>
      </c>
      <c r="I3038">
        <v>6.8999509539695719E-3</v>
      </c>
      <c r="J3038">
        <v>1</v>
      </c>
    </row>
    <row r="3039" spans="1:10" x14ac:dyDescent="0.25">
      <c r="A3039">
        <v>0.16337476508757254</v>
      </c>
      <c r="B3039">
        <v>0.46124956928629912</v>
      </c>
      <c r="D3039">
        <v>0.29787480419872658</v>
      </c>
      <c r="E3039">
        <v>4.3290622834753496E-2</v>
      </c>
      <c r="F3039">
        <v>1.6937256812798027</v>
      </c>
      <c r="G3039">
        <v>6.8860473577656958</v>
      </c>
      <c r="H3039">
        <v>3.4036908574733835E-2</v>
      </c>
      <c r="I3039">
        <v>0</v>
      </c>
      <c r="J3039">
        <v>0</v>
      </c>
    </row>
    <row r="3040" spans="1:10" x14ac:dyDescent="0.25">
      <c r="A3040">
        <v>0.10025351651625514</v>
      </c>
      <c r="B3040">
        <v>0.56150308580255426</v>
      </c>
      <c r="D3040">
        <v>0.46124956928629912</v>
      </c>
      <c r="E3040">
        <v>5.4202596418080166E-2</v>
      </c>
      <c r="F3040">
        <v>1.3947377083023107</v>
      </c>
      <c r="G3040">
        <v>7.1926920866404309</v>
      </c>
      <c r="H3040">
        <v>2.5951395751452604E-2</v>
      </c>
      <c r="I3040">
        <v>0</v>
      </c>
      <c r="J3040">
        <v>0</v>
      </c>
    </row>
    <row r="3041" spans="1:10" x14ac:dyDescent="0.25">
      <c r="A3041">
        <v>0.14842052712010756</v>
      </c>
      <c r="B3041">
        <v>0.70992361292266182</v>
      </c>
      <c r="D3041">
        <v>0.56150308580255426</v>
      </c>
      <c r="E3041">
        <v>3.3985995332680242E-2</v>
      </c>
      <c r="F3041">
        <v>1.2998643383326145</v>
      </c>
      <c r="G3041">
        <v>7.2978217678985748</v>
      </c>
      <c r="H3041">
        <v>2.4547095991480486E-2</v>
      </c>
      <c r="I3041">
        <v>0</v>
      </c>
      <c r="J3041">
        <v>0</v>
      </c>
    </row>
    <row r="3042" spans="1:10" x14ac:dyDescent="0.25">
      <c r="A3042">
        <v>-9.2036912473215771E-2</v>
      </c>
      <c r="B3042">
        <v>0.61788670044944605</v>
      </c>
      <c r="D3042">
        <v>0.70992361292266182</v>
      </c>
      <c r="E3042">
        <v>7.1936974620742731E-4</v>
      </c>
      <c r="F3042">
        <v>1.0652964903882718</v>
      </c>
      <c r="G3042">
        <v>7.0189790719854015</v>
      </c>
      <c r="H3042">
        <v>3.1941269365496197E-2</v>
      </c>
      <c r="I3042">
        <v>0</v>
      </c>
      <c r="J3042">
        <v>0</v>
      </c>
    </row>
    <row r="3043" spans="1:10" x14ac:dyDescent="0.25">
      <c r="A3043">
        <v>-5.1995031972017713E-2</v>
      </c>
      <c r="B3043">
        <v>0.56589166847742833</v>
      </c>
      <c r="D3043">
        <v>0.61788670044944605</v>
      </c>
      <c r="E3043">
        <v>-3.0453433493728435E-2</v>
      </c>
      <c r="F3043">
        <v>1.1145913963605312</v>
      </c>
      <c r="G3043">
        <v>6.5414454972742027</v>
      </c>
      <c r="H3043">
        <v>4.0000692352961539E-2</v>
      </c>
      <c r="I3043">
        <v>0</v>
      </c>
      <c r="J3043">
        <v>0</v>
      </c>
    </row>
    <row r="3044" spans="1:10" x14ac:dyDescent="0.25">
      <c r="A3044">
        <v>-3.9629852467317761E-2</v>
      </c>
      <c r="B3044">
        <v>0.52626181601011057</v>
      </c>
      <c r="D3044">
        <v>0.56589166847742833</v>
      </c>
      <c r="E3044">
        <v>-3.31878137107805E-2</v>
      </c>
      <c r="F3044">
        <v>1.0675001634459529</v>
      </c>
      <c r="G3044">
        <v>6.4980230797761989</v>
      </c>
      <c r="H3044">
        <v>2.8618859102056561E-2</v>
      </c>
      <c r="I3044">
        <v>0</v>
      </c>
      <c r="J3044">
        <v>0</v>
      </c>
    </row>
    <row r="3045" spans="1:10" x14ac:dyDescent="0.25">
      <c r="A3045">
        <v>0.18856792633693181</v>
      </c>
      <c r="B3045">
        <v>0.64556044966257042</v>
      </c>
      <c r="D3045">
        <v>0.45699252332563861</v>
      </c>
      <c r="E3045">
        <v>4.2575506792743481E-2</v>
      </c>
      <c r="F3045">
        <v>1.2888167012761413</v>
      </c>
      <c r="G3045">
        <v>6.0571282162790396</v>
      </c>
      <c r="H3045">
        <v>4.6857405061957597E-2</v>
      </c>
      <c r="I3045">
        <v>0</v>
      </c>
      <c r="J3045">
        <v>0</v>
      </c>
    </row>
    <row r="3046" spans="1:10" x14ac:dyDescent="0.25">
      <c r="A3046">
        <v>-0.10931227644735519</v>
      </c>
      <c r="B3046">
        <v>0.53624817321521523</v>
      </c>
      <c r="D3046">
        <v>0.64556044966257042</v>
      </c>
      <c r="E3046">
        <v>4.3018500193768558E-2</v>
      </c>
      <c r="F3046">
        <v>1.1017153220132365</v>
      </c>
      <c r="G3046">
        <v>6.2758198419665758</v>
      </c>
      <c r="H3046">
        <v>3.6436013108536724E-2</v>
      </c>
      <c r="I3046">
        <v>0</v>
      </c>
      <c r="J3046">
        <v>0</v>
      </c>
    </row>
    <row r="3047" spans="1:10" x14ac:dyDescent="0.25">
      <c r="A3047">
        <v>-0.19261265067883981</v>
      </c>
      <c r="B3047">
        <v>0.34363552253637542</v>
      </c>
      <c r="D3047">
        <v>0.53624817321521523</v>
      </c>
      <c r="E3047">
        <v>4.3922049460751664E-2</v>
      </c>
      <c r="F3047">
        <v>1.2080524528576109</v>
      </c>
      <c r="G3047">
        <v>6.341490938320006</v>
      </c>
      <c r="H3047">
        <v>3.2000803323221319E-2</v>
      </c>
      <c r="I3047">
        <v>0</v>
      </c>
      <c r="J3047">
        <v>0</v>
      </c>
    </row>
    <row r="3048" spans="1:10" x14ac:dyDescent="0.25">
      <c r="A3048">
        <v>-0.16403487682003431</v>
      </c>
      <c r="B3048">
        <v>0.1796006457163411</v>
      </c>
      <c r="D3048">
        <v>0.34363552253637542</v>
      </c>
      <c r="E3048">
        <v>4.7019326591625686E-2</v>
      </c>
      <c r="F3048">
        <v>1.5030847886817729</v>
      </c>
      <c r="G3048">
        <v>6.4169120049233772</v>
      </c>
      <c r="H3048">
        <v>3.6392151737432814E-2</v>
      </c>
      <c r="I3048">
        <v>0</v>
      </c>
      <c r="J3048">
        <v>0</v>
      </c>
    </row>
    <row r="3049" spans="1:10" x14ac:dyDescent="0.25">
      <c r="A3049">
        <v>9.2586419949245824E-2</v>
      </c>
      <c r="B3049">
        <v>0.27218706566558692</v>
      </c>
      <c r="D3049">
        <v>0.1796006457163411</v>
      </c>
      <c r="E3049">
        <v>5.3549263732198364E-2</v>
      </c>
      <c r="F3049">
        <v>1.6094077616698188</v>
      </c>
      <c r="G3049">
        <v>6.3603659424423631</v>
      </c>
      <c r="H3049">
        <v>3.5980140304049731E-2</v>
      </c>
      <c r="I3049">
        <v>0</v>
      </c>
      <c r="J3049">
        <v>0</v>
      </c>
    </row>
    <row r="3050" spans="1:10" x14ac:dyDescent="0.25">
      <c r="A3050">
        <v>2.5687738533139659E-2</v>
      </c>
      <c r="B3050">
        <v>0.29787480419872658</v>
      </c>
      <c r="D3050">
        <v>0.27218706566558692</v>
      </c>
      <c r="E3050">
        <v>5.8504000685525769E-2</v>
      </c>
      <c r="F3050">
        <v>1.6506130635503808</v>
      </c>
      <c r="G3050">
        <v>6.6158938183754064</v>
      </c>
      <c r="H3050">
        <v>4.5824451847170607E-2</v>
      </c>
      <c r="I3050">
        <v>0</v>
      </c>
      <c r="J3050">
        <v>0</v>
      </c>
    </row>
    <row r="3051" spans="1:10" x14ac:dyDescent="0.25">
      <c r="A3051">
        <v>0</v>
      </c>
      <c r="B3051">
        <v>0</v>
      </c>
      <c r="D3051">
        <v>0</v>
      </c>
      <c r="E3051">
        <v>0</v>
      </c>
      <c r="F3051">
        <v>0</v>
      </c>
      <c r="G3051">
        <v>0</v>
      </c>
      <c r="H3051">
        <v>0</v>
      </c>
      <c r="I3051">
        <v>0</v>
      </c>
      <c r="J3051">
        <v>0</v>
      </c>
    </row>
    <row r="3052" spans="1:10" x14ac:dyDescent="0.25">
      <c r="A3052">
        <v>0</v>
      </c>
      <c r="B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</row>
    <row r="3053" spans="1:10" x14ac:dyDescent="0.25">
      <c r="A3053">
        <v>0</v>
      </c>
      <c r="B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</row>
    <row r="3054" spans="1:10" x14ac:dyDescent="0.25">
      <c r="A3054">
        <v>0</v>
      </c>
      <c r="B3054">
        <v>0</v>
      </c>
      <c r="D3054">
        <v>0</v>
      </c>
      <c r="E3054">
        <v>0</v>
      </c>
      <c r="F3054">
        <v>0</v>
      </c>
      <c r="G3054">
        <v>0</v>
      </c>
      <c r="H3054">
        <v>0</v>
      </c>
      <c r="I3054">
        <v>0</v>
      </c>
      <c r="J3054">
        <v>0</v>
      </c>
    </row>
    <row r="3055" spans="1:10" x14ac:dyDescent="0.25">
      <c r="A3055">
        <v>0</v>
      </c>
      <c r="B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</row>
    <row r="3056" spans="1:10" x14ac:dyDescent="0.25">
      <c r="A3056">
        <v>0</v>
      </c>
      <c r="B3056">
        <v>0</v>
      </c>
      <c r="D3056">
        <v>0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</row>
    <row r="3057" spans="1:10" x14ac:dyDescent="0.25">
      <c r="A3057">
        <v>-6.725847457997175E-3</v>
      </c>
      <c r="B3057">
        <v>0.17790750251888959</v>
      </c>
      <c r="D3057">
        <v>0.18463334997688677</v>
      </c>
      <c r="E3057">
        <v>1.7461420317413882E-2</v>
      </c>
      <c r="F3057">
        <v>1.3382052139662108</v>
      </c>
      <c r="G3057">
        <v>10.909472725428973</v>
      </c>
      <c r="H3057">
        <v>7.9463175601550501E-2</v>
      </c>
      <c r="I3057">
        <v>0</v>
      </c>
      <c r="J3057">
        <v>0</v>
      </c>
    </row>
    <row r="3058" spans="1:10" x14ac:dyDescent="0.25">
      <c r="A3058">
        <v>-7.9820979960353033E-3</v>
      </c>
      <c r="B3058">
        <v>0.16992540452285429</v>
      </c>
      <c r="D3058">
        <v>0.17790750251888959</v>
      </c>
      <c r="E3058">
        <v>1.8093876326148742E-2</v>
      </c>
      <c r="F3058">
        <v>1.4345708884049144</v>
      </c>
      <c r="G3058">
        <v>10.944629614049688</v>
      </c>
      <c r="H3058">
        <v>8.3937933591060748E-2</v>
      </c>
      <c r="I3058">
        <v>0</v>
      </c>
      <c r="J3058">
        <v>0</v>
      </c>
    </row>
    <row r="3059" spans="1:10" x14ac:dyDescent="0.25">
      <c r="A3059">
        <v>8.1958219644390512E-2</v>
      </c>
      <c r="B3059">
        <v>0.2518836241672448</v>
      </c>
      <c r="D3059">
        <v>0.16992540452285429</v>
      </c>
      <c r="E3059">
        <v>1.953707713777008E-2</v>
      </c>
      <c r="F3059">
        <v>1.540677546455496</v>
      </c>
      <c r="G3059">
        <v>11.040406675358824</v>
      </c>
      <c r="H3059">
        <v>9.0098326997417516E-2</v>
      </c>
      <c r="I3059">
        <v>0</v>
      </c>
      <c r="J3059">
        <v>0</v>
      </c>
    </row>
    <row r="3060" spans="1:10" x14ac:dyDescent="0.25">
      <c r="A3060">
        <v>0.14029336545448756</v>
      </c>
      <c r="B3060">
        <v>0.39217698962173236</v>
      </c>
      <c r="D3060">
        <v>0.2518836241672448</v>
      </c>
      <c r="E3060">
        <v>2.3720870514219682E-2</v>
      </c>
      <c r="F3060">
        <v>1.3673501111157476</v>
      </c>
      <c r="G3060">
        <v>11.039845107446496</v>
      </c>
      <c r="H3060">
        <v>0.11268215959427361</v>
      </c>
      <c r="I3060">
        <v>0</v>
      </c>
      <c r="J3060">
        <v>0</v>
      </c>
    </row>
    <row r="3061" spans="1:10" x14ac:dyDescent="0.25">
      <c r="A3061">
        <v>-0.10352751493928863</v>
      </c>
      <c r="B3061">
        <v>0.28864947468244373</v>
      </c>
      <c r="D3061">
        <v>0.39217698962173236</v>
      </c>
      <c r="E3061">
        <v>1.7846049584909922E-2</v>
      </c>
      <c r="F3061">
        <v>1.0897212029683176</v>
      </c>
      <c r="G3061">
        <v>10.880327609274326</v>
      </c>
      <c r="H3061">
        <v>0.11756179288793508</v>
      </c>
      <c r="I3061">
        <v>0</v>
      </c>
      <c r="J3061">
        <v>0</v>
      </c>
    </row>
    <row r="3062" spans="1:10" x14ac:dyDescent="0.25">
      <c r="A3062">
        <v>4.0910658349193607E-3</v>
      </c>
      <c r="B3062">
        <v>0.29274054051736309</v>
      </c>
      <c r="D3062">
        <v>0.28864947468244373</v>
      </c>
      <c r="E3062">
        <v>1.7137393350985585E-2</v>
      </c>
      <c r="F3062">
        <v>1.2830232303367719</v>
      </c>
      <c r="G3062">
        <v>10.903825271935897</v>
      </c>
      <c r="H3062">
        <v>0.10995881141512209</v>
      </c>
      <c r="I3062">
        <v>0</v>
      </c>
      <c r="J3062">
        <v>0</v>
      </c>
    </row>
    <row r="3063" spans="1:10" x14ac:dyDescent="0.25">
      <c r="A3063">
        <v>-1.2166491158090348E-2</v>
      </c>
      <c r="B3063">
        <v>0.11329320407579863</v>
      </c>
      <c r="D3063">
        <v>0.12545969523388897</v>
      </c>
      <c r="E3063">
        <v>5.7166673870491687E-2</v>
      </c>
      <c r="F3063">
        <v>2.1912735271779735</v>
      </c>
      <c r="G3063">
        <v>7.3898789133376122</v>
      </c>
      <c r="H3063">
        <v>0.59838778395934578</v>
      </c>
      <c r="I3063">
        <v>0</v>
      </c>
      <c r="J3063">
        <v>0</v>
      </c>
    </row>
    <row r="3064" spans="1:10" x14ac:dyDescent="0.25">
      <c r="A3064">
        <v>8.8749362970144685E-4</v>
      </c>
      <c r="B3064">
        <v>0.11418069770550007</v>
      </c>
      <c r="D3064">
        <v>0.11329320407579863</v>
      </c>
      <c r="E3064">
        <v>5.037814352147859E-2</v>
      </c>
      <c r="F3064">
        <v>2.2174239252916839</v>
      </c>
      <c r="G3064">
        <v>7.4939122833752823</v>
      </c>
      <c r="H3064">
        <v>0.6558913430702995</v>
      </c>
      <c r="I3064">
        <v>0</v>
      </c>
      <c r="J3064">
        <v>0</v>
      </c>
    </row>
    <row r="3065" spans="1:10" x14ac:dyDescent="0.25">
      <c r="A3065">
        <v>3.0406838892503285E-2</v>
      </c>
      <c r="B3065">
        <v>0.14458753659800336</v>
      </c>
      <c r="D3065">
        <v>0.11418069770550007</v>
      </c>
      <c r="E3065">
        <v>5.4005626258090939E-2</v>
      </c>
      <c r="F3065">
        <v>2.1221106219944343</v>
      </c>
      <c r="G3065">
        <v>7.5611522862495155</v>
      </c>
      <c r="H3065">
        <v>0.60212147493911483</v>
      </c>
      <c r="I3065">
        <v>0</v>
      </c>
      <c r="J3065">
        <v>0</v>
      </c>
    </row>
    <row r="3066" spans="1:10" x14ac:dyDescent="0.25">
      <c r="A3066">
        <v>0.18636744397895008</v>
      </c>
      <c r="B3066">
        <v>0.33095498057695344</v>
      </c>
      <c r="D3066">
        <v>0.14458753659800336</v>
      </c>
      <c r="E3066">
        <v>4.8768566576471856E-2</v>
      </c>
      <c r="F3066">
        <v>1.813074732877763</v>
      </c>
      <c r="G3066">
        <v>7.5919206939780794</v>
      </c>
      <c r="H3066">
        <v>0.65746778103753623</v>
      </c>
      <c r="I3066">
        <v>0</v>
      </c>
      <c r="J3066">
        <v>0</v>
      </c>
    </row>
    <row r="3067" spans="1:10" x14ac:dyDescent="0.25">
      <c r="A3067">
        <v>-0.12269044819643243</v>
      </c>
      <c r="B3067">
        <v>0.20826453238052101</v>
      </c>
      <c r="D3067">
        <v>0.33095498057695344</v>
      </c>
      <c r="E3067">
        <v>2.992361906588217E-2</v>
      </c>
      <c r="F3067">
        <v>1.30480723412593</v>
      </c>
      <c r="G3067">
        <v>7.6874558191577664</v>
      </c>
      <c r="H3067">
        <v>0.6104270638495416</v>
      </c>
      <c r="I3067">
        <v>0</v>
      </c>
      <c r="J3067">
        <v>0</v>
      </c>
    </row>
    <row r="3068" spans="1:10" x14ac:dyDescent="0.25">
      <c r="A3068">
        <v>5.0470954506057208E-3</v>
      </c>
      <c r="B3068">
        <v>0.21331162783112673</v>
      </c>
      <c r="D3068">
        <v>0.20826453238052101</v>
      </c>
      <c r="E3068">
        <v>2.8022901111266523E-2</v>
      </c>
      <c r="F3068">
        <v>1.4324926528482589</v>
      </c>
      <c r="G3068">
        <v>7.5542840104913509</v>
      </c>
      <c r="H3068">
        <v>0.70911722596695581</v>
      </c>
      <c r="I3068">
        <v>0</v>
      </c>
      <c r="J3068">
        <v>0</v>
      </c>
    </row>
    <row r="3069" spans="1:10" x14ac:dyDescent="0.25">
      <c r="A3069">
        <v>-4.0685225893174609E-2</v>
      </c>
      <c r="B3069">
        <v>7.4093244799343524E-2</v>
      </c>
      <c r="D3069">
        <v>0.11477847069251813</v>
      </c>
      <c r="E3069">
        <v>2.1539447513074225E-2</v>
      </c>
      <c r="F3069">
        <v>1.8599963537277764</v>
      </c>
      <c r="G3069">
        <v>7.8538017257481032</v>
      </c>
      <c r="H3069">
        <v>7.6392334542583873E-2</v>
      </c>
      <c r="I3069">
        <v>7.8376798107060164E-3</v>
      </c>
      <c r="J3069">
        <v>1</v>
      </c>
    </row>
    <row r="3070" spans="1:10" x14ac:dyDescent="0.25">
      <c r="A3070">
        <v>-2.1239079160300267E-2</v>
      </c>
      <c r="B3070">
        <v>5.2854165639043257E-2</v>
      </c>
      <c r="D3070">
        <v>7.4093244799343524E-2</v>
      </c>
      <c r="E3070">
        <v>2.0800004930459543E-2</v>
      </c>
      <c r="F3070">
        <v>1.878970166227399</v>
      </c>
      <c r="G3070">
        <v>7.898582225586785</v>
      </c>
      <c r="H3070">
        <v>6.5851707741515761E-2</v>
      </c>
      <c r="I3070">
        <v>7.0559776828392051E-3</v>
      </c>
      <c r="J3070">
        <v>1</v>
      </c>
    </row>
    <row r="3071" spans="1:10" x14ac:dyDescent="0.25">
      <c r="A3071">
        <v>9.7314811156261574E-2</v>
      </c>
      <c r="B3071">
        <v>0.15016897679530483</v>
      </c>
      <c r="D3071">
        <v>5.2854165639043257E-2</v>
      </c>
      <c r="E3071">
        <v>2.075351289595518E-2</v>
      </c>
      <c r="F3071">
        <v>1.8803551596169736</v>
      </c>
      <c r="G3071">
        <v>7.8281663107503645</v>
      </c>
      <c r="H3071">
        <v>7.2578736911041691E-2</v>
      </c>
      <c r="I3071">
        <v>1.0787062376858426E-2</v>
      </c>
      <c r="J3071">
        <v>1</v>
      </c>
    </row>
    <row r="3072" spans="1:10" x14ac:dyDescent="0.25">
      <c r="A3072">
        <v>9.2990507664555383E-2</v>
      </c>
      <c r="B3072">
        <v>0.24315948445986021</v>
      </c>
      <c r="D3072">
        <v>0.15016897679530483</v>
      </c>
      <c r="E3072">
        <v>1.676546288199687E-2</v>
      </c>
      <c r="F3072">
        <v>1.8640301277880418</v>
      </c>
      <c r="G3072">
        <v>7.9893356783120399</v>
      </c>
      <c r="H3072">
        <v>6.8112257093712922E-2</v>
      </c>
      <c r="I3072">
        <v>7.1643220154224488E-3</v>
      </c>
      <c r="J3072">
        <v>1</v>
      </c>
    </row>
    <row r="3073" spans="1:10" x14ac:dyDescent="0.25">
      <c r="A3073">
        <v>-5.2928562212432501E-2</v>
      </c>
      <c r="B3073">
        <v>0.19023092224742771</v>
      </c>
      <c r="D3073">
        <v>0.24315948445986021</v>
      </c>
      <c r="E3073">
        <v>2.4587561016956666E-2</v>
      </c>
      <c r="F3073">
        <v>1.4164261211753866</v>
      </c>
      <c r="G3073">
        <v>7.9833605919088253</v>
      </c>
      <c r="H3073">
        <v>6.9723821845323997E-2</v>
      </c>
      <c r="I3073">
        <v>8.8615500481450272E-3</v>
      </c>
      <c r="J3073">
        <v>1</v>
      </c>
    </row>
    <row r="3074" spans="1:10" x14ac:dyDescent="0.25">
      <c r="A3074">
        <v>-6.5524448039382621E-2</v>
      </c>
      <c r="B3074">
        <v>0.12470647420804509</v>
      </c>
      <c r="D3074">
        <v>0.19023092224742771</v>
      </c>
      <c r="E3074">
        <v>1.6209987447042211E-2</v>
      </c>
      <c r="F3074">
        <v>1.6567796204037868</v>
      </c>
      <c r="G3074">
        <v>8.0258564202340938</v>
      </c>
      <c r="H3074">
        <v>5.0024190595742458E-2</v>
      </c>
      <c r="I3074">
        <v>7.7324912390815421E-3</v>
      </c>
      <c r="J3074">
        <v>1</v>
      </c>
    </row>
    <row r="3075" spans="1:10" x14ac:dyDescent="0.25">
      <c r="A3075">
        <v>-2.5067668291985645E-2</v>
      </c>
      <c r="B3075">
        <v>0.19780115447838972</v>
      </c>
      <c r="D3075">
        <v>0.22286882277037537</v>
      </c>
      <c r="E3075">
        <v>6.884158142106718E-2</v>
      </c>
      <c r="F3075">
        <v>3.2339183754492677</v>
      </c>
      <c r="G3075">
        <v>8.1934002319520971</v>
      </c>
      <c r="H3075">
        <v>0.27619574232789607</v>
      </c>
      <c r="I3075">
        <v>6.6353331490185234E-3</v>
      </c>
      <c r="J3075">
        <v>1</v>
      </c>
    </row>
    <row r="3076" spans="1:10" x14ac:dyDescent="0.25">
      <c r="A3076">
        <v>-2.4887306270912013E-2</v>
      </c>
      <c r="B3076">
        <v>0.17291384820747771</v>
      </c>
      <c r="D3076">
        <v>0.19780115447838972</v>
      </c>
      <c r="E3076">
        <v>6.6095132743362831E-2</v>
      </c>
      <c r="F3076">
        <v>3.3715138196902648</v>
      </c>
      <c r="G3076">
        <v>8.1931237215120678</v>
      </c>
      <c r="H3076">
        <v>0.27765486725663718</v>
      </c>
      <c r="I3076">
        <v>7.1902654867256636E-3</v>
      </c>
      <c r="J3076">
        <v>1</v>
      </c>
    </row>
    <row r="3077" spans="1:10" x14ac:dyDescent="0.25">
      <c r="A3077">
        <v>0.14676185928706323</v>
      </c>
      <c r="B3077">
        <v>0.31967570749454094</v>
      </c>
      <c r="D3077">
        <v>0.17291384820747771</v>
      </c>
      <c r="E3077">
        <v>7.6235688355208039E-2</v>
      </c>
      <c r="F3077">
        <v>3.5408125530578047</v>
      </c>
      <c r="G3077">
        <v>8.183397369998433</v>
      </c>
      <c r="H3077">
        <v>0.27254956716001116</v>
      </c>
      <c r="I3077">
        <v>8.0982965652052503E-3</v>
      </c>
      <c r="J3077">
        <v>1</v>
      </c>
    </row>
    <row r="3078" spans="1:10" x14ac:dyDescent="0.25">
      <c r="A3078">
        <v>-3.2320092603787209E-2</v>
      </c>
      <c r="B3078">
        <v>0.28735561489075373</v>
      </c>
      <c r="D3078">
        <v>0.31967570749454094</v>
      </c>
      <c r="E3078">
        <v>5.8623619371282923E-2</v>
      </c>
      <c r="F3078">
        <v>2.4236175037170775</v>
      </c>
      <c r="G3078">
        <v>8.4570184683801681</v>
      </c>
      <c r="H3078">
        <v>0.20390824129141885</v>
      </c>
      <c r="I3078">
        <v>7.0093457943925233E-3</v>
      </c>
      <c r="J3078">
        <v>1</v>
      </c>
    </row>
    <row r="3079" spans="1:10" x14ac:dyDescent="0.25">
      <c r="A3079">
        <v>-5.1035571431337079E-2</v>
      </c>
      <c r="B3079">
        <v>0.23632004345941665</v>
      </c>
      <c r="D3079">
        <v>0.28735561489075373</v>
      </c>
      <c r="E3079">
        <v>7.0148601398601393E-2</v>
      </c>
      <c r="F3079">
        <v>2.5453555419580418</v>
      </c>
      <c r="G3079">
        <v>8.428580533059634</v>
      </c>
      <c r="H3079">
        <v>0.20869755244755245</v>
      </c>
      <c r="I3079">
        <v>7.2115384615384619E-3</v>
      </c>
      <c r="J3079">
        <v>1</v>
      </c>
    </row>
    <row r="3080" spans="1:10" x14ac:dyDescent="0.25">
      <c r="A3080">
        <v>-8.7550329329162402E-3</v>
      </c>
      <c r="B3080">
        <v>0.22756501052650041</v>
      </c>
      <c r="D3080">
        <v>0.23632004345941665</v>
      </c>
      <c r="E3080">
        <v>6.0246262093227795E-2</v>
      </c>
      <c r="F3080">
        <v>2.8153432948548813</v>
      </c>
      <c r="G3080">
        <v>8.4224428548704271</v>
      </c>
      <c r="H3080">
        <v>0.21240105540897097</v>
      </c>
      <c r="I3080">
        <v>7.2559366754617414E-3</v>
      </c>
      <c r="J3080">
        <v>1</v>
      </c>
    </row>
    <row r="3081" spans="1:10" x14ac:dyDescent="0.25">
      <c r="A3081">
        <v>1.1069934128509137E-2</v>
      </c>
      <c r="B3081">
        <v>0.10189601591358027</v>
      </c>
      <c r="D3081">
        <v>9.0826081785071136E-2</v>
      </c>
      <c r="E3081">
        <v>7.0658342792281503E-2</v>
      </c>
      <c r="F3081">
        <v>3.7350039206867196</v>
      </c>
      <c r="G3081">
        <v>8.1673519870560707</v>
      </c>
      <c r="H3081">
        <v>0.2814982973893303</v>
      </c>
      <c r="I3081">
        <v>5.3916004540295118E-3</v>
      </c>
      <c r="J3081">
        <v>1</v>
      </c>
    </row>
    <row r="3082" spans="1:10" x14ac:dyDescent="0.25">
      <c r="A3082">
        <v>-3.8663507087431506E-2</v>
      </c>
      <c r="B3082">
        <v>6.3232508826148767E-2</v>
      </c>
      <c r="D3082">
        <v>0.10189601591358027</v>
      </c>
      <c r="E3082">
        <v>6.5991237677984663E-2</v>
      </c>
      <c r="F3082">
        <v>3.4416997029025187</v>
      </c>
      <c r="G3082">
        <v>8.2030302417148597</v>
      </c>
      <c r="H3082">
        <v>0.29353778751369114</v>
      </c>
      <c r="I3082">
        <v>6.2979189485213583E-3</v>
      </c>
      <c r="J3082">
        <v>1</v>
      </c>
    </row>
    <row r="3083" spans="1:10" x14ac:dyDescent="0.25">
      <c r="A3083">
        <v>0.15963631394422662</v>
      </c>
      <c r="B3083">
        <v>0.22286882277037537</v>
      </c>
      <c r="D3083">
        <v>6.3232508826148767E-2</v>
      </c>
      <c r="E3083">
        <v>7.5639019300991137E-2</v>
      </c>
      <c r="F3083">
        <v>3.8161246614501829</v>
      </c>
      <c r="G3083">
        <v>8.2516639236055891</v>
      </c>
      <c r="H3083">
        <v>0.27438706311945749</v>
      </c>
      <c r="I3083">
        <v>5.9989567031820557E-3</v>
      </c>
      <c r="J3083">
        <v>1</v>
      </c>
    </row>
    <row r="3084" spans="1:10" x14ac:dyDescent="0.25">
      <c r="A3084">
        <v>-2.5067668291985645E-2</v>
      </c>
      <c r="B3084">
        <v>0.19780115447838972</v>
      </c>
      <c r="D3084">
        <v>0.22286882277037537</v>
      </c>
      <c r="E3084">
        <v>6.884158142106718E-2</v>
      </c>
      <c r="F3084">
        <v>3.2339183754492677</v>
      </c>
      <c r="G3084">
        <v>8.1934002319520971</v>
      </c>
      <c r="H3084">
        <v>0.27619574232789607</v>
      </c>
      <c r="I3084">
        <v>6.6353331490185234E-3</v>
      </c>
      <c r="J3084">
        <v>1</v>
      </c>
    </row>
    <row r="3085" spans="1:10" x14ac:dyDescent="0.25">
      <c r="A3085">
        <v>-2.4887306270912013E-2</v>
      </c>
      <c r="B3085">
        <v>0.17291384820747771</v>
      </c>
      <c r="D3085">
        <v>0.19780115447838972</v>
      </c>
      <c r="E3085">
        <v>6.6095132743362831E-2</v>
      </c>
      <c r="F3085">
        <v>3.3715138196902648</v>
      </c>
      <c r="G3085">
        <v>8.1931237215120678</v>
      </c>
      <c r="H3085">
        <v>0.27765486725663718</v>
      </c>
      <c r="I3085">
        <v>7.1902654867256636E-3</v>
      </c>
      <c r="J3085">
        <v>1</v>
      </c>
    </row>
    <row r="3086" spans="1:10" x14ac:dyDescent="0.25">
      <c r="A3086">
        <v>0.14676185928706323</v>
      </c>
      <c r="B3086">
        <v>0.31967570749454094</v>
      </c>
      <c r="D3086">
        <v>0.17291384820747771</v>
      </c>
      <c r="E3086">
        <v>7.6235688355208039E-2</v>
      </c>
      <c r="F3086">
        <v>3.5408125530578047</v>
      </c>
      <c r="G3086">
        <v>8.183397369998433</v>
      </c>
      <c r="H3086">
        <v>0.27254956716001116</v>
      </c>
      <c r="I3086">
        <v>8.0982965652052503E-3</v>
      </c>
      <c r="J3086">
        <v>1</v>
      </c>
    </row>
    <row r="3087" spans="1:10" x14ac:dyDescent="0.25">
      <c r="A3087">
        <v>1.4959043737828137E-2</v>
      </c>
      <c r="B3087">
        <v>0.24934339039995823</v>
      </c>
      <c r="D3087">
        <v>0.23438434666213009</v>
      </c>
      <c r="E3087">
        <v>6.7086918909402861E-3</v>
      </c>
      <c r="F3087">
        <v>1.2195690836822408</v>
      </c>
      <c r="G3087">
        <v>8.8436100416661443</v>
      </c>
      <c r="H3087">
        <v>5.1646292585893289E-2</v>
      </c>
      <c r="I3087">
        <v>0</v>
      </c>
      <c r="J3087">
        <v>0</v>
      </c>
    </row>
    <row r="3088" spans="1:10" x14ac:dyDescent="0.25">
      <c r="A3088">
        <v>-6.8180140770344261E-2</v>
      </c>
      <c r="B3088">
        <v>0.18116324962961397</v>
      </c>
      <c r="D3088">
        <v>0.24934339039995823</v>
      </c>
      <c r="E3088">
        <v>1.2330542173630854E-2</v>
      </c>
      <c r="F3088">
        <v>1.0711242949731703</v>
      </c>
      <c r="G3088">
        <v>8.8538299859256302</v>
      </c>
      <c r="H3088">
        <v>4.9574127229347405E-2</v>
      </c>
      <c r="I3088">
        <v>0</v>
      </c>
      <c r="J3088">
        <v>0</v>
      </c>
    </row>
    <row r="3089" spans="1:10" x14ac:dyDescent="0.25">
      <c r="A3089">
        <v>-1.4368429987711012E-2</v>
      </c>
      <c r="B3089">
        <v>0.16679481964190296</v>
      </c>
      <c r="D3089">
        <v>0.18116324962961397</v>
      </c>
      <c r="E3089">
        <v>1.252169625932157E-2</v>
      </c>
      <c r="F3089">
        <v>1.1090087554110297</v>
      </c>
      <c r="G3089">
        <v>8.8399164858726902</v>
      </c>
      <c r="H3089">
        <v>3.7504982318562495E-2</v>
      </c>
      <c r="I3089">
        <v>0</v>
      </c>
      <c r="J3089">
        <v>0</v>
      </c>
    </row>
    <row r="3090" spans="1:10" x14ac:dyDescent="0.25">
      <c r="A3090">
        <v>6.6311537870558823E-2</v>
      </c>
      <c r="B3090">
        <v>0.23310635751246178</v>
      </c>
      <c r="D3090">
        <v>0.16679481964190296</v>
      </c>
      <c r="E3090">
        <v>1.3539408721249349E-2</v>
      </c>
      <c r="F3090">
        <v>1.0789834867177548</v>
      </c>
      <c r="G3090">
        <v>8.9026399289573153</v>
      </c>
      <c r="H3090">
        <v>3.6202305561355702E-2</v>
      </c>
      <c r="I3090">
        <v>0</v>
      </c>
      <c r="J3090">
        <v>0</v>
      </c>
    </row>
    <row r="3091" spans="1:10" x14ac:dyDescent="0.25">
      <c r="A3091">
        <v>0.17085138337691452</v>
      </c>
      <c r="B3091">
        <v>0.4039577408893763</v>
      </c>
      <c r="D3091">
        <v>0.23310635751246178</v>
      </c>
      <c r="E3091">
        <v>1.6888642788447528E-2</v>
      </c>
      <c r="F3091">
        <v>0.95035045026666276</v>
      </c>
      <c r="G3091">
        <v>8.8338416576606154</v>
      </c>
      <c r="H3091">
        <v>3.9256258560895284E-2</v>
      </c>
      <c r="I3091">
        <v>0</v>
      </c>
      <c r="J3091">
        <v>0</v>
      </c>
    </row>
    <row r="3092" spans="1:10" x14ac:dyDescent="0.25">
      <c r="A3092">
        <v>-9.5745963471764228E-2</v>
      </c>
      <c r="B3092">
        <v>0.30821177741761208</v>
      </c>
      <c r="D3092">
        <v>0.4039577408893763</v>
      </c>
      <c r="E3092">
        <v>1.5181945794190691E-2</v>
      </c>
      <c r="F3092">
        <v>1.0044366699060576</v>
      </c>
      <c r="G3092">
        <v>9.1335673131702695</v>
      </c>
      <c r="H3092">
        <v>7.4236043623798723E-2</v>
      </c>
      <c r="I3092">
        <v>0</v>
      </c>
      <c r="J3092">
        <v>0</v>
      </c>
    </row>
    <row r="3093" spans="1:10" x14ac:dyDescent="0.25">
      <c r="A3093">
        <v>-2.6795395418311774E-2</v>
      </c>
      <c r="B3093">
        <v>0.36835357469327773</v>
      </c>
      <c r="D3093">
        <v>0.3951489701115895</v>
      </c>
      <c r="E3093">
        <v>1.0387252726215398E-2</v>
      </c>
      <c r="F3093">
        <v>1.598159497614541</v>
      </c>
      <c r="G3093">
        <v>8.0230824261552662</v>
      </c>
      <c r="H3093">
        <v>0.10588297384813179</v>
      </c>
      <c r="I3093">
        <v>8.8799914507668408E-3</v>
      </c>
      <c r="J3093">
        <v>1</v>
      </c>
    </row>
    <row r="3094" spans="1:10" x14ac:dyDescent="0.25">
      <c r="A3094">
        <v>-0.14200961542798804</v>
      </c>
      <c r="B3094">
        <v>0.22634395926528969</v>
      </c>
      <c r="D3094">
        <v>0.36835357469327773</v>
      </c>
      <c r="E3094">
        <v>0</v>
      </c>
      <c r="F3094">
        <v>1.3440919667351456</v>
      </c>
      <c r="G3094">
        <v>7.9572991647760158</v>
      </c>
      <c r="H3094">
        <v>0.10773092074215046</v>
      </c>
      <c r="I3094">
        <v>0</v>
      </c>
      <c r="J3094">
        <v>0</v>
      </c>
    </row>
    <row r="3095" spans="1:10" x14ac:dyDescent="0.25">
      <c r="A3095">
        <v>-1.0617575027655701E-2</v>
      </c>
      <c r="B3095">
        <v>0.21572638423763399</v>
      </c>
      <c r="D3095">
        <v>0.22634395926528969</v>
      </c>
      <c r="E3095">
        <v>5.3782971539829624E-3</v>
      </c>
      <c r="F3095">
        <v>1.4809668738862356</v>
      </c>
      <c r="G3095">
        <v>7.9566943637159362</v>
      </c>
      <c r="H3095">
        <v>0.11147434282869774</v>
      </c>
      <c r="I3095">
        <v>1.0253550296168912E-2</v>
      </c>
      <c r="J3095">
        <v>1</v>
      </c>
    </row>
    <row r="3096" spans="1:10" x14ac:dyDescent="0.25">
      <c r="A3096">
        <v>3.1325872243077701E-2</v>
      </c>
      <c r="B3096">
        <v>0.24705225648071169</v>
      </c>
      <c r="D3096">
        <v>0.21572638423763399</v>
      </c>
      <c r="E3096">
        <v>1.5890832424975337E-2</v>
      </c>
      <c r="F3096">
        <v>1.3251616871167098</v>
      </c>
      <c r="G3096">
        <v>7.9178266578851524</v>
      </c>
      <c r="H3096">
        <v>0.10898183660336143</v>
      </c>
      <c r="I3096">
        <v>1.461470021272512E-2</v>
      </c>
      <c r="J3096">
        <v>1</v>
      </c>
    </row>
    <row r="3097" spans="1:10" x14ac:dyDescent="0.25">
      <c r="A3097">
        <v>-5.570805963200931E-2</v>
      </c>
      <c r="B3097">
        <v>0.19134419684870238</v>
      </c>
      <c r="D3097">
        <v>0.24705225648071169</v>
      </c>
      <c r="E3097">
        <v>2.3941011935384796E-2</v>
      </c>
      <c r="F3097">
        <v>1.0290078584224442</v>
      </c>
      <c r="G3097">
        <v>7.6325377451756875</v>
      </c>
      <c r="H3097">
        <v>0.12724521165228395</v>
      </c>
      <c r="I3097">
        <v>2.0422597300175073E-2</v>
      </c>
      <c r="J3097">
        <v>1</v>
      </c>
    </row>
    <row r="3098" spans="1:10" x14ac:dyDescent="0.25">
      <c r="A3098">
        <v>5.1953629063161977E-3</v>
      </c>
      <c r="B3098">
        <v>0.19653955975501858</v>
      </c>
      <c r="D3098">
        <v>0.19134419684870238</v>
      </c>
      <c r="E3098">
        <v>8.4639863006421342E-3</v>
      </c>
      <c r="F3098">
        <v>1.2250452936933849</v>
      </c>
      <c r="G3098">
        <v>7.6446518450691183</v>
      </c>
      <c r="H3098">
        <v>0.12214367383429349</v>
      </c>
      <c r="I3098">
        <v>2.1229601601576688E-2</v>
      </c>
      <c r="J3098">
        <v>1</v>
      </c>
    </row>
    <row r="3099" spans="1:10" x14ac:dyDescent="0.25">
      <c r="A3099">
        <v>0.11813656614551798</v>
      </c>
      <c r="B3099">
        <v>0.54167350730161001</v>
      </c>
      <c r="D3099">
        <v>0.42353694115609203</v>
      </c>
      <c r="E3099">
        <v>1.6030599054904535E-2</v>
      </c>
      <c r="F3099">
        <v>1.4686439015384289</v>
      </c>
      <c r="G3099">
        <v>9.1525205629920894</v>
      </c>
      <c r="H3099">
        <v>0.18543790129473839</v>
      </c>
      <c r="I3099">
        <v>0</v>
      </c>
      <c r="J3099">
        <v>0</v>
      </c>
    </row>
    <row r="3100" spans="1:10" x14ac:dyDescent="0.25">
      <c r="A3100">
        <v>4.8053740919797638E-2</v>
      </c>
      <c r="B3100">
        <v>0.58972724822140765</v>
      </c>
      <c r="D3100">
        <v>0.54167350730161001</v>
      </c>
      <c r="E3100">
        <v>8.4155658125099481E-3</v>
      </c>
      <c r="F3100">
        <v>1.308573857034856</v>
      </c>
      <c r="G3100">
        <v>9.2156064816486829</v>
      </c>
      <c r="H3100">
        <v>0.20243116345694734</v>
      </c>
      <c r="I3100">
        <v>0</v>
      </c>
      <c r="J3100">
        <v>0</v>
      </c>
    </row>
    <row r="3101" spans="1:10" x14ac:dyDescent="0.25">
      <c r="A3101">
        <v>-6.5053028447542349E-2</v>
      </c>
      <c r="B3101">
        <v>0.5246742197738653</v>
      </c>
      <c r="D3101">
        <v>0.58972724822140765</v>
      </c>
      <c r="E3101">
        <v>2.488645554656878E-3</v>
      </c>
      <c r="F3101">
        <v>1.2060165246064829</v>
      </c>
      <c r="G3101">
        <v>8.9917489440091956</v>
      </c>
      <c r="H3101">
        <v>0.19255894979157592</v>
      </c>
      <c r="I3101">
        <v>0</v>
      </c>
      <c r="J3101">
        <v>0</v>
      </c>
    </row>
    <row r="3102" spans="1:10" x14ac:dyDescent="0.25">
      <c r="A3102">
        <v>-9.9493968125152099E-2</v>
      </c>
      <c r="B3102">
        <v>0.4251802516487132</v>
      </c>
      <c r="D3102">
        <v>0.5246742197738653</v>
      </c>
      <c r="E3102">
        <v>9.1669446400553471E-3</v>
      </c>
      <c r="F3102">
        <v>1.2444869282087394</v>
      </c>
      <c r="G3102">
        <v>8.9989153892411569</v>
      </c>
      <c r="H3102">
        <v>0.193617730995886</v>
      </c>
      <c r="I3102">
        <v>0</v>
      </c>
      <c r="J3102">
        <v>0</v>
      </c>
    </row>
    <row r="3103" spans="1:10" x14ac:dyDescent="0.25">
      <c r="A3103">
        <v>5.2587609089425336E-2</v>
      </c>
      <c r="B3103">
        <v>0.47776786073813854</v>
      </c>
      <c r="D3103">
        <v>0.4251802516487132</v>
      </c>
      <c r="E3103">
        <v>1.7481444277024385E-2</v>
      </c>
      <c r="F3103">
        <v>1.3865024956749818</v>
      </c>
      <c r="G3103">
        <v>8.8773261495262599</v>
      </c>
      <c r="H3103">
        <v>0.17015458451922538</v>
      </c>
      <c r="I3103">
        <v>0</v>
      </c>
      <c r="J3103">
        <v>0</v>
      </c>
    </row>
    <row r="3104" spans="1:10" x14ac:dyDescent="0.25">
      <c r="A3104">
        <v>-0.18558270328761428</v>
      </c>
      <c r="B3104">
        <v>0.29218515745052426</v>
      </c>
      <c r="D3104">
        <v>0.47776786073813854</v>
      </c>
      <c r="E3104">
        <v>1.7145107526125546E-2</v>
      </c>
      <c r="F3104">
        <v>1.2428658968480568</v>
      </c>
      <c r="G3104">
        <v>8.8692434580007689</v>
      </c>
      <c r="H3104">
        <v>0.17662695677857634</v>
      </c>
      <c r="I3104">
        <v>0</v>
      </c>
      <c r="J3104">
        <v>0</v>
      </c>
    </row>
    <row r="3105" spans="1:10" x14ac:dyDescent="0.25">
      <c r="A3105">
        <v>0.11860337201248719</v>
      </c>
      <c r="B3105">
        <v>0.2310808227086466</v>
      </c>
      <c r="D3105">
        <v>0.11247745069615941</v>
      </c>
      <c r="E3105">
        <v>0.15242936258505987</v>
      </c>
      <c r="F3105">
        <v>2.1079350159225005</v>
      </c>
      <c r="G3105">
        <v>8.6977022399423696</v>
      </c>
      <c r="H3105">
        <v>5.7388255812842952E-2</v>
      </c>
      <c r="I3105">
        <v>0</v>
      </c>
      <c r="J3105">
        <v>0</v>
      </c>
    </row>
    <row r="3106" spans="1:10" x14ac:dyDescent="0.25">
      <c r="A3106">
        <v>-8.5391803796353277E-2</v>
      </c>
      <c r="B3106">
        <v>0.14568901891229333</v>
      </c>
      <c r="D3106">
        <v>0.2310808227086466</v>
      </c>
      <c r="E3106">
        <v>0.11649294158951812</v>
      </c>
      <c r="F3106">
        <v>1.8392482937179884</v>
      </c>
      <c r="G3106">
        <v>8.9225906972394196</v>
      </c>
      <c r="H3106">
        <v>5.0545550212527691E-2</v>
      </c>
      <c r="I3106">
        <v>0</v>
      </c>
      <c r="J3106">
        <v>0</v>
      </c>
    </row>
    <row r="3107" spans="1:10" x14ac:dyDescent="0.25">
      <c r="A3107">
        <v>2.845019185689987E-2</v>
      </c>
      <c r="B3107">
        <v>0.1741392107691932</v>
      </c>
      <c r="D3107">
        <v>0.14568901891229333</v>
      </c>
      <c r="E3107">
        <v>0.19533522719694846</v>
      </c>
      <c r="F3107">
        <v>2.0934917613376189</v>
      </c>
      <c r="G3107">
        <v>8.6346961878653019</v>
      </c>
      <c r="H3107">
        <v>6.4669485233643187E-2</v>
      </c>
      <c r="I3107">
        <v>0</v>
      </c>
      <c r="J3107">
        <v>0</v>
      </c>
    </row>
    <row r="3108" spans="1:10" x14ac:dyDescent="0.25">
      <c r="A3108">
        <v>-1.2813306849710104E-2</v>
      </c>
      <c r="B3108">
        <v>0.16132590391948309</v>
      </c>
      <c r="D3108">
        <v>0.1741392107691932</v>
      </c>
      <c r="E3108">
        <v>0.20798336182361696</v>
      </c>
      <c r="F3108">
        <v>1.852629071526471</v>
      </c>
      <c r="G3108">
        <v>8.586667387048136</v>
      </c>
      <c r="H3108">
        <v>6.8714198236401069E-2</v>
      </c>
      <c r="I3108">
        <v>0</v>
      </c>
      <c r="J3108">
        <v>0</v>
      </c>
    </row>
    <row r="3109" spans="1:10" x14ac:dyDescent="0.25">
      <c r="A3109">
        <v>3.4860146008730553E-3</v>
      </c>
      <c r="B3109">
        <v>0.16481191852035615</v>
      </c>
      <c r="D3109">
        <v>0.16132590391948309</v>
      </c>
      <c r="E3109">
        <v>0.20240440110822461</v>
      </c>
      <c r="F3109">
        <v>1.9463477946888212</v>
      </c>
      <c r="G3109">
        <v>8.5629918378360017</v>
      </c>
      <c r="H3109">
        <v>6.6000957526844956E-2</v>
      </c>
      <c r="I3109">
        <v>0</v>
      </c>
      <c r="J3109">
        <v>0</v>
      </c>
    </row>
    <row r="3110" spans="1:10" x14ac:dyDescent="0.25">
      <c r="A3110">
        <v>-3.0412396554140908E-2</v>
      </c>
      <c r="B3110">
        <v>0.13439952196621524</v>
      </c>
      <c r="D3110">
        <v>0.16481191852035615</v>
      </c>
      <c r="E3110">
        <v>0.20147395203246909</v>
      </c>
      <c r="F3110">
        <v>1.8659774422799484</v>
      </c>
      <c r="G3110">
        <v>8.5734701168594203</v>
      </c>
      <c r="H3110">
        <v>4.8265482271985398E-2</v>
      </c>
      <c r="I3110">
        <v>0</v>
      </c>
      <c r="J3110">
        <v>0</v>
      </c>
    </row>
    <row r="3111" spans="1:10" x14ac:dyDescent="0.25">
      <c r="A3111">
        <v>0.13915340978957746</v>
      </c>
      <c r="B3111">
        <v>0.3516074110664103</v>
      </c>
      <c r="D3111">
        <v>0.21245400127683284</v>
      </c>
      <c r="E3111">
        <v>4.5403712815924847E-2</v>
      </c>
      <c r="F3111">
        <v>1.8337018729534778</v>
      </c>
      <c r="G3111">
        <v>9.0985145567939263</v>
      </c>
      <c r="H3111">
        <v>0.14862446879892641</v>
      </c>
      <c r="I3111">
        <v>0</v>
      </c>
      <c r="J3111">
        <v>0</v>
      </c>
    </row>
    <row r="3112" spans="1:10" x14ac:dyDescent="0.25">
      <c r="A3112">
        <v>-0.15552758586374152</v>
      </c>
      <c r="B3112">
        <v>0.19607982520266878</v>
      </c>
      <c r="D3112">
        <v>0.3516074110664103</v>
      </c>
      <c r="E3112">
        <v>1.4489497922048747E-2</v>
      </c>
      <c r="F3112">
        <v>1.2372718264742222</v>
      </c>
      <c r="G3112">
        <v>9.0941435775736714</v>
      </c>
      <c r="H3112">
        <v>0.16208019768617321</v>
      </c>
      <c r="I3112">
        <v>0</v>
      </c>
      <c r="J3112">
        <v>0</v>
      </c>
    </row>
    <row r="3113" spans="1:10" x14ac:dyDescent="0.25">
      <c r="A3113">
        <v>-3.0690529664578969E-2</v>
      </c>
      <c r="B3113">
        <v>0.16538929553808981</v>
      </c>
      <c r="D3113">
        <v>0.19607982520266878</v>
      </c>
      <c r="E3113">
        <v>2.7984369091138283E-2</v>
      </c>
      <c r="F3113">
        <v>1.7351212265221228</v>
      </c>
      <c r="G3113">
        <v>8.9787865533020028</v>
      </c>
      <c r="H3113">
        <v>0.17168788604563218</v>
      </c>
      <c r="I3113">
        <v>0</v>
      </c>
      <c r="J3113">
        <v>0</v>
      </c>
    </row>
    <row r="3114" spans="1:10" x14ac:dyDescent="0.25">
      <c r="A3114">
        <v>2.198272768706519E-2</v>
      </c>
      <c r="B3114">
        <v>0.187372023225155</v>
      </c>
      <c r="D3114">
        <v>0.16538929553808981</v>
      </c>
      <c r="E3114">
        <v>2.5937882667260381E-2</v>
      </c>
      <c r="F3114">
        <v>2.1830231932539239</v>
      </c>
      <c r="G3114">
        <v>9.1030891812292065</v>
      </c>
      <c r="H3114">
        <v>0.14549704998330179</v>
      </c>
      <c r="I3114">
        <v>0</v>
      </c>
      <c r="J3114">
        <v>0</v>
      </c>
    </row>
    <row r="3115" spans="1:10" x14ac:dyDescent="0.25">
      <c r="A3115">
        <v>1.5339308172509586E-2</v>
      </c>
      <c r="B3115">
        <v>0.20271133139766459</v>
      </c>
      <c r="D3115">
        <v>0.187372023225155</v>
      </c>
      <c r="E3115">
        <v>4.1793570219966159E-2</v>
      </c>
      <c r="F3115">
        <v>2.167102368866328</v>
      </c>
      <c r="G3115">
        <v>8.6844011104001435</v>
      </c>
      <c r="H3115">
        <v>0.19763113367174281</v>
      </c>
      <c r="I3115">
        <v>0</v>
      </c>
      <c r="J3115">
        <v>0</v>
      </c>
    </row>
    <row r="3116" spans="1:10" x14ac:dyDescent="0.25">
      <c r="A3116">
        <v>-2.0085304669276938E-2</v>
      </c>
      <c r="B3116">
        <v>0.18262602672838765</v>
      </c>
      <c r="D3116">
        <v>0.20271133139766459</v>
      </c>
      <c r="E3116">
        <v>4.872280037842952E-2</v>
      </c>
      <c r="F3116">
        <v>2.4118128350678019</v>
      </c>
      <c r="G3116">
        <v>8.7549494550982931</v>
      </c>
      <c r="H3116">
        <v>0.24266792809839166</v>
      </c>
      <c r="I3116">
        <v>0</v>
      </c>
      <c r="J3116">
        <v>0</v>
      </c>
    </row>
    <row r="3117" spans="1:10" x14ac:dyDescent="0.25">
      <c r="A3117">
        <v>-5.6983393920746472E-2</v>
      </c>
      <c r="B3117">
        <v>0.63708481601117173</v>
      </c>
      <c r="D3117">
        <v>0.6940682099319182</v>
      </c>
      <c r="E3117">
        <v>9.0725989366914044E-3</v>
      </c>
      <c r="F3117">
        <v>1.0566164890251795</v>
      </c>
      <c r="G3117">
        <v>9.7131318079138449</v>
      </c>
      <c r="H3117">
        <v>0.32995227812959299</v>
      </c>
      <c r="I3117">
        <v>0</v>
      </c>
      <c r="J3117">
        <v>0</v>
      </c>
    </row>
    <row r="3118" spans="1:10" x14ac:dyDescent="0.25">
      <c r="A3118">
        <v>4.3064307108576005E-2</v>
      </c>
      <c r="B3118">
        <v>0.68014912311974773</v>
      </c>
      <c r="D3118">
        <v>0.63708481601117173</v>
      </c>
      <c r="E3118">
        <v>1.2688240948413971E-2</v>
      </c>
      <c r="F3118">
        <v>1.0964496001281641</v>
      </c>
      <c r="G3118">
        <v>9.6553466547048803</v>
      </c>
      <c r="H3118">
        <v>0.33521307273309836</v>
      </c>
      <c r="I3118">
        <v>0</v>
      </c>
      <c r="J3118">
        <v>0</v>
      </c>
    </row>
    <row r="3119" spans="1:10" x14ac:dyDescent="0.25">
      <c r="A3119">
        <v>-0.2613679714788768</v>
      </c>
      <c r="B3119">
        <v>0.41878115164087093</v>
      </c>
      <c r="D3119">
        <v>0.68014912311974773</v>
      </c>
      <c r="E3119">
        <v>-9.8655235187033886E-3</v>
      </c>
      <c r="F3119">
        <v>1.104857388866052</v>
      </c>
      <c r="G3119">
        <v>9.7426730520266052</v>
      </c>
      <c r="H3119">
        <v>0.29755123612660755</v>
      </c>
      <c r="I3119">
        <v>0</v>
      </c>
      <c r="J3119">
        <v>0</v>
      </c>
    </row>
    <row r="3120" spans="1:10" x14ac:dyDescent="0.25">
      <c r="A3120">
        <v>0.3480335450299612</v>
      </c>
      <c r="B3120">
        <v>0.76681469667083213</v>
      </c>
      <c r="D3120">
        <v>0.41878115164087093</v>
      </c>
      <c r="E3120">
        <v>1.5240532836949566E-2</v>
      </c>
      <c r="F3120">
        <v>1.2127707954162061</v>
      </c>
      <c r="G3120">
        <v>9.7521412700414931</v>
      </c>
      <c r="H3120">
        <v>0.32563550695131172</v>
      </c>
      <c r="I3120">
        <v>0</v>
      </c>
      <c r="J3120">
        <v>0</v>
      </c>
    </row>
    <row r="3121" spans="1:10" x14ac:dyDescent="0.25">
      <c r="A3121">
        <v>-0.20218823490526305</v>
      </c>
      <c r="B3121">
        <v>0.56462646176556908</v>
      </c>
      <c r="D3121">
        <v>0.76681469667083213</v>
      </c>
      <c r="E3121">
        <v>-8.8007355838696961E-3</v>
      </c>
      <c r="F3121">
        <v>0.90208157904242747</v>
      </c>
      <c r="G3121">
        <v>9.6307597718661579</v>
      </c>
      <c r="H3121">
        <v>0.37002495730986473</v>
      </c>
      <c r="I3121">
        <v>0</v>
      </c>
      <c r="J3121">
        <v>0</v>
      </c>
    </row>
    <row r="3122" spans="1:10" x14ac:dyDescent="0.25">
      <c r="A3122">
        <v>6.2905321495929867E-2</v>
      </c>
      <c r="B3122">
        <v>0.62753178326149894</v>
      </c>
      <c r="D3122">
        <v>0.56462646176556908</v>
      </c>
      <c r="E3122">
        <v>1.4989590562109646E-2</v>
      </c>
      <c r="F3122">
        <v>1.0319425770992368</v>
      </c>
      <c r="G3122">
        <v>9.5756776889935686</v>
      </c>
      <c r="H3122">
        <v>0.40548230395558638</v>
      </c>
      <c r="I3122">
        <v>0</v>
      </c>
      <c r="J3122">
        <v>0</v>
      </c>
    </row>
    <row r="3123" spans="1:10" x14ac:dyDescent="0.25">
      <c r="A3123">
        <v>7.4175666609936033E-2</v>
      </c>
      <c r="B3123">
        <v>0.19247558126799938</v>
      </c>
      <c r="D3123">
        <v>0.11829991465806335</v>
      </c>
      <c r="E3123">
        <v>2.764837446716379E-2</v>
      </c>
      <c r="F3123">
        <v>1.8926146815651406</v>
      </c>
      <c r="G3123">
        <v>9.2020461094845132</v>
      </c>
      <c r="H3123">
        <v>0.41842620370555977</v>
      </c>
      <c r="I3123">
        <v>0</v>
      </c>
      <c r="J3123">
        <v>0</v>
      </c>
    </row>
    <row r="3124" spans="1:10" x14ac:dyDescent="0.25">
      <c r="A3124">
        <v>0.25911654540712981</v>
      </c>
      <c r="B3124">
        <v>0.45159212667512921</v>
      </c>
      <c r="D3124">
        <v>0.19247558126799938</v>
      </c>
      <c r="E3124">
        <v>2.1266750800652559E-2</v>
      </c>
      <c r="F3124">
        <v>1.6721500367758029</v>
      </c>
      <c r="G3124">
        <v>9.2675993174293261</v>
      </c>
      <c r="H3124">
        <v>0.41159473074886405</v>
      </c>
      <c r="I3124">
        <v>0</v>
      </c>
      <c r="J3124">
        <v>0</v>
      </c>
    </row>
    <row r="3125" spans="1:10" x14ac:dyDescent="0.25">
      <c r="A3125">
        <v>0.10323519253284202</v>
      </c>
      <c r="B3125">
        <v>0.55482731920797124</v>
      </c>
      <c r="D3125">
        <v>0.45159212667512921</v>
      </c>
      <c r="E3125">
        <v>1.1326922114667674E-2</v>
      </c>
      <c r="F3125">
        <v>1.2355735384188562</v>
      </c>
      <c r="G3125">
        <v>9.4938713103806602</v>
      </c>
      <c r="H3125">
        <v>0.43387232913963081</v>
      </c>
      <c r="I3125">
        <v>0</v>
      </c>
      <c r="J3125">
        <v>0</v>
      </c>
    </row>
    <row r="3126" spans="1:10" x14ac:dyDescent="0.25">
      <c r="A3126">
        <v>-6.6641269001868675E-2</v>
      </c>
      <c r="B3126">
        <v>0.48818605020610256</v>
      </c>
      <c r="D3126">
        <v>0.55482731920797124</v>
      </c>
      <c r="E3126">
        <v>4.9675707547169818E-3</v>
      </c>
      <c r="F3126">
        <v>1.1232876017099056</v>
      </c>
      <c r="G3126">
        <v>9.5154693580316838</v>
      </c>
      <c r="H3126">
        <v>0.40691332547169812</v>
      </c>
      <c r="I3126">
        <v>0</v>
      </c>
      <c r="J3126">
        <v>0</v>
      </c>
    </row>
    <row r="3127" spans="1:10" x14ac:dyDescent="0.25">
      <c r="A3127">
        <v>0.25822782696137941</v>
      </c>
      <c r="B3127">
        <v>0.74641387716748198</v>
      </c>
      <c r="D3127">
        <v>0.48818605020610256</v>
      </c>
      <c r="E3127">
        <v>-1.6280739145557209E-3</v>
      </c>
      <c r="F3127">
        <v>1.1966027585122365</v>
      </c>
      <c r="G3127">
        <v>9.5114000637294929</v>
      </c>
      <c r="H3127">
        <v>0.37860858882993292</v>
      </c>
      <c r="I3127">
        <v>0</v>
      </c>
      <c r="J3127">
        <v>0</v>
      </c>
    </row>
    <row r="3128" spans="1:10" x14ac:dyDescent="0.25">
      <c r="A3128">
        <v>5.8587973020841067E-2</v>
      </c>
      <c r="B3128">
        <v>0.80500185018832304</v>
      </c>
      <c r="D3128">
        <v>0.74641387716748198</v>
      </c>
      <c r="E3128">
        <v>4.2642287958155334E-3</v>
      </c>
      <c r="F3128">
        <v>0.97486484419459007</v>
      </c>
      <c r="G3128">
        <v>9.4756771372594084</v>
      </c>
      <c r="H3128">
        <v>0.39545353447813048</v>
      </c>
      <c r="I3128">
        <v>0</v>
      </c>
      <c r="J3128">
        <v>0</v>
      </c>
    </row>
    <row r="3129" spans="1:10" x14ac:dyDescent="0.25">
      <c r="A3129">
        <v>-0.11107608816912057</v>
      </c>
      <c r="B3129">
        <v>0.21939256509577437</v>
      </c>
      <c r="D3129">
        <v>0.33046865326489494</v>
      </c>
      <c r="E3129">
        <v>4.5765488513935942E-3</v>
      </c>
      <c r="F3129">
        <v>1.21504362807287</v>
      </c>
      <c r="G3129">
        <v>9.2499999311301622</v>
      </c>
      <c r="H3129">
        <v>0.33890941139778546</v>
      </c>
      <c r="I3129">
        <v>0</v>
      </c>
      <c r="J3129">
        <v>0</v>
      </c>
    </row>
    <row r="3130" spans="1:10" x14ac:dyDescent="0.25">
      <c r="A3130">
        <v>-5.1779396426250651E-2</v>
      </c>
      <c r="B3130">
        <v>0.16761316866952372</v>
      </c>
      <c r="D3130">
        <v>0.21939256509577437</v>
      </c>
      <c r="E3130">
        <v>8.2936821442945417E-3</v>
      </c>
      <c r="F3130">
        <v>1.3728877317544936</v>
      </c>
      <c r="G3130">
        <v>9.2685634299924544</v>
      </c>
      <c r="H3130">
        <v>0.33788209534889996</v>
      </c>
      <c r="I3130">
        <v>0</v>
      </c>
      <c r="J3130">
        <v>0</v>
      </c>
    </row>
    <row r="3131" spans="1:10" x14ac:dyDescent="0.25">
      <c r="A3131">
        <v>0.15418544895832256</v>
      </c>
      <c r="B3131">
        <v>0.32179861762784628</v>
      </c>
      <c r="D3131">
        <v>0.16761316866952372</v>
      </c>
      <c r="E3131">
        <v>1.4515051985806148E-2</v>
      </c>
      <c r="F3131">
        <v>1.6140630567073875</v>
      </c>
      <c r="G3131">
        <v>9.1996982448871698</v>
      </c>
      <c r="H3131">
        <v>0.35628169109745028</v>
      </c>
      <c r="I3131">
        <v>0</v>
      </c>
      <c r="J3131">
        <v>0</v>
      </c>
    </row>
    <row r="3132" spans="1:10" x14ac:dyDescent="0.25">
      <c r="A3132">
        <v>-2.4321983958477456E-2</v>
      </c>
      <c r="B3132">
        <v>0.29747663366936883</v>
      </c>
      <c r="D3132">
        <v>0.32179861762784628</v>
      </c>
      <c r="E3132">
        <v>1.2302650561600414E-2</v>
      </c>
      <c r="F3132">
        <v>1.1805529786409938</v>
      </c>
      <c r="G3132">
        <v>8.9427766939543556</v>
      </c>
      <c r="H3132">
        <v>0.46637872274586223</v>
      </c>
      <c r="I3132">
        <v>0</v>
      </c>
      <c r="J3132">
        <v>0</v>
      </c>
    </row>
    <row r="3133" spans="1:10" x14ac:dyDescent="0.25">
      <c r="A3133">
        <v>-1.3933863654321144E-2</v>
      </c>
      <c r="B3133">
        <v>0.28354277001504768</v>
      </c>
      <c r="D3133">
        <v>0.29747663366936883</v>
      </c>
      <c r="E3133">
        <v>6.9354741456374696E-3</v>
      </c>
      <c r="F3133">
        <v>1.1893659124769305</v>
      </c>
      <c r="G3133">
        <v>8.9375223468560048</v>
      </c>
      <c r="H3133">
        <v>0.46081197659633805</v>
      </c>
      <c r="I3133">
        <v>0</v>
      </c>
      <c r="J3133">
        <v>0</v>
      </c>
    </row>
    <row r="3134" spans="1:10" x14ac:dyDescent="0.25">
      <c r="A3134">
        <v>8.0275899246197269E-2</v>
      </c>
      <c r="B3134">
        <v>0.36381866926124495</v>
      </c>
      <c r="D3134">
        <v>0.28354277001504768</v>
      </c>
      <c r="E3134">
        <v>2.9520081360509464E-3</v>
      </c>
      <c r="F3134">
        <v>1.2189393497785961</v>
      </c>
      <c r="G3134">
        <v>8.9484711949326847</v>
      </c>
      <c r="H3134">
        <v>0.45708556665653605</v>
      </c>
      <c r="I3134">
        <v>0</v>
      </c>
      <c r="J3134">
        <v>0</v>
      </c>
    </row>
    <row r="3135" spans="1:10" x14ac:dyDescent="0.25">
      <c r="A3135">
        <v>-4.1820333604678184E-2</v>
      </c>
      <c r="B3135">
        <v>0.34684735657152782</v>
      </c>
      <c r="D3135">
        <v>0.388667690176206</v>
      </c>
      <c r="E3135">
        <v>-1.0038214851951818E-2</v>
      </c>
      <c r="F3135">
        <v>1.2248844839623196</v>
      </c>
      <c r="G3135">
        <v>8.5114972201280708</v>
      </c>
      <c r="H3135">
        <v>0.49594749264980253</v>
      </c>
      <c r="I3135">
        <v>0</v>
      </c>
      <c r="J3135">
        <v>0</v>
      </c>
    </row>
    <row r="3136" spans="1:10" x14ac:dyDescent="0.25">
      <c r="A3136">
        <v>-0.20158038966604616</v>
      </c>
      <c r="B3136">
        <v>0.14526696690548166</v>
      </c>
      <c r="D3136">
        <v>0.34684735657152782</v>
      </c>
      <c r="E3136">
        <v>-5.1457540588156431E-3</v>
      </c>
      <c r="F3136">
        <v>1.1724571493260227</v>
      </c>
      <c r="G3136">
        <v>8.5256778943058151</v>
      </c>
      <c r="H3136">
        <v>0.40060492555037042</v>
      </c>
      <c r="I3136">
        <v>0</v>
      </c>
      <c r="J3136">
        <v>0</v>
      </c>
    </row>
    <row r="3137" spans="1:10" x14ac:dyDescent="0.25">
      <c r="A3137">
        <v>9.4303932976444266E-2</v>
      </c>
      <c r="B3137">
        <v>0.23957089988192593</v>
      </c>
      <c r="D3137">
        <v>0.14526696690548166</v>
      </c>
      <c r="E3137">
        <v>2.9733279603936742E-2</v>
      </c>
      <c r="F3137">
        <v>2.0641481325035298</v>
      </c>
      <c r="G3137">
        <v>8.5896679062453316</v>
      </c>
      <c r="H3137">
        <v>0.38987275281365491</v>
      </c>
      <c r="I3137">
        <v>0</v>
      </c>
      <c r="J3137">
        <v>0</v>
      </c>
    </row>
    <row r="3138" spans="1:10" x14ac:dyDescent="0.25">
      <c r="A3138">
        <v>5.6685200628110832E-2</v>
      </c>
      <c r="B3138">
        <v>0.29625610051003676</v>
      </c>
      <c r="D3138">
        <v>0.23957089988192593</v>
      </c>
      <c r="E3138">
        <v>9.0549550510067092E-3</v>
      </c>
      <c r="F3138">
        <v>1.4099202295080075</v>
      </c>
      <c r="G3138">
        <v>9.0635337550469561</v>
      </c>
      <c r="H3138">
        <v>0.25317009707468646</v>
      </c>
      <c r="I3138">
        <v>0</v>
      </c>
      <c r="J3138">
        <v>0</v>
      </c>
    </row>
    <row r="3139" spans="1:10" x14ac:dyDescent="0.25">
      <c r="A3139">
        <v>0.30185350497701308</v>
      </c>
      <c r="B3139">
        <v>0.59810960548704983</v>
      </c>
      <c r="D3139">
        <v>0.29625610051003676</v>
      </c>
      <c r="E3139">
        <v>1.3049051100115424E-2</v>
      </c>
      <c r="F3139">
        <v>1.4047901397625289</v>
      </c>
      <c r="G3139">
        <v>8.9930287816698993</v>
      </c>
      <c r="H3139">
        <v>0.31789451001094593</v>
      </c>
      <c r="I3139">
        <v>0</v>
      </c>
      <c r="J3139">
        <v>0</v>
      </c>
    </row>
    <row r="3140" spans="1:10" x14ac:dyDescent="0.25">
      <c r="A3140">
        <v>-0.23121756726363096</v>
      </c>
      <c r="B3140">
        <v>0.36689203822341887</v>
      </c>
      <c r="D3140">
        <v>0.59810960548704983</v>
      </c>
      <c r="E3140">
        <v>6.6117282724024546E-3</v>
      </c>
      <c r="F3140">
        <v>1.0976847465691622</v>
      </c>
      <c r="G3140">
        <v>9.1697296051457879</v>
      </c>
      <c r="H3140">
        <v>0.33287166002848562</v>
      </c>
      <c r="I3140">
        <v>0</v>
      </c>
      <c r="J3140">
        <v>0</v>
      </c>
    </row>
    <row r="3141" spans="1:10" x14ac:dyDescent="0.25">
      <c r="A3141">
        <v>3.8795870670998822E-2</v>
      </c>
      <c r="B3141">
        <v>0.30303724547767413</v>
      </c>
      <c r="D3141">
        <v>0.26424137480667531</v>
      </c>
      <c r="E3141">
        <v>2.8222593411283036E-2</v>
      </c>
      <c r="F3141">
        <v>1.6055440109089576</v>
      </c>
      <c r="G3141">
        <v>8.2685218100646498</v>
      </c>
      <c r="H3141">
        <v>3.6525875562073158E-2</v>
      </c>
      <c r="I3141">
        <v>0</v>
      </c>
      <c r="J3141">
        <v>0</v>
      </c>
    </row>
    <row r="3142" spans="1:10" x14ac:dyDescent="0.25">
      <c r="A3142">
        <v>7.3510594506899285E-2</v>
      </c>
      <c r="B3142">
        <v>0.37654783998457342</v>
      </c>
      <c r="D3142">
        <v>0.30303724547767413</v>
      </c>
      <c r="E3142">
        <v>2.2758387991178367E-2</v>
      </c>
      <c r="F3142">
        <v>1.7110029403114677</v>
      </c>
      <c r="G3142">
        <v>8.8759027640934072</v>
      </c>
      <c r="H3142">
        <v>3.2376818134505457E-2</v>
      </c>
      <c r="I3142">
        <v>0</v>
      </c>
      <c r="J3142">
        <v>0</v>
      </c>
    </row>
    <row r="3143" spans="1:10" x14ac:dyDescent="0.25">
      <c r="A3143">
        <v>0.120562723995013</v>
      </c>
      <c r="B3143">
        <v>0.49711056397958642</v>
      </c>
      <c r="D3143">
        <v>0.37654783998457342</v>
      </c>
      <c r="E3143">
        <v>2.1532151710806195E-2</v>
      </c>
      <c r="F3143">
        <v>1.3908783176280615</v>
      </c>
      <c r="G3143">
        <v>8.9090286362214517</v>
      </c>
      <c r="H3143">
        <v>2.7090056850935827E-2</v>
      </c>
      <c r="I3143">
        <v>0</v>
      </c>
      <c r="J3143">
        <v>0</v>
      </c>
    </row>
    <row r="3144" spans="1:10" x14ac:dyDescent="0.25">
      <c r="A3144">
        <v>-4.6331448166206102E-2</v>
      </c>
      <c r="B3144">
        <v>0.45077911581338032</v>
      </c>
      <c r="D3144">
        <v>0.49711056397958642</v>
      </c>
      <c r="E3144">
        <v>4.1109966460704216E-3</v>
      </c>
      <c r="F3144">
        <v>1.1073391943589614</v>
      </c>
      <c r="G3144">
        <v>8.9350846384457085</v>
      </c>
      <c r="H3144">
        <v>2.6264788585498734E-2</v>
      </c>
      <c r="I3144">
        <v>0</v>
      </c>
      <c r="J3144">
        <v>0</v>
      </c>
    </row>
    <row r="3145" spans="1:10" x14ac:dyDescent="0.25">
      <c r="A3145">
        <v>-2.7538678541784711E-2</v>
      </c>
      <c r="B3145">
        <v>0.4232404372715956</v>
      </c>
      <c r="D3145">
        <v>0.45077911581338032</v>
      </c>
      <c r="E3145">
        <v>2.0708043829431113E-2</v>
      </c>
      <c r="F3145">
        <v>1.0696753677228064</v>
      </c>
      <c r="G3145">
        <v>8.9160021967389156</v>
      </c>
      <c r="H3145">
        <v>2.7989280889420414E-2</v>
      </c>
      <c r="I3145">
        <v>0</v>
      </c>
      <c r="J3145">
        <v>0</v>
      </c>
    </row>
    <row r="3146" spans="1:10" x14ac:dyDescent="0.25">
      <c r="A3146">
        <v>1.3689792171960036E-2</v>
      </c>
      <c r="B3146">
        <v>0.43693022944355564</v>
      </c>
      <c r="D3146">
        <v>0.4232404372715956</v>
      </c>
      <c r="E3146">
        <v>1.9317311714852764E-2</v>
      </c>
      <c r="F3146">
        <v>1.0647110178937929</v>
      </c>
      <c r="G3146">
        <v>8.8989261055843532</v>
      </c>
      <c r="H3146">
        <v>2.8531681144888164E-2</v>
      </c>
      <c r="I3146">
        <v>0</v>
      </c>
      <c r="J3146">
        <v>0</v>
      </c>
    </row>
    <row r="3147" spans="1:10" x14ac:dyDescent="0.25">
      <c r="A3147">
        <v>0</v>
      </c>
      <c r="B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</row>
    <row r="3148" spans="1:10" x14ac:dyDescent="0.25">
      <c r="A3148">
        <v>0.25294670173806938</v>
      </c>
      <c r="B3148">
        <v>0.25294670173806938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0</v>
      </c>
      <c r="J3148">
        <v>0</v>
      </c>
    </row>
    <row r="3149" spans="1:10" x14ac:dyDescent="0.25">
      <c r="A3149">
        <v>-5.853283428664352E-2</v>
      </c>
      <c r="B3149">
        <v>0.19441386745142586</v>
      </c>
      <c r="D3149">
        <v>0.25294670173806938</v>
      </c>
      <c r="E3149">
        <v>0.10076983007488172</v>
      </c>
      <c r="F3149">
        <v>1.2849253917846717</v>
      </c>
      <c r="G3149">
        <v>9.1356135930163997</v>
      </c>
      <c r="H3149">
        <v>5.768046663943957E-2</v>
      </c>
      <c r="I3149">
        <v>0</v>
      </c>
      <c r="J3149">
        <v>0</v>
      </c>
    </row>
    <row r="3150" spans="1:10" x14ac:dyDescent="0.25">
      <c r="A3150">
        <v>0.54455944230965436</v>
      </c>
      <c r="B3150">
        <v>0.73897330976108022</v>
      </c>
      <c r="D3150">
        <v>0.19441386745142586</v>
      </c>
      <c r="E3150">
        <v>-1.0616354582704277E-2</v>
      </c>
      <c r="F3150">
        <v>1.4989092136598863</v>
      </c>
      <c r="G3150">
        <v>9.4281615043141542</v>
      </c>
      <c r="H3150">
        <v>4.1283464187276027E-2</v>
      </c>
      <c r="I3150">
        <v>0</v>
      </c>
      <c r="J3150">
        <v>0</v>
      </c>
    </row>
    <row r="3151" spans="1:10" x14ac:dyDescent="0.25">
      <c r="A3151">
        <v>-2.8745599482927209E-2</v>
      </c>
      <c r="B3151">
        <v>0.71022771027815301</v>
      </c>
      <c r="D3151">
        <v>0.73897330976108022</v>
      </c>
      <c r="E3151">
        <v>-0.10597927185756045</v>
      </c>
      <c r="F3151">
        <v>0.99125688171671544</v>
      </c>
      <c r="G3151">
        <v>9.8424097030275384</v>
      </c>
      <c r="H3151">
        <v>0.15296306138719107</v>
      </c>
      <c r="I3151">
        <v>0</v>
      </c>
      <c r="J3151">
        <v>0</v>
      </c>
    </row>
    <row r="3152" spans="1:10" x14ac:dyDescent="0.25">
      <c r="A3152">
        <v>1.8808826170532589E-2</v>
      </c>
      <c r="B3152">
        <v>0.7290365364486856</v>
      </c>
      <c r="D3152">
        <v>0.71022771027815301</v>
      </c>
      <c r="E3152">
        <v>0</v>
      </c>
      <c r="F3152">
        <v>1.0062565782219635</v>
      </c>
      <c r="G3152">
        <v>9.8461761858230137</v>
      </c>
      <c r="H3152">
        <v>0.15662395425182676</v>
      </c>
      <c r="I3152">
        <v>0</v>
      </c>
      <c r="J3152">
        <v>0</v>
      </c>
    </row>
    <row r="3153" spans="1:10" x14ac:dyDescent="0.25">
      <c r="A3153">
        <v>-7.7107357530924195E-2</v>
      </c>
      <c r="B3153">
        <v>0.1134223072223217</v>
      </c>
      <c r="D3153">
        <v>0.1905296647532459</v>
      </c>
      <c r="E3153">
        <v>3.5260674972783353E-2</v>
      </c>
      <c r="F3153">
        <v>1.6113360396758194</v>
      </c>
      <c r="G3153">
        <v>7.4105890528185752</v>
      </c>
      <c r="H3153">
        <v>0.34426031208419017</v>
      </c>
      <c r="I3153">
        <v>0</v>
      </c>
      <c r="J3153">
        <v>0</v>
      </c>
    </row>
    <row r="3154" spans="1:10" x14ac:dyDescent="0.25">
      <c r="A3154">
        <v>-2.6201757728966824E-2</v>
      </c>
      <c r="B3154">
        <v>8.7220549493354879E-2</v>
      </c>
      <c r="D3154">
        <v>0.1134223072223217</v>
      </c>
      <c r="E3154">
        <v>4.8095767784310607E-2</v>
      </c>
      <c r="F3154">
        <v>2.1539675745537372</v>
      </c>
      <c r="G3154">
        <v>7.5432203792009975</v>
      </c>
      <c r="H3154">
        <v>0.28661475713756024</v>
      </c>
      <c r="I3154">
        <v>5.4028285396472264E-3</v>
      </c>
      <c r="J3154">
        <v>1</v>
      </c>
    </row>
    <row r="3155" spans="1:10" x14ac:dyDescent="0.25">
      <c r="A3155">
        <v>3.6114739237235099E-2</v>
      </c>
      <c r="B3155">
        <v>0.12333528873058998</v>
      </c>
      <c r="D3155">
        <v>8.7220549493354879E-2</v>
      </c>
      <c r="E3155">
        <v>4.3194944957298712E-2</v>
      </c>
      <c r="F3155">
        <v>2.4895433961099869</v>
      </c>
      <c r="G3155">
        <v>7.6136705988197608</v>
      </c>
      <c r="H3155">
        <v>0.26529101051488374</v>
      </c>
      <c r="I3155">
        <v>0</v>
      </c>
      <c r="J3155">
        <v>0</v>
      </c>
    </row>
    <row r="3156" spans="1:10" x14ac:dyDescent="0.25">
      <c r="A3156">
        <v>0.10528412858285043</v>
      </c>
      <c r="B3156">
        <v>0.2286194173134404</v>
      </c>
      <c r="D3156">
        <v>0.12333528873058998</v>
      </c>
      <c r="E3156">
        <v>3.3407312229879686E-2</v>
      </c>
      <c r="F3156">
        <v>1.9693735977105475</v>
      </c>
      <c r="G3156">
        <v>7.4455343723083853</v>
      </c>
      <c r="H3156">
        <v>0.34096484055600979</v>
      </c>
      <c r="I3156">
        <v>0</v>
      </c>
      <c r="J3156">
        <v>0</v>
      </c>
    </row>
    <row r="3157" spans="1:10" x14ac:dyDescent="0.25">
      <c r="A3157">
        <v>-9.6719672699697279E-2</v>
      </c>
      <c r="B3157">
        <v>0.13189974461374313</v>
      </c>
      <c r="D3157">
        <v>0.2286194173134404</v>
      </c>
      <c r="E3157">
        <v>-1.6562040870842794E-2</v>
      </c>
      <c r="F3157">
        <v>1.3058762855616401</v>
      </c>
      <c r="G3157">
        <v>7.3114855497965845</v>
      </c>
      <c r="H3157">
        <v>0.42346734339521835</v>
      </c>
      <c r="I3157">
        <v>0</v>
      </c>
      <c r="J3157">
        <v>0</v>
      </c>
    </row>
    <row r="3158" spans="1:10" x14ac:dyDescent="0.25">
      <c r="A3158">
        <v>6.0822551042475637E-2</v>
      </c>
      <c r="B3158">
        <v>0.19272229565621876</v>
      </c>
      <c r="D3158">
        <v>0.13189974461374313</v>
      </c>
      <c r="E3158">
        <v>6.4426478019201615E-3</v>
      </c>
      <c r="F3158">
        <v>1.7655769997473469</v>
      </c>
      <c r="G3158">
        <v>7.3672033942883557</v>
      </c>
      <c r="H3158">
        <v>0.39003284487114703</v>
      </c>
      <c r="I3158">
        <v>0</v>
      </c>
      <c r="J3158">
        <v>0</v>
      </c>
    </row>
    <row r="3159" spans="1:10" x14ac:dyDescent="0.25">
      <c r="A3159">
        <v>-0.28728047104276377</v>
      </c>
      <c r="B3159">
        <v>0.26742914142183616</v>
      </c>
      <c r="D3159">
        <v>0.55470961246459993</v>
      </c>
      <c r="E3159">
        <v>2.1726145419012095E-2</v>
      </c>
      <c r="F3159">
        <v>0.90263138083375749</v>
      </c>
      <c r="G3159">
        <v>6.588362356961869</v>
      </c>
      <c r="H3159">
        <v>0.52687760635296388</v>
      </c>
      <c r="I3159">
        <v>0</v>
      </c>
      <c r="J3159">
        <v>0</v>
      </c>
    </row>
    <row r="3160" spans="1:10" x14ac:dyDescent="0.25">
      <c r="A3160">
        <v>-1.6540738990750925E-2</v>
      </c>
      <c r="B3160">
        <v>0.25088840243108523</v>
      </c>
      <c r="D3160">
        <v>0.26742914142183616</v>
      </c>
      <c r="E3160">
        <v>3.4018612310072104E-2</v>
      </c>
      <c r="F3160">
        <v>1.7092353384396597</v>
      </c>
      <c r="G3160">
        <v>6.6866346801191519</v>
      </c>
      <c r="H3160">
        <v>0.44334846934956712</v>
      </c>
      <c r="I3160">
        <v>0</v>
      </c>
      <c r="J3160">
        <v>0</v>
      </c>
    </row>
    <row r="3161" spans="1:10" x14ac:dyDescent="0.25">
      <c r="A3161">
        <v>6.8073081420469417E-2</v>
      </c>
      <c r="B3161">
        <v>0.31896148385155465</v>
      </c>
      <c r="D3161">
        <v>0.25088840243108523</v>
      </c>
      <c r="E3161">
        <v>3.7829759425541516E-2</v>
      </c>
      <c r="F3161">
        <v>1.4404364324459864</v>
      </c>
      <c r="G3161">
        <v>6.8038392750702368</v>
      </c>
      <c r="H3161">
        <v>0.48316045361094684</v>
      </c>
      <c r="I3161">
        <v>0</v>
      </c>
      <c r="J3161">
        <v>0</v>
      </c>
    </row>
    <row r="3162" spans="1:10" x14ac:dyDescent="0.25">
      <c r="A3162">
        <v>0.23997349273411428</v>
      </c>
      <c r="B3162">
        <v>0.55893497658566893</v>
      </c>
      <c r="D3162">
        <v>0.31896148385155465</v>
      </c>
      <c r="E3162">
        <v>4.1077561753298783E-2</v>
      </c>
      <c r="F3162">
        <v>1.17218467260979</v>
      </c>
      <c r="G3162">
        <v>6.9819226065171502</v>
      </c>
      <c r="H3162">
        <v>0.54400656646737611</v>
      </c>
      <c r="I3162">
        <v>0</v>
      </c>
      <c r="J3162">
        <v>0</v>
      </c>
    </row>
    <row r="3163" spans="1:10" x14ac:dyDescent="0.25">
      <c r="A3163">
        <v>-0.12774839530993343</v>
      </c>
      <c r="B3163">
        <v>0.4311865812757355</v>
      </c>
      <c r="D3163">
        <v>0.55893497658566893</v>
      </c>
      <c r="E3163">
        <v>3.0997246458547591E-2</v>
      </c>
      <c r="F3163">
        <v>0.75934748946687458</v>
      </c>
      <c r="G3163">
        <v>7.0948321778599519</v>
      </c>
      <c r="H3163">
        <v>0.56028597020867199</v>
      </c>
      <c r="I3163">
        <v>0</v>
      </c>
      <c r="J3163">
        <v>0</v>
      </c>
    </row>
    <row r="3164" spans="1:10" x14ac:dyDescent="0.25">
      <c r="A3164">
        <v>5.2360127926009248E-2</v>
      </c>
      <c r="B3164">
        <v>0.48354670920174475</v>
      </c>
      <c r="D3164">
        <v>0.4311865812757355</v>
      </c>
      <c r="E3164">
        <v>2.3473838495486235E-3</v>
      </c>
      <c r="F3164">
        <v>0.93257028958575672</v>
      </c>
      <c r="G3164">
        <v>7.1253522765670887</v>
      </c>
      <c r="H3164">
        <v>0.57662784393034749</v>
      </c>
      <c r="I3164">
        <v>0</v>
      </c>
      <c r="J3164">
        <v>0</v>
      </c>
    </row>
    <row r="3165" spans="1:10" x14ac:dyDescent="0.25">
      <c r="A3165">
        <v>0.11484240202668106</v>
      </c>
      <c r="B3165">
        <v>0.69000983281373507</v>
      </c>
      <c r="D3165">
        <v>0.57516743078705401</v>
      </c>
      <c r="E3165">
        <v>1.7915531519686764E-2</v>
      </c>
      <c r="F3165">
        <v>0.99556784740012594</v>
      </c>
      <c r="G3165">
        <v>7.0097873615470823</v>
      </c>
      <c r="H3165">
        <v>0.59916346026210487</v>
      </c>
      <c r="I3165">
        <v>0</v>
      </c>
      <c r="J3165">
        <v>0</v>
      </c>
    </row>
    <row r="3166" spans="1:10" x14ac:dyDescent="0.25">
      <c r="A3166">
        <v>5.2905253501832727E-2</v>
      </c>
      <c r="B3166">
        <v>0.7429150863155678</v>
      </c>
      <c r="D3166">
        <v>0.69000983281373507</v>
      </c>
      <c r="E3166">
        <v>7.598277048627344E-3</v>
      </c>
      <c r="F3166">
        <v>0.83527335077506593</v>
      </c>
      <c r="G3166">
        <v>7.0083035342662878</v>
      </c>
      <c r="H3166">
        <v>0.62899571975181245</v>
      </c>
      <c r="I3166">
        <v>0</v>
      </c>
      <c r="J3166">
        <v>0</v>
      </c>
    </row>
    <row r="3167" spans="1:10" x14ac:dyDescent="0.25">
      <c r="A3167">
        <v>-5.3934271285126512E-2</v>
      </c>
      <c r="B3167">
        <v>0.68898081503044128</v>
      </c>
      <c r="D3167">
        <v>0.7429150863155678</v>
      </c>
      <c r="E3167">
        <v>6.0955078278656276E-3</v>
      </c>
      <c r="F3167">
        <v>0.74162179739333389</v>
      </c>
      <c r="G3167">
        <v>6.8599558738488424</v>
      </c>
      <c r="H3167">
        <v>0.67267511079642306</v>
      </c>
      <c r="I3167">
        <v>0</v>
      </c>
      <c r="J3167">
        <v>0</v>
      </c>
    </row>
    <row r="3168" spans="1:10" x14ac:dyDescent="0.25">
      <c r="A3168">
        <v>-0.13427120256584135</v>
      </c>
      <c r="B3168">
        <v>0.55470961246459993</v>
      </c>
      <c r="D3168">
        <v>0.68898081503044128</v>
      </c>
      <c r="E3168">
        <v>1.2754355663778621E-2</v>
      </c>
      <c r="F3168">
        <v>0.76880947628216023</v>
      </c>
      <c r="G3168">
        <v>6.7424465793388784</v>
      </c>
      <c r="H3168">
        <v>0.45734941578420824</v>
      </c>
      <c r="I3168">
        <v>0</v>
      </c>
      <c r="J3168">
        <v>0</v>
      </c>
    </row>
    <row r="3169" spans="1:10" x14ac:dyDescent="0.25">
      <c r="A3169">
        <v>-0.28728047104276377</v>
      </c>
      <c r="B3169">
        <v>0.26742914142183616</v>
      </c>
      <c r="D3169">
        <v>0.55470961246459993</v>
      </c>
      <c r="E3169">
        <v>2.1726145419012095E-2</v>
      </c>
      <c r="F3169">
        <v>0.90263138083375749</v>
      </c>
      <c r="G3169">
        <v>6.588362356961869</v>
      </c>
      <c r="H3169">
        <v>0.52687760635296388</v>
      </c>
      <c r="I3169">
        <v>0</v>
      </c>
      <c r="J3169">
        <v>0</v>
      </c>
    </row>
    <row r="3170" spans="1:10" x14ac:dyDescent="0.25">
      <c r="A3170">
        <v>-1.6540738990750925E-2</v>
      </c>
      <c r="B3170">
        <v>0.25088840243108523</v>
      </c>
      <c r="D3170">
        <v>0.26742914142183616</v>
      </c>
      <c r="E3170">
        <v>3.4018612310072104E-2</v>
      </c>
      <c r="F3170">
        <v>1.7092353384396597</v>
      </c>
      <c r="G3170">
        <v>6.6866346801191519</v>
      </c>
      <c r="H3170">
        <v>0.44334846934956712</v>
      </c>
      <c r="I3170">
        <v>0</v>
      </c>
      <c r="J3170">
        <v>0</v>
      </c>
    </row>
    <row r="3171" spans="1:10" x14ac:dyDescent="0.25">
      <c r="A3171">
        <v>-2.2396275343677496E-2</v>
      </c>
      <c r="B3171">
        <v>0.14989547747545592</v>
      </c>
      <c r="D3171">
        <v>0.17229175281913342</v>
      </c>
      <c r="E3171">
        <v>1.8509423444867952E-2</v>
      </c>
      <c r="F3171">
        <v>0.99810306280790051</v>
      </c>
      <c r="G3171">
        <v>6.4979357039289365</v>
      </c>
      <c r="H3171">
        <v>0.12527532127092214</v>
      </c>
      <c r="I3171">
        <v>2.4963466260903627E-3</v>
      </c>
      <c r="J3171">
        <v>1</v>
      </c>
    </row>
    <row r="3172" spans="1:10" x14ac:dyDescent="0.25">
      <c r="A3172">
        <v>-3.6049924623329996E-2</v>
      </c>
      <c r="B3172">
        <v>0.11384555285212593</v>
      </c>
      <c r="D3172">
        <v>0.14989547747545592</v>
      </c>
      <c r="E3172">
        <v>1.993505147103794E-2</v>
      </c>
      <c r="F3172">
        <v>1.1674548619657297</v>
      </c>
      <c r="G3172">
        <v>6.5078402407034499</v>
      </c>
      <c r="H3172">
        <v>0.12774901286887827</v>
      </c>
      <c r="I3172">
        <v>4.4020006652972883E-3</v>
      </c>
      <c r="J3172">
        <v>1</v>
      </c>
    </row>
    <row r="3173" spans="1:10" x14ac:dyDescent="0.25">
      <c r="A3173">
        <v>-1.9001395081525124E-2</v>
      </c>
      <c r="B3173">
        <v>9.4844157770600804E-2</v>
      </c>
      <c r="D3173">
        <v>0.11384555285212593</v>
      </c>
      <c r="E3173">
        <v>2.740384744537901E-2</v>
      </c>
      <c r="F3173">
        <v>1.7464646793661198</v>
      </c>
      <c r="G3173">
        <v>6.6127047929915221</v>
      </c>
      <c r="H3173">
        <v>0.12475318807136121</v>
      </c>
      <c r="I3173">
        <v>3.1847133757961781E-3</v>
      </c>
      <c r="J3173">
        <v>1</v>
      </c>
    </row>
    <row r="3174" spans="1:10" x14ac:dyDescent="0.25">
      <c r="A3174">
        <v>1.1283080465060269E-2</v>
      </c>
      <c r="B3174">
        <v>0.10612723823566107</v>
      </c>
      <c r="D3174">
        <v>9.4844157770600804E-2</v>
      </c>
      <c r="E3174">
        <v>2.7343488061402924E-2</v>
      </c>
      <c r="F3174">
        <v>2.0533719315303798</v>
      </c>
      <c r="G3174">
        <v>6.6534667180643856</v>
      </c>
      <c r="H3174">
        <v>0.1234261117157639</v>
      </c>
      <c r="I3174">
        <v>6.7713948222234838E-3</v>
      </c>
      <c r="J3174">
        <v>1</v>
      </c>
    </row>
    <row r="3175" spans="1:10" x14ac:dyDescent="0.25">
      <c r="A3175">
        <v>2.3324851494697388E-2</v>
      </c>
      <c r="B3175">
        <v>0.12945208973035846</v>
      </c>
      <c r="D3175">
        <v>0.10612723823566107</v>
      </c>
      <c r="E3175">
        <v>1.9679234566310846E-2</v>
      </c>
      <c r="F3175">
        <v>1.4962836999865319</v>
      </c>
      <c r="G3175">
        <v>6.7498082354098257</v>
      </c>
      <c r="H3175">
        <v>0.12282540593398486</v>
      </c>
      <c r="I3175">
        <v>2.4972625439896007E-2</v>
      </c>
      <c r="J3175">
        <v>1</v>
      </c>
    </row>
    <row r="3176" spans="1:10" x14ac:dyDescent="0.25">
      <c r="A3176">
        <v>-2.0011704281765533E-2</v>
      </c>
      <c r="B3176">
        <v>0.10944038544859293</v>
      </c>
      <c r="D3176">
        <v>0.12945208973035846</v>
      </c>
      <c r="E3176">
        <v>1.5843250157883806E-2</v>
      </c>
      <c r="F3176">
        <v>1.2894330169201953</v>
      </c>
      <c r="G3176">
        <v>6.8346263658552129</v>
      </c>
      <c r="H3176">
        <v>0.14338647051419018</v>
      </c>
      <c r="I3176">
        <v>3.0779542561924344E-2</v>
      </c>
      <c r="J3176">
        <v>1</v>
      </c>
    </row>
    <row r="3177" spans="1:10" x14ac:dyDescent="0.25">
      <c r="A3177">
        <v>-0.28209651207542891</v>
      </c>
      <c r="B3177">
        <v>0.30789816884622084</v>
      </c>
      <c r="D3177">
        <v>0.58999468092164975</v>
      </c>
      <c r="E3177">
        <v>2.2166027895215143E-2</v>
      </c>
      <c r="F3177">
        <v>1.1748039994094051</v>
      </c>
      <c r="G3177">
        <v>6.1755990428678604</v>
      </c>
      <c r="H3177">
        <v>0.11902776420287355</v>
      </c>
      <c r="I3177">
        <v>0</v>
      </c>
      <c r="J3177">
        <v>0</v>
      </c>
    </row>
    <row r="3178" spans="1:10" x14ac:dyDescent="0.25">
      <c r="A3178">
        <v>-3.2868477614576008E-3</v>
      </c>
      <c r="B3178">
        <v>0.30461132108476324</v>
      </c>
      <c r="D3178">
        <v>0.30789816884622084</v>
      </c>
      <c r="E3178">
        <v>3.2073478386839188E-2</v>
      </c>
      <c r="F3178">
        <v>1.532205425726622</v>
      </c>
      <c r="G3178">
        <v>6.3386718136976024</v>
      </c>
      <c r="H3178">
        <v>9.7398788786737425E-2</v>
      </c>
      <c r="I3178">
        <v>0</v>
      </c>
      <c r="J3178">
        <v>0</v>
      </c>
    </row>
    <row r="3179" spans="1:10" x14ac:dyDescent="0.25">
      <c r="A3179">
        <v>-0.1065441858902435</v>
      </c>
      <c r="B3179">
        <v>0.19806713519451974</v>
      </c>
      <c r="D3179">
        <v>0.30461132108476324</v>
      </c>
      <c r="E3179">
        <v>3.5512111986818425E-2</v>
      </c>
      <c r="F3179">
        <v>1.3853273966741979</v>
      </c>
      <c r="G3179">
        <v>6.3379542976154903</v>
      </c>
      <c r="H3179">
        <v>9.7643722663611709E-2</v>
      </c>
      <c r="I3179">
        <v>0</v>
      </c>
      <c r="J3179">
        <v>0</v>
      </c>
    </row>
    <row r="3180" spans="1:10" x14ac:dyDescent="0.25">
      <c r="A3180">
        <v>0.24553605126399025</v>
      </c>
      <c r="B3180">
        <v>0.44360318645850999</v>
      </c>
      <c r="D3180">
        <v>0.19806713519451974</v>
      </c>
      <c r="E3180">
        <v>3.808079181743456E-2</v>
      </c>
      <c r="F3180">
        <v>1.6118099782216311</v>
      </c>
      <c r="G3180">
        <v>6.3801818571741808</v>
      </c>
      <c r="H3180">
        <v>9.0537002042251735E-2</v>
      </c>
      <c r="I3180">
        <v>0</v>
      </c>
      <c r="J3180">
        <v>0</v>
      </c>
    </row>
    <row r="3181" spans="1:10" x14ac:dyDescent="0.25">
      <c r="A3181">
        <v>-0.14455204164946928</v>
      </c>
      <c r="B3181">
        <v>0.29905114480904071</v>
      </c>
      <c r="D3181">
        <v>0.44360318645850999</v>
      </c>
      <c r="E3181">
        <v>1.5612288066647141E-2</v>
      </c>
      <c r="F3181">
        <v>0.98460097139509906</v>
      </c>
      <c r="G3181">
        <v>6.1977955563622888</v>
      </c>
      <c r="H3181">
        <v>0.12630983761267858</v>
      </c>
      <c r="I3181">
        <v>0</v>
      </c>
      <c r="J3181">
        <v>0</v>
      </c>
    </row>
    <row r="3182" spans="1:10" x14ac:dyDescent="0.25">
      <c r="A3182">
        <v>3.5846335406094332E-2</v>
      </c>
      <c r="B3182">
        <v>0.33489748021513505</v>
      </c>
      <c r="D3182">
        <v>0.29905114480904071</v>
      </c>
      <c r="E3182">
        <v>9.0239399207056314E-3</v>
      </c>
      <c r="F3182">
        <v>1.2673641663395621</v>
      </c>
      <c r="G3182">
        <v>6.1769000006891757</v>
      </c>
      <c r="H3182">
        <v>0.11860094663102781</v>
      </c>
      <c r="I3182">
        <v>0</v>
      </c>
      <c r="J3182">
        <v>0</v>
      </c>
    </row>
    <row r="3183" spans="1:10" x14ac:dyDescent="0.25">
      <c r="A3183">
        <v>-0.11553897594383455</v>
      </c>
      <c r="B3183">
        <v>0.31294579384949095</v>
      </c>
      <c r="D3183">
        <v>0.4284847697933255</v>
      </c>
      <c r="E3183">
        <v>2.5005175345096414E-2</v>
      </c>
      <c r="F3183">
        <v>1.3838574756758781</v>
      </c>
      <c r="G3183">
        <v>8.1977061265922764</v>
      </c>
      <c r="H3183">
        <v>0.40867277724433793</v>
      </c>
      <c r="I3183">
        <v>0</v>
      </c>
      <c r="J3183">
        <v>0</v>
      </c>
    </row>
    <row r="3184" spans="1:10" x14ac:dyDescent="0.25">
      <c r="A3184">
        <v>4.8647970869092949E-2</v>
      </c>
      <c r="B3184">
        <v>0.3615937647185839</v>
      </c>
      <c r="D3184">
        <v>0.31294579384949095</v>
      </c>
      <c r="E3184">
        <v>2.744535254528346E-2</v>
      </c>
      <c r="F3184">
        <v>1.6230707243472526</v>
      </c>
      <c r="G3184">
        <v>8.2774674117502407</v>
      </c>
      <c r="H3184">
        <v>0.40948188432872812</v>
      </c>
      <c r="I3184">
        <v>0</v>
      </c>
      <c r="J3184">
        <v>0</v>
      </c>
    </row>
    <row r="3185" spans="1:10" x14ac:dyDescent="0.25">
      <c r="A3185">
        <v>0.3649836225972089</v>
      </c>
      <c r="B3185">
        <v>0.7265773873157928</v>
      </c>
      <c r="D3185">
        <v>0.3615937647185839</v>
      </c>
      <c r="E3185">
        <v>2.5915001157197068E-2</v>
      </c>
      <c r="F3185">
        <v>1.4949026292449328</v>
      </c>
      <c r="G3185">
        <v>8.4132936080769181</v>
      </c>
      <c r="H3185">
        <v>0.44081708098315819</v>
      </c>
      <c r="I3185">
        <v>0</v>
      </c>
      <c r="J3185">
        <v>0</v>
      </c>
    </row>
    <row r="3186" spans="1:10" x14ac:dyDescent="0.25">
      <c r="A3186">
        <v>0.15212220091742246</v>
      </c>
      <c r="B3186">
        <v>0.87869958823321526</v>
      </c>
      <c r="D3186">
        <v>0.7265773873157928</v>
      </c>
      <c r="E3186">
        <v>4.3115117244468372E-3</v>
      </c>
      <c r="F3186">
        <v>1.1617411176507337</v>
      </c>
      <c r="G3186">
        <v>9.5099739646346428</v>
      </c>
      <c r="H3186">
        <v>0.40853118761182577</v>
      </c>
      <c r="I3186">
        <v>0</v>
      </c>
      <c r="J3186">
        <v>0</v>
      </c>
    </row>
    <row r="3187" spans="1:10" x14ac:dyDescent="0.25">
      <c r="A3187">
        <v>-0.14227180838319131</v>
      </c>
      <c r="B3187">
        <v>0.73642777985002394</v>
      </c>
      <c r="D3187">
        <v>0.87869958823321526</v>
      </c>
      <c r="E3187">
        <v>1.8365344854711745E-2</v>
      </c>
      <c r="F3187">
        <v>1.0073469749506705</v>
      </c>
      <c r="G3187">
        <v>9.5337457507006107</v>
      </c>
      <c r="H3187">
        <v>0.42656655464576054</v>
      </c>
      <c r="I3187">
        <v>0</v>
      </c>
      <c r="J3187">
        <v>0</v>
      </c>
    </row>
    <row r="3188" spans="1:10" x14ac:dyDescent="0.25">
      <c r="A3188">
        <v>-1.5535651664973726E-2</v>
      </c>
      <c r="B3188">
        <v>0.72089212818505022</v>
      </c>
      <c r="D3188">
        <v>0.73642777985002394</v>
      </c>
      <c r="E3188">
        <v>2.0322830584406548E-2</v>
      </c>
      <c r="F3188">
        <v>1.1447810643561531</v>
      </c>
      <c r="G3188">
        <v>9.5483451479445485</v>
      </c>
      <c r="H3188">
        <v>0.43734680638380907</v>
      </c>
      <c r="I3188">
        <v>0</v>
      </c>
      <c r="J3188">
        <v>0</v>
      </c>
    </row>
    <row r="3189" spans="1:10" x14ac:dyDescent="0.25">
      <c r="A3189">
        <v>0.31101994359005802</v>
      </c>
      <c r="B3189">
        <v>0.31101994359005802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</row>
    <row r="3190" spans="1:10" x14ac:dyDescent="0.25">
      <c r="A3190">
        <v>-0.31101994359005802</v>
      </c>
      <c r="B3190">
        <v>0</v>
      </c>
      <c r="D3190">
        <v>0.31101994359005802</v>
      </c>
      <c r="E3190">
        <v>1.9862347589275995E-2</v>
      </c>
      <c r="F3190">
        <v>1.7685528609378198</v>
      </c>
      <c r="G3190">
        <v>7.7024824881554297</v>
      </c>
      <c r="H3190">
        <v>0.31984333083239641</v>
      </c>
      <c r="I3190">
        <v>0</v>
      </c>
      <c r="J3190">
        <v>0</v>
      </c>
    </row>
    <row r="3191" spans="1:10" x14ac:dyDescent="0.25">
      <c r="A3191">
        <v>0.37278112915648426</v>
      </c>
      <c r="B3191">
        <v>0.37278112915648426</v>
      </c>
      <c r="D3191">
        <v>0</v>
      </c>
      <c r="E3191">
        <v>0</v>
      </c>
      <c r="F3191">
        <v>0</v>
      </c>
      <c r="G3191">
        <v>0</v>
      </c>
      <c r="H3191">
        <v>0</v>
      </c>
      <c r="I3191">
        <v>0</v>
      </c>
      <c r="J3191">
        <v>0</v>
      </c>
    </row>
    <row r="3192" spans="1:10" x14ac:dyDescent="0.25">
      <c r="A3192">
        <v>-1.0676464007663256E-2</v>
      </c>
      <c r="B3192">
        <v>0.362104665148821</v>
      </c>
      <c r="D3192">
        <v>0.37278112915648426</v>
      </c>
      <c r="E3192">
        <v>2.1602806282592812E-2</v>
      </c>
      <c r="F3192">
        <v>1.2441681107868419</v>
      </c>
      <c r="G3192">
        <v>7.9407604224039323</v>
      </c>
      <c r="H3192">
        <v>0.3663777999193521</v>
      </c>
      <c r="I3192">
        <v>0</v>
      </c>
      <c r="J3192">
        <v>0</v>
      </c>
    </row>
    <row r="3193" spans="1:10" x14ac:dyDescent="0.25">
      <c r="A3193">
        <v>6.6380104644504501E-2</v>
      </c>
      <c r="B3193">
        <v>0.4284847697933255</v>
      </c>
      <c r="D3193">
        <v>0.362104665148821</v>
      </c>
      <c r="E3193">
        <v>2.3619713391100857E-2</v>
      </c>
      <c r="F3193">
        <v>1.3823174218929559</v>
      </c>
      <c r="G3193">
        <v>8.1167783094215551</v>
      </c>
      <c r="H3193">
        <v>0.41649329445019861</v>
      </c>
      <c r="I3193">
        <v>0</v>
      </c>
      <c r="J3193">
        <v>0</v>
      </c>
    </row>
    <row r="3194" spans="1:10" x14ac:dyDescent="0.25">
      <c r="A3194">
        <v>-0.11553897594383455</v>
      </c>
      <c r="B3194">
        <v>0.31294579384949095</v>
      </c>
      <c r="D3194">
        <v>0.4284847697933255</v>
      </c>
      <c r="E3194">
        <v>2.5005175345096414E-2</v>
      </c>
      <c r="F3194">
        <v>1.3838574756758781</v>
      </c>
      <c r="G3194">
        <v>8.1977061265922764</v>
      </c>
      <c r="H3194">
        <v>0.40867277724433793</v>
      </c>
      <c r="I3194">
        <v>0</v>
      </c>
      <c r="J3194">
        <v>0</v>
      </c>
    </row>
    <row r="3195" spans="1:10" x14ac:dyDescent="0.25">
      <c r="A3195">
        <v>-0.11818297553053164</v>
      </c>
      <c r="B3195">
        <v>0.14637496053481641</v>
      </c>
      <c r="D3195">
        <v>0.26455793606534805</v>
      </c>
      <c r="E3195">
        <v>1.6721762360176657E-2</v>
      </c>
      <c r="F3195">
        <v>1.6370858326971318</v>
      </c>
      <c r="G3195">
        <v>7.3748835282822931</v>
      </c>
      <c r="H3195">
        <v>0.90236654494216528</v>
      </c>
      <c r="I3195">
        <v>0</v>
      </c>
      <c r="J3195">
        <v>0</v>
      </c>
    </row>
    <row r="3196" spans="1:10" x14ac:dyDescent="0.25">
      <c r="A3196">
        <v>5.8625246472425535E-2</v>
      </c>
      <c r="B3196">
        <v>0.20500020700724195</v>
      </c>
      <c r="D3196">
        <v>0.14637496053481641</v>
      </c>
      <c r="E3196">
        <v>3.4703081003573576E-2</v>
      </c>
      <c r="F3196">
        <v>2.3602949759408816</v>
      </c>
      <c r="G3196">
        <v>7.610350188864734</v>
      </c>
      <c r="H3196">
        <v>0.88184211373536703</v>
      </c>
      <c r="I3196">
        <v>0</v>
      </c>
      <c r="J3196">
        <v>0</v>
      </c>
    </row>
    <row r="3197" spans="1:10" x14ac:dyDescent="0.25">
      <c r="A3197">
        <v>-6.3582769353690533E-2</v>
      </c>
      <c r="B3197">
        <v>0.14141743765355141</v>
      </c>
      <c r="D3197">
        <v>0.20500020700724195</v>
      </c>
      <c r="E3197">
        <v>1.3998294681325631E-2</v>
      </c>
      <c r="F3197">
        <v>1.9436020088628885</v>
      </c>
      <c r="G3197">
        <v>8.0670467762120914</v>
      </c>
      <c r="H3197">
        <v>0.83296817679599611</v>
      </c>
      <c r="I3197">
        <v>0</v>
      </c>
      <c r="J3197">
        <v>0</v>
      </c>
    </row>
    <row r="3198" spans="1:10" x14ac:dyDescent="0.25">
      <c r="A3198">
        <v>0.11145877617917366</v>
      </c>
      <c r="B3198">
        <v>0.25287621383272507</v>
      </c>
      <c r="D3198">
        <v>0.14141743765355141</v>
      </c>
      <c r="E3198">
        <v>2.6314898414244416E-2</v>
      </c>
      <c r="F3198">
        <v>2.3936402467018612</v>
      </c>
      <c r="G3198">
        <v>8.2981681473957742</v>
      </c>
      <c r="H3198">
        <v>0.88757049656069409</v>
      </c>
      <c r="I3198">
        <v>0</v>
      </c>
      <c r="J3198">
        <v>0</v>
      </c>
    </row>
    <row r="3199" spans="1:10" x14ac:dyDescent="0.25">
      <c r="A3199">
        <v>-7.2953305954632425E-2</v>
      </c>
      <c r="B3199">
        <v>0.17992290787809265</v>
      </c>
      <c r="D3199">
        <v>0.25287621383272507</v>
      </c>
      <c r="E3199">
        <v>3.4917547734739894E-2</v>
      </c>
      <c r="F3199">
        <v>1.6472964873694111</v>
      </c>
      <c r="G3199">
        <v>8.6218917080010229</v>
      </c>
      <c r="H3199">
        <v>0.88767676673068707</v>
      </c>
      <c r="I3199">
        <v>0</v>
      </c>
      <c r="J3199">
        <v>0</v>
      </c>
    </row>
    <row r="3200" spans="1:10" x14ac:dyDescent="0.25">
      <c r="A3200">
        <v>4.4582578013119711E-2</v>
      </c>
      <c r="B3200">
        <v>0.22450548589121236</v>
      </c>
      <c r="D3200">
        <v>0.17992290787809265</v>
      </c>
      <c r="E3200">
        <v>9.2140653213071237E-3</v>
      </c>
      <c r="F3200">
        <v>2.1139219799324707</v>
      </c>
      <c r="G3200">
        <v>8.5933911637115994</v>
      </c>
      <c r="H3200">
        <v>0.92490067886967864</v>
      </c>
      <c r="I3200">
        <v>0</v>
      </c>
      <c r="J3200">
        <v>0</v>
      </c>
    </row>
    <row r="3201" spans="1:10" x14ac:dyDescent="0.25">
      <c r="A3201">
        <v>4.3152960146388697E-3</v>
      </c>
      <c r="B3201">
        <v>0.57345202466936418</v>
      </c>
      <c r="D3201">
        <v>0.56913672865472531</v>
      </c>
      <c r="E3201">
        <v>1.8893878824374426E-2</v>
      </c>
      <c r="F3201">
        <v>0.87312653718630506</v>
      </c>
      <c r="G3201">
        <v>6.5354807198471265</v>
      </c>
      <c r="H3201">
        <v>0.86060087206982372</v>
      </c>
      <c r="I3201">
        <v>1.4786009156007632E-3</v>
      </c>
      <c r="J3201">
        <v>1</v>
      </c>
    </row>
    <row r="3202" spans="1:10" x14ac:dyDescent="0.25">
      <c r="A3202">
        <v>-3.2748425518338786E-2</v>
      </c>
      <c r="B3202">
        <v>0.54070359915102539</v>
      </c>
      <c r="D3202">
        <v>0.57345202466936418</v>
      </c>
      <c r="E3202">
        <v>1.1215276454952803E-2</v>
      </c>
      <c r="F3202">
        <v>0.77441730125633379</v>
      </c>
      <c r="G3202">
        <v>6.5257068478533791</v>
      </c>
      <c r="H3202">
        <v>0.80815781684548016</v>
      </c>
      <c r="I3202">
        <v>0</v>
      </c>
      <c r="J3202">
        <v>0</v>
      </c>
    </row>
    <row r="3203" spans="1:10" x14ac:dyDescent="0.25">
      <c r="A3203">
        <v>-0.13509885695395812</v>
      </c>
      <c r="B3203">
        <v>0.40560474219706727</v>
      </c>
      <c r="D3203">
        <v>0.54070359915102539</v>
      </c>
      <c r="E3203">
        <v>1.7019396067330415E-2</v>
      </c>
      <c r="F3203">
        <v>0.88002369078064158</v>
      </c>
      <c r="G3203">
        <v>6.4899402232419776</v>
      </c>
      <c r="H3203">
        <v>0.88457426452275212</v>
      </c>
      <c r="I3203">
        <v>0</v>
      </c>
      <c r="J3203">
        <v>0</v>
      </c>
    </row>
    <row r="3204" spans="1:10" x14ac:dyDescent="0.25">
      <c r="A3204">
        <v>-0.14104680613171922</v>
      </c>
      <c r="B3204">
        <v>0.26455793606534805</v>
      </c>
      <c r="D3204">
        <v>0.40560474219706727</v>
      </c>
      <c r="E3204">
        <v>1.4455041676153579E-2</v>
      </c>
      <c r="F3204">
        <v>1.1501889073005249</v>
      </c>
      <c r="G3204">
        <v>6.7215353333349936</v>
      </c>
      <c r="H3204">
        <v>0.89832078651617708</v>
      </c>
      <c r="I3204">
        <v>0</v>
      </c>
      <c r="J3204">
        <v>0</v>
      </c>
    </row>
    <row r="3205" spans="1:10" x14ac:dyDescent="0.25">
      <c r="A3205">
        <v>-0.11818297553053164</v>
      </c>
      <c r="B3205">
        <v>0.14637496053481641</v>
      </c>
      <c r="D3205">
        <v>0.26455793606534805</v>
      </c>
      <c r="E3205">
        <v>1.6721762360176657E-2</v>
      </c>
      <c r="F3205">
        <v>1.6370858326971318</v>
      </c>
      <c r="G3205">
        <v>7.3748835282822931</v>
      </c>
      <c r="H3205">
        <v>0.90236654494216528</v>
      </c>
      <c r="I3205">
        <v>0</v>
      </c>
      <c r="J3205">
        <v>0</v>
      </c>
    </row>
    <row r="3206" spans="1:10" x14ac:dyDescent="0.25">
      <c r="A3206">
        <v>5.8625246472425535E-2</v>
      </c>
      <c r="B3206">
        <v>0.20500020700724195</v>
      </c>
      <c r="D3206">
        <v>0.14637496053481641</v>
      </c>
      <c r="E3206">
        <v>3.4703081003573576E-2</v>
      </c>
      <c r="F3206">
        <v>2.3602949759408816</v>
      </c>
      <c r="G3206">
        <v>7.610350188864734</v>
      </c>
      <c r="H3206">
        <v>0.88184211373536703</v>
      </c>
      <c r="I3206">
        <v>0</v>
      </c>
      <c r="J3206">
        <v>0</v>
      </c>
    </row>
    <row r="3207" spans="1:10" x14ac:dyDescent="0.25">
      <c r="A3207">
        <v>-3.1503957266061353E-2</v>
      </c>
      <c r="B3207">
        <v>9.0497150959503767E-2</v>
      </c>
      <c r="D3207">
        <v>0.12200110822556512</v>
      </c>
      <c r="E3207">
        <v>2.5384131548207383E-2</v>
      </c>
      <c r="F3207">
        <v>2.1849225069637881</v>
      </c>
      <c r="G3207">
        <v>7.7078716805393253</v>
      </c>
      <c r="H3207">
        <v>0.12728007907269295</v>
      </c>
      <c r="I3207">
        <v>0</v>
      </c>
      <c r="J3207">
        <v>0</v>
      </c>
    </row>
    <row r="3208" spans="1:10" x14ac:dyDescent="0.25">
      <c r="A3208">
        <v>3.221848083773636E-2</v>
      </c>
      <c r="B3208">
        <v>0.12271563179724013</v>
      </c>
      <c r="D3208">
        <v>9.0497150959503767E-2</v>
      </c>
      <c r="E3208">
        <v>3.8821518678277857E-2</v>
      </c>
      <c r="F3208">
        <v>2.5155485681106047</v>
      </c>
      <c r="G3208">
        <v>7.8068591594334711</v>
      </c>
      <c r="H3208">
        <v>0.12525433384878326</v>
      </c>
      <c r="I3208">
        <v>0</v>
      </c>
      <c r="J3208">
        <v>0</v>
      </c>
    </row>
    <row r="3209" spans="1:10" x14ac:dyDescent="0.25">
      <c r="A3209">
        <v>2.270673093921205E-2</v>
      </c>
      <c r="B3209">
        <v>0.14542236273645218</v>
      </c>
      <c r="D3209">
        <v>0.12271563179724013</v>
      </c>
      <c r="E3209">
        <v>4.3248575883906695E-2</v>
      </c>
      <c r="F3209">
        <v>2.4685130560592561</v>
      </c>
      <c r="G3209">
        <v>8.0527102948431999</v>
      </c>
      <c r="H3209">
        <v>0.11625242656652771</v>
      </c>
      <c r="I3209">
        <v>0</v>
      </c>
      <c r="J3209">
        <v>0</v>
      </c>
    </row>
    <row r="3210" spans="1:10" x14ac:dyDescent="0.25">
      <c r="A3210">
        <v>-4.1354137888111528E-2</v>
      </c>
      <c r="B3210">
        <v>0.10406822484834065</v>
      </c>
      <c r="D3210">
        <v>0.14542236273645218</v>
      </c>
      <c r="E3210">
        <v>3.2183386291420792E-2</v>
      </c>
      <c r="F3210">
        <v>2.4117407595290512</v>
      </c>
      <c r="G3210">
        <v>8.3907225273622892</v>
      </c>
      <c r="H3210">
        <v>0.10422151611438947</v>
      </c>
      <c r="I3210">
        <v>0</v>
      </c>
      <c r="J3210">
        <v>0</v>
      </c>
    </row>
    <row r="3211" spans="1:10" x14ac:dyDescent="0.25">
      <c r="A3211">
        <v>0.14731296321111281</v>
      </c>
      <c r="B3211">
        <v>0.25138118805945348</v>
      </c>
      <c r="D3211">
        <v>0.10406822484834065</v>
      </c>
      <c r="E3211">
        <v>4.5143165856293896E-2</v>
      </c>
      <c r="F3211">
        <v>2.4153923570653704</v>
      </c>
      <c r="G3211">
        <v>8.4397720444476523</v>
      </c>
      <c r="H3211">
        <v>8.7995678011885459E-2</v>
      </c>
      <c r="I3211">
        <v>0</v>
      </c>
      <c r="J3211">
        <v>0</v>
      </c>
    </row>
    <row r="3212" spans="1:10" x14ac:dyDescent="0.25">
      <c r="A3212">
        <v>-8.7469339140110153E-2</v>
      </c>
      <c r="B3212">
        <v>0.16391184891934332</v>
      </c>
      <c r="D3212">
        <v>0.25138118805945348</v>
      </c>
      <c r="E3212">
        <v>4.0962128507760182E-2</v>
      </c>
      <c r="F3212">
        <v>1.7223102214955992</v>
      </c>
      <c r="G3212">
        <v>8.4040468894763762</v>
      </c>
      <c r="H3212">
        <v>0.12165461019909969</v>
      </c>
      <c r="I3212">
        <v>0</v>
      </c>
      <c r="J3212">
        <v>0</v>
      </c>
    </row>
    <row r="3213" spans="1:10" x14ac:dyDescent="0.25">
      <c r="A3213">
        <v>-5.0368011190228448E-2</v>
      </c>
      <c r="B3213">
        <v>0.10204512299180667</v>
      </c>
      <c r="D3213">
        <v>0.15241313418203511</v>
      </c>
      <c r="E3213">
        <v>6.4025173388132545E-2</v>
      </c>
      <c r="F3213">
        <v>2.8903679681479582</v>
      </c>
      <c r="G3213">
        <v>7.350644615736301</v>
      </c>
      <c r="H3213">
        <v>9.1060878499871573E-2</v>
      </c>
      <c r="I3213">
        <v>0</v>
      </c>
      <c r="J3213">
        <v>0</v>
      </c>
    </row>
    <row r="3214" spans="1:10" x14ac:dyDescent="0.25">
      <c r="A3214">
        <v>-1.2626715292489585E-2</v>
      </c>
      <c r="B3214">
        <v>8.9418407699317082E-2</v>
      </c>
      <c r="D3214">
        <v>0.10204512299180667</v>
      </c>
      <c r="E3214">
        <v>5.7876057876057874E-2</v>
      </c>
      <c r="F3214">
        <v>3.24021294021294</v>
      </c>
      <c r="G3214">
        <v>7.5128905822188692</v>
      </c>
      <c r="H3214">
        <v>7.4802074802074806E-2</v>
      </c>
      <c r="I3214">
        <v>0</v>
      </c>
      <c r="J3214">
        <v>0</v>
      </c>
    </row>
    <row r="3215" spans="1:10" x14ac:dyDescent="0.25">
      <c r="A3215">
        <v>0.13301998722319347</v>
      </c>
      <c r="B3215">
        <v>0.22243839492251055</v>
      </c>
      <c r="D3215">
        <v>8.9418407699317082E-2</v>
      </c>
      <c r="E3215">
        <v>6.2157935887412044E-2</v>
      </c>
      <c r="F3215">
        <v>3.3954568301128112</v>
      </c>
      <c r="G3215">
        <v>7.4903060382000559</v>
      </c>
      <c r="H3215">
        <v>9.0416620127331634E-2</v>
      </c>
      <c r="I3215">
        <v>0</v>
      </c>
      <c r="J3215">
        <v>0</v>
      </c>
    </row>
    <row r="3216" spans="1:10" x14ac:dyDescent="0.25">
      <c r="A3216">
        <v>6.0969274912319016E-2</v>
      </c>
      <c r="B3216">
        <v>0.28340766983482957</v>
      </c>
      <c r="D3216">
        <v>0.22243839492251055</v>
      </c>
      <c r="E3216">
        <v>3.4109935015182044E-2</v>
      </c>
      <c r="F3216">
        <v>2.013956979482959</v>
      </c>
      <c r="G3216">
        <v>8.1673236098089443</v>
      </c>
      <c r="H3216">
        <v>7.3640001135105992E-2</v>
      </c>
      <c r="I3216">
        <v>0</v>
      </c>
      <c r="J3216">
        <v>0</v>
      </c>
    </row>
    <row r="3217" spans="1:10" x14ac:dyDescent="0.25">
      <c r="A3217">
        <v>-4.8521478906225934E-2</v>
      </c>
      <c r="B3217">
        <v>0.23488619092860363</v>
      </c>
      <c r="D3217">
        <v>0.28340766983482957</v>
      </c>
      <c r="E3217">
        <v>0</v>
      </c>
      <c r="F3217">
        <v>1.5432883476980648</v>
      </c>
      <c r="G3217">
        <v>8.0895744946666319</v>
      </c>
      <c r="H3217">
        <v>8.7814004846179794E-2</v>
      </c>
      <c r="I3217">
        <v>0</v>
      </c>
      <c r="J3217">
        <v>0</v>
      </c>
    </row>
    <row r="3218" spans="1:10" x14ac:dyDescent="0.25">
      <c r="A3218">
        <v>-4.7704048060091625E-2</v>
      </c>
      <c r="B3218">
        <v>0.18718214286851201</v>
      </c>
      <c r="D3218">
        <v>0.23488619092860363</v>
      </c>
      <c r="E3218">
        <v>2.3348824109280384E-2</v>
      </c>
      <c r="F3218">
        <v>1.7001523729052246</v>
      </c>
      <c r="G3218">
        <v>8.1748437176221476</v>
      </c>
      <c r="H3218">
        <v>8.9930995634417685E-2</v>
      </c>
      <c r="I3218">
        <v>0</v>
      </c>
      <c r="J3218">
        <v>0</v>
      </c>
    </row>
    <row r="3219" spans="1:10" x14ac:dyDescent="0.25">
      <c r="A3219">
        <v>0.26722788917683471</v>
      </c>
      <c r="B3219">
        <v>0.40944108882739233</v>
      </c>
      <c r="D3219">
        <v>0.14221319965055759</v>
      </c>
      <c r="E3219">
        <v>4.5193282993350618E-2</v>
      </c>
      <c r="F3219">
        <v>2.1270199887298546</v>
      </c>
      <c r="G3219">
        <v>6.7881831438412918</v>
      </c>
      <c r="H3219">
        <v>0.56474698523610956</v>
      </c>
      <c r="I3219">
        <v>0</v>
      </c>
      <c r="J3219">
        <v>0</v>
      </c>
    </row>
    <row r="3220" spans="1:10" x14ac:dyDescent="0.25">
      <c r="A3220">
        <v>5.9681480221822736E-2</v>
      </c>
      <c r="B3220">
        <v>0.46912256904921507</v>
      </c>
      <c r="D3220">
        <v>0.40944108882739233</v>
      </c>
      <c r="E3220">
        <v>2.0064504124542581E-2</v>
      </c>
      <c r="F3220">
        <v>1.3514671804254788</v>
      </c>
      <c r="G3220">
        <v>8.0785641905296401</v>
      </c>
      <c r="H3220">
        <v>0.40200334925262049</v>
      </c>
      <c r="I3220">
        <v>0</v>
      </c>
      <c r="J3220">
        <v>0</v>
      </c>
    </row>
    <row r="3221" spans="1:10" x14ac:dyDescent="0.25">
      <c r="A3221">
        <v>5.0079746811226844E-4</v>
      </c>
      <c r="B3221">
        <v>0.46962336651732733</v>
      </c>
      <c r="D3221">
        <v>0.46912256904921507</v>
      </c>
      <c r="E3221">
        <v>2.4104001759014951E-2</v>
      </c>
      <c r="F3221">
        <v>1.2322935218777484</v>
      </c>
      <c r="G3221">
        <v>8.1992993035562165</v>
      </c>
      <c r="H3221">
        <v>0.37752858399296391</v>
      </c>
      <c r="I3221">
        <v>0</v>
      </c>
      <c r="J3221">
        <v>0</v>
      </c>
    </row>
    <row r="3222" spans="1:10" x14ac:dyDescent="0.25">
      <c r="A3222">
        <v>7.997005755569625E-2</v>
      </c>
      <c r="B3222">
        <v>0.54959342407302358</v>
      </c>
      <c r="D3222">
        <v>0.46962336651732733</v>
      </c>
      <c r="E3222">
        <v>1.9747517808520586E-2</v>
      </c>
      <c r="F3222">
        <v>1.1727148711460711</v>
      </c>
      <c r="G3222">
        <v>8.1986119521688874</v>
      </c>
      <c r="H3222">
        <v>0.38037349762094669</v>
      </c>
      <c r="I3222">
        <v>0</v>
      </c>
      <c r="J3222">
        <v>0</v>
      </c>
    </row>
    <row r="3223" spans="1:10" x14ac:dyDescent="0.25">
      <c r="A3223">
        <v>-0.10400032336563564</v>
      </c>
      <c r="B3223">
        <v>0.44559310070738795</v>
      </c>
      <c r="D3223">
        <v>0.54959342407302358</v>
      </c>
      <c r="E3223">
        <v>1.9916854604244218E-2</v>
      </c>
      <c r="F3223">
        <v>0.9805898509632367</v>
      </c>
      <c r="G3223">
        <v>8.2107495495793898</v>
      </c>
      <c r="H3223">
        <v>0.38475124310518161</v>
      </c>
      <c r="I3223">
        <v>0</v>
      </c>
      <c r="J3223">
        <v>0</v>
      </c>
    </row>
    <row r="3224" spans="1:10" x14ac:dyDescent="0.25">
      <c r="A3224">
        <v>5.5029665419942253E-3</v>
      </c>
      <c r="B3224">
        <v>0.45109606724938217</v>
      </c>
      <c r="D3224">
        <v>0.44559310070738795</v>
      </c>
      <c r="E3224">
        <v>2.132548472878424E-2</v>
      </c>
      <c r="F3224">
        <v>1.1277027457207034</v>
      </c>
      <c r="G3224">
        <v>8.2618621358487818</v>
      </c>
      <c r="H3224">
        <v>0.38711176516149021</v>
      </c>
      <c r="I3224">
        <v>0</v>
      </c>
      <c r="J3224">
        <v>0</v>
      </c>
    </row>
    <row r="3225" spans="1:10" x14ac:dyDescent="0.25">
      <c r="A3225">
        <v>-1.3931628195912704E-2</v>
      </c>
      <c r="B3225">
        <v>0.32987877062687687</v>
      </c>
      <c r="D3225">
        <v>0.34381039882278958</v>
      </c>
      <c r="E3225">
        <v>2.5078125133256683E-2</v>
      </c>
      <c r="F3225">
        <v>1.4802556134109333</v>
      </c>
      <c r="G3225">
        <v>9.2641599625885185</v>
      </c>
      <c r="H3225">
        <v>0.77406660626013113</v>
      </c>
      <c r="I3225">
        <v>0</v>
      </c>
      <c r="J3225">
        <v>0</v>
      </c>
    </row>
    <row r="3226" spans="1:10" x14ac:dyDescent="0.25">
      <c r="A3226">
        <v>1.0459949326596329E-2</v>
      </c>
      <c r="B3226">
        <v>0.3403387199534732</v>
      </c>
      <c r="D3226">
        <v>0.32987877062687687</v>
      </c>
      <c r="E3226">
        <v>1.432511799006027E-2</v>
      </c>
      <c r="F3226">
        <v>1.5278738423035187</v>
      </c>
      <c r="G3226">
        <v>9.3862633346925115</v>
      </c>
      <c r="H3226">
        <v>0.74345722743948028</v>
      </c>
      <c r="I3226">
        <v>0</v>
      </c>
      <c r="J3226">
        <v>0</v>
      </c>
    </row>
    <row r="3227" spans="1:10" x14ac:dyDescent="0.25">
      <c r="A3227">
        <v>1.2499992768189083E-2</v>
      </c>
      <c r="B3227">
        <v>0.35283871272166228</v>
      </c>
      <c r="D3227">
        <v>0.3403387199534732</v>
      </c>
      <c r="E3227">
        <v>2.3866580023925211E-2</v>
      </c>
      <c r="F3227">
        <v>0</v>
      </c>
      <c r="G3227">
        <v>9.5135660148037609</v>
      </c>
      <c r="H3227">
        <v>0.74626722393702649</v>
      </c>
      <c r="I3227">
        <v>0</v>
      </c>
      <c r="J3227">
        <v>0</v>
      </c>
    </row>
    <row r="3228" spans="1:10" x14ac:dyDescent="0.25">
      <c r="A3228">
        <v>8.1477375406141916E-2</v>
      </c>
      <c r="B3228">
        <v>0.4343160881278042</v>
      </c>
      <c r="D3228">
        <v>0.35283871272166228</v>
      </c>
      <c r="E3228">
        <v>1.6945802421958388E-2</v>
      </c>
      <c r="F3228">
        <v>0</v>
      </c>
      <c r="G3228">
        <v>9.6275891129103783</v>
      </c>
      <c r="H3228">
        <v>0.76370093162381902</v>
      </c>
      <c r="I3228">
        <v>0</v>
      </c>
      <c r="J3228">
        <v>0</v>
      </c>
    </row>
    <row r="3229" spans="1:10" x14ac:dyDescent="0.25">
      <c r="A3229">
        <v>-5.1386213890981358E-2</v>
      </c>
      <c r="B3229">
        <v>0.38292987423682284</v>
      </c>
      <c r="D3229">
        <v>0.4343160881278042</v>
      </c>
      <c r="E3229">
        <v>1.8165248409352672E-2</v>
      </c>
      <c r="F3229">
        <v>0</v>
      </c>
      <c r="G3229">
        <v>9.7917623809136067</v>
      </c>
      <c r="H3229">
        <v>0.74033031790582471</v>
      </c>
      <c r="I3229">
        <v>0</v>
      </c>
      <c r="J3229">
        <v>0</v>
      </c>
    </row>
    <row r="3230" spans="1:10" x14ac:dyDescent="0.25">
      <c r="A3230">
        <v>-2.6294456020979906E-2</v>
      </c>
      <c r="B3230">
        <v>0.35663541821584294</v>
      </c>
      <c r="D3230">
        <v>0.38292987423682284</v>
      </c>
      <c r="E3230">
        <v>2.0738123204785262E-2</v>
      </c>
      <c r="F3230">
        <v>0</v>
      </c>
      <c r="G3230">
        <v>9.9165123602588174</v>
      </c>
      <c r="H3230">
        <v>0.69853224230340238</v>
      </c>
      <c r="I3230">
        <v>0</v>
      </c>
      <c r="J3230">
        <v>0</v>
      </c>
    </row>
    <row r="3231" spans="1:10" x14ac:dyDescent="0.25">
      <c r="A3231">
        <v>4.9909853094755874E-2</v>
      </c>
      <c r="B3231">
        <v>0.36953128075617575</v>
      </c>
      <c r="D3231">
        <v>0.31962142766141988</v>
      </c>
      <c r="E3231">
        <v>1.4378992659051308E-2</v>
      </c>
      <c r="F3231">
        <v>1.2451988936853966</v>
      </c>
      <c r="G3231">
        <v>8.0798466277945487</v>
      </c>
      <c r="H3231">
        <v>0.7985513225291121</v>
      </c>
      <c r="I3231">
        <v>0</v>
      </c>
      <c r="J3231">
        <v>0</v>
      </c>
    </row>
    <row r="3232" spans="1:10" x14ac:dyDescent="0.25">
      <c r="A3232">
        <v>-1.7373140557603861E-3</v>
      </c>
      <c r="B3232">
        <v>0.36779396670041536</v>
      </c>
      <c r="D3232">
        <v>0.36953128075617575</v>
      </c>
      <c r="E3232">
        <v>2.0041900800179882E-2</v>
      </c>
      <c r="F3232">
        <v>1.2520622866204993</v>
      </c>
      <c r="G3232">
        <v>8.4392770543211366</v>
      </c>
      <c r="H3232">
        <v>0.71484429896156065</v>
      </c>
      <c r="I3232">
        <v>0</v>
      </c>
      <c r="J3232">
        <v>0</v>
      </c>
    </row>
    <row r="3233" spans="1:10" x14ac:dyDescent="0.25">
      <c r="A3233">
        <v>1.3645693289484673E-2</v>
      </c>
      <c r="B3233">
        <v>0.38143965998990004</v>
      </c>
      <c r="D3233">
        <v>0.36779396670041536</v>
      </c>
      <c r="E3233">
        <v>2.1267206779602612E-2</v>
      </c>
      <c r="F3233">
        <v>1.2611552123631262</v>
      </c>
      <c r="G3233">
        <v>8.8147264808986829</v>
      </c>
      <c r="H3233">
        <v>0.75491818545580602</v>
      </c>
      <c r="I3233">
        <v>0</v>
      </c>
      <c r="J3233">
        <v>0</v>
      </c>
    </row>
    <row r="3234" spans="1:10" x14ac:dyDescent="0.25">
      <c r="A3234">
        <v>-3.8676970217038753E-2</v>
      </c>
      <c r="B3234">
        <v>0.34276268977286128</v>
      </c>
      <c r="D3234">
        <v>0.38143965998990004</v>
      </c>
      <c r="E3234">
        <v>2.3545843754917806E-2</v>
      </c>
      <c r="F3234">
        <v>0</v>
      </c>
      <c r="G3234">
        <v>9.0304450135811702</v>
      </c>
      <c r="H3234">
        <v>0.74749329514705332</v>
      </c>
      <c r="I3234">
        <v>0</v>
      </c>
      <c r="J3234">
        <v>0</v>
      </c>
    </row>
    <row r="3235" spans="1:10" x14ac:dyDescent="0.25">
      <c r="A3235">
        <v>1.0477090499282915E-3</v>
      </c>
      <c r="B3235">
        <v>0.34381039882278958</v>
      </c>
      <c r="D3235">
        <v>0.34276268977286128</v>
      </c>
      <c r="E3235">
        <v>2.2650824664650498E-2</v>
      </c>
      <c r="F3235">
        <v>0</v>
      </c>
      <c r="G3235">
        <v>9.1203261199578076</v>
      </c>
      <c r="H3235">
        <v>0.77595110923280053</v>
      </c>
      <c r="I3235">
        <v>0</v>
      </c>
      <c r="J3235">
        <v>0</v>
      </c>
    </row>
    <row r="3236" spans="1:10" x14ac:dyDescent="0.25">
      <c r="A3236">
        <v>-1.3931628195912704E-2</v>
      </c>
      <c r="B3236">
        <v>0.32987877062687687</v>
      </c>
      <c r="D3236">
        <v>0.34381039882278958</v>
      </c>
      <c r="E3236">
        <v>2.5078125133256683E-2</v>
      </c>
      <c r="F3236">
        <v>1.4802556134109333</v>
      </c>
      <c r="G3236">
        <v>9.2641599625885185</v>
      </c>
      <c r="H3236">
        <v>0.77406660626013113</v>
      </c>
      <c r="I3236">
        <v>0</v>
      </c>
      <c r="J3236">
        <v>0</v>
      </c>
    </row>
    <row r="3237" spans="1:10" x14ac:dyDescent="0.25">
      <c r="A3237">
        <v>4.9892665583413626E-2</v>
      </c>
      <c r="B3237">
        <v>0.27033538921981387</v>
      </c>
      <c r="D3237">
        <v>0.22044272363640025</v>
      </c>
      <c r="E3237">
        <v>4.859438803648989E-2</v>
      </c>
      <c r="F3237">
        <v>2.0346274737864096</v>
      </c>
      <c r="G3237">
        <v>7.512782468266658</v>
      </c>
      <c r="H3237">
        <v>6.6569577273437153E-2</v>
      </c>
      <c r="I3237">
        <v>0</v>
      </c>
      <c r="J3237">
        <v>0</v>
      </c>
    </row>
    <row r="3238" spans="1:10" x14ac:dyDescent="0.25">
      <c r="A3238">
        <v>8.5801240619687191E-2</v>
      </c>
      <c r="B3238">
        <v>0.35613662983950106</v>
      </c>
      <c r="D3238">
        <v>0.27033538921981387</v>
      </c>
      <c r="E3238">
        <v>3.8482295857074029E-2</v>
      </c>
      <c r="F3238">
        <v>1.6566432778835931</v>
      </c>
      <c r="G3238">
        <v>7.5846653482323614</v>
      </c>
      <c r="H3238">
        <v>7.3594309956153819E-2</v>
      </c>
      <c r="I3238">
        <v>0</v>
      </c>
      <c r="J3238">
        <v>0</v>
      </c>
    </row>
    <row r="3239" spans="1:10" x14ac:dyDescent="0.25">
      <c r="A3239">
        <v>3.3987379821259489E-2</v>
      </c>
      <c r="B3239">
        <v>0.39012400966076055</v>
      </c>
      <c r="D3239">
        <v>0.35613662983950106</v>
      </c>
      <c r="E3239">
        <v>3.7797177963979425E-2</v>
      </c>
      <c r="F3239">
        <v>1.3477664902723097</v>
      </c>
      <c r="G3239">
        <v>7.5748992885450805</v>
      </c>
      <c r="H3239">
        <v>7.6926550703456317E-2</v>
      </c>
      <c r="I3239">
        <v>0</v>
      </c>
      <c r="J3239">
        <v>0</v>
      </c>
    </row>
    <row r="3240" spans="1:10" x14ac:dyDescent="0.25">
      <c r="A3240">
        <v>0.15528328915182477</v>
      </c>
      <c r="B3240">
        <v>0.54540729881258532</v>
      </c>
      <c r="D3240">
        <v>0.39012400966076055</v>
      </c>
      <c r="E3240">
        <v>2.8236862312388002E-2</v>
      </c>
      <c r="F3240">
        <v>1.495550928378605</v>
      </c>
      <c r="G3240">
        <v>7.9160620801219919</v>
      </c>
      <c r="H3240">
        <v>7.9587192220991795E-2</v>
      </c>
      <c r="I3240">
        <v>0</v>
      </c>
      <c r="J3240">
        <v>0</v>
      </c>
    </row>
    <row r="3241" spans="1:10" x14ac:dyDescent="0.25">
      <c r="A3241">
        <v>-6.6847936784072914E-2</v>
      </c>
      <c r="B3241">
        <v>0.4785593620285124</v>
      </c>
      <c r="D3241">
        <v>0.54540729881258532</v>
      </c>
      <c r="E3241">
        <v>2.2914848171429678E-2</v>
      </c>
      <c r="F3241">
        <v>1.1480662416352392</v>
      </c>
      <c r="G3241">
        <v>7.873576091696048</v>
      </c>
      <c r="H3241">
        <v>8.4568641192443075E-2</v>
      </c>
      <c r="I3241">
        <v>0</v>
      </c>
      <c r="J3241">
        <v>0</v>
      </c>
    </row>
    <row r="3242" spans="1:10" x14ac:dyDescent="0.25">
      <c r="A3242">
        <v>-8.4593620096487743E-2</v>
      </c>
      <c r="B3242">
        <v>0.39396574193202466</v>
      </c>
      <c r="D3242">
        <v>0.4785593620285124</v>
      </c>
      <c r="E3242">
        <v>2.4294849765811054E-2</v>
      </c>
      <c r="F3242">
        <v>1.1401195096571397</v>
      </c>
      <c r="G3242">
        <v>7.8227259399459514</v>
      </c>
      <c r="H3242">
        <v>8.3669176377477159E-2</v>
      </c>
      <c r="I3242">
        <v>0</v>
      </c>
      <c r="J3242">
        <v>0</v>
      </c>
    </row>
    <row r="3243" spans="1:10" x14ac:dyDescent="0.25">
      <c r="A3243">
        <v>-0.14718189707725449</v>
      </c>
      <c r="B3243">
        <v>0.40910724631181572</v>
      </c>
      <c r="D3243">
        <v>0.55628914338907021</v>
      </c>
      <c r="E3243">
        <v>2.4003491875401819E-2</v>
      </c>
      <c r="F3243">
        <v>1.1560041032687483</v>
      </c>
      <c r="G3243">
        <v>6.4530200915636895</v>
      </c>
      <c r="H3243">
        <v>0.72535675116921094</v>
      </c>
      <c r="I3243">
        <v>0</v>
      </c>
      <c r="J3243">
        <v>0</v>
      </c>
    </row>
    <row r="3244" spans="1:10" x14ac:dyDescent="0.25">
      <c r="A3244">
        <v>0.16822710637510363</v>
      </c>
      <c r="B3244">
        <v>0.57733435268691935</v>
      </c>
      <c r="D3244">
        <v>0.40910724631181572</v>
      </c>
      <c r="E3244">
        <v>3.8431303094141694E-2</v>
      </c>
      <c r="F3244">
        <v>1.2450792225184411</v>
      </c>
      <c r="G3244">
        <v>6.4671830652238214</v>
      </c>
      <c r="H3244">
        <v>0.73038895828284145</v>
      </c>
      <c r="I3244">
        <v>0</v>
      </c>
      <c r="J3244">
        <v>0</v>
      </c>
    </row>
    <row r="3245" spans="1:10" x14ac:dyDescent="0.25">
      <c r="A3245">
        <v>6.4924426718781625E-2</v>
      </c>
      <c r="B3245">
        <v>0.64225877940570097</v>
      </c>
      <c r="D3245">
        <v>0.57733435268691935</v>
      </c>
      <c r="E3245">
        <v>2.1359757328445219E-2</v>
      </c>
      <c r="F3245">
        <v>1.0252666650409081</v>
      </c>
      <c r="G3245">
        <v>6.6041023486202421</v>
      </c>
      <c r="H3245">
        <v>0.77216349169576104</v>
      </c>
      <c r="I3245">
        <v>0</v>
      </c>
      <c r="J3245">
        <v>0</v>
      </c>
    </row>
    <row r="3246" spans="1:10" x14ac:dyDescent="0.25">
      <c r="A3246">
        <v>0.10043140929312377</v>
      </c>
      <c r="B3246">
        <v>0.74269018869882475</v>
      </c>
      <c r="D3246">
        <v>0.64225877940570097</v>
      </c>
      <c r="E3246">
        <v>1.281223935239348E-2</v>
      </c>
      <c r="F3246">
        <v>0.9332493404444594</v>
      </c>
      <c r="G3246">
        <v>6.5800300752840055</v>
      </c>
      <c r="H3246">
        <v>0.75651749123252565</v>
      </c>
      <c r="I3246">
        <v>0</v>
      </c>
      <c r="J3246">
        <v>0</v>
      </c>
    </row>
    <row r="3247" spans="1:10" x14ac:dyDescent="0.25">
      <c r="A3247">
        <v>0.18068761010736312</v>
      </c>
      <c r="B3247">
        <v>0.92337779880618787</v>
      </c>
      <c r="D3247">
        <v>0.74269018869882475</v>
      </c>
      <c r="E3247">
        <v>1.2768354619792447E-2</v>
      </c>
      <c r="F3247">
        <v>0.67754923641612885</v>
      </c>
      <c r="G3247">
        <v>6.3422006409351015</v>
      </c>
      <c r="H3247">
        <v>0.875481695992395</v>
      </c>
      <c r="I3247">
        <v>0</v>
      </c>
      <c r="J3247">
        <v>0</v>
      </c>
    </row>
    <row r="3248" spans="1:10" x14ac:dyDescent="0.25">
      <c r="A3248">
        <v>-0.18946196115843539</v>
      </c>
      <c r="B3248">
        <v>0.73391583764775248</v>
      </c>
      <c r="D3248">
        <v>0.92337779880618787</v>
      </c>
      <c r="E3248">
        <v>2.2405023755695887E-2</v>
      </c>
      <c r="F3248">
        <v>0.45603167564012137</v>
      </c>
      <c r="G3248">
        <v>6.1809747866290454</v>
      </c>
      <c r="H3248">
        <v>0.89315211298486119</v>
      </c>
      <c r="I3248">
        <v>0</v>
      </c>
      <c r="J3248">
        <v>0</v>
      </c>
    </row>
    <row r="3249" spans="1:10" x14ac:dyDescent="0.25">
      <c r="A3249">
        <v>-9.1913450721415615E-2</v>
      </c>
      <c r="B3249">
        <v>9.4049374398368343E-2</v>
      </c>
      <c r="D3249">
        <v>0.18596282511978396</v>
      </c>
      <c r="E3249">
        <v>1.468198233391977E-2</v>
      </c>
      <c r="F3249">
        <v>1.947997168342972</v>
      </c>
      <c r="G3249">
        <v>8.4580050249037075</v>
      </c>
      <c r="H3249">
        <v>0.74921800847803799</v>
      </c>
      <c r="I3249">
        <v>0</v>
      </c>
      <c r="J3249">
        <v>0</v>
      </c>
    </row>
    <row r="3250" spans="1:10" x14ac:dyDescent="0.25">
      <c r="A3250">
        <v>-2.7822939098587296E-2</v>
      </c>
      <c r="B3250">
        <v>6.6226435299781047E-2</v>
      </c>
      <c r="D3250">
        <v>9.4049374398368343E-2</v>
      </c>
      <c r="E3250">
        <v>4.1879227436374671E-2</v>
      </c>
      <c r="F3250">
        <v>2.0610105254493063</v>
      </c>
      <c r="G3250">
        <v>8.6048822220800751</v>
      </c>
      <c r="H3250">
        <v>0.67523450311757827</v>
      </c>
      <c r="I3250">
        <v>0</v>
      </c>
      <c r="J3250">
        <v>0</v>
      </c>
    </row>
    <row r="3251" spans="1:10" x14ac:dyDescent="0.25">
      <c r="A3251">
        <v>2.539053785425513E-2</v>
      </c>
      <c r="B3251">
        <v>9.1616973154036177E-2</v>
      </c>
      <c r="D3251">
        <v>6.6226435299781047E-2</v>
      </c>
      <c r="E3251">
        <v>3.9338740248701771E-2</v>
      </c>
      <c r="F3251">
        <v>2.2614145793388754</v>
      </c>
      <c r="G3251">
        <v>8.7591209692796372</v>
      </c>
      <c r="H3251">
        <v>0.68685270387379405</v>
      </c>
      <c r="I3251">
        <v>0</v>
      </c>
      <c r="J3251">
        <v>0</v>
      </c>
    </row>
    <row r="3252" spans="1:10" x14ac:dyDescent="0.25">
      <c r="A3252">
        <v>1.7410825328933205E-2</v>
      </c>
      <c r="B3252">
        <v>0.10902779848296938</v>
      </c>
      <c r="D3252">
        <v>9.1616973154036177E-2</v>
      </c>
      <c r="E3252">
        <v>3.8649442394731318E-3</v>
      </c>
      <c r="F3252">
        <v>2.036918198908189</v>
      </c>
      <c r="G3252">
        <v>8.9204105752838903</v>
      </c>
      <c r="H3252">
        <v>0.68236965635244251</v>
      </c>
      <c r="I3252">
        <v>0</v>
      </c>
      <c r="J3252">
        <v>0</v>
      </c>
    </row>
    <row r="3253" spans="1:10" x14ac:dyDescent="0.25">
      <c r="A3253">
        <v>1.5183594832930428E-2</v>
      </c>
      <c r="B3253">
        <v>0.12421139331589981</v>
      </c>
      <c r="D3253">
        <v>0.10902779848296938</v>
      </c>
      <c r="E3253">
        <v>3.1760705758026711E-2</v>
      </c>
      <c r="F3253">
        <v>2.1159210314588788</v>
      </c>
      <c r="G3253">
        <v>9.2625389115056844</v>
      </c>
      <c r="H3253">
        <v>0.67482193414123537</v>
      </c>
      <c r="I3253">
        <v>0</v>
      </c>
      <c r="J3253">
        <v>0</v>
      </c>
    </row>
    <row r="3254" spans="1:10" x14ac:dyDescent="0.25">
      <c r="A3254">
        <v>7.6357940159594573E-3</v>
      </c>
      <c r="B3254">
        <v>0.13184718733185927</v>
      </c>
      <c r="D3254">
        <v>0.12421139331589981</v>
      </c>
      <c r="E3254">
        <v>2.5623149065511847E-2</v>
      </c>
      <c r="F3254">
        <v>1.5768090986535415</v>
      </c>
      <c r="G3254">
        <v>9.3191138767549511</v>
      </c>
      <c r="H3254">
        <v>0.69312495055653833</v>
      </c>
      <c r="I3254">
        <v>0</v>
      </c>
      <c r="J3254">
        <v>0</v>
      </c>
    </row>
    <row r="3255" spans="1:10" x14ac:dyDescent="0.25">
      <c r="A3255">
        <v>8.9924245425519744E-2</v>
      </c>
      <c r="B3255">
        <v>0.21886031083538324</v>
      </c>
      <c r="D3255">
        <v>0.12893606540986349</v>
      </c>
      <c r="E3255">
        <v>2.349383533326739E-2</v>
      </c>
      <c r="F3255">
        <v>2.0312935527807583</v>
      </c>
      <c r="G3255">
        <v>7.3633125604206757</v>
      </c>
      <c r="H3255">
        <v>6.3070209479459155E-2</v>
      </c>
      <c r="I3255">
        <v>0</v>
      </c>
      <c r="J3255">
        <v>0</v>
      </c>
    </row>
    <row r="3256" spans="1:10" x14ac:dyDescent="0.25">
      <c r="A3256">
        <v>9.4808531510865407E-2</v>
      </c>
      <c r="B3256">
        <v>0.31366884234624864</v>
      </c>
      <c r="D3256">
        <v>0.21886031083538324</v>
      </c>
      <c r="E3256">
        <v>2.2730747301645544E-2</v>
      </c>
      <c r="F3256">
        <v>1.4787301342777199</v>
      </c>
      <c r="G3256">
        <v>7.4193572013503815</v>
      </c>
      <c r="H3256">
        <v>5.6958765822462273E-2</v>
      </c>
      <c r="I3256">
        <v>0</v>
      </c>
      <c r="J3256">
        <v>0</v>
      </c>
    </row>
    <row r="3257" spans="1:10" x14ac:dyDescent="0.25">
      <c r="A3257">
        <v>5.8532331366878243E-2</v>
      </c>
      <c r="B3257">
        <v>0.37220117371312689</v>
      </c>
      <c r="D3257">
        <v>0.31366884234624864</v>
      </c>
      <c r="E3257">
        <v>1.8638108691691708E-2</v>
      </c>
      <c r="F3257">
        <v>1.3088039247169547</v>
      </c>
      <c r="G3257">
        <v>7.4370638950029875</v>
      </c>
      <c r="H3257">
        <v>5.3489363414022294E-2</v>
      </c>
      <c r="I3257">
        <v>0</v>
      </c>
      <c r="J3257">
        <v>0</v>
      </c>
    </row>
    <row r="3258" spans="1:10" x14ac:dyDescent="0.25">
      <c r="A3258">
        <v>0.26476895753545582</v>
      </c>
      <c r="B3258">
        <v>0.6369701312485827</v>
      </c>
      <c r="D3258">
        <v>0.37220117371312689</v>
      </c>
      <c r="E3258">
        <v>2.0335691512746515E-2</v>
      </c>
      <c r="F3258">
        <v>1.2875118609001082</v>
      </c>
      <c r="G3258">
        <v>7.4577581534184674</v>
      </c>
      <c r="H3258">
        <v>5.0789899714872223E-2</v>
      </c>
      <c r="I3258">
        <v>0</v>
      </c>
      <c r="J3258">
        <v>0</v>
      </c>
    </row>
    <row r="3259" spans="1:10" x14ac:dyDescent="0.25">
      <c r="A3259">
        <v>0.32064376723946353</v>
      </c>
      <c r="B3259">
        <v>0.95761389848804623</v>
      </c>
      <c r="D3259">
        <v>0.6369701312485827</v>
      </c>
      <c r="E3259">
        <v>2.1115459801016173E-2</v>
      </c>
      <c r="F3259">
        <v>0.97845698183553609</v>
      </c>
      <c r="G3259">
        <v>7.5597429080558847</v>
      </c>
      <c r="H3259">
        <v>4.6798607029872576E-2</v>
      </c>
      <c r="I3259">
        <v>0</v>
      </c>
      <c r="J3259">
        <v>0</v>
      </c>
    </row>
    <row r="3260" spans="1:10" x14ac:dyDescent="0.25">
      <c r="A3260">
        <v>-0.2141720989126048</v>
      </c>
      <c r="B3260">
        <v>0.74344179957544143</v>
      </c>
      <c r="D3260">
        <v>0.95761389848804623</v>
      </c>
      <c r="E3260">
        <v>2.8924467310235225E-2</v>
      </c>
      <c r="F3260">
        <v>0.45241685996464454</v>
      </c>
      <c r="G3260">
        <v>6.9044839339630757</v>
      </c>
      <c r="H3260">
        <v>8.5142074013728836E-2</v>
      </c>
      <c r="I3260">
        <v>0</v>
      </c>
      <c r="J3260">
        <v>0</v>
      </c>
    </row>
    <row r="3261" spans="1:10" x14ac:dyDescent="0.25">
      <c r="A3261">
        <v>-0.14689331057607025</v>
      </c>
      <c r="B3261">
        <v>0.4367225374739222</v>
      </c>
      <c r="D3261">
        <v>0.58361584804999245</v>
      </c>
      <c r="E3261">
        <v>2.1557797128341282E-2</v>
      </c>
      <c r="F3261">
        <v>1.3635398196515418</v>
      </c>
      <c r="G3261">
        <v>7.3908503402573551</v>
      </c>
      <c r="H3261">
        <v>0.50450809458362433</v>
      </c>
      <c r="I3261">
        <v>0</v>
      </c>
      <c r="J3261">
        <v>0</v>
      </c>
    </row>
    <row r="3262" spans="1:10" x14ac:dyDescent="0.25">
      <c r="A3262">
        <v>-0.11560938192911169</v>
      </c>
      <c r="B3262">
        <v>0.32111315554481051</v>
      </c>
      <c r="D3262">
        <v>0.4367225374739222</v>
      </c>
      <c r="E3262">
        <v>2.7870111867384521E-2</v>
      </c>
      <c r="F3262">
        <v>1.5971061005823464</v>
      </c>
      <c r="G3262">
        <v>7.3759817049372245</v>
      </c>
      <c r="H3262">
        <v>0.49646653839724159</v>
      </c>
      <c r="I3262">
        <v>0</v>
      </c>
      <c r="J3262">
        <v>0</v>
      </c>
    </row>
    <row r="3263" spans="1:10" x14ac:dyDescent="0.25">
      <c r="A3263">
        <v>4.9830655804364299E-2</v>
      </c>
      <c r="B3263">
        <v>0.37094381134917481</v>
      </c>
      <c r="D3263">
        <v>0.32111315554481051</v>
      </c>
      <c r="E3263">
        <v>2.5700043119781531E-2</v>
      </c>
      <c r="F3263">
        <v>1.8759947419999736</v>
      </c>
      <c r="G3263">
        <v>7.3334281610616516</v>
      </c>
      <c r="H3263">
        <v>0.49531235708405746</v>
      </c>
      <c r="I3263">
        <v>0</v>
      </c>
      <c r="J3263">
        <v>0</v>
      </c>
    </row>
    <row r="3264" spans="1:10" x14ac:dyDescent="0.25">
      <c r="A3264">
        <v>-3.7434576274907816E-2</v>
      </c>
      <c r="B3264">
        <v>0.333509235074267</v>
      </c>
      <c r="D3264">
        <v>0.37094381134917481</v>
      </c>
      <c r="E3264">
        <v>2.7136312419120099E-2</v>
      </c>
      <c r="F3264">
        <v>1.7338429854375095</v>
      </c>
      <c r="G3264">
        <v>7.6050832080214397</v>
      </c>
      <c r="H3264">
        <v>0.445457256822542</v>
      </c>
      <c r="I3264">
        <v>0</v>
      </c>
      <c r="J3264">
        <v>0</v>
      </c>
    </row>
    <row r="3265" spans="1:10" x14ac:dyDescent="0.25">
      <c r="A3265">
        <v>-5.1035499739580659E-3</v>
      </c>
      <c r="B3265">
        <v>0.32840568510030893</v>
      </c>
      <c r="D3265">
        <v>0.333509235074267</v>
      </c>
      <c r="E3265">
        <v>2.2289584222151923E-2</v>
      </c>
      <c r="F3265">
        <v>1.8553100300091634</v>
      </c>
      <c r="G3265">
        <v>7.6685671827638009</v>
      </c>
      <c r="H3265">
        <v>0.43907537010289188</v>
      </c>
      <c r="I3265">
        <v>0</v>
      </c>
      <c r="J3265">
        <v>0</v>
      </c>
    </row>
    <row r="3266" spans="1:10" x14ac:dyDescent="0.25">
      <c r="A3266">
        <v>-5.1287019353967234E-2</v>
      </c>
      <c r="B3266">
        <v>0.2771186657463417</v>
      </c>
      <c r="D3266">
        <v>0.32840568510030893</v>
      </c>
      <c r="E3266">
        <v>1.7326530244498133E-2</v>
      </c>
      <c r="F3266">
        <v>1.7608235228208884</v>
      </c>
      <c r="G3266">
        <v>7.6798573449822713</v>
      </c>
      <c r="H3266">
        <v>0.42395894120576938</v>
      </c>
      <c r="I3266">
        <v>0</v>
      </c>
      <c r="J3266">
        <v>0</v>
      </c>
    </row>
    <row r="3267" spans="1:10" x14ac:dyDescent="0.25">
      <c r="A3267">
        <v>2.1787739650408477E-3</v>
      </c>
      <c r="B3267">
        <v>0.37822024605734383</v>
      </c>
      <c r="D3267">
        <v>0.37604147209230299</v>
      </c>
      <c r="E3267">
        <v>2.4479887469655376E-2</v>
      </c>
      <c r="F3267">
        <v>1.3305747721208165</v>
      </c>
      <c r="G3267">
        <v>6.3508874619139144</v>
      </c>
      <c r="H3267">
        <v>0.20290016945869205</v>
      </c>
      <c r="I3267">
        <v>0</v>
      </c>
      <c r="J3267">
        <v>0</v>
      </c>
    </row>
    <row r="3268" spans="1:10" x14ac:dyDescent="0.25">
      <c r="A3268">
        <v>0.19031285475920268</v>
      </c>
      <c r="B3268">
        <v>0.56853310081654651</v>
      </c>
      <c r="D3268">
        <v>0.37822024605734383</v>
      </c>
      <c r="E3268">
        <v>2.0164862230735242E-2</v>
      </c>
      <c r="F3268">
        <v>1.3875110200612686</v>
      </c>
      <c r="G3268">
        <v>6.1590975026546033</v>
      </c>
      <c r="H3268">
        <v>0.24102274625212211</v>
      </c>
      <c r="I3268">
        <v>0</v>
      </c>
      <c r="J3268">
        <v>0</v>
      </c>
    </row>
    <row r="3269" spans="1:10" x14ac:dyDescent="0.25">
      <c r="A3269">
        <v>-5.4713670323726871E-2</v>
      </c>
      <c r="B3269">
        <v>0.51381943049281964</v>
      </c>
      <c r="D3269">
        <v>0.56853310081654651</v>
      </c>
      <c r="E3269">
        <v>4.1400489808611817E-3</v>
      </c>
      <c r="F3269">
        <v>1.0094504122771781</v>
      </c>
      <c r="G3269">
        <v>6.1378091241525192</v>
      </c>
      <c r="H3269">
        <v>0.24507275860728492</v>
      </c>
      <c r="I3269">
        <v>0</v>
      </c>
      <c r="J3269">
        <v>0</v>
      </c>
    </row>
    <row r="3270" spans="1:10" x14ac:dyDescent="0.25">
      <c r="A3270">
        <v>-1.1497024475991768E-2</v>
      </c>
      <c r="B3270">
        <v>0.50232240601682787</v>
      </c>
      <c r="D3270">
        <v>0.51381943049281964</v>
      </c>
      <c r="E3270">
        <v>6.7615637087565534E-3</v>
      </c>
      <c r="F3270">
        <v>1.0780455434061302</v>
      </c>
      <c r="G3270">
        <v>6.2182155836158142</v>
      </c>
      <c r="H3270">
        <v>0.22834675482805142</v>
      </c>
      <c r="I3270">
        <v>0</v>
      </c>
      <c r="J3270">
        <v>0</v>
      </c>
    </row>
    <row r="3271" spans="1:10" x14ac:dyDescent="0.25">
      <c r="A3271">
        <v>0.18501605888031791</v>
      </c>
      <c r="B3271">
        <v>0.68733846489714578</v>
      </c>
      <c r="D3271">
        <v>0.50232240601682787</v>
      </c>
      <c r="E3271">
        <v>2.5676005979888929E-2</v>
      </c>
      <c r="F3271">
        <v>1.083327487972958</v>
      </c>
      <c r="G3271">
        <v>6.268658687975214</v>
      </c>
      <c r="H3271">
        <v>0.17574355447174805</v>
      </c>
      <c r="I3271">
        <v>0</v>
      </c>
      <c r="J3271">
        <v>0</v>
      </c>
    </row>
    <row r="3272" spans="1:10" x14ac:dyDescent="0.25">
      <c r="A3272">
        <v>-0.2151027267609002</v>
      </c>
      <c r="B3272">
        <v>0.47223573813624559</v>
      </c>
      <c r="D3272">
        <v>0.68733846489714578</v>
      </c>
      <c r="E3272">
        <v>-5.0099754992325527E-3</v>
      </c>
      <c r="F3272">
        <v>0.80442628459066468</v>
      </c>
      <c r="G3272">
        <v>5.9465639338187346</v>
      </c>
      <c r="H3272">
        <v>0.22932143071930799</v>
      </c>
      <c r="I3272">
        <v>0</v>
      </c>
      <c r="J3272">
        <v>0</v>
      </c>
    </row>
    <row r="3273" spans="1:10" x14ac:dyDescent="0.25">
      <c r="A3273">
        <v>0.11298732145425117</v>
      </c>
      <c r="B3273">
        <v>0.53284595409179547</v>
      </c>
      <c r="D3273">
        <v>0.4198586326375443</v>
      </c>
      <c r="E3273">
        <v>2.1687279428818585E-2</v>
      </c>
      <c r="F3273">
        <v>1.5229932234107906</v>
      </c>
      <c r="G3273">
        <v>6.4585200849996856</v>
      </c>
      <c r="H3273">
        <v>0.14851531696431369</v>
      </c>
      <c r="I3273">
        <v>0</v>
      </c>
      <c r="J3273">
        <v>0</v>
      </c>
    </row>
    <row r="3274" spans="1:10" x14ac:dyDescent="0.25">
      <c r="A3274">
        <v>0.12841182734195955</v>
      </c>
      <c r="B3274">
        <v>0.66125778143375502</v>
      </c>
      <c r="D3274">
        <v>0.53284595409179547</v>
      </c>
      <c r="E3274">
        <v>3.4254176875852957E-2</v>
      </c>
      <c r="F3274">
        <v>1.2463837642075357</v>
      </c>
      <c r="G3274">
        <v>6.5486616982122969</v>
      </c>
      <c r="H3274">
        <v>0.15202868644110273</v>
      </c>
      <c r="I3274">
        <v>0</v>
      </c>
      <c r="J3274">
        <v>0</v>
      </c>
    </row>
    <row r="3275" spans="1:10" x14ac:dyDescent="0.25">
      <c r="A3275">
        <v>4.5818385705187481E-4</v>
      </c>
      <c r="B3275">
        <v>0.6617159652908069</v>
      </c>
      <c r="D3275">
        <v>0.66125778143375502</v>
      </c>
      <c r="E3275">
        <v>1.1365935193222333E-2</v>
      </c>
      <c r="F3275">
        <v>1.0399878227246968</v>
      </c>
      <c r="G3275">
        <v>6.5467782371336458</v>
      </c>
      <c r="H3275">
        <v>0.16335124355267971</v>
      </c>
      <c r="I3275">
        <v>0</v>
      </c>
      <c r="J3275">
        <v>0</v>
      </c>
    </row>
    <row r="3276" spans="1:10" x14ac:dyDescent="0.25">
      <c r="A3276">
        <v>-0.15648772590158155</v>
      </c>
      <c r="B3276">
        <v>0.50522823938922534</v>
      </c>
      <c r="D3276">
        <v>0.6617159652908069</v>
      </c>
      <c r="E3276">
        <v>1.24468464064221E-2</v>
      </c>
      <c r="F3276">
        <v>1.0110801674682868</v>
      </c>
      <c r="G3276">
        <v>6.5086692810175384</v>
      </c>
      <c r="H3276">
        <v>0.17596540936278288</v>
      </c>
      <c r="I3276">
        <v>0</v>
      </c>
      <c r="J3276">
        <v>0</v>
      </c>
    </row>
    <row r="3277" spans="1:10" x14ac:dyDescent="0.25">
      <c r="A3277">
        <v>-0.12918676729692236</v>
      </c>
      <c r="B3277">
        <v>0.37604147209230299</v>
      </c>
      <c r="D3277">
        <v>0.50522823938922534</v>
      </c>
      <c r="E3277">
        <v>2.6314637549966997E-2</v>
      </c>
      <c r="F3277">
        <v>1.1824480894792229</v>
      </c>
      <c r="G3277">
        <v>6.3476116017376674</v>
      </c>
      <c r="H3277">
        <v>0.19581984392263016</v>
      </c>
      <c r="I3277">
        <v>0</v>
      </c>
      <c r="J3277">
        <v>0</v>
      </c>
    </row>
    <row r="3278" spans="1:10" x14ac:dyDescent="0.25">
      <c r="A3278">
        <v>2.1787739650408477E-3</v>
      </c>
      <c r="B3278">
        <v>0.37822024605734383</v>
      </c>
      <c r="D3278">
        <v>0.37604147209230299</v>
      </c>
      <c r="E3278">
        <v>2.4479887469655376E-2</v>
      </c>
      <c r="F3278">
        <v>1.3305747721208165</v>
      </c>
      <c r="G3278">
        <v>6.3508874619139144</v>
      </c>
      <c r="H3278">
        <v>0.20290016945869205</v>
      </c>
      <c r="I3278">
        <v>0</v>
      </c>
      <c r="J3278">
        <v>0</v>
      </c>
    </row>
    <row r="3279" spans="1:10" x14ac:dyDescent="0.25">
      <c r="A3279">
        <v>3.1117642500206696E-2</v>
      </c>
      <c r="B3279">
        <v>0.15342055682340375</v>
      </c>
      <c r="D3279">
        <v>0.12230291432319705</v>
      </c>
      <c r="E3279">
        <v>5.1110207559572421E-2</v>
      </c>
      <c r="F3279">
        <v>2.7836039265768298</v>
      </c>
      <c r="G3279">
        <v>8.2440026739877919</v>
      </c>
      <c r="H3279">
        <v>0.3120616157902027</v>
      </c>
      <c r="I3279">
        <v>0</v>
      </c>
      <c r="J3279">
        <v>0</v>
      </c>
    </row>
    <row r="3280" spans="1:10" x14ac:dyDescent="0.25">
      <c r="A3280">
        <v>0.10639267094024499</v>
      </c>
      <c r="B3280">
        <v>0.25981322776364874</v>
      </c>
      <c r="D3280">
        <v>0.15342055682340375</v>
      </c>
      <c r="E3280">
        <v>4.6772074198434883E-2</v>
      </c>
      <c r="F3280">
        <v>2.4754098932039792</v>
      </c>
      <c r="G3280">
        <v>8.2814346293908212</v>
      </c>
      <c r="H3280">
        <v>0.34618570612013816</v>
      </c>
      <c r="I3280">
        <v>0</v>
      </c>
      <c r="J3280">
        <v>0</v>
      </c>
    </row>
    <row r="3281" spans="1:10" x14ac:dyDescent="0.25">
      <c r="A3281">
        <v>3.3680353046944944E-2</v>
      </c>
      <c r="B3281">
        <v>0.29349358081059368</v>
      </c>
      <c r="D3281">
        <v>0.25981322776364874</v>
      </c>
      <c r="E3281">
        <v>1.9389458287084486E-2</v>
      </c>
      <c r="F3281">
        <v>1.8562185272688152</v>
      </c>
      <c r="G3281">
        <v>8.4259718011076217</v>
      </c>
      <c r="H3281">
        <v>0.30704295588287489</v>
      </c>
      <c r="I3281">
        <v>0</v>
      </c>
      <c r="J3281">
        <v>0</v>
      </c>
    </row>
    <row r="3282" spans="1:10" x14ac:dyDescent="0.25">
      <c r="A3282">
        <v>6.5971092188660263E-3</v>
      </c>
      <c r="B3282">
        <v>0.30009069002945971</v>
      </c>
      <c r="D3282">
        <v>0.29349358081059368</v>
      </c>
      <c r="E3282">
        <v>0</v>
      </c>
      <c r="F3282">
        <v>1.8988224371668767</v>
      </c>
      <c r="G3282">
        <v>8.2573669833569383</v>
      </c>
      <c r="H3282">
        <v>0.35668845476367816</v>
      </c>
      <c r="I3282">
        <v>0</v>
      </c>
      <c r="J3282">
        <v>0</v>
      </c>
    </row>
    <row r="3283" spans="1:10" x14ac:dyDescent="0.25">
      <c r="A3283">
        <v>0.21735663135680267</v>
      </c>
      <c r="B3283">
        <v>0.51744732138626237</v>
      </c>
      <c r="D3283">
        <v>0.30009069002945971</v>
      </c>
      <c r="E3283">
        <v>2.9227558613477558E-2</v>
      </c>
      <c r="F3283">
        <v>1.6879029985384781</v>
      </c>
      <c r="G3283">
        <v>8.1528005424594436</v>
      </c>
      <c r="H3283">
        <v>0.4226818638838245</v>
      </c>
      <c r="I3283">
        <v>0</v>
      </c>
      <c r="J3283">
        <v>0</v>
      </c>
    </row>
    <row r="3284" spans="1:10" x14ac:dyDescent="0.25">
      <c r="A3284">
        <v>-0.17869134431954226</v>
      </c>
      <c r="B3284">
        <v>0.33875597706672012</v>
      </c>
      <c r="D3284">
        <v>0.51744732138626237</v>
      </c>
      <c r="E3284">
        <v>2.4138072952188332E-2</v>
      </c>
      <c r="F3284">
        <v>1.2795374209214272</v>
      </c>
      <c r="G3284">
        <v>8.1320247062153861</v>
      </c>
      <c r="H3284">
        <v>0.39792661273253216</v>
      </c>
      <c r="I3284">
        <v>0</v>
      </c>
      <c r="J3284">
        <v>0</v>
      </c>
    </row>
    <row r="3285" spans="1:10" x14ac:dyDescent="0.25">
      <c r="A3285">
        <v>0.21735663135680267</v>
      </c>
      <c r="B3285">
        <v>0.51744732138626237</v>
      </c>
      <c r="D3285">
        <v>0.30009069002945971</v>
      </c>
      <c r="E3285">
        <v>2.9227558613477558E-2</v>
      </c>
      <c r="F3285">
        <v>1.6879029985384781</v>
      </c>
      <c r="G3285">
        <v>8.1528005424594436</v>
      </c>
      <c r="H3285">
        <v>0.4226818638838245</v>
      </c>
      <c r="I3285">
        <v>0</v>
      </c>
      <c r="J3285">
        <v>0</v>
      </c>
    </row>
    <row r="3286" spans="1:10" x14ac:dyDescent="0.25">
      <c r="A3286">
        <v>-0.17869134431954226</v>
      </c>
      <c r="B3286">
        <v>0.33875597706672012</v>
      </c>
      <c r="D3286">
        <v>0.51744732138626237</v>
      </c>
      <c r="E3286">
        <v>2.4138072952188332E-2</v>
      </c>
      <c r="F3286">
        <v>1.2795374209214272</v>
      </c>
      <c r="G3286">
        <v>8.1320247062153861</v>
      </c>
      <c r="H3286">
        <v>0.39792661273253216</v>
      </c>
      <c r="I3286">
        <v>0</v>
      </c>
      <c r="J3286">
        <v>0</v>
      </c>
    </row>
    <row r="3287" spans="1:10" x14ac:dyDescent="0.25">
      <c r="A3287">
        <v>7.5245631672967828E-2</v>
      </c>
      <c r="B3287">
        <v>0.41400160873968794</v>
      </c>
      <c r="D3287">
        <v>0.33875597706672012</v>
      </c>
      <c r="E3287">
        <v>3.2512917844805846E-2</v>
      </c>
      <c r="F3287">
        <v>1.467200775637296</v>
      </c>
      <c r="G3287">
        <v>8.0354592705266032</v>
      </c>
      <c r="H3287">
        <v>0.40472654381965428</v>
      </c>
      <c r="I3287">
        <v>0</v>
      </c>
      <c r="J3287">
        <v>0</v>
      </c>
    </row>
    <row r="3288" spans="1:10" x14ac:dyDescent="0.25">
      <c r="A3288">
        <v>1.2721899084466859E-4</v>
      </c>
      <c r="B3288">
        <v>0.41412882773053261</v>
      </c>
      <c r="D3288">
        <v>0.41400160873968794</v>
      </c>
      <c r="E3288">
        <v>3.3978332437036275E-2</v>
      </c>
      <c r="F3288">
        <v>1.4124469974961509</v>
      </c>
      <c r="G3288">
        <v>8.0973474762577045</v>
      </c>
      <c r="H3288">
        <v>0.35206244192710262</v>
      </c>
      <c r="I3288">
        <v>0</v>
      </c>
      <c r="J3288">
        <v>0</v>
      </c>
    </row>
    <row r="3289" spans="1:10" x14ac:dyDescent="0.25">
      <c r="A3289">
        <v>-6.1790412258962313E-2</v>
      </c>
      <c r="B3289">
        <v>0.3523384154715703</v>
      </c>
      <c r="D3289">
        <v>0.41412882773053261</v>
      </c>
      <c r="E3289">
        <v>3.3055541105273194E-2</v>
      </c>
      <c r="F3289">
        <v>1.3629789620073176</v>
      </c>
      <c r="G3289">
        <v>7.9667427728669793</v>
      </c>
      <c r="H3289">
        <v>0.32500650262706132</v>
      </c>
      <c r="I3289">
        <v>0</v>
      </c>
      <c r="J3289">
        <v>0</v>
      </c>
    </row>
    <row r="3290" spans="1:10" x14ac:dyDescent="0.25">
      <c r="A3290">
        <v>-0.10978123241260634</v>
      </c>
      <c r="B3290">
        <v>0.24255718305896395</v>
      </c>
      <c r="D3290">
        <v>0.3523384154715703</v>
      </c>
      <c r="E3290">
        <v>3.0518936978845723E-2</v>
      </c>
      <c r="F3290">
        <v>1.4417724841227155</v>
      </c>
      <c r="G3290">
        <v>7.9400390008921047</v>
      </c>
      <c r="H3290">
        <v>0.27550392346133712</v>
      </c>
      <c r="I3290">
        <v>0</v>
      </c>
      <c r="J3290">
        <v>0</v>
      </c>
    </row>
    <row r="3291" spans="1:10" x14ac:dyDescent="0.25">
      <c r="A3291">
        <v>-0.16984355572154303</v>
      </c>
      <c r="B3291">
        <v>0.3502996471135485</v>
      </c>
      <c r="D3291">
        <v>0.52014320283509152</v>
      </c>
      <c r="E3291">
        <v>1.9728854714690408E-2</v>
      </c>
      <c r="F3291">
        <v>1.1133272078106029</v>
      </c>
      <c r="G3291">
        <v>9.1986725671085008</v>
      </c>
      <c r="H3291">
        <v>0.1904087414002428</v>
      </c>
      <c r="I3291">
        <v>0</v>
      </c>
      <c r="J3291">
        <v>0</v>
      </c>
    </row>
    <row r="3292" spans="1:10" x14ac:dyDescent="0.25">
      <c r="A3292">
        <v>-2.2178874000535198E-2</v>
      </c>
      <c r="B3292">
        <v>0.3281207731130133</v>
      </c>
      <c r="D3292">
        <v>0.3502996471135485</v>
      </c>
      <c r="E3292">
        <v>1.8520216374805172E-2</v>
      </c>
      <c r="F3292">
        <v>1.3413648967635465</v>
      </c>
      <c r="G3292">
        <v>9.2971600639287431</v>
      </c>
      <c r="H3292">
        <v>0.23251123131933621</v>
      </c>
      <c r="I3292">
        <v>0</v>
      </c>
      <c r="J3292">
        <v>0</v>
      </c>
    </row>
    <row r="3293" spans="1:10" x14ac:dyDescent="0.25">
      <c r="A3293">
        <v>-3.9753566563811293E-2</v>
      </c>
      <c r="B3293">
        <v>0.288367206549202</v>
      </c>
      <c r="D3293">
        <v>0.3281207731130133</v>
      </c>
      <c r="E3293">
        <v>5.6788397693517383E-3</v>
      </c>
      <c r="F3293">
        <v>1.3329488934999125</v>
      </c>
      <c r="G3293">
        <v>9.345395602969047</v>
      </c>
      <c r="H3293">
        <v>0.25336362047876987</v>
      </c>
      <c r="I3293">
        <v>0</v>
      </c>
      <c r="J3293">
        <v>0</v>
      </c>
    </row>
    <row r="3294" spans="1:10" x14ac:dyDescent="0.25">
      <c r="A3294">
        <v>-4.6919969666070871E-2</v>
      </c>
      <c r="B3294">
        <v>0.24144723688313113</v>
      </c>
      <c r="D3294">
        <v>0.288367206549202</v>
      </c>
      <c r="E3294">
        <v>1.6449431936990312E-2</v>
      </c>
      <c r="F3294">
        <v>1.4117109939360144</v>
      </c>
      <c r="G3294">
        <v>9.57129614009839</v>
      </c>
      <c r="H3294">
        <v>0.24018958667317208</v>
      </c>
      <c r="I3294">
        <v>0</v>
      </c>
      <c r="J3294">
        <v>0</v>
      </c>
    </row>
    <row r="3295" spans="1:10" x14ac:dyDescent="0.25">
      <c r="A3295">
        <v>0.15503383920125541</v>
      </c>
      <c r="B3295">
        <v>0.39648107608438654</v>
      </c>
      <c r="D3295">
        <v>0.24144723688313113</v>
      </c>
      <c r="E3295">
        <v>1.5551816652266836E-2</v>
      </c>
      <c r="F3295">
        <v>1.5240449201946251</v>
      </c>
      <c r="G3295">
        <v>9.9983885577308484</v>
      </c>
      <c r="H3295">
        <v>0.19171479241507888</v>
      </c>
      <c r="I3295">
        <v>0</v>
      </c>
      <c r="J3295">
        <v>0</v>
      </c>
    </row>
    <row r="3296" spans="1:10" x14ac:dyDescent="0.25">
      <c r="A3296">
        <v>-8.4754692045330648E-2</v>
      </c>
      <c r="B3296">
        <v>0.31172638403905589</v>
      </c>
      <c r="D3296">
        <v>0.39648107608438654</v>
      </c>
      <c r="E3296">
        <v>6.920415224913495E-3</v>
      </c>
      <c r="F3296">
        <v>1.1287197874443895</v>
      </c>
      <c r="G3296">
        <v>9.9149219301617908</v>
      </c>
      <c r="H3296">
        <v>0.19619377162629759</v>
      </c>
      <c r="I3296">
        <v>0</v>
      </c>
      <c r="J3296">
        <v>0</v>
      </c>
    </row>
    <row r="3297" spans="1:10" x14ac:dyDescent="0.25">
      <c r="A3297">
        <v>3.4793313071445522E-2</v>
      </c>
      <c r="B3297">
        <v>0.13698900915836837</v>
      </c>
      <c r="D3297">
        <v>0.10219569608692285</v>
      </c>
      <c r="E3297">
        <v>4.1295039965715324E-3</v>
      </c>
      <c r="F3297">
        <v>1.7010764374893355</v>
      </c>
      <c r="G3297">
        <v>6.628071798997178</v>
      </c>
      <c r="H3297">
        <v>0.60888094674368365</v>
      </c>
      <c r="I3297">
        <v>0</v>
      </c>
      <c r="J3297">
        <v>0</v>
      </c>
    </row>
    <row r="3298" spans="1:10" x14ac:dyDescent="0.25">
      <c r="A3298">
        <v>0.19542541485767129</v>
      </c>
      <c r="B3298">
        <v>0.33241442401603966</v>
      </c>
      <c r="D3298">
        <v>0.13698900915836837</v>
      </c>
      <c r="E3298">
        <v>-7.0235437289884608E-5</v>
      </c>
      <c r="F3298">
        <v>1.2419712426404743</v>
      </c>
      <c r="G3298">
        <v>6.6071460092036167</v>
      </c>
      <c r="H3298">
        <v>0.6281398279501923</v>
      </c>
      <c r="I3298">
        <v>0</v>
      </c>
      <c r="J3298">
        <v>0</v>
      </c>
    </row>
    <row r="3299" spans="1:10" x14ac:dyDescent="0.25">
      <c r="A3299">
        <v>-0.14958079787931766</v>
      </c>
      <c r="B3299">
        <v>0.18283362613672199</v>
      </c>
      <c r="D3299">
        <v>0.33241442401603966</v>
      </c>
      <c r="E3299">
        <v>-4.400238441334995E-2</v>
      </c>
      <c r="F3299">
        <v>0.6988283976161398</v>
      </c>
      <c r="G3299">
        <v>6.5834493320044229</v>
      </c>
      <c r="H3299">
        <v>0.54411648772040955</v>
      </c>
      <c r="I3299">
        <v>0</v>
      </c>
      <c r="J3299">
        <v>0</v>
      </c>
    </row>
    <row r="3300" spans="1:10" x14ac:dyDescent="0.25">
      <c r="A3300">
        <v>-9.7945480147134001E-2</v>
      </c>
      <c r="B3300">
        <v>8.4888145989587993E-2</v>
      </c>
      <c r="D3300">
        <v>0.18283362613672199</v>
      </c>
      <c r="E3300">
        <v>5.0248553837243777E-3</v>
      </c>
      <c r="F3300">
        <v>1.2758900309571908</v>
      </c>
      <c r="G3300">
        <v>6.5864405842071765</v>
      </c>
      <c r="H3300">
        <v>0.49485448741373006</v>
      </c>
      <c r="I3300">
        <v>0</v>
      </c>
      <c r="J3300">
        <v>0</v>
      </c>
    </row>
    <row r="3301" spans="1:10" x14ac:dyDescent="0.25">
      <c r="A3301">
        <v>5.062276022254833E-2</v>
      </c>
      <c r="B3301">
        <v>0.13551090621213632</v>
      </c>
      <c r="D3301">
        <v>8.4888145989587993E-2</v>
      </c>
      <c r="E3301">
        <v>1.9991863392965131E-2</v>
      </c>
      <c r="F3301">
        <v>2.4849687532299036</v>
      </c>
      <c r="G3301">
        <v>6.812862012257475</v>
      </c>
      <c r="H3301">
        <v>0.56053195817344159</v>
      </c>
      <c r="I3301">
        <v>0</v>
      </c>
      <c r="J3301">
        <v>0</v>
      </c>
    </row>
    <row r="3302" spans="1:10" x14ac:dyDescent="0.25">
      <c r="A3302">
        <v>0.11025755109537116</v>
      </c>
      <c r="B3302">
        <v>0.24576845730750749</v>
      </c>
      <c r="D3302">
        <v>0.13551090621213632</v>
      </c>
      <c r="E3302">
        <v>1.5940343126471006E-2</v>
      </c>
      <c r="F3302">
        <v>1.2798619658802224</v>
      </c>
      <c r="G3302">
        <v>7.1909201642889187</v>
      </c>
      <c r="H3302">
        <v>0.72658446618911432</v>
      </c>
      <c r="I3302">
        <v>4.7689938553058633E-4</v>
      </c>
      <c r="J3302">
        <v>1</v>
      </c>
    </row>
    <row r="3303" spans="1:10" x14ac:dyDescent="0.25">
      <c r="A3303">
        <v>5.3496859450779477E-2</v>
      </c>
      <c r="B3303">
        <v>0.34556160672324659</v>
      </c>
      <c r="D3303">
        <v>0.29206474727246712</v>
      </c>
      <c r="E3303">
        <v>2.9552045614997406E-2</v>
      </c>
      <c r="F3303">
        <v>1.6160164725298756</v>
      </c>
      <c r="G3303">
        <v>7.8172401031189889</v>
      </c>
      <c r="H3303">
        <v>0.18676116362060582</v>
      </c>
      <c r="I3303">
        <v>4.0671869154098421E-3</v>
      </c>
      <c r="J3303">
        <v>1</v>
      </c>
    </row>
    <row r="3304" spans="1:10" x14ac:dyDescent="0.25">
      <c r="A3304">
        <v>-4.7442034044072601E-2</v>
      </c>
      <c r="B3304">
        <v>0.29811957267917399</v>
      </c>
      <c r="D3304">
        <v>0.34556160672324659</v>
      </c>
      <c r="E3304">
        <v>2.4324742226379564E-2</v>
      </c>
      <c r="F3304">
        <v>1.5565492550794753</v>
      </c>
      <c r="G3304">
        <v>7.9492076596915346</v>
      </c>
      <c r="H3304">
        <v>0.16439530444945488</v>
      </c>
      <c r="I3304">
        <v>2.3812976755859389E-3</v>
      </c>
      <c r="J3304">
        <v>1</v>
      </c>
    </row>
    <row r="3305" spans="1:10" x14ac:dyDescent="0.25">
      <c r="A3305">
        <v>1.1653861967786228E-2</v>
      </c>
      <c r="B3305">
        <v>0.30977343464696022</v>
      </c>
      <c r="D3305">
        <v>0.29811957267917399</v>
      </c>
      <c r="E3305">
        <v>2.7622428879059725E-2</v>
      </c>
      <c r="F3305">
        <v>1.7407603459514904</v>
      </c>
      <c r="G3305">
        <v>8.011623762954537</v>
      </c>
      <c r="H3305">
        <v>0.15130594595462094</v>
      </c>
      <c r="I3305">
        <v>4.7231090578282757E-3</v>
      </c>
      <c r="J3305">
        <v>1</v>
      </c>
    </row>
    <row r="3306" spans="1:10" x14ac:dyDescent="0.25">
      <c r="A3306">
        <v>2.5263525708291046E-2</v>
      </c>
      <c r="B3306">
        <v>0.33503696035525127</v>
      </c>
      <c r="D3306">
        <v>0.30977343464696022</v>
      </c>
      <c r="E3306">
        <v>3.1200077188678076E-2</v>
      </c>
      <c r="F3306">
        <v>1.7495765451519307</v>
      </c>
      <c r="G3306">
        <v>7.973148541621625</v>
      </c>
      <c r="H3306">
        <v>0.15643043714980806</v>
      </c>
      <c r="I3306">
        <v>5.6530368920530124E-3</v>
      </c>
      <c r="J3306">
        <v>1</v>
      </c>
    </row>
    <row r="3307" spans="1:10" x14ac:dyDescent="0.25">
      <c r="A3307">
        <v>-3.1943504680361667E-2</v>
      </c>
      <c r="B3307">
        <v>0.3030934556748896</v>
      </c>
      <c r="D3307">
        <v>0.33503696035525127</v>
      </c>
      <c r="E3307">
        <v>0.12419147578758279</v>
      </c>
      <c r="F3307">
        <v>1.8383255758376056</v>
      </c>
      <c r="G3307">
        <v>7.9636973384182053</v>
      </c>
      <c r="H3307">
        <v>0.15819071465991719</v>
      </c>
      <c r="I3307">
        <v>7.834257841389065E-3</v>
      </c>
      <c r="J3307">
        <v>1</v>
      </c>
    </row>
    <row r="3308" spans="1:10" x14ac:dyDescent="0.25">
      <c r="A3308">
        <v>9.3270842672511622E-2</v>
      </c>
      <c r="B3308">
        <v>0.39636429834740122</v>
      </c>
      <c r="D3308">
        <v>0.3030934556748896</v>
      </c>
      <c r="E3308">
        <v>0.12708052139513434</v>
      </c>
      <c r="F3308">
        <v>1.9002315122298583</v>
      </c>
      <c r="G3308">
        <v>8.0697160059200375</v>
      </c>
      <c r="H3308">
        <v>0.15403820919506139</v>
      </c>
      <c r="I3308">
        <v>7.49798041045068E-3</v>
      </c>
      <c r="J3308">
        <v>1</v>
      </c>
    </row>
    <row r="3309" spans="1:10" x14ac:dyDescent="0.25">
      <c r="A3309">
        <v>-2.3033981793362943E-2</v>
      </c>
      <c r="B3309">
        <v>3.0506750486309808E-2</v>
      </c>
      <c r="D3309">
        <v>5.3540732279672751E-2</v>
      </c>
      <c r="E3309">
        <v>7.789119718094642E-2</v>
      </c>
      <c r="F3309">
        <v>4.1048194631556596</v>
      </c>
      <c r="G3309">
        <v>7.3900091294332277</v>
      </c>
      <c r="H3309">
        <v>0.46282603379384685</v>
      </c>
      <c r="I3309">
        <v>0</v>
      </c>
      <c r="J3309">
        <v>0</v>
      </c>
    </row>
    <row r="3310" spans="1:10" x14ac:dyDescent="0.25">
      <c r="A3310">
        <v>1.4462315241404688E-2</v>
      </c>
      <c r="B3310">
        <v>4.4969065727714495E-2</v>
      </c>
      <c r="D3310">
        <v>3.0506750486309808E-2</v>
      </c>
      <c r="E3310">
        <v>8.2872483013488499E-2</v>
      </c>
      <c r="F3310">
        <v>5.8672857284895628</v>
      </c>
      <c r="G3310">
        <v>7.5684283368805509</v>
      </c>
      <c r="H3310">
        <v>0.48190352229616829</v>
      </c>
      <c r="I3310">
        <v>0</v>
      </c>
      <c r="J3310">
        <v>0</v>
      </c>
    </row>
    <row r="3311" spans="1:10" x14ac:dyDescent="0.25">
      <c r="A3311">
        <v>-9.3189575945645253E-3</v>
      </c>
      <c r="B3311">
        <v>3.565010813314997E-2</v>
      </c>
      <c r="D3311">
        <v>4.4969065727714495E-2</v>
      </c>
      <c r="E3311">
        <v>7.0061980769571874E-2</v>
      </c>
      <c r="F3311">
        <v>5.0461935531737963</v>
      </c>
      <c r="G3311">
        <v>7.9775091743983824</v>
      </c>
      <c r="H3311">
        <v>0.46418969114807512</v>
      </c>
      <c r="I3311">
        <v>0</v>
      </c>
      <c r="J3311">
        <v>0</v>
      </c>
    </row>
    <row r="3312" spans="1:10" x14ac:dyDescent="0.25">
      <c r="A3312">
        <v>1.0975805346908084E-2</v>
      </c>
      <c r="B3312">
        <v>4.6625913480058054E-2</v>
      </c>
      <c r="D3312">
        <v>3.565010813314997E-2</v>
      </c>
      <c r="E3312">
        <v>7.9567247389669846E-2</v>
      </c>
      <c r="F3312">
        <v>6.5488472156664228</v>
      </c>
      <c r="G3312">
        <v>8.2571662592581507</v>
      </c>
      <c r="H3312">
        <v>0.44782905046519411</v>
      </c>
      <c r="I3312">
        <v>0</v>
      </c>
      <c r="J3312">
        <v>0</v>
      </c>
    </row>
    <row r="3313" spans="1:10" x14ac:dyDescent="0.25">
      <c r="A3313">
        <v>2.1415970229824444E-2</v>
      </c>
      <c r="B3313">
        <v>6.8041883709882497E-2</v>
      </c>
      <c r="D3313">
        <v>4.6625913480058054E-2</v>
      </c>
      <c r="E3313">
        <v>7.6283283754118178E-2</v>
      </c>
      <c r="F3313">
        <v>5.4071787510589893</v>
      </c>
      <c r="G3313">
        <v>8.5030102675656742</v>
      </c>
      <c r="H3313">
        <v>0.44618228480408462</v>
      </c>
      <c r="I3313">
        <v>0</v>
      </c>
      <c r="J3313">
        <v>0</v>
      </c>
    </row>
    <row r="3314" spans="1:10" x14ac:dyDescent="0.25">
      <c r="A3314">
        <v>6.4536873482845536E-4</v>
      </c>
      <c r="B3314">
        <v>6.8687252444710953E-2</v>
      </c>
      <c r="D3314">
        <v>6.8041883709882497E-2</v>
      </c>
      <c r="E3314">
        <v>7.3639205875923597E-2</v>
      </c>
      <c r="F3314">
        <v>3.8951772663867947</v>
      </c>
      <c r="G3314">
        <v>8.7507935908266496</v>
      </c>
      <c r="H3314">
        <v>0.43372718474736494</v>
      </c>
      <c r="I3314">
        <v>0</v>
      </c>
      <c r="J3314">
        <v>0</v>
      </c>
    </row>
    <row r="3315" spans="1:10" x14ac:dyDescent="0.25">
      <c r="A3315">
        <v>6.3185195762121768E-2</v>
      </c>
      <c r="B3315">
        <v>0.13733401975860413</v>
      </c>
      <c r="D3315">
        <v>7.4148823996482358E-2</v>
      </c>
      <c r="E3315">
        <v>4.1600669313604892E-2</v>
      </c>
      <c r="F3315">
        <v>2.1265948924545874</v>
      </c>
      <c r="G3315">
        <v>9.2632268585587898</v>
      </c>
      <c r="H3315">
        <v>0.24111506069808922</v>
      </c>
      <c r="I3315">
        <v>0</v>
      </c>
      <c r="J3315">
        <v>0</v>
      </c>
    </row>
    <row r="3316" spans="1:10" x14ac:dyDescent="0.25">
      <c r="A3316">
        <v>-5.008937876695406E-2</v>
      </c>
      <c r="B3316">
        <v>8.7244640991650066E-2</v>
      </c>
      <c r="D3316">
        <v>0.13733401975860413</v>
      </c>
      <c r="E3316">
        <v>2.3778425495641652E-2</v>
      </c>
      <c r="F3316">
        <v>2.1106978493551845</v>
      </c>
      <c r="G3316">
        <v>9.5851263171397321</v>
      </c>
      <c r="H3316">
        <v>0.24100833172931505</v>
      </c>
      <c r="I3316">
        <v>0</v>
      </c>
      <c r="J3316">
        <v>0</v>
      </c>
    </row>
    <row r="3317" spans="1:10" x14ac:dyDescent="0.25">
      <c r="A3317">
        <v>8.113361800049064E-2</v>
      </c>
      <c r="B3317">
        <v>0.16837825899214071</v>
      </c>
      <c r="D3317">
        <v>8.7244640991650066E-2</v>
      </c>
      <c r="E3317">
        <v>3.9461114673436541E-2</v>
      </c>
      <c r="F3317">
        <v>2.3721824005129748</v>
      </c>
      <c r="G3317">
        <v>9.6345225510571506</v>
      </c>
      <c r="H3317">
        <v>0.25862046403287225</v>
      </c>
      <c r="I3317">
        <v>0</v>
      </c>
      <c r="J3317">
        <v>0</v>
      </c>
    </row>
    <row r="3318" spans="1:10" x14ac:dyDescent="0.25">
      <c r="A3318">
        <v>-1.1812871345844467E-2</v>
      </c>
      <c r="B3318">
        <v>0.15656538764629624</v>
      </c>
      <c r="D3318">
        <v>0.16837825899214071</v>
      </c>
      <c r="E3318">
        <v>3.6419576068941049E-2</v>
      </c>
      <c r="F3318">
        <v>2.1068111970876005</v>
      </c>
      <c r="G3318">
        <v>9.9317882821827119</v>
      </c>
      <c r="H3318">
        <v>0.25923855721513944</v>
      </c>
      <c r="I3318">
        <v>0</v>
      </c>
      <c r="J3318">
        <v>0</v>
      </c>
    </row>
    <row r="3319" spans="1:10" x14ac:dyDescent="0.25">
      <c r="A3319">
        <v>7.4126159895798238E-2</v>
      </c>
      <c r="B3319">
        <v>0.23069154754209448</v>
      </c>
      <c r="D3319">
        <v>0.15656538764629624</v>
      </c>
      <c r="E3319">
        <v>2.6970920234860266E-2</v>
      </c>
      <c r="F3319">
        <v>1.5412700339352254</v>
      </c>
      <c r="G3319">
        <v>10.910019273915852</v>
      </c>
      <c r="H3319">
        <v>0.10695535060003399</v>
      </c>
      <c r="I3319">
        <v>0</v>
      </c>
      <c r="J3319">
        <v>0</v>
      </c>
    </row>
    <row r="3320" spans="1:10" x14ac:dyDescent="0.25">
      <c r="A3320">
        <v>-2.6678450175086577E-2</v>
      </c>
      <c r="B3320">
        <v>0.2040130973670079</v>
      </c>
      <c r="D3320">
        <v>0.23069154754209448</v>
      </c>
      <c r="E3320">
        <v>2.8408839253345232E-2</v>
      </c>
      <c r="F3320">
        <v>1.1952685687640565</v>
      </c>
      <c r="G3320">
        <v>11.017971549939235</v>
      </c>
      <c r="H3320">
        <v>0.13328762022247412</v>
      </c>
      <c r="I3320">
        <v>0</v>
      </c>
      <c r="J3320">
        <v>0</v>
      </c>
    </row>
    <row r="3321" spans="1:10" x14ac:dyDescent="0.25">
      <c r="A3321">
        <v>5.6673459717040714E-2</v>
      </c>
      <c r="B3321">
        <v>0.30596824953730511</v>
      </c>
      <c r="D3321">
        <v>0.2492947898202644</v>
      </c>
      <c r="E3321">
        <v>1.8050741865261229E-2</v>
      </c>
      <c r="F3321">
        <v>1.2371848862855179</v>
      </c>
      <c r="G3321">
        <v>6.3254193318904415</v>
      </c>
      <c r="H3321">
        <v>0.36714990547662696</v>
      </c>
      <c r="I3321">
        <v>0</v>
      </c>
      <c r="J3321">
        <v>0</v>
      </c>
    </row>
    <row r="3322" spans="1:10" x14ac:dyDescent="0.25">
      <c r="A3322">
        <v>0.26046716006535536</v>
      </c>
      <c r="B3322">
        <v>0.56643540960266048</v>
      </c>
      <c r="D3322">
        <v>0.30596824953730511</v>
      </c>
      <c r="E3322">
        <v>1.7988795882025215E-2</v>
      </c>
      <c r="F3322">
        <v>1.3451086445683269</v>
      </c>
      <c r="G3322">
        <v>6.3718545528192072</v>
      </c>
      <c r="H3322">
        <v>0.35938285065847259</v>
      </c>
      <c r="I3322">
        <v>3.5478567595558E-3</v>
      </c>
      <c r="J3322">
        <v>1</v>
      </c>
    </row>
    <row r="3323" spans="1:10" x14ac:dyDescent="0.25">
      <c r="A3323">
        <v>0.13633862801026408</v>
      </c>
      <c r="B3323">
        <v>0.70277403761292456</v>
      </c>
      <c r="D3323">
        <v>0.56643540960266048</v>
      </c>
      <c r="E3323">
        <v>-4.8726620805161335E-3</v>
      </c>
      <c r="F3323">
        <v>0.97157744141748015</v>
      </c>
      <c r="G3323">
        <v>6.5195513360954553</v>
      </c>
      <c r="H3323">
        <v>0.41930989541099906</v>
      </c>
      <c r="I3323">
        <v>2.407581596817805E-3</v>
      </c>
      <c r="J3323">
        <v>1</v>
      </c>
    </row>
    <row r="3324" spans="1:10" x14ac:dyDescent="0.25">
      <c r="A3324">
        <v>-0.70277403761292456</v>
      </c>
      <c r="B3324">
        <v>0</v>
      </c>
      <c r="D3324">
        <v>0.70277403761292456</v>
      </c>
      <c r="E3324">
        <v>-7.1204257502970108E-3</v>
      </c>
      <c r="F3324">
        <v>0.8457836156445343</v>
      </c>
      <c r="G3324">
        <v>6.4570537596377831</v>
      </c>
      <c r="H3324">
        <v>0.41911011156955397</v>
      </c>
      <c r="I3324">
        <v>2.3447026825972523E-3</v>
      </c>
      <c r="J3324">
        <v>1</v>
      </c>
    </row>
    <row r="3325" spans="1:10" x14ac:dyDescent="0.25">
      <c r="A3325">
        <v>0.7222415212893315</v>
      </c>
      <c r="B3325">
        <v>0.7222415212893315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</row>
    <row r="3326" spans="1:10" x14ac:dyDescent="0.25">
      <c r="A3326">
        <v>0.18252168779858624</v>
      </c>
      <c r="B3326">
        <v>0.90476320908791774</v>
      </c>
      <c r="D3326">
        <v>0.7222415212893315</v>
      </c>
      <c r="E3326">
        <v>-4.3390151049118211E-2</v>
      </c>
      <c r="F3326">
        <v>0.80387606027903835</v>
      </c>
      <c r="G3326">
        <v>6.3437995872730752</v>
      </c>
      <c r="H3326">
        <v>0.3603929315902516</v>
      </c>
      <c r="I3326">
        <v>1.3533607286353555E-3</v>
      </c>
      <c r="J3326">
        <v>1</v>
      </c>
    </row>
    <row r="3327" spans="1:10" x14ac:dyDescent="0.25">
      <c r="A3327">
        <v>-7.0588275185191451E-2</v>
      </c>
      <c r="B3327">
        <v>9.898411237543614E-2</v>
      </c>
      <c r="D3327">
        <v>0.16957238756062759</v>
      </c>
      <c r="E3327">
        <v>4.4711640547135743E-2</v>
      </c>
      <c r="F3327">
        <v>2.2642552276654602</v>
      </c>
      <c r="G3327">
        <v>7.7206498312930956</v>
      </c>
      <c r="H3327">
        <v>0.71587417824357003</v>
      </c>
      <c r="I3327">
        <v>0</v>
      </c>
      <c r="J3327">
        <v>0</v>
      </c>
    </row>
    <row r="3328" spans="1:10" x14ac:dyDescent="0.25">
      <c r="A3328">
        <v>4.3520742219888331E-2</v>
      </c>
      <c r="B3328">
        <v>0.14250485459532447</v>
      </c>
      <c r="D3328">
        <v>9.898411237543614E-2</v>
      </c>
      <c r="E3328">
        <v>3.3622834308230889E-2</v>
      </c>
      <c r="F3328">
        <v>2.5468184666419931</v>
      </c>
      <c r="G3328">
        <v>7.676067444289683</v>
      </c>
      <c r="H3328">
        <v>0.76362305692993537</v>
      </c>
      <c r="I3328">
        <v>0</v>
      </c>
      <c r="J3328">
        <v>0</v>
      </c>
    </row>
    <row r="3329" spans="1:10" x14ac:dyDescent="0.25">
      <c r="A3329">
        <v>5.5829366348821297E-2</v>
      </c>
      <c r="B3329">
        <v>0.19833422094414577</v>
      </c>
      <c r="D3329">
        <v>0.14250485459532447</v>
      </c>
      <c r="E3329">
        <v>4.5797084228449365E-2</v>
      </c>
      <c r="F3329">
        <v>2.1732018936176818</v>
      </c>
      <c r="G3329">
        <v>7.706063505307112</v>
      </c>
      <c r="H3329">
        <v>0.80688673355900831</v>
      </c>
      <c r="I3329">
        <v>0</v>
      </c>
      <c r="J3329">
        <v>0</v>
      </c>
    </row>
    <row r="3330" spans="1:10" x14ac:dyDescent="0.25">
      <c r="A3330">
        <v>0.11449892196470596</v>
      </c>
      <c r="B3330">
        <v>0.31283314290885172</v>
      </c>
      <c r="D3330">
        <v>0.19833422094414577</v>
      </c>
      <c r="E3330">
        <v>6.147355869511105E-2</v>
      </c>
      <c r="F3330">
        <v>2.2429679224217551</v>
      </c>
      <c r="G3330">
        <v>7.7484690833927408</v>
      </c>
      <c r="H3330">
        <v>0.63965598240913257</v>
      </c>
      <c r="I3330">
        <v>0</v>
      </c>
      <c r="J3330">
        <v>0</v>
      </c>
    </row>
    <row r="3331" spans="1:10" x14ac:dyDescent="0.25">
      <c r="A3331">
        <v>-6.1055972400608782E-3</v>
      </c>
      <c r="B3331">
        <v>0.30672754566879085</v>
      </c>
      <c r="D3331">
        <v>0.31283314290885172</v>
      </c>
      <c r="E3331">
        <v>0</v>
      </c>
      <c r="F3331">
        <v>1.6850960571276929</v>
      </c>
      <c r="G3331">
        <v>7.6930813784254584</v>
      </c>
      <c r="H3331">
        <v>0.69750565632007711</v>
      </c>
      <c r="I3331">
        <v>0</v>
      </c>
      <c r="J3331">
        <v>0</v>
      </c>
    </row>
    <row r="3332" spans="1:10" x14ac:dyDescent="0.25">
      <c r="A3332">
        <v>-6.1218436351497929E-2</v>
      </c>
      <c r="B3332">
        <v>0.24550910931729292</v>
      </c>
      <c r="D3332">
        <v>0.30672754566879085</v>
      </c>
      <c r="E3332">
        <v>3.3205623344298225E-2</v>
      </c>
      <c r="F3332">
        <v>1.5986254485114268</v>
      </c>
      <c r="G3332">
        <v>7.5750445057052831</v>
      </c>
      <c r="H3332">
        <v>0.64023290525601773</v>
      </c>
      <c r="I3332">
        <v>0</v>
      </c>
      <c r="J3332">
        <v>0</v>
      </c>
    </row>
    <row r="3333" spans="1:10" x14ac:dyDescent="0.25">
      <c r="A3333">
        <v>3.0801458780573832E-3</v>
      </c>
      <c r="B3333">
        <v>0.13775825592405291</v>
      </c>
      <c r="D3333">
        <v>0.13467811004599553</v>
      </c>
      <c r="E3333">
        <v>1.6050492914705613E-2</v>
      </c>
      <c r="F3333">
        <v>1.3002741698131299</v>
      </c>
      <c r="G3333">
        <v>8.6077945018768283</v>
      </c>
      <c r="H3333">
        <v>3.8493927682558035E-2</v>
      </c>
      <c r="I3333">
        <v>0</v>
      </c>
      <c r="J3333">
        <v>0</v>
      </c>
    </row>
    <row r="3334" spans="1:10" x14ac:dyDescent="0.25">
      <c r="A3334">
        <v>2.0360266357936863E-2</v>
      </c>
      <c r="B3334">
        <v>0.15811852228198978</v>
      </c>
      <c r="D3334">
        <v>0.13775825592405291</v>
      </c>
      <c r="E3334">
        <v>1.5633912927079892E-2</v>
      </c>
      <c r="F3334">
        <v>1.346976717810326</v>
      </c>
      <c r="G3334">
        <v>8.8431441010541576</v>
      </c>
      <c r="H3334">
        <v>2.874845771532708E-2</v>
      </c>
      <c r="I3334">
        <v>0</v>
      </c>
      <c r="J3334">
        <v>0</v>
      </c>
    </row>
    <row r="3335" spans="1:10" x14ac:dyDescent="0.25">
      <c r="A3335">
        <v>-2.9163648439718332E-2</v>
      </c>
      <c r="B3335">
        <v>0.12895487384227144</v>
      </c>
      <c r="D3335">
        <v>0.15811852228198978</v>
      </c>
      <c r="E3335">
        <v>1.8724119899982232E-2</v>
      </c>
      <c r="F3335">
        <v>1.3331813540408344</v>
      </c>
      <c r="G3335">
        <v>8.8586515765126936</v>
      </c>
      <c r="H3335">
        <v>2.5506076753312321E-2</v>
      </c>
      <c r="I3335">
        <v>0</v>
      </c>
      <c r="J3335">
        <v>0</v>
      </c>
    </row>
    <row r="3336" spans="1:10" x14ac:dyDescent="0.25">
      <c r="A3336">
        <v>1.3356540496227198E-2</v>
      </c>
      <c r="B3336">
        <v>0.14231141433849864</v>
      </c>
      <c r="D3336">
        <v>0.12895487384227144</v>
      </c>
      <c r="E3336">
        <v>1.8386728119911006E-2</v>
      </c>
      <c r="F3336">
        <v>1.3159311761469115</v>
      </c>
      <c r="G3336">
        <v>8.9495348150926155</v>
      </c>
      <c r="H3336">
        <v>2.2251838844793714E-2</v>
      </c>
      <c r="I3336">
        <v>0</v>
      </c>
      <c r="J3336">
        <v>0</v>
      </c>
    </row>
    <row r="3337" spans="1:10" x14ac:dyDescent="0.25">
      <c r="A3337">
        <v>4.7220118108305426E-2</v>
      </c>
      <c r="B3337">
        <v>0.18953153244680407</v>
      </c>
      <c r="D3337">
        <v>0.14231141433849864</v>
      </c>
      <c r="E3337">
        <v>1.9614148232406883E-2</v>
      </c>
      <c r="F3337">
        <v>1.2269598776646375</v>
      </c>
      <c r="G3337">
        <v>9.1021983247770866</v>
      </c>
      <c r="H3337">
        <v>2.021347964195213E-2</v>
      </c>
      <c r="I3337">
        <v>0</v>
      </c>
      <c r="J3337">
        <v>0</v>
      </c>
    </row>
    <row r="3338" spans="1:10" x14ac:dyDescent="0.25">
      <c r="A3338">
        <v>-7.1887612695808914E-2</v>
      </c>
      <c r="B3338">
        <v>0.11764391975099515</v>
      </c>
      <c r="D3338">
        <v>0.18953153244680407</v>
      </c>
      <c r="E3338">
        <v>2.1502587784269098E-2</v>
      </c>
      <c r="F3338">
        <v>1.1268806891760581</v>
      </c>
      <c r="G3338">
        <v>8.8655196031371215</v>
      </c>
      <c r="H3338">
        <v>2.85371314325614E-2</v>
      </c>
      <c r="I3338">
        <v>0</v>
      </c>
      <c r="J3338">
        <v>0</v>
      </c>
    </row>
    <row r="3339" spans="1:10" x14ac:dyDescent="0.25">
      <c r="A3339">
        <v>-4.5102156035277674E-3</v>
      </c>
      <c r="B3339">
        <v>0.21557203865178326</v>
      </c>
      <c r="D3339">
        <v>0.22008225425531103</v>
      </c>
      <c r="E3339">
        <v>2.6980723562208937E-2</v>
      </c>
      <c r="F3339">
        <v>1.7179499516123888</v>
      </c>
      <c r="G3339">
        <v>8.5035304599232386</v>
      </c>
      <c r="H3339">
        <v>4.362153639703116E-2</v>
      </c>
      <c r="I3339">
        <v>0</v>
      </c>
      <c r="J3339">
        <v>0</v>
      </c>
    </row>
    <row r="3340" spans="1:10" x14ac:dyDescent="0.25">
      <c r="A3340">
        <v>0.19877511595405462</v>
      </c>
      <c r="B3340">
        <v>0.41434715460583788</v>
      </c>
      <c r="D3340">
        <v>0.21557203865178326</v>
      </c>
      <c r="E3340">
        <v>2.0462607633898323E-2</v>
      </c>
      <c r="F3340">
        <v>1.8405813453516628</v>
      </c>
      <c r="G3340">
        <v>8.8148360600129596</v>
      </c>
      <c r="H3340">
        <v>3.7829010046894852E-2</v>
      </c>
      <c r="I3340">
        <v>0</v>
      </c>
      <c r="J3340">
        <v>0</v>
      </c>
    </row>
    <row r="3341" spans="1:10" x14ac:dyDescent="0.25">
      <c r="A3341">
        <v>-0.17571160109327433</v>
      </c>
      <c r="B3341">
        <v>0.23863555351256355</v>
      </c>
      <c r="D3341">
        <v>0.41434715460583788</v>
      </c>
      <c r="E3341">
        <v>-4.416141593516036E-3</v>
      </c>
      <c r="F3341">
        <v>1.1517277011566398</v>
      </c>
      <c r="G3341">
        <v>9.0206227475794627</v>
      </c>
      <c r="H3341">
        <v>3.8279231387782588E-2</v>
      </c>
      <c r="I3341">
        <v>0</v>
      </c>
      <c r="J3341">
        <v>0</v>
      </c>
    </row>
    <row r="3342" spans="1:10" x14ac:dyDescent="0.25">
      <c r="A3342">
        <v>-8.5386459338110399E-2</v>
      </c>
      <c r="B3342">
        <v>0.15324909417445315</v>
      </c>
      <c r="D3342">
        <v>0.23863555351256355</v>
      </c>
      <c r="E3342">
        <v>1.8059665135412156E-2</v>
      </c>
      <c r="F3342">
        <v>1.1625798067324107</v>
      </c>
      <c r="G3342">
        <v>8.7961848967770369</v>
      </c>
      <c r="H3342">
        <v>5.3083667849052517E-2</v>
      </c>
      <c r="I3342">
        <v>0</v>
      </c>
      <c r="J3342">
        <v>0</v>
      </c>
    </row>
    <row r="3343" spans="1:10" x14ac:dyDescent="0.25">
      <c r="A3343">
        <v>1.5272151535133033E-2</v>
      </c>
      <c r="B3343">
        <v>0.16852124570958618</v>
      </c>
      <c r="D3343">
        <v>0.15324909417445315</v>
      </c>
      <c r="E3343">
        <v>7.0580822340703137E-3</v>
      </c>
      <c r="F3343">
        <v>1.3466124609647803</v>
      </c>
      <c r="G3343">
        <v>8.5758406693830409</v>
      </c>
      <c r="H3343">
        <v>5.7305282973231952E-2</v>
      </c>
      <c r="I3343">
        <v>0</v>
      </c>
      <c r="J3343">
        <v>0</v>
      </c>
    </row>
    <row r="3344" spans="1:10" x14ac:dyDescent="0.25">
      <c r="A3344">
        <v>-3.3843135663590651E-2</v>
      </c>
      <c r="B3344">
        <v>0.13467811004599553</v>
      </c>
      <c r="D3344">
        <v>0.16852124570958618</v>
      </c>
      <c r="E3344">
        <v>6.9124325425505319E-3</v>
      </c>
      <c r="F3344">
        <v>1.213120938022539</v>
      </c>
      <c r="G3344">
        <v>8.5456550815900378</v>
      </c>
      <c r="H3344">
        <v>4.8644397333464998E-2</v>
      </c>
      <c r="I3344">
        <v>0</v>
      </c>
      <c r="J3344">
        <v>0</v>
      </c>
    </row>
    <row r="3345" spans="1:10" x14ac:dyDescent="0.25">
      <c r="A3345">
        <v>-8.5489951726908986E-2</v>
      </c>
      <c r="B3345">
        <v>0.42978274461624577</v>
      </c>
      <c r="D3345">
        <v>0.51527269634315476</v>
      </c>
      <c r="E3345">
        <v>4.6688899475940925E-3</v>
      </c>
      <c r="F3345">
        <v>1.1705774845164365</v>
      </c>
      <c r="G3345">
        <v>6.9560691392606877</v>
      </c>
      <c r="H3345">
        <v>0.31757979990471652</v>
      </c>
      <c r="I3345">
        <v>0</v>
      </c>
      <c r="J3345">
        <v>0</v>
      </c>
    </row>
    <row r="3346" spans="1:10" x14ac:dyDescent="0.25">
      <c r="A3346">
        <v>-0.1134563226463251</v>
      </c>
      <c r="B3346">
        <v>0.31632642196992067</v>
      </c>
      <c r="D3346">
        <v>0.42978274461624577</v>
      </c>
      <c r="E3346">
        <v>1.064875491480996E-2</v>
      </c>
      <c r="F3346">
        <v>1.2890737147771951</v>
      </c>
      <c r="G3346">
        <v>7.1072616605301926</v>
      </c>
      <c r="H3346">
        <v>0.29161205766710357</v>
      </c>
      <c r="I3346">
        <v>0</v>
      </c>
      <c r="J3346">
        <v>0</v>
      </c>
    </row>
    <row r="3347" spans="1:10" x14ac:dyDescent="0.25">
      <c r="A3347">
        <v>-7.0256336132908187E-2</v>
      </c>
      <c r="B3347">
        <v>0.24607008583701248</v>
      </c>
      <c r="D3347">
        <v>0.31632642196992067</v>
      </c>
      <c r="E3347">
        <v>1.8973214285714284E-2</v>
      </c>
      <c r="F3347">
        <v>1.4787547268907564</v>
      </c>
      <c r="G3347">
        <v>7.3285686640371006</v>
      </c>
      <c r="H3347">
        <v>0.24054621848739494</v>
      </c>
      <c r="I3347">
        <v>0</v>
      </c>
      <c r="J3347">
        <v>0</v>
      </c>
    </row>
    <row r="3348" spans="1:10" x14ac:dyDescent="0.25">
      <c r="A3348">
        <v>2.5021845962656469E-2</v>
      </c>
      <c r="B3348">
        <v>0.27109193179966895</v>
      </c>
      <c r="D3348">
        <v>0.24607008583701248</v>
      </c>
      <c r="E3348">
        <v>2.6051291296705279E-2</v>
      </c>
      <c r="F3348">
        <v>1.9118004387704512</v>
      </c>
      <c r="G3348">
        <v>7.7046767177585362</v>
      </c>
      <c r="H3348">
        <v>0.18781268310271781</v>
      </c>
      <c r="I3348">
        <v>0</v>
      </c>
      <c r="J3348">
        <v>0</v>
      </c>
    </row>
    <row r="3349" spans="1:10" x14ac:dyDescent="0.25">
      <c r="A3349">
        <v>0.3016212019133051</v>
      </c>
      <c r="B3349">
        <v>0.57271313371297405</v>
      </c>
      <c r="D3349">
        <v>0.27109193179966895</v>
      </c>
      <c r="E3349">
        <v>2.1009067903838045E-2</v>
      </c>
      <c r="F3349">
        <v>1.9206224228964572</v>
      </c>
      <c r="G3349">
        <v>8.2410707153111407</v>
      </c>
      <c r="H3349">
        <v>0.19474905103331927</v>
      </c>
      <c r="I3349">
        <v>0</v>
      </c>
      <c r="J3349">
        <v>0</v>
      </c>
    </row>
    <row r="3350" spans="1:10" x14ac:dyDescent="0.25">
      <c r="A3350">
        <v>-0.21226156365187565</v>
      </c>
      <c r="B3350">
        <v>0.3604515700610984</v>
      </c>
      <c r="D3350">
        <v>0.57271313371297405</v>
      </c>
      <c r="E3350">
        <v>1.6082785945156917E-2</v>
      </c>
      <c r="F3350">
        <v>1.1168746387238038</v>
      </c>
      <c r="G3350">
        <v>8.2522897058537961</v>
      </c>
      <c r="H3350">
        <v>0.22961630695443644</v>
      </c>
      <c r="I3350">
        <v>0</v>
      </c>
      <c r="J3350">
        <v>0</v>
      </c>
    </row>
    <row r="3351" spans="1:10" x14ac:dyDescent="0.25">
      <c r="A3351">
        <v>-0.17010203088960107</v>
      </c>
      <c r="B3351">
        <v>0.28941145024096321</v>
      </c>
      <c r="D3351">
        <v>0.45951348113056428</v>
      </c>
      <c r="E3351">
        <v>1.4817226542051301E-2</v>
      </c>
      <c r="F3351">
        <v>1.0682670734796542</v>
      </c>
      <c r="G3351">
        <v>9.6591331328195249</v>
      </c>
      <c r="H3351">
        <v>0.52317386141647837</v>
      </c>
      <c r="I3351">
        <v>0</v>
      </c>
      <c r="J3351">
        <v>0</v>
      </c>
    </row>
    <row r="3352" spans="1:10" x14ac:dyDescent="0.25">
      <c r="A3352">
        <v>-0.13598548003253591</v>
      </c>
      <c r="B3352">
        <v>0.1534259702084273</v>
      </c>
      <c r="D3352">
        <v>0.28941145024096321</v>
      </c>
      <c r="E3352">
        <v>4.1713932836898455E-2</v>
      </c>
      <c r="F3352">
        <v>1.3212250361744262</v>
      </c>
      <c r="G3352">
        <v>9.8725952615935935</v>
      </c>
      <c r="H3352">
        <v>0.53205511664844574</v>
      </c>
      <c r="I3352">
        <v>0</v>
      </c>
      <c r="J3352">
        <v>0</v>
      </c>
    </row>
    <row r="3353" spans="1:10" x14ac:dyDescent="0.25">
      <c r="A3353">
        <v>-7.8841222126993793E-3</v>
      </c>
      <c r="B3353">
        <v>0.14554184799572792</v>
      </c>
      <c r="D3353">
        <v>0.1534259702084273</v>
      </c>
      <c r="E3353">
        <v>6.1018088486922514E-2</v>
      </c>
      <c r="F3353">
        <v>1.6570745480716815</v>
      </c>
      <c r="G3353">
        <v>10.395986259609234</v>
      </c>
      <c r="H3353">
        <v>0.54558787582498169</v>
      </c>
      <c r="I3353">
        <v>0</v>
      </c>
      <c r="J3353">
        <v>0</v>
      </c>
    </row>
    <row r="3354" spans="1:10" x14ac:dyDescent="0.25">
      <c r="A3354">
        <v>2.4399695768372087E-2</v>
      </c>
      <c r="B3354">
        <v>0.16994154376410001</v>
      </c>
      <c r="D3354">
        <v>0.14554184799572792</v>
      </c>
      <c r="E3354">
        <v>3.7718856779593676E-2</v>
      </c>
      <c r="F3354">
        <v>1.5859466182917916</v>
      </c>
      <c r="G3354">
        <v>10.538820221718257</v>
      </c>
      <c r="H3354">
        <v>0.53452705745238793</v>
      </c>
      <c r="I3354">
        <v>0</v>
      </c>
      <c r="J3354">
        <v>0</v>
      </c>
    </row>
    <row r="3355" spans="1:10" x14ac:dyDescent="0.25">
      <c r="A3355">
        <v>0.22884020094304705</v>
      </c>
      <c r="B3355">
        <v>0.39878174470714706</v>
      </c>
      <c r="D3355">
        <v>0.16994154376410001</v>
      </c>
      <c r="E3355">
        <v>2.069191517251065E-2</v>
      </c>
      <c r="F3355">
        <v>1.6179390120546788</v>
      </c>
      <c r="G3355">
        <v>10.66246928901762</v>
      </c>
      <c r="H3355">
        <v>0.5081456860633865</v>
      </c>
      <c r="I3355">
        <v>0</v>
      </c>
      <c r="J3355">
        <v>0</v>
      </c>
    </row>
    <row r="3356" spans="1:10" x14ac:dyDescent="0.25">
      <c r="A3356">
        <v>6.2853142646378979E-2</v>
      </c>
      <c r="B3356">
        <v>0.46163488735352604</v>
      </c>
      <c r="D3356">
        <v>0.39878174470714706</v>
      </c>
      <c r="E3356">
        <v>1.7113635703286167E-2</v>
      </c>
      <c r="F3356">
        <v>1.0789790874974576</v>
      </c>
      <c r="G3356">
        <v>10.446305907338292</v>
      </c>
      <c r="H3356">
        <v>0.67446320132492665</v>
      </c>
      <c r="I3356">
        <v>0</v>
      </c>
      <c r="J3356">
        <v>0</v>
      </c>
    </row>
    <row r="3357" spans="1:10" x14ac:dyDescent="0.25">
      <c r="A3357">
        <v>-6.4230450600238131E-2</v>
      </c>
      <c r="B3357">
        <v>0.43788898519515673</v>
      </c>
      <c r="D3357">
        <v>0.50211943579539486</v>
      </c>
      <c r="E3357">
        <v>2.3572236945851107E-3</v>
      </c>
      <c r="F3357">
        <v>0.94891273227687878</v>
      </c>
      <c r="G3357">
        <v>7.9104673838277764</v>
      </c>
      <c r="H3357">
        <v>0.7188497658240427</v>
      </c>
      <c r="I3357">
        <v>0</v>
      </c>
      <c r="J3357">
        <v>0</v>
      </c>
    </row>
    <row r="3358" spans="1:10" x14ac:dyDescent="0.25">
      <c r="A3358">
        <v>-7.6256861186267733E-2</v>
      </c>
      <c r="B3358">
        <v>0.361632124008889</v>
      </c>
      <c r="D3358">
        <v>0.43788898519515673</v>
      </c>
      <c r="E3358">
        <v>1.1383989108748714E-2</v>
      </c>
      <c r="F3358">
        <v>0.97159934191977093</v>
      </c>
      <c r="G3358">
        <v>7.9994342543524786</v>
      </c>
      <c r="H3358">
        <v>0.66610702211815498</v>
      </c>
      <c r="I3358">
        <v>0</v>
      </c>
      <c r="J3358">
        <v>0</v>
      </c>
    </row>
    <row r="3359" spans="1:10" x14ac:dyDescent="0.25">
      <c r="A3359">
        <v>0.16130536628873771</v>
      </c>
      <c r="B3359">
        <v>0.52293749029762671</v>
      </c>
      <c r="D3359">
        <v>0.361632124008889</v>
      </c>
      <c r="E3359">
        <v>3.9675428023838222E-2</v>
      </c>
      <c r="F3359">
        <v>1.1481134276635536</v>
      </c>
      <c r="G3359">
        <v>8.3681603265377795</v>
      </c>
      <c r="H3359">
        <v>0.62137045628019005</v>
      </c>
      <c r="I3359">
        <v>0</v>
      </c>
      <c r="J3359">
        <v>0</v>
      </c>
    </row>
    <row r="3360" spans="1:10" x14ac:dyDescent="0.25">
      <c r="A3360">
        <v>5.4524299172515667E-2</v>
      </c>
      <c r="B3360">
        <v>0.57746178947014237</v>
      </c>
      <c r="D3360">
        <v>0.52293749029762671</v>
      </c>
      <c r="E3360">
        <v>7.7583021986416482E-3</v>
      </c>
      <c r="F3360">
        <v>0.99240704211169595</v>
      </c>
      <c r="G3360">
        <v>9.574969596578752</v>
      </c>
      <c r="H3360">
        <v>0.50120835011597387</v>
      </c>
      <c r="I3360">
        <v>0</v>
      </c>
      <c r="J3360">
        <v>0</v>
      </c>
    </row>
    <row r="3361" spans="1:10" x14ac:dyDescent="0.25">
      <c r="A3361">
        <v>-0.11794830833957809</v>
      </c>
      <c r="B3361">
        <v>0.45951348113056428</v>
      </c>
      <c r="D3361">
        <v>0.57746178947014237</v>
      </c>
      <c r="E3361">
        <v>1.661228327295855E-2</v>
      </c>
      <c r="F3361">
        <v>1.0137858750933275</v>
      </c>
      <c r="G3361">
        <v>9.5795010437923551</v>
      </c>
      <c r="H3361">
        <v>0.51240217902275809</v>
      </c>
      <c r="I3361">
        <v>0</v>
      </c>
      <c r="J3361">
        <v>0</v>
      </c>
    </row>
    <row r="3362" spans="1:10" x14ac:dyDescent="0.25">
      <c r="A3362">
        <v>-0.17010203088960107</v>
      </c>
      <c r="B3362">
        <v>0.28941145024096321</v>
      </c>
      <c r="D3362">
        <v>0.45951348113056428</v>
      </c>
      <c r="E3362">
        <v>1.4817226542051301E-2</v>
      </c>
      <c r="F3362">
        <v>1.0682670734796542</v>
      </c>
      <c r="G3362">
        <v>9.6591331328195249</v>
      </c>
      <c r="H3362">
        <v>0.52317386141647837</v>
      </c>
      <c r="I3362">
        <v>0</v>
      </c>
      <c r="J3362">
        <v>0</v>
      </c>
    </row>
    <row r="3363" spans="1:10" x14ac:dyDescent="0.25">
      <c r="A3363">
        <v>0</v>
      </c>
      <c r="B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</row>
    <row r="3364" spans="1:10" x14ac:dyDescent="0.25">
      <c r="A3364">
        <v>0</v>
      </c>
      <c r="B3364">
        <v>0</v>
      </c>
      <c r="D3364">
        <v>0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</row>
    <row r="3365" spans="1:10" x14ac:dyDescent="0.25">
      <c r="A3365">
        <v>0</v>
      </c>
      <c r="B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</row>
    <row r="3366" spans="1:10" x14ac:dyDescent="0.25">
      <c r="A3366">
        <v>0.43172400663465027</v>
      </c>
      <c r="B3366">
        <v>0.43172400663465027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</row>
    <row r="3367" spans="1:10" x14ac:dyDescent="0.25">
      <c r="A3367">
        <v>8.1870739786627067E-2</v>
      </c>
      <c r="B3367">
        <v>0.51359474642127734</v>
      </c>
      <c r="D3367">
        <v>0.43172400663465027</v>
      </c>
      <c r="E3367">
        <v>-2.0325203252032522E-3</v>
      </c>
      <c r="F3367">
        <v>0.86209400406504066</v>
      </c>
      <c r="G3367">
        <v>8.9710674387320886</v>
      </c>
      <c r="H3367">
        <v>0.35213414634146339</v>
      </c>
      <c r="I3367">
        <v>2.1595528455284553E-3</v>
      </c>
      <c r="J3367">
        <v>1</v>
      </c>
    </row>
    <row r="3368" spans="1:10" x14ac:dyDescent="0.25">
      <c r="A3368">
        <v>-0.11612523596911378</v>
      </c>
      <c r="B3368">
        <v>0.39746951045216355</v>
      </c>
      <c r="D3368">
        <v>0.51359474642127734</v>
      </c>
      <c r="E3368">
        <v>7.8925505400166164E-3</v>
      </c>
      <c r="F3368">
        <v>0.76122680697867628</v>
      </c>
      <c r="G3368">
        <v>8.8848872018374028</v>
      </c>
      <c r="H3368">
        <v>0.39033508723345334</v>
      </c>
      <c r="I3368">
        <v>2.353918582110219E-3</v>
      </c>
      <c r="J3368">
        <v>1</v>
      </c>
    </row>
    <row r="3369" spans="1:10" x14ac:dyDescent="0.25">
      <c r="A3369">
        <v>-0.13768579171335754</v>
      </c>
      <c r="B3369">
        <v>0.33118301889276747</v>
      </c>
      <c r="D3369">
        <v>0.46886881060612501</v>
      </c>
      <c r="E3369">
        <v>8.2913666021892252E-3</v>
      </c>
      <c r="F3369">
        <v>1.110424867332495</v>
      </c>
      <c r="G3369">
        <v>6.5642672894189316</v>
      </c>
      <c r="H3369">
        <v>0.1154193195468157</v>
      </c>
      <c r="I3369">
        <v>0</v>
      </c>
      <c r="J3369">
        <v>0</v>
      </c>
    </row>
    <row r="3370" spans="1:10" x14ac:dyDescent="0.25">
      <c r="A3370">
        <v>-6.7621951185948603E-2</v>
      </c>
      <c r="B3370">
        <v>0.26356106770681886</v>
      </c>
      <c r="D3370">
        <v>0.33118301889276747</v>
      </c>
      <c r="E3370">
        <v>1.2632642748863061E-2</v>
      </c>
      <c r="F3370">
        <v>1.328907119347746</v>
      </c>
      <c r="G3370">
        <v>6.5960946722586984</v>
      </c>
      <c r="H3370">
        <v>9.7611406252133895E-2</v>
      </c>
      <c r="I3370">
        <v>0</v>
      </c>
      <c r="J3370">
        <v>0</v>
      </c>
    </row>
    <row r="3371" spans="1:10" x14ac:dyDescent="0.25">
      <c r="A3371">
        <v>-5.5819953626788738E-2</v>
      </c>
      <c r="B3371">
        <v>0.20774111408003013</v>
      </c>
      <c r="D3371">
        <v>0.26356106770681886</v>
      </c>
      <c r="E3371">
        <v>2.1307310135990416E-2</v>
      </c>
      <c r="F3371">
        <v>1.5941413478896509</v>
      </c>
      <c r="G3371">
        <v>6.8863467429044309</v>
      </c>
      <c r="H3371">
        <v>7.4208816951857298E-2</v>
      </c>
      <c r="I3371">
        <v>0</v>
      </c>
      <c r="J3371">
        <v>0</v>
      </c>
    </row>
    <row r="3372" spans="1:10" x14ac:dyDescent="0.25">
      <c r="A3372">
        <v>0.1688718034390049</v>
      </c>
      <c r="B3372">
        <v>0.37661291751903503</v>
      </c>
      <c r="D3372">
        <v>0.20774111408003013</v>
      </c>
      <c r="E3372">
        <v>2.5304575636009751E-2</v>
      </c>
      <c r="F3372">
        <v>1.8602544694665677</v>
      </c>
      <c r="G3372">
        <v>6.9731993275060038</v>
      </c>
      <c r="H3372">
        <v>8.260048162617678E-2</v>
      </c>
      <c r="I3372">
        <v>0</v>
      </c>
      <c r="J3372">
        <v>0</v>
      </c>
    </row>
    <row r="3373" spans="1:10" x14ac:dyDescent="0.25">
      <c r="A3373">
        <v>3.040803470694442E-2</v>
      </c>
      <c r="B3373">
        <v>0.40702095222597945</v>
      </c>
      <c r="D3373">
        <v>0.37661291751903503</v>
      </c>
      <c r="E3373">
        <v>2.7154719862556076E-2</v>
      </c>
      <c r="F3373">
        <v>1.375022242861653</v>
      </c>
      <c r="G3373">
        <v>7.2167168288264101</v>
      </c>
      <c r="H3373">
        <v>0.10751389490532375</v>
      </c>
      <c r="I3373">
        <v>0</v>
      </c>
      <c r="J3373">
        <v>0</v>
      </c>
    </row>
    <row r="3374" spans="1:10" x14ac:dyDescent="0.25">
      <c r="A3374">
        <v>-8.7064317513440292E-2</v>
      </c>
      <c r="B3374">
        <v>0.31995663471253916</v>
      </c>
      <c r="D3374">
        <v>0.40702095222597945</v>
      </c>
      <c r="E3374">
        <v>2.5805560703682305E-2</v>
      </c>
      <c r="F3374">
        <v>1.0883688336040642</v>
      </c>
      <c r="G3374">
        <v>7.2268669754121957</v>
      </c>
      <c r="H3374">
        <v>9.0884181684055224E-2</v>
      </c>
      <c r="I3374">
        <v>0</v>
      </c>
      <c r="J3374">
        <v>0</v>
      </c>
    </row>
    <row r="3375" spans="1:10" x14ac:dyDescent="0.25">
      <c r="A3375">
        <v>9.6750642517852453E-2</v>
      </c>
      <c r="B3375">
        <v>0.33816798551638561</v>
      </c>
      <c r="D3375">
        <v>0.24141734299853315</v>
      </c>
      <c r="E3375">
        <v>2.9592777617219217E-2</v>
      </c>
      <c r="F3375">
        <v>1.5460469048896963</v>
      </c>
      <c r="G3375">
        <v>6.5884174071263448</v>
      </c>
      <c r="H3375">
        <v>0.14314300262857299</v>
      </c>
      <c r="I3375">
        <v>0</v>
      </c>
      <c r="J3375">
        <v>0</v>
      </c>
    </row>
    <row r="3376" spans="1:10" x14ac:dyDescent="0.25">
      <c r="A3376">
        <v>1.0140150778133794E-2</v>
      </c>
      <c r="B3376">
        <v>0.3483081362945194</v>
      </c>
      <c r="D3376">
        <v>0.33816798551638561</v>
      </c>
      <c r="E3376">
        <v>1.1141268630323166E-2</v>
      </c>
      <c r="F3376">
        <v>1.3102116495500538</v>
      </c>
      <c r="G3376">
        <v>6.6039126588031714</v>
      </c>
      <c r="H3376">
        <v>0.14906020106317677</v>
      </c>
      <c r="I3376">
        <v>0</v>
      </c>
      <c r="J3376">
        <v>0</v>
      </c>
    </row>
    <row r="3377" spans="1:10" x14ac:dyDescent="0.25">
      <c r="A3377">
        <v>5.2138284891789899E-2</v>
      </c>
      <c r="B3377">
        <v>0.4004464211863093</v>
      </c>
      <c r="D3377">
        <v>0.3483081362945194</v>
      </c>
      <c r="E3377">
        <v>9.4065147452319139E-3</v>
      </c>
      <c r="F3377">
        <v>1.2630399627272908</v>
      </c>
      <c r="G3377">
        <v>6.5537254051875751</v>
      </c>
      <c r="H3377">
        <v>0.15517044855482762</v>
      </c>
      <c r="I3377">
        <v>0</v>
      </c>
      <c r="J3377">
        <v>0</v>
      </c>
    </row>
    <row r="3378" spans="1:10" x14ac:dyDescent="0.25">
      <c r="A3378">
        <v>0.25956838325141512</v>
      </c>
      <c r="B3378">
        <v>0.66001480443772442</v>
      </c>
      <c r="D3378">
        <v>0.4004464211863093</v>
      </c>
      <c r="E3378">
        <v>-8.5328196744856018E-4</v>
      </c>
      <c r="F3378">
        <v>1.2687341857704673</v>
      </c>
      <c r="G3378">
        <v>6.5655452124539266</v>
      </c>
      <c r="H3378">
        <v>0.14445387841999213</v>
      </c>
      <c r="I3378">
        <v>0</v>
      </c>
      <c r="J3378">
        <v>0</v>
      </c>
    </row>
    <row r="3379" spans="1:10" x14ac:dyDescent="0.25">
      <c r="A3379">
        <v>-0.19114599383159941</v>
      </c>
      <c r="B3379">
        <v>0.46886881060612501</v>
      </c>
      <c r="D3379">
        <v>0.66001480443772442</v>
      </c>
      <c r="E3379">
        <v>-3.5055729434433263E-3</v>
      </c>
      <c r="F3379">
        <v>0.90409105605566964</v>
      </c>
      <c r="G3379">
        <v>6.5317824660496022</v>
      </c>
      <c r="H3379">
        <v>0.13694454437018383</v>
      </c>
      <c r="I3379">
        <v>0</v>
      </c>
      <c r="J3379">
        <v>0</v>
      </c>
    </row>
    <row r="3380" spans="1:10" x14ac:dyDescent="0.25">
      <c r="A3380">
        <v>-0.13768579171335754</v>
      </c>
      <c r="B3380">
        <v>0.33118301889276747</v>
      </c>
      <c r="D3380">
        <v>0.46886881060612501</v>
      </c>
      <c r="E3380">
        <v>8.2913666021892252E-3</v>
      </c>
      <c r="F3380">
        <v>1.110424867332495</v>
      </c>
      <c r="G3380">
        <v>6.5642672894189316</v>
      </c>
      <c r="H3380">
        <v>0.1154193195468157</v>
      </c>
      <c r="I3380">
        <v>0</v>
      </c>
      <c r="J3380">
        <v>0</v>
      </c>
    </row>
    <row r="3381" spans="1:10" x14ac:dyDescent="0.25">
      <c r="A3381">
        <v>-9.3876882304111703E-2</v>
      </c>
      <c r="B3381">
        <v>0.19548255096787534</v>
      </c>
      <c r="D3381">
        <v>0.28935943327198704</v>
      </c>
      <c r="E3381">
        <v>2.4432979655407378E-2</v>
      </c>
      <c r="F3381">
        <v>1.3356366202667185</v>
      </c>
      <c r="G3381">
        <v>9.9304215537762097</v>
      </c>
      <c r="H3381">
        <v>0.84668548622602935</v>
      </c>
      <c r="I3381">
        <v>0</v>
      </c>
      <c r="J3381">
        <v>0</v>
      </c>
    </row>
    <row r="3382" spans="1:10" x14ac:dyDescent="0.25">
      <c r="A3382">
        <v>-5.4220024339485667E-2</v>
      </c>
      <c r="B3382">
        <v>0.14126252662838967</v>
      </c>
      <c r="D3382">
        <v>0.19548255096787534</v>
      </c>
      <c r="E3382">
        <v>3.9223454833597467E-2</v>
      </c>
      <c r="F3382">
        <v>1.494983013074485</v>
      </c>
      <c r="G3382">
        <v>9.9130417653409388</v>
      </c>
      <c r="H3382">
        <v>0.78808438985736928</v>
      </c>
      <c r="I3382">
        <v>0</v>
      </c>
      <c r="J3382">
        <v>0</v>
      </c>
    </row>
    <row r="3383" spans="1:10" x14ac:dyDescent="0.25">
      <c r="A3383">
        <v>0.38561689473237593</v>
      </c>
      <c r="B3383">
        <v>0.5268794213607656</v>
      </c>
      <c r="D3383">
        <v>0.14126252662838967</v>
      </c>
      <c r="E3383">
        <v>5.0690632194085358E-2</v>
      </c>
      <c r="F3383">
        <v>1.7199641402514612</v>
      </c>
      <c r="G3383">
        <v>10.025174070792728</v>
      </c>
      <c r="H3383">
        <v>0.79077386222773149</v>
      </c>
      <c r="I3383">
        <v>0</v>
      </c>
      <c r="J3383">
        <v>0</v>
      </c>
    </row>
    <row r="3384" spans="1:10" x14ac:dyDescent="0.25">
      <c r="A3384">
        <v>-0.19117970131161371</v>
      </c>
      <c r="B3384">
        <v>0.33569972004915188</v>
      </c>
      <c r="D3384">
        <v>0.5268794213607656</v>
      </c>
      <c r="E3384">
        <v>4.593916017757077E-2</v>
      </c>
      <c r="F3384">
        <v>1.2791494432719599</v>
      </c>
      <c r="G3384">
        <v>10.914433704451666</v>
      </c>
      <c r="H3384">
        <v>0.75387526380903869</v>
      </c>
      <c r="I3384">
        <v>0</v>
      </c>
      <c r="J3384">
        <v>0</v>
      </c>
    </row>
    <row r="3385" spans="1:10" x14ac:dyDescent="0.25">
      <c r="A3385">
        <v>7.5716847978455959E-2</v>
      </c>
      <c r="B3385">
        <v>0.41141656802760784</v>
      </c>
      <c r="D3385">
        <v>0.33569972004915188</v>
      </c>
      <c r="E3385">
        <v>1.2623501990470494E-2</v>
      </c>
      <c r="F3385">
        <v>1.487286565871166</v>
      </c>
      <c r="G3385">
        <v>10.788927247593167</v>
      </c>
      <c r="H3385">
        <v>0.77248819125018053</v>
      </c>
      <c r="I3385">
        <v>0</v>
      </c>
      <c r="J3385">
        <v>0</v>
      </c>
    </row>
    <row r="3386" spans="1:10" x14ac:dyDescent="0.25">
      <c r="A3386">
        <v>-0.11644533015285663</v>
      </c>
      <c r="B3386">
        <v>0.29497123787475121</v>
      </c>
      <c r="D3386">
        <v>0.41141656802760784</v>
      </c>
      <c r="E3386">
        <v>-2.5345951801811011E-3</v>
      </c>
      <c r="F3386">
        <v>1.2434335588577969</v>
      </c>
      <c r="G3386">
        <v>10.798002912532443</v>
      </c>
      <c r="H3386">
        <v>0.75725119064652613</v>
      </c>
      <c r="I3386">
        <v>0</v>
      </c>
      <c r="J3386">
        <v>0</v>
      </c>
    </row>
    <row r="3387" spans="1:10" x14ac:dyDescent="0.25">
      <c r="A3387">
        <v>-1.8905308304268731E-2</v>
      </c>
      <c r="B3387">
        <v>0.29508734612910303</v>
      </c>
      <c r="D3387">
        <v>0.31399265443337177</v>
      </c>
      <c r="E3387">
        <v>3.7424081134556871E-2</v>
      </c>
      <c r="F3387">
        <v>1.4500785054672989</v>
      </c>
      <c r="G3387">
        <v>7.7622093723442713</v>
      </c>
      <c r="H3387">
        <v>0.16214477813221795</v>
      </c>
      <c r="I3387">
        <v>0</v>
      </c>
      <c r="J3387">
        <v>0</v>
      </c>
    </row>
    <row r="3388" spans="1:10" x14ac:dyDescent="0.25">
      <c r="A3388">
        <v>-1.1786472213054566E-2</v>
      </c>
      <c r="B3388">
        <v>0.28330087391604847</v>
      </c>
      <c r="D3388">
        <v>0.29508734612910303</v>
      </c>
      <c r="E3388">
        <v>3.7708493090490784E-2</v>
      </c>
      <c r="F3388">
        <v>1.5517429923917789</v>
      </c>
      <c r="G3388">
        <v>7.8846687879651434</v>
      </c>
      <c r="H3388">
        <v>0.146815517890273</v>
      </c>
      <c r="I3388">
        <v>1.0880020070437023E-5</v>
      </c>
      <c r="J3388">
        <v>1</v>
      </c>
    </row>
    <row r="3389" spans="1:10" x14ac:dyDescent="0.25">
      <c r="A3389">
        <v>-1.7689017609375302E-2</v>
      </c>
      <c r="B3389">
        <v>0.26561185630667317</v>
      </c>
      <c r="D3389">
        <v>0.28330087391604847</v>
      </c>
      <c r="E3389">
        <v>4.7135813554578895E-2</v>
      </c>
      <c r="F3389">
        <v>1.560669227888698</v>
      </c>
      <c r="G3389">
        <v>7.9997517311862163</v>
      </c>
      <c r="H3389">
        <v>0.14921458765768142</v>
      </c>
      <c r="I3389">
        <v>0</v>
      </c>
      <c r="J3389">
        <v>0</v>
      </c>
    </row>
    <row r="3390" spans="1:10" x14ac:dyDescent="0.25">
      <c r="A3390">
        <v>1.2414111151923257E-3</v>
      </c>
      <c r="B3390">
        <v>0.26685326742186549</v>
      </c>
      <c r="D3390">
        <v>0.26561185630667317</v>
      </c>
      <c r="E3390">
        <v>3.9963109959980786E-2</v>
      </c>
      <c r="F3390">
        <v>1.6437807220739309</v>
      </c>
      <c r="G3390">
        <v>8.1116727817789709</v>
      </c>
      <c r="H3390">
        <v>0.14199665241487855</v>
      </c>
      <c r="I3390">
        <v>0</v>
      </c>
      <c r="J3390">
        <v>0</v>
      </c>
    </row>
    <row r="3391" spans="1:10" x14ac:dyDescent="0.25">
      <c r="A3391">
        <v>6.4766394955529272E-2</v>
      </c>
      <c r="B3391">
        <v>0.33161966237739476</v>
      </c>
      <c r="D3391">
        <v>0.26685326742186549</v>
      </c>
      <c r="E3391">
        <v>3.8034662329646314E-2</v>
      </c>
      <c r="F3391">
        <v>1.6206823101594843</v>
      </c>
      <c r="G3391">
        <v>8.2331224568935113</v>
      </c>
      <c r="H3391">
        <v>0.13224714745346636</v>
      </c>
      <c r="I3391">
        <v>0</v>
      </c>
      <c r="J3391">
        <v>0</v>
      </c>
    </row>
    <row r="3392" spans="1:10" x14ac:dyDescent="0.25">
      <c r="A3392">
        <v>-7.1823254365898703E-2</v>
      </c>
      <c r="B3392">
        <v>0.25979640801149606</v>
      </c>
      <c r="D3392">
        <v>0.33161966237739476</v>
      </c>
      <c r="E3392">
        <v>2.9003897744258593E-2</v>
      </c>
      <c r="F3392">
        <v>1.3162503178226124</v>
      </c>
      <c r="G3392">
        <v>8.1344444028537737</v>
      </c>
      <c r="H3392">
        <v>0.13786331120281087</v>
      </c>
      <c r="I3392">
        <v>0</v>
      </c>
      <c r="J3392">
        <v>0</v>
      </c>
    </row>
    <row r="3393" spans="1:10" x14ac:dyDescent="0.25">
      <c r="A3393">
        <v>0.30551471329596985</v>
      </c>
      <c r="B3393">
        <v>0.30551471329596985</v>
      </c>
      <c r="D3393">
        <v>0</v>
      </c>
      <c r="E3393">
        <v>0</v>
      </c>
      <c r="F3393">
        <v>0</v>
      </c>
      <c r="G3393">
        <v>0</v>
      </c>
      <c r="H3393">
        <v>0</v>
      </c>
      <c r="I3393">
        <v>0</v>
      </c>
      <c r="J3393">
        <v>0</v>
      </c>
    </row>
    <row r="3394" spans="1:10" x14ac:dyDescent="0.25">
      <c r="A3394">
        <v>-4.865393214982261E-2</v>
      </c>
      <c r="B3394">
        <v>0.25686078114614724</v>
      </c>
      <c r="D3394">
        <v>0.30551471329596985</v>
      </c>
      <c r="E3394">
        <v>0</v>
      </c>
      <c r="F3394">
        <v>2.4950547282644182</v>
      </c>
      <c r="G3394">
        <v>6.3398459444682054</v>
      </c>
      <c r="H3394">
        <v>0.26643656620946554</v>
      </c>
      <c r="I3394">
        <v>0</v>
      </c>
      <c r="J3394">
        <v>0</v>
      </c>
    </row>
    <row r="3395" spans="1:10" x14ac:dyDescent="0.25">
      <c r="A3395">
        <v>1.3758762041672923E-3</v>
      </c>
      <c r="B3395">
        <v>0.25823665735031454</v>
      </c>
      <c r="D3395">
        <v>0.25686078114614724</v>
      </c>
      <c r="E3395">
        <v>4.3605140194937393E-2</v>
      </c>
      <c r="F3395">
        <v>2.4277900011329576</v>
      </c>
      <c r="G3395">
        <v>6.3674081522789745</v>
      </c>
      <c r="H3395">
        <v>0.24404253054694391</v>
      </c>
      <c r="I3395">
        <v>0</v>
      </c>
      <c r="J3395">
        <v>0</v>
      </c>
    </row>
    <row r="3396" spans="1:10" x14ac:dyDescent="0.25">
      <c r="A3396">
        <v>5.2405922797283899E-2</v>
      </c>
      <c r="B3396">
        <v>0.31064258014759843</v>
      </c>
      <c r="D3396">
        <v>0.25823665735031454</v>
      </c>
      <c r="E3396">
        <v>5.6331143407204458E-2</v>
      </c>
      <c r="F3396">
        <v>2.5840784576761058</v>
      </c>
      <c r="G3396">
        <v>6.449106142807068</v>
      </c>
      <c r="H3396">
        <v>0.21787840294113464</v>
      </c>
      <c r="I3396">
        <v>0</v>
      </c>
      <c r="J3396">
        <v>0</v>
      </c>
    </row>
    <row r="3397" spans="1:10" x14ac:dyDescent="0.25">
      <c r="A3397">
        <v>0.13766432106289272</v>
      </c>
      <c r="B3397">
        <v>0.44830690121049116</v>
      </c>
      <c r="D3397">
        <v>0.31064258014759843</v>
      </c>
      <c r="E3397">
        <v>5.5044170817989464E-2</v>
      </c>
      <c r="F3397">
        <v>2.1393623798160686</v>
      </c>
      <c r="G3397">
        <v>6.5756921081294175</v>
      </c>
      <c r="H3397">
        <v>0.20021548780249832</v>
      </c>
      <c r="I3397">
        <v>0</v>
      </c>
      <c r="J3397">
        <v>0</v>
      </c>
    </row>
    <row r="3398" spans="1:10" x14ac:dyDescent="0.25">
      <c r="A3398">
        <v>-5.5848397532385297E-2</v>
      </c>
      <c r="B3398">
        <v>0.39245850367810586</v>
      </c>
      <c r="D3398">
        <v>0.44830690121049116</v>
      </c>
      <c r="E3398">
        <v>5.5208840982713649E-2</v>
      </c>
      <c r="F3398">
        <v>1.5944336553622109</v>
      </c>
      <c r="G3398">
        <v>6.5477318780705049</v>
      </c>
      <c r="H3398">
        <v>0.18944471519078063</v>
      </c>
      <c r="I3398">
        <v>0</v>
      </c>
      <c r="J3398">
        <v>0</v>
      </c>
    </row>
    <row r="3399" spans="1:10" x14ac:dyDescent="0.25">
      <c r="A3399">
        <v>-6.5619459661630741E-2</v>
      </c>
      <c r="B3399">
        <v>0.37659445918000445</v>
      </c>
      <c r="D3399">
        <v>0.44221391884163519</v>
      </c>
      <c r="E3399">
        <v>2.2096154841139148E-2</v>
      </c>
      <c r="F3399">
        <v>0</v>
      </c>
      <c r="G3399">
        <v>7.851888000412119</v>
      </c>
      <c r="H3399">
        <v>0.7749619444305047</v>
      </c>
      <c r="I3399">
        <v>0</v>
      </c>
      <c r="J3399">
        <v>0</v>
      </c>
    </row>
    <row r="3400" spans="1:10" x14ac:dyDescent="0.25">
      <c r="A3400">
        <v>2.9640650841530058E-2</v>
      </c>
      <c r="B3400">
        <v>0.40623511002153451</v>
      </c>
      <c r="D3400">
        <v>0.37659445918000445</v>
      </c>
      <c r="E3400">
        <v>2.6204025148229004E-2</v>
      </c>
      <c r="F3400">
        <v>1.5717178252587796</v>
      </c>
      <c r="G3400">
        <v>7.8299048144992716</v>
      </c>
      <c r="H3400">
        <v>0.77208642019493456</v>
      </c>
      <c r="I3400">
        <v>0</v>
      </c>
      <c r="J3400">
        <v>0</v>
      </c>
    </row>
    <row r="3401" spans="1:10" x14ac:dyDescent="0.25">
      <c r="A3401">
        <v>-0.13402554811218964</v>
      </c>
      <c r="B3401">
        <v>0.27220956190934487</v>
      </c>
      <c r="D3401">
        <v>0.40623511002153451</v>
      </c>
      <c r="E3401">
        <v>2.5681965814873687E-2</v>
      </c>
      <c r="F3401">
        <v>1.4859126525160953</v>
      </c>
      <c r="G3401">
        <v>7.8350911876913631</v>
      </c>
      <c r="H3401">
        <v>0.75897452533185428</v>
      </c>
      <c r="I3401">
        <v>0</v>
      </c>
      <c r="J3401">
        <v>0</v>
      </c>
    </row>
    <row r="3402" spans="1:10" x14ac:dyDescent="0.25">
      <c r="A3402">
        <v>7.5970578743564998E-2</v>
      </c>
      <c r="B3402">
        <v>0.34818014065290986</v>
      </c>
      <c r="D3402">
        <v>0.27220956190934487</v>
      </c>
      <c r="E3402">
        <v>1.2745552009593401E-2</v>
      </c>
      <c r="F3402">
        <v>1.6728839797168347</v>
      </c>
      <c r="G3402">
        <v>8.5014127323455302</v>
      </c>
      <c r="H3402">
        <v>0.56152111143326611</v>
      </c>
      <c r="I3402">
        <v>0</v>
      </c>
      <c r="J3402">
        <v>0</v>
      </c>
    </row>
    <row r="3403" spans="1:10" x14ac:dyDescent="0.25">
      <c r="A3403">
        <v>0.10400962984412265</v>
      </c>
      <c r="B3403">
        <v>0.45218977049703252</v>
      </c>
      <c r="D3403">
        <v>0.34818014065290986</v>
      </c>
      <c r="E3403">
        <v>2.1223269058820545E-2</v>
      </c>
      <c r="F3403">
        <v>1.4797295430431452</v>
      </c>
      <c r="G3403">
        <v>8.7180199656065618</v>
      </c>
      <c r="H3403">
        <v>0.5988460528479328</v>
      </c>
      <c r="I3403">
        <v>0</v>
      </c>
      <c r="J3403">
        <v>0</v>
      </c>
    </row>
    <row r="3404" spans="1:10" x14ac:dyDescent="0.25">
      <c r="A3404">
        <v>-7.276885573483366E-2</v>
      </c>
      <c r="B3404">
        <v>0.37942091476219886</v>
      </c>
      <c r="D3404">
        <v>0.45218977049703252</v>
      </c>
      <c r="E3404">
        <v>1.8244422045382361E-2</v>
      </c>
      <c r="F3404">
        <v>0</v>
      </c>
      <c r="G3404">
        <v>8.8893458156934955</v>
      </c>
      <c r="H3404">
        <v>0.68006824116878983</v>
      </c>
      <c r="I3404">
        <v>0</v>
      </c>
      <c r="J3404">
        <v>0</v>
      </c>
    </row>
    <row r="3405" spans="1:10" x14ac:dyDescent="0.25">
      <c r="A3405">
        <v>1.4202186021321617E-2</v>
      </c>
      <c r="B3405">
        <v>0.23975757399714709</v>
      </c>
      <c r="D3405">
        <v>0.22555538797582547</v>
      </c>
      <c r="E3405">
        <v>2.0154857126965443E-2</v>
      </c>
      <c r="F3405">
        <v>1.7822971240836281</v>
      </c>
      <c r="G3405">
        <v>7.8322653791111874</v>
      </c>
      <c r="H3405">
        <v>0.36640358329024558</v>
      </c>
      <c r="I3405">
        <v>0</v>
      </c>
      <c r="J3405">
        <v>0</v>
      </c>
    </row>
    <row r="3406" spans="1:10" x14ac:dyDescent="0.25">
      <c r="A3406">
        <v>-3.0562547882195035E-2</v>
      </c>
      <c r="B3406">
        <v>0.20919502611495205</v>
      </c>
      <c r="D3406">
        <v>0.23975757399714709</v>
      </c>
      <c r="E3406">
        <v>2.2400807018270692E-2</v>
      </c>
      <c r="F3406">
        <v>1.8193613461790754</v>
      </c>
      <c r="G3406">
        <v>8.0200465818798197</v>
      </c>
      <c r="H3406">
        <v>0.33120333644711392</v>
      </c>
      <c r="I3406">
        <v>0</v>
      </c>
      <c r="J3406">
        <v>0</v>
      </c>
    </row>
    <row r="3407" spans="1:10" x14ac:dyDescent="0.25">
      <c r="A3407">
        <v>-4.2726814222885379E-2</v>
      </c>
      <c r="B3407">
        <v>0.16646821189206668</v>
      </c>
      <c r="D3407">
        <v>0.20919502611495205</v>
      </c>
      <c r="E3407">
        <v>2.6313830179693739E-2</v>
      </c>
      <c r="F3407">
        <v>1.8480962122787368</v>
      </c>
      <c r="G3407">
        <v>8.0002623017179317</v>
      </c>
      <c r="H3407">
        <v>0.31657723342746186</v>
      </c>
      <c r="I3407">
        <v>0</v>
      </c>
      <c r="J3407">
        <v>0</v>
      </c>
    </row>
    <row r="3408" spans="1:10" x14ac:dyDescent="0.25">
      <c r="A3408">
        <v>4.182541558448083E-2</v>
      </c>
      <c r="B3408">
        <v>0.2082936274765475</v>
      </c>
      <c r="D3408">
        <v>0.16646821189206668</v>
      </c>
      <c r="E3408">
        <v>3.1918161689428862E-2</v>
      </c>
      <c r="F3408">
        <v>2.1616804288989049</v>
      </c>
      <c r="G3408">
        <v>7.9782005763902868</v>
      </c>
      <c r="H3408">
        <v>0.34957372737065939</v>
      </c>
      <c r="I3408">
        <v>0</v>
      </c>
      <c r="J3408">
        <v>0</v>
      </c>
    </row>
    <row r="3409" spans="1:10" x14ac:dyDescent="0.25">
      <c r="A3409">
        <v>1.071826667343645E-2</v>
      </c>
      <c r="B3409">
        <v>0.21901189414998395</v>
      </c>
      <c r="D3409">
        <v>0.2082936274765475</v>
      </c>
      <c r="E3409">
        <v>2.6329821702487561E-2</v>
      </c>
      <c r="F3409">
        <v>1.8473092555634201</v>
      </c>
      <c r="G3409">
        <v>8.1137988078773429</v>
      </c>
      <c r="H3409">
        <v>0.33091665279791482</v>
      </c>
      <c r="I3409">
        <v>0</v>
      </c>
      <c r="J3409">
        <v>0</v>
      </c>
    </row>
    <row r="3410" spans="1:10" x14ac:dyDescent="0.25">
      <c r="A3410">
        <v>-5.3550219638101748E-2</v>
      </c>
      <c r="B3410">
        <v>0.16546167451188221</v>
      </c>
      <c r="D3410">
        <v>0.21901189414998395</v>
      </c>
      <c r="E3410">
        <v>2.4576326952043957E-2</v>
      </c>
      <c r="F3410">
        <v>1.6634693897982549</v>
      </c>
      <c r="G3410">
        <v>8.0347820584592</v>
      </c>
      <c r="H3410">
        <v>0.31539047197051667</v>
      </c>
      <c r="I3410">
        <v>0</v>
      </c>
      <c r="J3410">
        <v>0</v>
      </c>
    </row>
    <row r="3411" spans="1:10" x14ac:dyDescent="0.25">
      <c r="A3411">
        <v>5.9882620411974091E-2</v>
      </c>
      <c r="B3411">
        <v>0.29066031940143339</v>
      </c>
      <c r="D3411">
        <v>0.2307776989894593</v>
      </c>
      <c r="E3411">
        <v>1.9994403218576592E-2</v>
      </c>
      <c r="F3411">
        <v>2.0433796948117053</v>
      </c>
      <c r="G3411">
        <v>7.6415562319137855</v>
      </c>
      <c r="H3411">
        <v>0.48672651129301159</v>
      </c>
      <c r="I3411">
        <v>0</v>
      </c>
      <c r="J3411">
        <v>0</v>
      </c>
    </row>
    <row r="3412" spans="1:10" x14ac:dyDescent="0.25">
      <c r="A3412">
        <v>3.4326365913686541E-2</v>
      </c>
      <c r="B3412">
        <v>0.32498668531511993</v>
      </c>
      <c r="D3412">
        <v>0.29066031940143339</v>
      </c>
      <c r="E3412">
        <v>4.200964728213076E-2</v>
      </c>
      <c r="F3412">
        <v>1.7713158788343155</v>
      </c>
      <c r="G3412">
        <v>7.7393679096603352</v>
      </c>
      <c r="H3412">
        <v>0.44949678278813415</v>
      </c>
      <c r="I3412">
        <v>0</v>
      </c>
      <c r="J3412">
        <v>0</v>
      </c>
    </row>
    <row r="3413" spans="1:10" x14ac:dyDescent="0.25">
      <c r="A3413">
        <v>-5.3737163805428756E-2</v>
      </c>
      <c r="B3413">
        <v>0.27124952150969117</v>
      </c>
      <c r="D3413">
        <v>0.32498668531511993</v>
      </c>
      <c r="E3413">
        <v>3.7830418451322893E-2</v>
      </c>
      <c r="F3413">
        <v>1.6709405765405667</v>
      </c>
      <c r="G3413">
        <v>7.7019285451151633</v>
      </c>
      <c r="H3413">
        <v>0.43996436788933985</v>
      </c>
      <c r="I3413">
        <v>0</v>
      </c>
      <c r="J3413">
        <v>0</v>
      </c>
    </row>
    <row r="3414" spans="1:10" x14ac:dyDescent="0.25">
      <c r="A3414">
        <v>-2.8660401162566851E-4</v>
      </c>
      <c r="B3414">
        <v>0.2709629174980655</v>
      </c>
      <c r="D3414">
        <v>0.27124952150969117</v>
      </c>
      <c r="E3414">
        <v>2.8833894439963995E-2</v>
      </c>
      <c r="F3414">
        <v>1.9212892776412858</v>
      </c>
      <c r="G3414">
        <v>7.7631050640143711</v>
      </c>
      <c r="H3414">
        <v>0.42893686200603093</v>
      </c>
      <c r="I3414">
        <v>0</v>
      </c>
      <c r="J3414">
        <v>0</v>
      </c>
    </row>
    <row r="3415" spans="1:10" x14ac:dyDescent="0.25">
      <c r="A3415">
        <v>-4.5407529522240031E-2</v>
      </c>
      <c r="B3415">
        <v>0.22555538797582547</v>
      </c>
      <c r="D3415">
        <v>0.2709629174980655</v>
      </c>
      <c r="E3415">
        <v>2.398213129899825E-2</v>
      </c>
      <c r="F3415">
        <v>1.7847631728108111</v>
      </c>
      <c r="G3415">
        <v>7.7982928260579882</v>
      </c>
      <c r="H3415">
        <v>0.40032522874572279</v>
      </c>
      <c r="I3415">
        <v>0</v>
      </c>
      <c r="J3415">
        <v>0</v>
      </c>
    </row>
    <row r="3416" spans="1:10" x14ac:dyDescent="0.25">
      <c r="A3416">
        <v>1.4202186021321617E-2</v>
      </c>
      <c r="B3416">
        <v>0.23975757399714709</v>
      </c>
      <c r="D3416">
        <v>0.22555538797582547</v>
      </c>
      <c r="E3416">
        <v>2.0154857126965443E-2</v>
      </c>
      <c r="F3416">
        <v>1.7822971240836281</v>
      </c>
      <c r="G3416">
        <v>7.8322653791111874</v>
      </c>
      <c r="H3416">
        <v>0.36640358329024558</v>
      </c>
      <c r="I3416">
        <v>0</v>
      </c>
      <c r="J3416">
        <v>0</v>
      </c>
    </row>
    <row r="3417" spans="1:10" x14ac:dyDescent="0.25">
      <c r="A3417">
        <v>-5.565382875453212E-2</v>
      </c>
      <c r="B3417">
        <v>0.44633538131177691</v>
      </c>
      <c r="D3417">
        <v>0.50198921006630903</v>
      </c>
      <c r="E3417">
        <v>2.2665752038927255E-2</v>
      </c>
      <c r="F3417">
        <v>1.3909382036657385</v>
      </c>
      <c r="G3417">
        <v>7.6758388134928426</v>
      </c>
      <c r="H3417">
        <v>0.22731533238688195</v>
      </c>
      <c r="I3417">
        <v>0</v>
      </c>
      <c r="J3417">
        <v>0</v>
      </c>
    </row>
    <row r="3418" spans="1:10" x14ac:dyDescent="0.25">
      <c r="A3418">
        <v>8.4087310601817455E-2</v>
      </c>
      <c r="B3418">
        <v>0.53042269191359437</v>
      </c>
      <c r="D3418">
        <v>0.44633538131177691</v>
      </c>
      <c r="E3418">
        <v>0</v>
      </c>
      <c r="F3418">
        <v>1.4844273896335825</v>
      </c>
      <c r="G3418">
        <v>7.8171313193840684</v>
      </c>
      <c r="H3418">
        <v>0.22590386740567375</v>
      </c>
      <c r="I3418">
        <v>0</v>
      </c>
      <c r="J3418">
        <v>0</v>
      </c>
    </row>
    <row r="3419" spans="1:10" x14ac:dyDescent="0.25">
      <c r="A3419">
        <v>5.4946554886426968E-3</v>
      </c>
      <c r="B3419">
        <v>0.53591734740223707</v>
      </c>
      <c r="D3419">
        <v>0.53042269191359437</v>
      </c>
      <c r="E3419">
        <v>2.2722578122942171E-2</v>
      </c>
      <c r="F3419">
        <v>1.3862458625097216</v>
      </c>
      <c r="G3419">
        <v>7.9673924776624592</v>
      </c>
      <c r="H3419">
        <v>0.21615250141751843</v>
      </c>
      <c r="I3419">
        <v>0</v>
      </c>
      <c r="J3419">
        <v>0</v>
      </c>
    </row>
    <row r="3420" spans="1:10" x14ac:dyDescent="0.25">
      <c r="A3420">
        <v>-0.22443745215344219</v>
      </c>
      <c r="B3420">
        <v>0.31147989524879488</v>
      </c>
      <c r="D3420">
        <v>0.53591734740223707</v>
      </c>
      <c r="E3420">
        <v>4.4851389584134203E-3</v>
      </c>
      <c r="F3420">
        <v>1.2844435828011826</v>
      </c>
      <c r="G3420">
        <v>7.9699331558183628</v>
      </c>
      <c r="H3420">
        <v>0.14224154620101054</v>
      </c>
      <c r="I3420">
        <v>0</v>
      </c>
      <c r="J3420">
        <v>0</v>
      </c>
    </row>
    <row r="3421" spans="1:10" x14ac:dyDescent="0.25">
      <c r="A3421">
        <v>-7.7215255402357907E-2</v>
      </c>
      <c r="B3421">
        <v>0.23426463984643697</v>
      </c>
      <c r="D3421">
        <v>0.31147989524879488</v>
      </c>
      <c r="E3421">
        <v>1.8732217404335755E-2</v>
      </c>
      <c r="F3421">
        <v>1.5830696983281676</v>
      </c>
      <c r="G3421">
        <v>7.7531178393122469</v>
      </c>
      <c r="H3421">
        <v>0.15465243801372539</v>
      </c>
      <c r="I3421">
        <v>0</v>
      </c>
      <c r="J3421">
        <v>0</v>
      </c>
    </row>
    <row r="3422" spans="1:10" x14ac:dyDescent="0.25">
      <c r="A3422">
        <v>0.20204487196507653</v>
      </c>
      <c r="B3422">
        <v>0.43630951181151351</v>
      </c>
      <c r="D3422">
        <v>0.23426463984643697</v>
      </c>
      <c r="E3422">
        <v>7.3551705010286902E-3</v>
      </c>
      <c r="F3422">
        <v>1.6965795054877966</v>
      </c>
      <c r="G3422">
        <v>7.6901767325834136</v>
      </c>
      <c r="H3422">
        <v>0.15311824200266971</v>
      </c>
      <c r="I3422">
        <v>0</v>
      </c>
      <c r="J3422">
        <v>0</v>
      </c>
    </row>
    <row r="3423" spans="1:10" x14ac:dyDescent="0.25">
      <c r="A3423">
        <v>0</v>
      </c>
      <c r="B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</row>
    <row r="3424" spans="1:10" x14ac:dyDescent="0.25">
      <c r="A3424">
        <v>1</v>
      </c>
      <c r="B3424">
        <v>1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</row>
    <row r="3425" spans="1:10" x14ac:dyDescent="0.25">
      <c r="A3425">
        <v>-0.77968609170871417</v>
      </c>
      <c r="B3425">
        <v>0.22031390829128586</v>
      </c>
      <c r="D3425">
        <v>1</v>
      </c>
      <c r="E3425">
        <v>4.8690684138029801E-2</v>
      </c>
      <c r="F3425">
        <v>1</v>
      </c>
      <c r="G3425">
        <v>6.2741912369066224</v>
      </c>
      <c r="H3425">
        <v>0.6148894755387726</v>
      </c>
      <c r="I3425">
        <v>0</v>
      </c>
      <c r="J3425">
        <v>0</v>
      </c>
    </row>
    <row r="3426" spans="1:10" x14ac:dyDescent="0.25">
      <c r="A3426">
        <v>0.12613517849427183</v>
      </c>
      <c r="B3426">
        <v>0.34644908678555769</v>
      </c>
      <c r="D3426">
        <v>0.22031390829128586</v>
      </c>
      <c r="E3426">
        <v>4.6116677325374833E-2</v>
      </c>
      <c r="F3426">
        <v>1.968790124114735</v>
      </c>
      <c r="G3426">
        <v>6.6332421145787048</v>
      </c>
      <c r="H3426">
        <v>3.9033242010574488E-2</v>
      </c>
      <c r="I3426">
        <v>0</v>
      </c>
      <c r="J3426">
        <v>0</v>
      </c>
    </row>
    <row r="3427" spans="1:10" x14ac:dyDescent="0.25">
      <c r="A3427">
        <v>0.23576770346721215</v>
      </c>
      <c r="B3427">
        <v>0.58221679025276984</v>
      </c>
      <c r="D3427">
        <v>0.34644908678555769</v>
      </c>
      <c r="E3427">
        <v>3.6822717610551579E-2</v>
      </c>
      <c r="F3427">
        <v>1.494641070323137</v>
      </c>
      <c r="G3427">
        <v>6.9205263801945112</v>
      </c>
      <c r="H3427">
        <v>4.4837701028678401E-2</v>
      </c>
      <c r="I3427">
        <v>0</v>
      </c>
      <c r="J3427">
        <v>0</v>
      </c>
    </row>
    <row r="3428" spans="1:10" x14ac:dyDescent="0.25">
      <c r="A3428">
        <v>-0.18374510127973293</v>
      </c>
      <c r="B3428">
        <v>0.39847168897303692</v>
      </c>
      <c r="D3428">
        <v>0.58221679025276984</v>
      </c>
      <c r="E3428">
        <v>3.2396956862680189E-2</v>
      </c>
      <c r="F3428">
        <v>1.0305071454138794</v>
      </c>
      <c r="G3428">
        <v>6.8738199336320074</v>
      </c>
      <c r="H3428">
        <v>0.63372382928802418</v>
      </c>
      <c r="I3428">
        <v>0</v>
      </c>
      <c r="J3428">
        <v>0</v>
      </c>
    </row>
    <row r="3429" spans="1:10" x14ac:dyDescent="0.25">
      <c r="A3429">
        <v>0.28563156850881588</v>
      </c>
      <c r="B3429">
        <v>0.3792699844012235</v>
      </c>
      <c r="D3429">
        <v>9.363841589240765E-2</v>
      </c>
      <c r="E3429">
        <v>3.3369585378634534E-2</v>
      </c>
      <c r="F3429">
        <v>1.8368174761886902</v>
      </c>
      <c r="G3429">
        <v>8.5037137505735707</v>
      </c>
      <c r="H3429">
        <v>3.6245288163217315E-2</v>
      </c>
      <c r="I3429">
        <v>0</v>
      </c>
      <c r="J3429">
        <v>0</v>
      </c>
    </row>
    <row r="3430" spans="1:10" x14ac:dyDescent="0.25">
      <c r="A3430">
        <v>-0.17945885227991923</v>
      </c>
      <c r="B3430">
        <v>0.19981113212130427</v>
      </c>
      <c r="D3430">
        <v>0.3792699844012235</v>
      </c>
      <c r="E3430">
        <v>1.3387316121129068E-2</v>
      </c>
      <c r="F3430">
        <v>0.98547806949245786</v>
      </c>
      <c r="G3430">
        <v>8.4797716587666034</v>
      </c>
      <c r="H3430">
        <v>4.2014388489208632E-2</v>
      </c>
      <c r="I3430">
        <v>0</v>
      </c>
      <c r="J3430">
        <v>0</v>
      </c>
    </row>
    <row r="3431" spans="1:10" x14ac:dyDescent="0.25">
      <c r="A3431">
        <v>-6.1462860368862338E-2</v>
      </c>
      <c r="B3431">
        <v>0.13834827175244194</v>
      </c>
      <c r="D3431">
        <v>0.19981113212130427</v>
      </c>
      <c r="E3431">
        <v>1.9967305297583206E-2</v>
      </c>
      <c r="F3431">
        <v>1.285439661088424</v>
      </c>
      <c r="G3431">
        <v>8.3623274893548309</v>
      </c>
      <c r="H3431">
        <v>3.0700610439655249E-2</v>
      </c>
      <c r="I3431">
        <v>0</v>
      </c>
      <c r="J3431">
        <v>0</v>
      </c>
    </row>
    <row r="3432" spans="1:10" x14ac:dyDescent="0.25">
      <c r="A3432">
        <v>3.962613071257054E-2</v>
      </c>
      <c r="B3432">
        <v>0.17797440246501248</v>
      </c>
      <c r="D3432">
        <v>0.13834827175244194</v>
      </c>
      <c r="E3432">
        <v>2.9030472496383439E-2</v>
      </c>
      <c r="F3432">
        <v>1.3053513523391016</v>
      </c>
      <c r="G3432">
        <v>8.3264425293185873</v>
      </c>
      <c r="H3432">
        <v>2.9803037156923323E-2</v>
      </c>
      <c r="I3432">
        <v>0</v>
      </c>
      <c r="J3432">
        <v>0</v>
      </c>
    </row>
    <row r="3433" spans="1:10" x14ac:dyDescent="0.25">
      <c r="A3433">
        <v>1.7071755733266775E-2</v>
      </c>
      <c r="B3433">
        <v>0.19504615819827925</v>
      </c>
      <c r="D3433">
        <v>0.17797440246501248</v>
      </c>
      <c r="E3433">
        <v>2.8271717832206892E-2</v>
      </c>
      <c r="F3433">
        <v>1.3004202270219358</v>
      </c>
      <c r="G3433">
        <v>8.1908171363975928</v>
      </c>
      <c r="H3433">
        <v>4.027586788034046E-2</v>
      </c>
      <c r="I3433">
        <v>0</v>
      </c>
      <c r="J3433">
        <v>0</v>
      </c>
    </row>
    <row r="3434" spans="1:10" x14ac:dyDescent="0.25">
      <c r="A3434">
        <v>-1.2301098280738137E-2</v>
      </c>
      <c r="B3434">
        <v>0.18274505991754111</v>
      </c>
      <c r="D3434">
        <v>0.19504615819827925</v>
      </c>
      <c r="E3434">
        <v>1.0827599704147277E-2</v>
      </c>
      <c r="F3434">
        <v>1.1856988847063967</v>
      </c>
      <c r="G3434">
        <v>8.2775111297750872</v>
      </c>
      <c r="H3434">
        <v>4.6714484329209868E-2</v>
      </c>
      <c r="I3434">
        <v>0</v>
      </c>
      <c r="J3434">
        <v>0</v>
      </c>
    </row>
    <row r="3435" spans="1:10" x14ac:dyDescent="0.25">
      <c r="A3435">
        <v>-6.8976166701044991E-2</v>
      </c>
      <c r="B3435">
        <v>0.1103381664318835</v>
      </c>
      <c r="D3435">
        <v>0.17931433313292849</v>
      </c>
      <c r="E3435">
        <v>2.3622286142418056E-2</v>
      </c>
      <c r="F3435">
        <v>1.577335582713679</v>
      </c>
      <c r="G3435">
        <v>8.1774166616262942</v>
      </c>
      <c r="H3435">
        <v>7.1092161666592213E-2</v>
      </c>
      <c r="I3435">
        <v>0</v>
      </c>
      <c r="J3435">
        <v>0</v>
      </c>
    </row>
    <row r="3436" spans="1:10" x14ac:dyDescent="0.25">
      <c r="A3436">
        <v>-8.6874320421252149E-3</v>
      </c>
      <c r="B3436">
        <v>0.10165073438975829</v>
      </c>
      <c r="D3436">
        <v>0.1103381664318835</v>
      </c>
      <c r="E3436">
        <v>2.6942995898867034E-2</v>
      </c>
      <c r="F3436">
        <v>1.7175244650655306</v>
      </c>
      <c r="G3436">
        <v>8.1492408965225085</v>
      </c>
      <c r="H3436">
        <v>5.7564962055923694E-2</v>
      </c>
      <c r="I3436">
        <v>0</v>
      </c>
      <c r="J3436">
        <v>0</v>
      </c>
    </row>
    <row r="3437" spans="1:10" x14ac:dyDescent="0.25">
      <c r="A3437">
        <v>8.1498433474469084E-3</v>
      </c>
      <c r="B3437">
        <v>0.1098005777372052</v>
      </c>
      <c r="D3437">
        <v>0.10165073438975829</v>
      </c>
      <c r="E3437">
        <v>3.7276617464424226E-2</v>
      </c>
      <c r="F3437">
        <v>1.7693403871476998</v>
      </c>
      <c r="G3437">
        <v>8.1744988898333926</v>
      </c>
      <c r="H3437">
        <v>5.3785618638438337E-2</v>
      </c>
      <c r="I3437">
        <v>0</v>
      </c>
      <c r="J3437">
        <v>0</v>
      </c>
    </row>
    <row r="3438" spans="1:10" x14ac:dyDescent="0.25">
      <c r="A3438">
        <v>-4.8151688528452696E-2</v>
      </c>
      <c r="B3438">
        <v>6.16488892087525E-2</v>
      </c>
      <c r="D3438">
        <v>0.1098005777372052</v>
      </c>
      <c r="E3438">
        <v>-3.3680937831388098E-2</v>
      </c>
      <c r="F3438">
        <v>1.6606223102304449</v>
      </c>
      <c r="G3438">
        <v>8.2033571324204679</v>
      </c>
      <c r="H3438">
        <v>5.0542894792885353E-2</v>
      </c>
      <c r="I3438">
        <v>0</v>
      </c>
      <c r="J3438">
        <v>0</v>
      </c>
    </row>
    <row r="3439" spans="1:10" x14ac:dyDescent="0.25">
      <c r="A3439">
        <v>2.3570590899156668E-2</v>
      </c>
      <c r="B3439">
        <v>8.5219480107909168E-2</v>
      </c>
      <c r="D3439">
        <v>6.16488892087525E-2</v>
      </c>
      <c r="E3439">
        <v>3.4949179363578546E-2</v>
      </c>
      <c r="F3439">
        <v>2.2683158314643865</v>
      </c>
      <c r="G3439">
        <v>8.2791192342349458</v>
      </c>
      <c r="H3439">
        <v>3.1916232609151315E-2</v>
      </c>
      <c r="I3439">
        <v>0</v>
      </c>
      <c r="J3439">
        <v>0</v>
      </c>
    </row>
    <row r="3440" spans="1:10" x14ac:dyDescent="0.25">
      <c r="A3440">
        <v>8.4189357844984825E-3</v>
      </c>
      <c r="B3440">
        <v>9.363841589240765E-2</v>
      </c>
      <c r="D3440">
        <v>8.5219480107909168E-2</v>
      </c>
      <c r="E3440">
        <v>4.2458474729708158E-2</v>
      </c>
      <c r="F3440">
        <v>2.0098121734075369</v>
      </c>
      <c r="G3440">
        <v>8.3656775036129467</v>
      </c>
      <c r="H3440">
        <v>3.5183436342657776E-2</v>
      </c>
      <c r="I3440">
        <v>0</v>
      </c>
      <c r="J3440">
        <v>0</v>
      </c>
    </row>
    <row r="3441" spans="1:10" x14ac:dyDescent="0.25">
      <c r="A3441">
        <v>2.5596401197030327E-2</v>
      </c>
      <c r="B3441">
        <v>0.32070248890958192</v>
      </c>
      <c r="D3441">
        <v>0.29510608771255159</v>
      </c>
      <c r="E3441">
        <v>3.2703275983973601E-2</v>
      </c>
      <c r="F3441">
        <v>1.6208625972189492</v>
      </c>
      <c r="G3441">
        <v>9.9624637576364261</v>
      </c>
      <c r="H3441">
        <v>0.5552203629507424</v>
      </c>
      <c r="I3441">
        <v>0</v>
      </c>
      <c r="J3441">
        <v>0</v>
      </c>
    </row>
    <row r="3442" spans="1:10" x14ac:dyDescent="0.25">
      <c r="A3442">
        <v>1.3639648462616616E-2</v>
      </c>
      <c r="B3442">
        <v>0.33434213737219853</v>
      </c>
      <c r="D3442">
        <v>0.32070248890958192</v>
      </c>
      <c r="E3442">
        <v>2.8215134795675771E-2</v>
      </c>
      <c r="F3442">
        <v>1.5931698290943348</v>
      </c>
      <c r="G3442">
        <v>10.012028006825579</v>
      </c>
      <c r="H3442">
        <v>0.56062441125016826</v>
      </c>
      <c r="I3442">
        <v>0</v>
      </c>
      <c r="J3442">
        <v>0</v>
      </c>
    </row>
    <row r="3443" spans="1:10" x14ac:dyDescent="0.25">
      <c r="A3443">
        <v>4.0756631031783175E-2</v>
      </c>
      <c r="B3443">
        <v>0.37509876840398171</v>
      </c>
      <c r="D3443">
        <v>0.33434213737219853</v>
      </c>
      <c r="E3443">
        <v>2.8279657737455392E-2</v>
      </c>
      <c r="F3443">
        <v>1.5087506987143655</v>
      </c>
      <c r="G3443">
        <v>10.054361440970256</v>
      </c>
      <c r="H3443">
        <v>0.56589413939889066</v>
      </c>
      <c r="I3443">
        <v>0</v>
      </c>
      <c r="J3443">
        <v>0</v>
      </c>
    </row>
    <row r="3444" spans="1:10" x14ac:dyDescent="0.25">
      <c r="A3444">
        <v>-2.8943106283420006E-3</v>
      </c>
      <c r="B3444">
        <v>0.37220445777563971</v>
      </c>
      <c r="D3444">
        <v>0.37509876840398171</v>
      </c>
      <c r="E3444">
        <v>2.191040387442705E-2</v>
      </c>
      <c r="F3444">
        <v>1.3935834126091846</v>
      </c>
      <c r="G3444">
        <v>10.048712804688908</v>
      </c>
      <c r="H3444">
        <v>0.60230908933667737</v>
      </c>
      <c r="I3444">
        <v>0</v>
      </c>
      <c r="J3444">
        <v>0</v>
      </c>
    </row>
    <row r="3445" spans="1:10" x14ac:dyDescent="0.25">
      <c r="A3445">
        <v>3.4952051989859401E-3</v>
      </c>
      <c r="B3445">
        <v>0.37569966297462565</v>
      </c>
      <c r="D3445">
        <v>0.37220445777563971</v>
      </c>
      <c r="E3445">
        <v>2.4573495001063605E-2</v>
      </c>
      <c r="F3445">
        <v>1.3811274196979366</v>
      </c>
      <c r="G3445">
        <v>10.06496844345823</v>
      </c>
      <c r="H3445">
        <v>0.6018719421399702</v>
      </c>
      <c r="I3445">
        <v>0</v>
      </c>
      <c r="J3445">
        <v>0</v>
      </c>
    </row>
    <row r="3446" spans="1:10" x14ac:dyDescent="0.25">
      <c r="A3446">
        <v>1.8067995923862601E-2</v>
      </c>
      <c r="B3446">
        <v>0.39376765889848825</v>
      </c>
      <c r="D3446">
        <v>0.37569966297462565</v>
      </c>
      <c r="E3446">
        <v>-1.8112114499914806E-2</v>
      </c>
      <c r="F3446">
        <v>1.3911136905776111</v>
      </c>
      <c r="G3446">
        <v>10.063733901678225</v>
      </c>
      <c r="H3446">
        <v>0.61611858919747831</v>
      </c>
      <c r="I3446">
        <v>0</v>
      </c>
      <c r="J3446">
        <v>0</v>
      </c>
    </row>
    <row r="3447" spans="1:10" x14ac:dyDescent="0.25">
      <c r="A3447">
        <v>-3.6045430381628996E-2</v>
      </c>
      <c r="B3447">
        <v>0.37421186324086536</v>
      </c>
      <c r="D3447">
        <v>0.41025729362249436</v>
      </c>
      <c r="E3447">
        <v>3.6513779723410605E-2</v>
      </c>
      <c r="F3447">
        <v>1.4526952542035618</v>
      </c>
      <c r="G3447">
        <v>9.908574591584685</v>
      </c>
      <c r="H3447">
        <v>0.52472390806884883</v>
      </c>
      <c r="I3447">
        <v>0</v>
      </c>
      <c r="J3447">
        <v>0</v>
      </c>
    </row>
    <row r="3448" spans="1:10" x14ac:dyDescent="0.25">
      <c r="A3448">
        <v>1.7471150168049565E-2</v>
      </c>
      <c r="B3448">
        <v>0.39168301340891493</v>
      </c>
      <c r="D3448">
        <v>0.37421186324086536</v>
      </c>
      <c r="E3448">
        <v>3.1252709146077154E-2</v>
      </c>
      <c r="F3448">
        <v>1.5149532822809806</v>
      </c>
      <c r="G3448">
        <v>9.9409278355099726</v>
      </c>
      <c r="H3448">
        <v>0.53836150845253572</v>
      </c>
      <c r="I3448">
        <v>0</v>
      </c>
      <c r="J3448">
        <v>0</v>
      </c>
    </row>
    <row r="3449" spans="1:10" x14ac:dyDescent="0.25">
      <c r="A3449">
        <v>-4.5958509754474963E-2</v>
      </c>
      <c r="B3449">
        <v>0.34572450365443996</v>
      </c>
      <c r="D3449">
        <v>0.39168301340891493</v>
      </c>
      <c r="E3449">
        <v>2.1463081352789029E-2</v>
      </c>
      <c r="F3449">
        <v>1.4406637060172758</v>
      </c>
      <c r="G3449">
        <v>9.9277410443368321</v>
      </c>
      <c r="H3449">
        <v>0.56107559416329122</v>
      </c>
      <c r="I3449">
        <v>0</v>
      </c>
      <c r="J3449">
        <v>0</v>
      </c>
    </row>
    <row r="3450" spans="1:10" x14ac:dyDescent="0.25">
      <c r="A3450">
        <v>-5.0618415941888373E-2</v>
      </c>
      <c r="B3450">
        <v>0.29510608771255159</v>
      </c>
      <c r="D3450">
        <v>0.34572450365443996</v>
      </c>
      <c r="E3450">
        <v>2.7731666829411191E-2</v>
      </c>
      <c r="F3450">
        <v>1.499140220681574</v>
      </c>
      <c r="G3450">
        <v>9.9273017306353832</v>
      </c>
      <c r="H3450">
        <v>0.55487745337369399</v>
      </c>
      <c r="I3450">
        <v>0</v>
      </c>
      <c r="J3450">
        <v>0</v>
      </c>
    </row>
    <row r="3451" spans="1:10" x14ac:dyDescent="0.25">
      <c r="A3451">
        <v>2.5596401197030327E-2</v>
      </c>
      <c r="B3451">
        <v>0.32070248890958192</v>
      </c>
      <c r="D3451">
        <v>0.29510608771255159</v>
      </c>
      <c r="E3451">
        <v>3.2703275983973601E-2</v>
      </c>
      <c r="F3451">
        <v>1.6208625972189492</v>
      </c>
      <c r="G3451">
        <v>9.9624637576364261</v>
      </c>
      <c r="H3451">
        <v>0.5552203629507424</v>
      </c>
      <c r="I3451">
        <v>0</v>
      </c>
      <c r="J3451">
        <v>0</v>
      </c>
    </row>
    <row r="3452" spans="1:10" x14ac:dyDescent="0.25">
      <c r="A3452">
        <v>1.3639648462616616E-2</v>
      </c>
      <c r="B3452">
        <v>0.33434213737219853</v>
      </c>
      <c r="D3452">
        <v>0.32070248890958192</v>
      </c>
      <c r="E3452">
        <v>2.8215134795675771E-2</v>
      </c>
      <c r="F3452">
        <v>1.5931698290943348</v>
      </c>
      <c r="G3452">
        <v>10.012028006825579</v>
      </c>
      <c r="H3452">
        <v>0.56062441125016826</v>
      </c>
      <c r="I3452">
        <v>0</v>
      </c>
      <c r="J3452">
        <v>0</v>
      </c>
    </row>
    <row r="3453" spans="1:10" x14ac:dyDescent="0.25">
      <c r="A3453">
        <v>-0.11139190316833414</v>
      </c>
      <c r="B3453">
        <v>0.36569680388171633</v>
      </c>
      <c r="D3453">
        <v>0.47708870705005046</v>
      </c>
      <c r="E3453">
        <v>4.6465615632564503E-2</v>
      </c>
      <c r="F3453">
        <v>1.2047900871367472</v>
      </c>
      <c r="G3453">
        <v>7.1512471910058961</v>
      </c>
      <c r="H3453">
        <v>0.72849487652230627</v>
      </c>
      <c r="I3453">
        <v>0</v>
      </c>
      <c r="J3453">
        <v>0</v>
      </c>
    </row>
    <row r="3454" spans="1:10" x14ac:dyDescent="0.25">
      <c r="A3454">
        <v>-0.16217269221407793</v>
      </c>
      <c r="B3454">
        <v>0.2035241116676384</v>
      </c>
      <c r="D3454">
        <v>0.36569680388171633</v>
      </c>
      <c r="E3454">
        <v>1.5172195722429456E-2</v>
      </c>
      <c r="F3454">
        <v>1.477067777793887</v>
      </c>
      <c r="G3454">
        <v>7.2782417037924443</v>
      </c>
      <c r="H3454">
        <v>0.69116890666434683</v>
      </c>
      <c r="I3454">
        <v>0</v>
      </c>
      <c r="J3454">
        <v>0</v>
      </c>
    </row>
    <row r="3455" spans="1:10" x14ac:dyDescent="0.25">
      <c r="A3455">
        <v>2.7336920570501994E-2</v>
      </c>
      <c r="B3455">
        <v>0.23086103223814039</v>
      </c>
      <c r="D3455">
        <v>0.2035241116676384</v>
      </c>
      <c r="E3455">
        <v>8.0751883776077671E-2</v>
      </c>
      <c r="F3455">
        <v>1.7866022339683632</v>
      </c>
      <c r="G3455">
        <v>7.4579664100144205</v>
      </c>
      <c r="H3455">
        <v>0.59069720624889321</v>
      </c>
      <c r="I3455">
        <v>0</v>
      </c>
      <c r="J3455">
        <v>0</v>
      </c>
    </row>
    <row r="3456" spans="1:10" x14ac:dyDescent="0.25">
      <c r="A3456">
        <v>-0.10891927417472248</v>
      </c>
      <c r="B3456">
        <v>0.12194175806341791</v>
      </c>
      <c r="D3456">
        <v>0.23086103223814039</v>
      </c>
      <c r="E3456">
        <v>6.4799933093889872E-2</v>
      </c>
      <c r="F3456">
        <v>1.6038590260950896</v>
      </c>
      <c r="G3456">
        <v>7.4717540191626002</v>
      </c>
      <c r="H3456">
        <v>0.56891187111243358</v>
      </c>
      <c r="I3456">
        <v>0</v>
      </c>
      <c r="J3456">
        <v>0</v>
      </c>
    </row>
    <row r="3457" spans="1:10" x14ac:dyDescent="0.25">
      <c r="A3457">
        <v>0.16919674948292418</v>
      </c>
      <c r="B3457">
        <v>0.29113850754634207</v>
      </c>
      <c r="D3457">
        <v>0.12194175806341791</v>
      </c>
      <c r="E3457">
        <v>7.8002970159994342E-2</v>
      </c>
      <c r="F3457">
        <v>2.2424880766367146</v>
      </c>
      <c r="G3457">
        <v>7.7173588377997895</v>
      </c>
      <c r="H3457">
        <v>0.50587200719887748</v>
      </c>
      <c r="I3457">
        <v>0</v>
      </c>
      <c r="J3457">
        <v>0</v>
      </c>
    </row>
    <row r="3458" spans="1:10" x14ac:dyDescent="0.25">
      <c r="A3458">
        <v>0.2615014777743303</v>
      </c>
      <c r="B3458">
        <v>0.55263998532067238</v>
      </c>
      <c r="D3458">
        <v>0.29113850754634207</v>
      </c>
      <c r="E3458">
        <v>3.9441940441864526E-2</v>
      </c>
      <c r="F3458">
        <v>1.9708922207866257</v>
      </c>
      <c r="G3458">
        <v>8.4161462699305005</v>
      </c>
      <c r="H3458">
        <v>0.36555241606556332</v>
      </c>
      <c r="I3458">
        <v>0</v>
      </c>
      <c r="J3458">
        <v>0</v>
      </c>
    </row>
    <row r="3459" spans="1:10" x14ac:dyDescent="0.25">
      <c r="A3459">
        <v>-3.0775899914324278E-2</v>
      </c>
      <c r="B3459">
        <v>0.37746525861540209</v>
      </c>
      <c r="D3459">
        <v>0.40824115852972637</v>
      </c>
      <c r="E3459">
        <v>1.0682012960826879E-2</v>
      </c>
      <c r="F3459">
        <v>1.5083834022391622</v>
      </c>
      <c r="G3459">
        <v>8.3657680273276043</v>
      </c>
      <c r="H3459">
        <v>0.32117919370523323</v>
      </c>
      <c r="I3459">
        <v>0</v>
      </c>
      <c r="J3459">
        <v>0</v>
      </c>
    </row>
    <row r="3460" spans="1:10" x14ac:dyDescent="0.25">
      <c r="A3460">
        <v>-0.12843308506006357</v>
      </c>
      <c r="B3460">
        <v>0.24903217355533852</v>
      </c>
      <c r="D3460">
        <v>0.37746525861540209</v>
      </c>
      <c r="E3460">
        <v>1.4743349978355972E-2</v>
      </c>
      <c r="F3460">
        <v>1.4526751973707968</v>
      </c>
      <c r="G3460">
        <v>8.4087670927679312</v>
      </c>
      <c r="H3460">
        <v>0.323386516862949</v>
      </c>
      <c r="I3460">
        <v>0</v>
      </c>
      <c r="J3460">
        <v>0</v>
      </c>
    </row>
    <row r="3461" spans="1:10" x14ac:dyDescent="0.25">
      <c r="A3461">
        <v>5.6751443274526969E-2</v>
      </c>
      <c r="B3461">
        <v>0.30578361682986549</v>
      </c>
      <c r="D3461">
        <v>0.24903217355533852</v>
      </c>
      <c r="E3461">
        <v>1.7906724688911961E-2</v>
      </c>
      <c r="F3461">
        <v>1.5809141335610937</v>
      </c>
      <c r="G3461">
        <v>8.4462392554415331</v>
      </c>
      <c r="H3461">
        <v>0.31037607106265047</v>
      </c>
      <c r="I3461">
        <v>0</v>
      </c>
      <c r="J3461">
        <v>0</v>
      </c>
    </row>
    <row r="3462" spans="1:10" x14ac:dyDescent="0.25">
      <c r="A3462">
        <v>-5.4872297203642895E-2</v>
      </c>
      <c r="B3462">
        <v>0.2509113196262226</v>
      </c>
      <c r="D3462">
        <v>0.30578361682986549</v>
      </c>
      <c r="E3462">
        <v>8.2059348611968636E-3</v>
      </c>
      <c r="F3462">
        <v>1.1626525474256235</v>
      </c>
      <c r="G3462">
        <v>9.3757925203781767</v>
      </c>
      <c r="H3462">
        <v>0.19539869644422769</v>
      </c>
      <c r="I3462">
        <v>0</v>
      </c>
      <c r="J3462">
        <v>0</v>
      </c>
    </row>
    <row r="3463" spans="1:10" x14ac:dyDescent="0.25">
      <c r="A3463">
        <v>-5.3305045257493744E-2</v>
      </c>
      <c r="B3463">
        <v>0.19760627436872885</v>
      </c>
      <c r="D3463">
        <v>0.2509113196262226</v>
      </c>
      <c r="E3463">
        <v>1.4650689413537206E-2</v>
      </c>
      <c r="F3463">
        <v>1.2193257934109558</v>
      </c>
      <c r="G3463">
        <v>9.359054557956954</v>
      </c>
      <c r="H3463">
        <v>0.208687219872291</v>
      </c>
      <c r="I3463">
        <v>0</v>
      </c>
      <c r="J3463">
        <v>0</v>
      </c>
    </row>
    <row r="3464" spans="1:10" x14ac:dyDescent="0.25">
      <c r="A3464">
        <v>-5.0446419525205233E-3</v>
      </c>
      <c r="B3464">
        <v>0.19256163241620833</v>
      </c>
      <c r="D3464">
        <v>0.19760627436872885</v>
      </c>
      <c r="E3464">
        <v>1.5022934876132637E-2</v>
      </c>
      <c r="F3464">
        <v>1.3793372608066601</v>
      </c>
      <c r="G3464">
        <v>9.5068508094791611</v>
      </c>
      <c r="H3464">
        <v>0.20043413532669727</v>
      </c>
      <c r="I3464">
        <v>0</v>
      </c>
      <c r="J3464">
        <v>0</v>
      </c>
    </row>
    <row r="3465" spans="1:10" x14ac:dyDescent="0.25">
      <c r="A3465">
        <v>-5.3305045257493744E-2</v>
      </c>
      <c r="B3465">
        <v>0.19760627436872885</v>
      </c>
      <c r="D3465">
        <v>0.2509113196262226</v>
      </c>
      <c r="E3465">
        <v>1.4650689413537206E-2</v>
      </c>
      <c r="F3465">
        <v>1.2193257934109558</v>
      </c>
      <c r="G3465">
        <v>9.359054557956954</v>
      </c>
      <c r="H3465">
        <v>0.208687219872291</v>
      </c>
      <c r="I3465">
        <v>0</v>
      </c>
      <c r="J3465">
        <v>0</v>
      </c>
    </row>
    <row r="3466" spans="1:10" x14ac:dyDescent="0.25">
      <c r="A3466">
        <v>-5.0446419525205233E-3</v>
      </c>
      <c r="B3466">
        <v>0.19256163241620833</v>
      </c>
      <c r="D3466">
        <v>0.19760627436872885</v>
      </c>
      <c r="E3466">
        <v>1.5022934876132637E-2</v>
      </c>
      <c r="F3466">
        <v>1.3793372608066601</v>
      </c>
      <c r="G3466">
        <v>9.5068508094791611</v>
      </c>
      <c r="H3466">
        <v>0.20043413532669727</v>
      </c>
      <c r="I3466">
        <v>0</v>
      </c>
      <c r="J3466">
        <v>0</v>
      </c>
    </row>
    <row r="3467" spans="1:10" x14ac:dyDescent="0.25">
      <c r="A3467">
        <v>-1.7718738401928752E-2</v>
      </c>
      <c r="B3467">
        <v>0.17484289401427958</v>
      </c>
      <c r="D3467">
        <v>0.19256163241620833</v>
      </c>
      <c r="E3467">
        <v>9.1271445901449939E-3</v>
      </c>
      <c r="F3467">
        <v>1.2989337222960353</v>
      </c>
      <c r="G3467">
        <v>9.2482717928107387</v>
      </c>
      <c r="H3467">
        <v>0.12534419348006084</v>
      </c>
      <c r="I3467">
        <v>0</v>
      </c>
      <c r="J3467">
        <v>0</v>
      </c>
    </row>
    <row r="3468" spans="1:10" x14ac:dyDescent="0.25">
      <c r="A3468">
        <v>1.5787561259704874E-2</v>
      </c>
      <c r="B3468">
        <v>0.19063045527398445</v>
      </c>
      <c r="D3468">
        <v>0.17484289401427958</v>
      </c>
      <c r="E3468">
        <v>8.1273760304797389E-3</v>
      </c>
      <c r="F3468">
        <v>1.312813885584514</v>
      </c>
      <c r="G3468">
        <v>9.3944187180451291</v>
      </c>
      <c r="H3468">
        <v>0.11208624834665713</v>
      </c>
      <c r="I3468">
        <v>0</v>
      </c>
      <c r="J3468">
        <v>0</v>
      </c>
    </row>
    <row r="3469" spans="1:10" x14ac:dyDescent="0.25">
      <c r="A3469">
        <v>1.0387978007733195E-2</v>
      </c>
      <c r="B3469">
        <v>0.20101843328171765</v>
      </c>
      <c r="D3469">
        <v>0.19063045527398445</v>
      </c>
      <c r="E3469">
        <v>7.4423513104838711E-3</v>
      </c>
      <c r="F3469">
        <v>1.3101723947832662</v>
      </c>
      <c r="G3469">
        <v>9.4491682782104451</v>
      </c>
      <c r="H3469">
        <v>0.10936712449596775</v>
      </c>
      <c r="I3469">
        <v>0</v>
      </c>
      <c r="J3469">
        <v>0</v>
      </c>
    </row>
    <row r="3470" spans="1:10" x14ac:dyDescent="0.25">
      <c r="A3470">
        <v>0.16032052024333232</v>
      </c>
      <c r="B3470">
        <v>0.36133895352504997</v>
      </c>
      <c r="D3470">
        <v>0.20101843328171765</v>
      </c>
      <c r="E3470">
        <v>1.0455738179944945E-2</v>
      </c>
      <c r="F3470">
        <v>1.2727429610908096</v>
      </c>
      <c r="G3470">
        <v>9.4273692668238702</v>
      </c>
      <c r="H3470">
        <v>0.11510970878475185</v>
      </c>
      <c r="I3470">
        <v>0</v>
      </c>
      <c r="J3470">
        <v>0</v>
      </c>
    </row>
    <row r="3471" spans="1:10" x14ac:dyDescent="0.25">
      <c r="A3471">
        <v>-7.3582147252551855E-2</v>
      </c>
      <c r="B3471">
        <v>0.25254862085672447</v>
      </c>
      <c r="D3471">
        <v>0.32613076810927633</v>
      </c>
      <c r="E3471">
        <v>3.2833603675179394E-2</v>
      </c>
      <c r="F3471">
        <v>1.3706355124892844</v>
      </c>
      <c r="G3471">
        <v>7.0727365244901419</v>
      </c>
      <c r="H3471">
        <v>0.89761915461716446</v>
      </c>
      <c r="I3471">
        <v>0</v>
      </c>
      <c r="J3471">
        <v>0</v>
      </c>
    </row>
    <row r="3472" spans="1:10" x14ac:dyDescent="0.25">
      <c r="A3472">
        <v>2.6343820349735758E-2</v>
      </c>
      <c r="B3472">
        <v>0.27889244120646023</v>
      </c>
      <c r="D3472">
        <v>0.25254862085672447</v>
      </c>
      <c r="E3472">
        <v>3.1527382785891428E-2</v>
      </c>
      <c r="F3472">
        <v>1.4458060925469765</v>
      </c>
      <c r="G3472">
        <v>7.2684161684747384</v>
      </c>
      <c r="H3472">
        <v>0.92618378458275485</v>
      </c>
      <c r="I3472">
        <v>0</v>
      </c>
      <c r="J3472">
        <v>0</v>
      </c>
    </row>
    <row r="3473" spans="1:10" x14ac:dyDescent="0.25">
      <c r="A3473">
        <v>2.7769865270532879E-2</v>
      </c>
      <c r="B3473">
        <v>0.30666230647699311</v>
      </c>
      <c r="D3473">
        <v>0.27889244120646023</v>
      </c>
      <c r="E3473">
        <v>3.3324408609252773E-2</v>
      </c>
      <c r="F3473">
        <v>1.4597136219203806</v>
      </c>
      <c r="G3473">
        <v>7.4358296835172872</v>
      </c>
      <c r="H3473">
        <v>0.90081820454995798</v>
      </c>
      <c r="I3473">
        <v>0</v>
      </c>
      <c r="J3473">
        <v>0</v>
      </c>
    </row>
    <row r="3474" spans="1:10" x14ac:dyDescent="0.25">
      <c r="A3474">
        <v>0.14149940928965637</v>
      </c>
      <c r="B3474">
        <v>0.44816171576664948</v>
      </c>
      <c r="D3474">
        <v>0.30666230647699311</v>
      </c>
      <c r="E3474">
        <v>2.1716876518758671E-2</v>
      </c>
      <c r="F3474">
        <v>1.3608790978158842</v>
      </c>
      <c r="G3474">
        <v>7.6687092278867288</v>
      </c>
      <c r="H3474">
        <v>0.85305634632626848</v>
      </c>
      <c r="I3474">
        <v>0</v>
      </c>
      <c r="J3474">
        <v>0</v>
      </c>
    </row>
    <row r="3475" spans="1:10" x14ac:dyDescent="0.25">
      <c r="A3475">
        <v>-0.20818751280148887</v>
      </c>
      <c r="B3475">
        <v>0.23997420296516062</v>
      </c>
      <c r="D3475">
        <v>0.44816171576664948</v>
      </c>
      <c r="E3475">
        <v>1.3384725467248556E-2</v>
      </c>
      <c r="F3475">
        <v>1.2247401594853771</v>
      </c>
      <c r="G3475">
        <v>7.6631591605571154</v>
      </c>
      <c r="H3475">
        <v>0.84499060593261544</v>
      </c>
      <c r="I3475">
        <v>0</v>
      </c>
      <c r="J3475">
        <v>0</v>
      </c>
    </row>
    <row r="3476" spans="1:10" x14ac:dyDescent="0.25">
      <c r="A3476">
        <v>0.40963967217744157</v>
      </c>
      <c r="B3476">
        <v>0.64961387514260216</v>
      </c>
      <c r="D3476">
        <v>0.23997420296516062</v>
      </c>
      <c r="E3476">
        <v>5.0198375002579905E-2</v>
      </c>
      <c r="F3476">
        <v>1.3977093770490414</v>
      </c>
      <c r="G3476">
        <v>7.5441220330794332</v>
      </c>
      <c r="H3476">
        <v>0.63111828251754476</v>
      </c>
      <c r="I3476">
        <v>0</v>
      </c>
      <c r="J3476">
        <v>0</v>
      </c>
    </row>
    <row r="3477" spans="1:10" x14ac:dyDescent="0.25">
      <c r="A3477">
        <v>-0.20818751280148887</v>
      </c>
      <c r="B3477">
        <v>0.23997420296516062</v>
      </c>
      <c r="D3477">
        <v>0.44816171576664948</v>
      </c>
      <c r="E3477">
        <v>1.3384725467248556E-2</v>
      </c>
      <c r="F3477">
        <v>1.2247401594853771</v>
      </c>
      <c r="G3477">
        <v>7.6631591605571154</v>
      </c>
      <c r="H3477">
        <v>0.84499060593261544</v>
      </c>
      <c r="I3477">
        <v>0</v>
      </c>
      <c r="J3477">
        <v>0</v>
      </c>
    </row>
    <row r="3478" spans="1:10" x14ac:dyDescent="0.25">
      <c r="A3478">
        <v>0.40963967217744157</v>
      </c>
      <c r="B3478">
        <v>0.64961387514260216</v>
      </c>
      <c r="D3478">
        <v>0.23997420296516062</v>
      </c>
      <c r="E3478">
        <v>5.0198375002579905E-2</v>
      </c>
      <c r="F3478">
        <v>1.3977093770490414</v>
      </c>
      <c r="G3478">
        <v>7.5441220330794332</v>
      </c>
      <c r="H3478">
        <v>0.63111828251754476</v>
      </c>
      <c r="I3478">
        <v>0</v>
      </c>
      <c r="J3478">
        <v>0</v>
      </c>
    </row>
    <row r="3479" spans="1:10" x14ac:dyDescent="0.25">
      <c r="A3479">
        <v>-0.2503956962480734</v>
      </c>
      <c r="B3479">
        <v>0.39921817889452876</v>
      </c>
      <c r="D3479">
        <v>0.64961387514260216</v>
      </c>
      <c r="E3479">
        <v>-9.6452854055763433E-3</v>
      </c>
      <c r="F3479">
        <v>0.61394081062562589</v>
      </c>
      <c r="G3479">
        <v>7.6525471171943309</v>
      </c>
      <c r="H3479">
        <v>0.77647657671902648</v>
      </c>
      <c r="I3479">
        <v>0</v>
      </c>
      <c r="J3479">
        <v>0</v>
      </c>
    </row>
    <row r="3480" spans="1:10" x14ac:dyDescent="0.25">
      <c r="A3480">
        <v>-3.5315615786696564E-2</v>
      </c>
      <c r="B3480">
        <v>0.3639025631078322</v>
      </c>
      <c r="D3480">
        <v>0.39921817889452876</v>
      </c>
      <c r="E3480">
        <v>4.9209828900554378E-2</v>
      </c>
      <c r="F3480">
        <v>0.68397981353859949</v>
      </c>
      <c r="G3480">
        <v>7.2822400816583253</v>
      </c>
      <c r="H3480">
        <v>0.82208875826719352</v>
      </c>
      <c r="I3480">
        <v>0</v>
      </c>
      <c r="J3480">
        <v>0</v>
      </c>
    </row>
    <row r="3481" spans="1:10" x14ac:dyDescent="0.25">
      <c r="A3481">
        <v>-1.1724067394776883E-2</v>
      </c>
      <c r="B3481">
        <v>0.35217849571305532</v>
      </c>
      <c r="D3481">
        <v>0.3639025631078322</v>
      </c>
      <c r="E3481">
        <v>2.4806889446069003E-2</v>
      </c>
      <c r="F3481">
        <v>0.80532031933964221</v>
      </c>
      <c r="G3481">
        <v>7.4260072589762522</v>
      </c>
      <c r="H3481">
        <v>0.83886569510866005</v>
      </c>
      <c r="I3481">
        <v>0</v>
      </c>
      <c r="J3481">
        <v>0</v>
      </c>
    </row>
    <row r="3482" spans="1:10" x14ac:dyDescent="0.25">
      <c r="A3482">
        <v>0.13394584370897039</v>
      </c>
      <c r="B3482">
        <v>0.48612433942202571</v>
      </c>
      <c r="D3482">
        <v>0.35217849571305532</v>
      </c>
      <c r="E3482">
        <v>3.4759766935349448E-2</v>
      </c>
      <c r="F3482">
        <v>0.90831121352362287</v>
      </c>
      <c r="G3482">
        <v>7.6805224625039532</v>
      </c>
      <c r="H3482">
        <v>0.87093114582424291</v>
      </c>
      <c r="I3482">
        <v>0</v>
      </c>
      <c r="J3482">
        <v>0</v>
      </c>
    </row>
    <row r="3483" spans="1:10" x14ac:dyDescent="0.25">
      <c r="A3483">
        <v>-5.5431529351431183E-3</v>
      </c>
      <c r="B3483">
        <v>2.5902141386890447E-2</v>
      </c>
      <c r="D3483">
        <v>3.1445294322033565E-2</v>
      </c>
      <c r="E3483">
        <v>5.6164842384051152E-2</v>
      </c>
      <c r="F3483">
        <v>2.7331697455746489</v>
      </c>
      <c r="G3483">
        <v>8.9532159554962316</v>
      </c>
      <c r="H3483">
        <v>0.227396569383089</v>
      </c>
      <c r="I3483">
        <v>0</v>
      </c>
      <c r="J3483">
        <v>0</v>
      </c>
    </row>
    <row r="3484" spans="1:10" x14ac:dyDescent="0.25">
      <c r="A3484">
        <v>-1.4944509586366055E-3</v>
      </c>
      <c r="B3484">
        <v>2.4407690428253841E-2</v>
      </c>
      <c r="D3484">
        <v>2.5902141386890447E-2</v>
      </c>
      <c r="E3484">
        <v>6.2247886663098044E-2</v>
      </c>
      <c r="F3484">
        <v>2.9206207384189971</v>
      </c>
      <c r="G3484">
        <v>9.0356613365756715</v>
      </c>
      <c r="H3484">
        <v>0.23509094925550167</v>
      </c>
      <c r="I3484">
        <v>0</v>
      </c>
      <c r="J3484">
        <v>0</v>
      </c>
    </row>
    <row r="3485" spans="1:10" x14ac:dyDescent="0.25">
      <c r="A3485">
        <v>0.19172910469365767</v>
      </c>
      <c r="B3485">
        <v>0.2161367951219115</v>
      </c>
      <c r="D3485">
        <v>2.4407690428253841E-2</v>
      </c>
      <c r="E3485">
        <v>5.7197800349344831E-2</v>
      </c>
      <c r="F3485">
        <v>2.2070628895934017</v>
      </c>
      <c r="G3485">
        <v>9.1090099468057044</v>
      </c>
      <c r="H3485">
        <v>0.23916077121455318</v>
      </c>
      <c r="I3485">
        <v>0</v>
      </c>
      <c r="J3485">
        <v>0</v>
      </c>
    </row>
    <row r="3486" spans="1:10" x14ac:dyDescent="0.25">
      <c r="A3486">
        <v>-9.3652936891396768E-2</v>
      </c>
      <c r="B3486">
        <v>0.12248385823051473</v>
      </c>
      <c r="D3486">
        <v>0.2161367951219115</v>
      </c>
      <c r="E3486">
        <v>3.4874709851675831E-2</v>
      </c>
      <c r="F3486">
        <v>1.6452058028899903</v>
      </c>
      <c r="G3486">
        <v>9.4783085206975066</v>
      </c>
      <c r="H3486">
        <v>0.17521734590728794</v>
      </c>
      <c r="I3486">
        <v>0</v>
      </c>
      <c r="J3486">
        <v>0</v>
      </c>
    </row>
    <row r="3487" spans="1:10" x14ac:dyDescent="0.25">
      <c r="A3487">
        <v>1.2993643040631622E-2</v>
      </c>
      <c r="B3487">
        <v>0.13547750127114636</v>
      </c>
      <c r="D3487">
        <v>0.12248385823051473</v>
      </c>
      <c r="E3487">
        <v>3.2198749407136983E-2</v>
      </c>
      <c r="F3487">
        <v>2.021675780804054</v>
      </c>
      <c r="G3487">
        <v>9.5264155675294919</v>
      </c>
      <c r="H3487">
        <v>0.15779545792207142</v>
      </c>
      <c r="I3487">
        <v>0</v>
      </c>
      <c r="J3487">
        <v>0</v>
      </c>
    </row>
    <row r="3488" spans="1:10" x14ac:dyDescent="0.25">
      <c r="A3488">
        <v>2.369548876524577E-2</v>
      </c>
      <c r="B3488">
        <v>0.15917299003639213</v>
      </c>
      <c r="D3488">
        <v>0.13547750127114636</v>
      </c>
      <c r="E3488">
        <v>3.1257864352273526E-2</v>
      </c>
      <c r="F3488">
        <v>1.881802927930923</v>
      </c>
      <c r="G3488">
        <v>9.5404831195774307</v>
      </c>
      <c r="H3488">
        <v>0.15438631473855724</v>
      </c>
      <c r="I3488">
        <v>0</v>
      </c>
      <c r="J3488">
        <v>0</v>
      </c>
    </row>
    <row r="3489" spans="1:10" x14ac:dyDescent="0.25">
      <c r="A3489">
        <v>-3.327435931013667E-2</v>
      </c>
      <c r="B3489">
        <v>0.33553881466640273</v>
      </c>
      <c r="D3489">
        <v>0.3688131739765394</v>
      </c>
      <c r="E3489">
        <v>9.2987988269717051E-3</v>
      </c>
      <c r="F3489">
        <v>1.2860538988180317</v>
      </c>
      <c r="G3489">
        <v>6.8090735217931551</v>
      </c>
      <c r="H3489">
        <v>0.58080463030514407</v>
      </c>
      <c r="I3489">
        <v>0</v>
      </c>
      <c r="J3489">
        <v>0</v>
      </c>
    </row>
    <row r="3490" spans="1:10" x14ac:dyDescent="0.25">
      <c r="A3490">
        <v>-9.0107875696177009E-2</v>
      </c>
      <c r="B3490">
        <v>0.24543093897022572</v>
      </c>
      <c r="D3490">
        <v>0.33553881466640273</v>
      </c>
      <c r="E3490">
        <v>2.2086722938247736E-2</v>
      </c>
      <c r="F3490">
        <v>1.3481175130967074</v>
      </c>
      <c r="G3490">
        <v>6.9535199184832086</v>
      </c>
      <c r="H3490">
        <v>0.55945771416125667</v>
      </c>
      <c r="I3490">
        <v>0</v>
      </c>
      <c r="J3490">
        <v>0</v>
      </c>
    </row>
    <row r="3491" spans="1:10" x14ac:dyDescent="0.25">
      <c r="A3491">
        <v>2.6393928747917017E-2</v>
      </c>
      <c r="B3491">
        <v>0.27182486771814274</v>
      </c>
      <c r="D3491">
        <v>0.24543093897022572</v>
      </c>
      <c r="E3491">
        <v>1.2502000737663277E-2</v>
      </c>
      <c r="F3491">
        <v>1.5640540790691526</v>
      </c>
      <c r="G3491">
        <v>7.0471484577201693</v>
      </c>
      <c r="H3491">
        <v>0.52981447072659837</v>
      </c>
      <c r="I3491">
        <v>0</v>
      </c>
      <c r="J3491">
        <v>0</v>
      </c>
    </row>
    <row r="3492" spans="1:10" x14ac:dyDescent="0.25">
      <c r="A3492">
        <v>-3.7904883670950795E-2</v>
      </c>
      <c r="B3492">
        <v>0.23391998404719194</v>
      </c>
      <c r="D3492">
        <v>0.27182486771814274</v>
      </c>
      <c r="E3492">
        <v>1.4913980039322925E-2</v>
      </c>
      <c r="F3492">
        <v>1.4689588987880957</v>
      </c>
      <c r="G3492">
        <v>7.0702252572818214</v>
      </c>
      <c r="H3492">
        <v>0.52355252789624052</v>
      </c>
      <c r="I3492">
        <v>0</v>
      </c>
      <c r="J3492">
        <v>0</v>
      </c>
    </row>
    <row r="3493" spans="1:10" x14ac:dyDescent="0.25">
      <c r="A3493">
        <v>9.3467088207444593E-2</v>
      </c>
      <c r="B3493">
        <v>0.32738707225463654</v>
      </c>
      <c r="D3493">
        <v>0.23391998404719194</v>
      </c>
      <c r="E3493">
        <v>1.8257368327729458E-2</v>
      </c>
      <c r="F3493">
        <v>1.4508529767838156</v>
      </c>
      <c r="G3493">
        <v>7.3170815897104911</v>
      </c>
      <c r="H3493">
        <v>0.59231386841439415</v>
      </c>
      <c r="I3493">
        <v>0</v>
      </c>
      <c r="J3493">
        <v>0</v>
      </c>
    </row>
    <row r="3494" spans="1:10" x14ac:dyDescent="0.25">
      <c r="A3494">
        <v>0.19621683981873567</v>
      </c>
      <c r="B3494">
        <v>0.5236039120733722</v>
      </c>
      <c r="D3494">
        <v>0.32738707225463654</v>
      </c>
      <c r="E3494">
        <v>1.4173984944534493E-2</v>
      </c>
      <c r="F3494">
        <v>1.5354824105939502</v>
      </c>
      <c r="G3494">
        <v>7.5895153720482238</v>
      </c>
      <c r="H3494">
        <v>0.59298305059030876</v>
      </c>
      <c r="I3494">
        <v>0</v>
      </c>
      <c r="J3494">
        <v>0</v>
      </c>
    </row>
    <row r="3495" spans="1:10" x14ac:dyDescent="0.25">
      <c r="A3495">
        <v>-7.9765332915282205E-2</v>
      </c>
      <c r="B3495">
        <v>0.28548191173882242</v>
      </c>
      <c r="D3495">
        <v>0.36524724465410463</v>
      </c>
      <c r="E3495">
        <v>3.4911514902400555E-2</v>
      </c>
      <c r="F3495">
        <v>1.2272026817786823</v>
      </c>
      <c r="G3495">
        <v>6.7971499220478595</v>
      </c>
      <c r="H3495">
        <v>0.83110873324010492</v>
      </c>
      <c r="I3495">
        <v>0</v>
      </c>
      <c r="J3495">
        <v>0</v>
      </c>
    </row>
    <row r="3496" spans="1:10" x14ac:dyDescent="0.25">
      <c r="A3496">
        <v>-0.15777108621211555</v>
      </c>
      <c r="B3496">
        <v>0.12771082552670687</v>
      </c>
      <c r="D3496">
        <v>0.28548191173882242</v>
      </c>
      <c r="E3496">
        <v>2.7139660153813118E-2</v>
      </c>
      <c r="F3496">
        <v>1.3506886683675599</v>
      </c>
      <c r="G3496">
        <v>6.8902234913767204</v>
      </c>
      <c r="H3496">
        <v>0.85968547385003991</v>
      </c>
      <c r="I3496">
        <v>0</v>
      </c>
      <c r="J3496">
        <v>0</v>
      </c>
    </row>
    <row r="3497" spans="1:10" x14ac:dyDescent="0.25">
      <c r="A3497">
        <v>-5.4847273036659344E-3</v>
      </c>
      <c r="B3497">
        <v>0.12222609822304094</v>
      </c>
      <c r="D3497">
        <v>0.12771082552670687</v>
      </c>
      <c r="E3497">
        <v>4.4809842994804096E-2</v>
      </c>
      <c r="F3497">
        <v>2.1241019395470562</v>
      </c>
      <c r="G3497">
        <v>6.9004345476995015</v>
      </c>
      <c r="H3497">
        <v>0.8032206917254453</v>
      </c>
      <c r="I3497">
        <v>0</v>
      </c>
      <c r="J3497">
        <v>0</v>
      </c>
    </row>
    <row r="3498" spans="1:10" x14ac:dyDescent="0.25">
      <c r="A3498">
        <v>5.0323819155316946E-3</v>
      </c>
      <c r="B3498">
        <v>0.12725848013857263</v>
      </c>
      <c r="D3498">
        <v>0.12222609822304094</v>
      </c>
      <c r="E3498">
        <v>6.651788057557495E-2</v>
      </c>
      <c r="F3498">
        <v>2.5069187319651132</v>
      </c>
      <c r="G3498">
        <v>7.3165940233081059</v>
      </c>
      <c r="H3498">
        <v>0.76805116576050669</v>
      </c>
      <c r="I3498">
        <v>0</v>
      </c>
      <c r="J3498">
        <v>0</v>
      </c>
    </row>
    <row r="3499" spans="1:10" x14ac:dyDescent="0.25">
      <c r="A3499">
        <v>-3.2713549409603998E-2</v>
      </c>
      <c r="B3499">
        <v>9.4544930728968635E-2</v>
      </c>
      <c r="D3499">
        <v>0.12725848013857263</v>
      </c>
      <c r="E3499">
        <v>2.895687849121218E-2</v>
      </c>
      <c r="F3499">
        <v>2.3620872687966421</v>
      </c>
      <c r="G3499">
        <v>7.6684849368906516</v>
      </c>
      <c r="H3499">
        <v>0.87846317266221685</v>
      </c>
      <c r="I3499">
        <v>0</v>
      </c>
      <c r="J3499">
        <v>0</v>
      </c>
    </row>
    <row r="3500" spans="1:10" x14ac:dyDescent="0.25">
      <c r="A3500">
        <v>0.17795482076361929</v>
      </c>
      <c r="B3500">
        <v>0.27249975149258793</v>
      </c>
      <c r="D3500">
        <v>9.4544930728968635E-2</v>
      </c>
      <c r="E3500">
        <v>6.1994668498926583E-2</v>
      </c>
      <c r="F3500">
        <v>3.1145652683054275</v>
      </c>
      <c r="G3500">
        <v>7.9269913322791421</v>
      </c>
      <c r="H3500">
        <v>0.86351804731517734</v>
      </c>
      <c r="I3500">
        <v>0</v>
      </c>
      <c r="J3500">
        <v>0</v>
      </c>
    </row>
    <row r="3501" spans="1:10" x14ac:dyDescent="0.25">
      <c r="A3501">
        <v>6.9753051169718083E-3</v>
      </c>
      <c r="B3501">
        <v>0.13285605141526072</v>
      </c>
      <c r="D3501">
        <v>0.12588074629828891</v>
      </c>
      <c r="E3501">
        <v>4.3084991653623422E-2</v>
      </c>
      <c r="F3501">
        <v>2.1711826089127686</v>
      </c>
      <c r="G3501">
        <v>8.1089834201638276</v>
      </c>
      <c r="H3501">
        <v>0.17151480492882942</v>
      </c>
      <c r="I3501">
        <v>0</v>
      </c>
      <c r="J3501">
        <v>0</v>
      </c>
    </row>
    <row r="3502" spans="1:10" x14ac:dyDescent="0.25">
      <c r="A3502">
        <v>-2.6524437330095352E-2</v>
      </c>
      <c r="B3502">
        <v>0.10633161408516537</v>
      </c>
      <c r="D3502">
        <v>0.13285605141526072</v>
      </c>
      <c r="E3502">
        <v>4.5962052513845435E-2</v>
      </c>
      <c r="F3502">
        <v>2.1458774757533443</v>
      </c>
      <c r="G3502">
        <v>8.3667000147621824</v>
      </c>
      <c r="H3502">
        <v>0.14118716200099596</v>
      </c>
      <c r="I3502">
        <v>0</v>
      </c>
      <c r="J3502">
        <v>0</v>
      </c>
    </row>
    <row r="3503" spans="1:10" x14ac:dyDescent="0.25">
      <c r="A3503">
        <v>2.7491374374027017E-2</v>
      </c>
      <c r="B3503">
        <v>0.13382298845919238</v>
      </c>
      <c r="D3503">
        <v>0.10633161408516537</v>
      </c>
      <c r="E3503">
        <v>5.2486709605717517E-2</v>
      </c>
      <c r="F3503">
        <v>2.6743661431071213</v>
      </c>
      <c r="G3503">
        <v>8.3437413025616447</v>
      </c>
      <c r="H3503">
        <v>0.14736352071036884</v>
      </c>
      <c r="I3503">
        <v>0</v>
      </c>
      <c r="J3503">
        <v>0</v>
      </c>
    </row>
    <row r="3504" spans="1:10" x14ac:dyDescent="0.25">
      <c r="A3504">
        <v>-2.0757601631171685E-4</v>
      </c>
      <c r="B3504">
        <v>0.13361541244288067</v>
      </c>
      <c r="D3504">
        <v>0.13382298845919238</v>
      </c>
      <c r="E3504">
        <v>5.3843160202897977E-2</v>
      </c>
      <c r="F3504">
        <v>2.5318360325775071</v>
      </c>
      <c r="G3504">
        <v>8.5766152080398985</v>
      </c>
      <c r="H3504">
        <v>0.14203668785919643</v>
      </c>
      <c r="I3504">
        <v>0</v>
      </c>
      <c r="J3504">
        <v>0</v>
      </c>
    </row>
    <row r="3505" spans="1:10" x14ac:dyDescent="0.25">
      <c r="A3505">
        <v>0.12271729126886743</v>
      </c>
      <c r="B3505">
        <v>0.2563327037117481</v>
      </c>
      <c r="D3505">
        <v>0.13361541244288067</v>
      </c>
      <c r="E3505">
        <v>4.9315709208295637E-2</v>
      </c>
      <c r="F3505">
        <v>2.3957504377828984</v>
      </c>
      <c r="G3505">
        <v>8.6414409743796146</v>
      </c>
      <c r="H3505">
        <v>0.13289046931527823</v>
      </c>
      <c r="I3505">
        <v>0</v>
      </c>
      <c r="J3505">
        <v>0</v>
      </c>
    </row>
    <row r="3506" spans="1:10" x14ac:dyDescent="0.25">
      <c r="A3506">
        <v>-6.8642943724622485E-3</v>
      </c>
      <c r="B3506">
        <v>0.24946840933928585</v>
      </c>
      <c r="D3506">
        <v>0.2563327037117481</v>
      </c>
      <c r="E3506">
        <v>3.617920931791508E-2</v>
      </c>
      <c r="F3506">
        <v>1.9409064275359857</v>
      </c>
      <c r="G3506">
        <v>9.0555203181681403</v>
      </c>
      <c r="H3506">
        <v>0.1064710117441753</v>
      </c>
      <c r="I3506">
        <v>0</v>
      </c>
      <c r="J3506">
        <v>0</v>
      </c>
    </row>
    <row r="3507" spans="1:10" x14ac:dyDescent="0.25">
      <c r="A3507">
        <v>8.9078093408097025E-3</v>
      </c>
      <c r="B3507">
        <v>0.47742182222163149</v>
      </c>
      <c r="D3507">
        <v>0.46851401288082178</v>
      </c>
      <c r="E3507">
        <v>1.5624448626712932E-2</v>
      </c>
      <c r="F3507">
        <v>0.50453169308357348</v>
      </c>
      <c r="G3507">
        <v>7.2154164337492306</v>
      </c>
      <c r="H3507">
        <v>0.1767254308063283</v>
      </c>
      <c r="I3507">
        <v>0</v>
      </c>
      <c r="J3507">
        <v>0</v>
      </c>
    </row>
    <row r="3508" spans="1:10" x14ac:dyDescent="0.25">
      <c r="A3508">
        <v>-0.32735967704785118</v>
      </c>
      <c r="B3508">
        <v>0.15006214517378028</v>
      </c>
      <c r="D3508">
        <v>0.47742182222163149</v>
      </c>
      <c r="E3508">
        <v>1.8358641241682676E-2</v>
      </c>
      <c r="F3508">
        <v>0.94058665441946654</v>
      </c>
      <c r="G3508">
        <v>7.9650180034340137</v>
      </c>
      <c r="H3508">
        <v>0.14868189159490716</v>
      </c>
      <c r="I3508">
        <v>0</v>
      </c>
      <c r="J3508">
        <v>0</v>
      </c>
    </row>
    <row r="3509" spans="1:10" x14ac:dyDescent="0.25">
      <c r="A3509">
        <v>-3.8507385241384112E-2</v>
      </c>
      <c r="B3509">
        <v>0.11155475993239616</v>
      </c>
      <c r="D3509">
        <v>0.15006214517378028</v>
      </c>
      <c r="E3509">
        <v>2.6700660305915523E-2</v>
      </c>
      <c r="F3509">
        <v>2.4729668338246347</v>
      </c>
      <c r="G3509">
        <v>7.9601616264983237</v>
      </c>
      <c r="H3509">
        <v>0.15704324040763462</v>
      </c>
      <c r="I3509">
        <v>0</v>
      </c>
      <c r="J3509">
        <v>0</v>
      </c>
    </row>
    <row r="3510" spans="1:10" x14ac:dyDescent="0.25">
      <c r="A3510">
        <v>1.4325986365892746E-2</v>
      </c>
      <c r="B3510">
        <v>0.12588074629828891</v>
      </c>
      <c r="D3510">
        <v>0.11155475993239616</v>
      </c>
      <c r="E3510">
        <v>3.5175590807051592E-2</v>
      </c>
      <c r="F3510">
        <v>2.647769751728589</v>
      </c>
      <c r="G3510">
        <v>7.9829470697454408</v>
      </c>
      <c r="H3510">
        <v>0.17355723313697349</v>
      </c>
      <c r="I3510">
        <v>0</v>
      </c>
      <c r="J3510">
        <v>0</v>
      </c>
    </row>
    <row r="3511" spans="1:10" x14ac:dyDescent="0.25">
      <c r="A3511">
        <v>6.9753051169718083E-3</v>
      </c>
      <c r="B3511">
        <v>0.13285605141526072</v>
      </c>
      <c r="D3511">
        <v>0.12588074629828891</v>
      </c>
      <c r="E3511">
        <v>4.3084991653623422E-2</v>
      </c>
      <c r="F3511">
        <v>2.1711826089127686</v>
      </c>
      <c r="G3511">
        <v>8.1089834201638276</v>
      </c>
      <c r="H3511">
        <v>0.17151480492882942</v>
      </c>
      <c r="I3511">
        <v>0</v>
      </c>
      <c r="J3511">
        <v>0</v>
      </c>
    </row>
    <row r="3512" spans="1:10" x14ac:dyDescent="0.25">
      <c r="A3512">
        <v>-2.6524437330095352E-2</v>
      </c>
      <c r="B3512">
        <v>0.10633161408516537</v>
      </c>
      <c r="D3512">
        <v>0.13285605141526072</v>
      </c>
      <c r="E3512">
        <v>4.5962052513845435E-2</v>
      </c>
      <c r="F3512">
        <v>2.1458774757533443</v>
      </c>
      <c r="G3512">
        <v>8.3667000147621824</v>
      </c>
      <c r="H3512">
        <v>0.14118716200099596</v>
      </c>
      <c r="I3512">
        <v>0</v>
      </c>
      <c r="J3512">
        <v>0</v>
      </c>
    </row>
    <row r="3513" spans="1:10" x14ac:dyDescent="0.25">
      <c r="A3513">
        <v>-9.3468954955722494E-2</v>
      </c>
      <c r="B3513">
        <v>0.29087013841505061</v>
      </c>
      <c r="D3513">
        <v>0.3843390933707731</v>
      </c>
      <c r="E3513">
        <v>9.7241281408224113E-3</v>
      </c>
      <c r="F3513">
        <v>1.0687026469218759</v>
      </c>
      <c r="G3513">
        <v>10.651738259322098</v>
      </c>
      <c r="H3513">
        <v>8.5293143424975154E-2</v>
      </c>
      <c r="I3513">
        <v>0</v>
      </c>
      <c r="J3513">
        <v>0</v>
      </c>
    </row>
    <row r="3514" spans="1:10" x14ac:dyDescent="0.25">
      <c r="A3514">
        <v>-6.5684414458958784E-2</v>
      </c>
      <c r="B3514">
        <v>0.22518572395609182</v>
      </c>
      <c r="D3514">
        <v>0.29087013841505061</v>
      </c>
      <c r="E3514">
        <v>1.1754370020297495E-2</v>
      </c>
      <c r="F3514">
        <v>1.0835508764085553</v>
      </c>
      <c r="G3514">
        <v>10.404535530538022</v>
      </c>
      <c r="H3514">
        <v>0.12226968402556879</v>
      </c>
      <c r="I3514">
        <v>0</v>
      </c>
      <c r="J3514">
        <v>0</v>
      </c>
    </row>
    <row r="3515" spans="1:10" x14ac:dyDescent="0.25">
      <c r="A3515">
        <v>3.1270090666639661E-3</v>
      </c>
      <c r="B3515">
        <v>0.22831273302275579</v>
      </c>
      <c r="D3515">
        <v>0.22518572395609182</v>
      </c>
      <c r="E3515">
        <v>1.6545056000960873E-2</v>
      </c>
      <c r="F3515">
        <v>1.1850226676062219</v>
      </c>
      <c r="G3515">
        <v>10.413402762000757</v>
      </c>
      <c r="H3515">
        <v>0.12641503768429271</v>
      </c>
      <c r="I3515">
        <v>0</v>
      </c>
      <c r="J3515">
        <v>0</v>
      </c>
    </row>
    <row r="3516" spans="1:10" x14ac:dyDescent="0.25">
      <c r="A3516">
        <v>-5.1706909200924522E-2</v>
      </c>
      <c r="B3516">
        <v>0.17660582382183126</v>
      </c>
      <c r="D3516">
        <v>0.22831273302275579</v>
      </c>
      <c r="E3516">
        <v>1.5753785000292279E-2</v>
      </c>
      <c r="F3516">
        <v>1.1945070684972525</v>
      </c>
      <c r="G3516">
        <v>10.440390196012237</v>
      </c>
      <c r="H3516">
        <v>0.1286900099374525</v>
      </c>
      <c r="I3516">
        <v>0</v>
      </c>
      <c r="J3516">
        <v>0</v>
      </c>
    </row>
    <row r="3517" spans="1:10" x14ac:dyDescent="0.25">
      <c r="A3517">
        <v>-2.3068929739265692E-2</v>
      </c>
      <c r="B3517">
        <v>0.15353689408256557</v>
      </c>
      <c r="D3517">
        <v>0.17660582382183126</v>
      </c>
      <c r="E3517">
        <v>1.9432034740229309E-2</v>
      </c>
      <c r="F3517">
        <v>1.2919310616004875</v>
      </c>
      <c r="G3517">
        <v>10.373772392238497</v>
      </c>
      <c r="H3517">
        <v>0.14155393795495017</v>
      </c>
      <c r="I3517">
        <v>0</v>
      </c>
      <c r="J3517">
        <v>0</v>
      </c>
    </row>
    <row r="3518" spans="1:10" x14ac:dyDescent="0.25">
      <c r="A3518">
        <v>8.9601450050922987E-2</v>
      </c>
      <c r="B3518">
        <v>0.24313834413348856</v>
      </c>
      <c r="D3518">
        <v>0.15353689408256557</v>
      </c>
      <c r="E3518">
        <v>2.2742935906271536E-2</v>
      </c>
      <c r="F3518">
        <v>1.3981114270242412</v>
      </c>
      <c r="G3518">
        <v>10.415502468813338</v>
      </c>
      <c r="H3518">
        <v>0.14053276600844994</v>
      </c>
      <c r="I3518">
        <v>0</v>
      </c>
      <c r="J3518">
        <v>0</v>
      </c>
    </row>
    <row r="3519" spans="1:10" x14ac:dyDescent="0.25">
      <c r="A3519">
        <v>3.2391288187132383E-2</v>
      </c>
      <c r="B3519">
        <v>0.35358640826251303</v>
      </c>
      <c r="D3519">
        <v>0.32119512007538065</v>
      </c>
      <c r="E3519">
        <v>3.0062522079969359E-2</v>
      </c>
      <c r="F3519">
        <v>1.4024967539307114</v>
      </c>
      <c r="G3519">
        <v>8.5645171383571981</v>
      </c>
      <c r="H3519">
        <v>8.748799193027193E-2</v>
      </c>
      <c r="I3519">
        <v>0</v>
      </c>
      <c r="J3519">
        <v>0</v>
      </c>
    </row>
    <row r="3520" spans="1:10" x14ac:dyDescent="0.25">
      <c r="A3520">
        <v>-0.14561436318000964</v>
      </c>
      <c r="B3520">
        <v>0.20797204508250339</v>
      </c>
      <c r="D3520">
        <v>0.35358640826251303</v>
      </c>
      <c r="E3520">
        <v>2.942695779537309E-2</v>
      </c>
      <c r="F3520">
        <v>1.4002619726654848</v>
      </c>
      <c r="G3520">
        <v>8.7784630110435575</v>
      </c>
      <c r="H3520">
        <v>8.0048945846918712E-2</v>
      </c>
      <c r="I3520">
        <v>2.6028471143050317E-3</v>
      </c>
      <c r="J3520">
        <v>1</v>
      </c>
    </row>
    <row r="3521" spans="1:10" x14ac:dyDescent="0.25">
      <c r="A3521">
        <v>0.15019992128195353</v>
      </c>
      <c r="B3521">
        <v>0.35817196636445692</v>
      </c>
      <c r="D3521">
        <v>0.20797204508250339</v>
      </c>
      <c r="E3521">
        <v>2.8215606049019598E-2</v>
      </c>
      <c r="F3521">
        <v>1.714462471106633</v>
      </c>
      <c r="G3521">
        <v>8.9594099413872961</v>
      </c>
      <c r="H3521">
        <v>7.1583192655220909E-2</v>
      </c>
      <c r="I3521">
        <v>2.6539806818481212E-3</v>
      </c>
      <c r="J3521">
        <v>1</v>
      </c>
    </row>
    <row r="3522" spans="1:10" x14ac:dyDescent="0.25">
      <c r="A3522">
        <v>-4.1205817237432774E-2</v>
      </c>
      <c r="B3522">
        <v>0.31696614912702414</v>
      </c>
      <c r="D3522">
        <v>0.35817196636445692</v>
      </c>
      <c r="E3522">
        <v>2.5703033814478006E-2</v>
      </c>
      <c r="F3522">
        <v>1.4418657440713403</v>
      </c>
      <c r="G3522">
        <v>9.3850580927434049</v>
      </c>
      <c r="H3522">
        <v>5.5218278459329417E-2</v>
      </c>
      <c r="I3522">
        <v>1.3328463108043427E-3</v>
      </c>
      <c r="J3522">
        <v>1</v>
      </c>
    </row>
    <row r="3523" spans="1:10" x14ac:dyDescent="0.25">
      <c r="A3523">
        <v>-5.5531091427623691E-2</v>
      </c>
      <c r="B3523">
        <v>0.26143505769940045</v>
      </c>
      <c r="D3523">
        <v>0.31696614912702414</v>
      </c>
      <c r="E3523">
        <v>2.5649709860236177E-2</v>
      </c>
      <c r="F3523">
        <v>1.4794660465578358</v>
      </c>
      <c r="G3523">
        <v>9.4945188138762617</v>
      </c>
      <c r="H3523">
        <v>5.5401265927581718E-2</v>
      </c>
      <c r="I3523">
        <v>2.2202653781601147E-3</v>
      </c>
      <c r="J3523">
        <v>1</v>
      </c>
    </row>
    <row r="3524" spans="1:10" x14ac:dyDescent="0.25">
      <c r="A3524">
        <v>9.9013492207994436E-2</v>
      </c>
      <c r="B3524">
        <v>0.36044854990739489</v>
      </c>
      <c r="D3524">
        <v>0.26143505769940045</v>
      </c>
      <c r="E3524">
        <v>2.7517771894348432E-2</v>
      </c>
      <c r="F3524">
        <v>1.6297679553253144</v>
      </c>
      <c r="G3524">
        <v>9.5743374435905757</v>
      </c>
      <c r="H3524">
        <v>5.2388000583710306E-2</v>
      </c>
      <c r="I3524">
        <v>1.6399480219864218E-3</v>
      </c>
      <c r="J3524">
        <v>1</v>
      </c>
    </row>
    <row r="3525" spans="1:10" x14ac:dyDescent="0.25">
      <c r="A3525">
        <v>-4.8521777838980484E-2</v>
      </c>
      <c r="B3525">
        <v>0.46388367859253421</v>
      </c>
      <c r="D3525">
        <v>0.51240545643151469</v>
      </c>
      <c r="E3525">
        <v>1.4431749849669273E-2</v>
      </c>
      <c r="F3525">
        <v>1.3350585187412307</v>
      </c>
      <c r="G3525">
        <v>9.9012851289809287</v>
      </c>
      <c r="H3525">
        <v>0.56975345760673479</v>
      </c>
      <c r="I3525">
        <v>0</v>
      </c>
      <c r="J3525">
        <v>0</v>
      </c>
    </row>
    <row r="3526" spans="1:10" x14ac:dyDescent="0.25">
      <c r="A3526">
        <v>-0.11618780167773957</v>
      </c>
      <c r="B3526">
        <v>0.34769587691479464</v>
      </c>
      <c r="D3526">
        <v>0.46388367859253421</v>
      </c>
      <c r="E3526">
        <v>1.0875898232666537E-2</v>
      </c>
      <c r="F3526">
        <v>1.4011947480093223</v>
      </c>
      <c r="G3526">
        <v>9.9328521611660321</v>
      </c>
      <c r="H3526">
        <v>0.57190716644008543</v>
      </c>
      <c r="I3526">
        <v>0</v>
      </c>
      <c r="J3526">
        <v>0</v>
      </c>
    </row>
    <row r="3527" spans="1:10" x14ac:dyDescent="0.25">
      <c r="A3527">
        <v>-6.5708678262016651E-2</v>
      </c>
      <c r="B3527">
        <v>0.28198719865277799</v>
      </c>
      <c r="D3527">
        <v>0.34769587691479464</v>
      </c>
      <c r="E3527">
        <v>1.8666666666666668E-2</v>
      </c>
      <c r="F3527">
        <v>1.5239788664646465</v>
      </c>
      <c r="G3527">
        <v>10.116580767996837</v>
      </c>
      <c r="H3527">
        <v>0.82933333333333337</v>
      </c>
      <c r="I3527">
        <v>0</v>
      </c>
      <c r="J3527">
        <v>0</v>
      </c>
    </row>
    <row r="3528" spans="1:10" x14ac:dyDescent="0.25">
      <c r="A3528">
        <v>-3.6726386864057187E-2</v>
      </c>
      <c r="B3528">
        <v>0.24526081178872081</v>
      </c>
      <c r="D3528">
        <v>0.28198719865277799</v>
      </c>
      <c r="E3528">
        <v>2.2968949383241174E-2</v>
      </c>
      <c r="F3528">
        <v>1.6272991643787944</v>
      </c>
      <c r="G3528">
        <v>10.160491321338441</v>
      </c>
      <c r="H3528">
        <v>0.80062642589227018</v>
      </c>
      <c r="I3528">
        <v>0</v>
      </c>
      <c r="J3528">
        <v>0</v>
      </c>
    </row>
    <row r="3529" spans="1:10" x14ac:dyDescent="0.25">
      <c r="A3529">
        <v>7.7217706980565459E-3</v>
      </c>
      <c r="B3529">
        <v>0.25298258248677735</v>
      </c>
      <c r="D3529">
        <v>0.24526081178872081</v>
      </c>
      <c r="E3529">
        <v>2.358998002151529E-2</v>
      </c>
      <c r="F3529">
        <v>1.7141973512371294</v>
      </c>
      <c r="G3529">
        <v>10.166928160614875</v>
      </c>
      <c r="H3529">
        <v>0.81058859689565088</v>
      </c>
      <c r="I3529">
        <v>0</v>
      </c>
      <c r="J3529">
        <v>0</v>
      </c>
    </row>
    <row r="3530" spans="1:10" x14ac:dyDescent="0.25">
      <c r="A3530">
        <v>3.0620234664914869E-2</v>
      </c>
      <c r="B3530">
        <v>0.28360281715169222</v>
      </c>
      <c r="D3530">
        <v>0.25298258248677735</v>
      </c>
      <c r="E3530">
        <v>2.6239290085679316E-2</v>
      </c>
      <c r="F3530">
        <v>1.6486265832504592</v>
      </c>
      <c r="G3530">
        <v>10.171374997659729</v>
      </c>
      <c r="H3530">
        <v>0.82554314565483478</v>
      </c>
      <c r="I3530">
        <v>0</v>
      </c>
      <c r="J3530">
        <v>0</v>
      </c>
    </row>
    <row r="3531" spans="1:10" x14ac:dyDescent="0.25">
      <c r="A3531">
        <v>6.6031986497464001E-3</v>
      </c>
      <c r="B3531">
        <v>0.39815344329223595</v>
      </c>
      <c r="D3531">
        <v>0.39155024464248955</v>
      </c>
      <c r="E3531">
        <v>1.8097982708933716E-2</v>
      </c>
      <c r="F3531">
        <v>1.6335950738472622</v>
      </c>
      <c r="G3531">
        <v>9.7613477853750048</v>
      </c>
      <c r="H3531">
        <v>0.57083573487031702</v>
      </c>
      <c r="I3531">
        <v>0</v>
      </c>
      <c r="J3531">
        <v>0</v>
      </c>
    </row>
    <row r="3532" spans="1:10" x14ac:dyDescent="0.25">
      <c r="A3532">
        <v>9.9421955633543224E-2</v>
      </c>
      <c r="B3532">
        <v>0.49757539892577918</v>
      </c>
      <c r="D3532">
        <v>0.39815344329223595</v>
      </c>
      <c r="E3532">
        <v>1.3751375137513752E-2</v>
      </c>
      <c r="F3532">
        <v>1.5955663641364137</v>
      </c>
      <c r="G3532">
        <v>9.8080773677314692</v>
      </c>
      <c r="H3532">
        <v>0.57629262926292635</v>
      </c>
      <c r="I3532">
        <v>0</v>
      </c>
      <c r="J3532">
        <v>0</v>
      </c>
    </row>
    <row r="3533" spans="1:10" x14ac:dyDescent="0.25">
      <c r="A3533">
        <v>0.10676425633722231</v>
      </c>
      <c r="B3533">
        <v>0.60433965526300149</v>
      </c>
      <c r="D3533">
        <v>0.49757539892577918</v>
      </c>
      <c r="E3533">
        <v>7.116883116883117E-3</v>
      </c>
      <c r="F3533">
        <v>1.3920692727272728</v>
      </c>
      <c r="G3533">
        <v>9.8652663397159301</v>
      </c>
      <c r="H3533">
        <v>0.56914285714285717</v>
      </c>
      <c r="I3533">
        <v>0</v>
      </c>
      <c r="J3533">
        <v>0</v>
      </c>
    </row>
    <row r="3534" spans="1:10" x14ac:dyDescent="0.25">
      <c r="A3534">
        <v>-7.9785225032765417E-2</v>
      </c>
      <c r="B3534">
        <v>0.52455443023023607</v>
      </c>
      <c r="D3534">
        <v>0.60433965526300149</v>
      </c>
      <c r="E3534">
        <v>6.112984822934233E-3</v>
      </c>
      <c r="F3534">
        <v>1.226800012186446</v>
      </c>
      <c r="G3534">
        <v>9.8509303017974528</v>
      </c>
      <c r="H3534">
        <v>0.58521290050590224</v>
      </c>
      <c r="I3534">
        <v>0</v>
      </c>
      <c r="J3534">
        <v>0</v>
      </c>
    </row>
    <row r="3535" spans="1:10" x14ac:dyDescent="0.25">
      <c r="A3535">
        <v>-1.2148973798721374E-2</v>
      </c>
      <c r="B3535">
        <v>0.51240545643151469</v>
      </c>
      <c r="D3535">
        <v>0.52455443023023607</v>
      </c>
      <c r="E3535">
        <v>1.4162117622824183E-2</v>
      </c>
      <c r="F3535">
        <v>1.3309079596250901</v>
      </c>
      <c r="G3535">
        <v>9.8739557499300901</v>
      </c>
      <c r="H3535">
        <v>0.57719641569677616</v>
      </c>
      <c r="I3535">
        <v>0</v>
      </c>
      <c r="J3535">
        <v>0</v>
      </c>
    </row>
    <row r="3536" spans="1:10" x14ac:dyDescent="0.25">
      <c r="A3536">
        <v>-4.8521777838980484E-2</v>
      </c>
      <c r="B3536">
        <v>0.46388367859253421</v>
      </c>
      <c r="D3536">
        <v>0.51240545643151469</v>
      </c>
      <c r="E3536">
        <v>1.4431749849669273E-2</v>
      </c>
      <c r="F3536">
        <v>1.3350585187412307</v>
      </c>
      <c r="G3536">
        <v>9.9012851289809287</v>
      </c>
      <c r="H3536">
        <v>0.56975345760673479</v>
      </c>
      <c r="I3536">
        <v>0</v>
      </c>
      <c r="J3536">
        <v>0</v>
      </c>
    </row>
    <row r="3537" spans="1:10" x14ac:dyDescent="0.25">
      <c r="A3537">
        <v>1.7214731051704402E-2</v>
      </c>
      <c r="B3537">
        <v>0.15841887721964423</v>
      </c>
      <c r="D3537">
        <v>0.14120414616793983</v>
      </c>
      <c r="E3537">
        <v>-1.960283730546086E-3</v>
      </c>
      <c r="F3537">
        <v>1.948841832985428</v>
      </c>
      <c r="G3537">
        <v>7.5997367804020657</v>
      </c>
      <c r="H3537">
        <v>0.23823454324287793</v>
      </c>
      <c r="I3537">
        <v>1.4026340686900238E-2</v>
      </c>
      <c r="J3537">
        <v>1</v>
      </c>
    </row>
    <row r="3538" spans="1:10" x14ac:dyDescent="0.25">
      <c r="A3538">
        <v>-1.6817273800589505E-2</v>
      </c>
      <c r="B3538">
        <v>0.14160160341905473</v>
      </c>
      <c r="D3538">
        <v>0.15841887721964423</v>
      </c>
      <c r="E3538">
        <v>4.4938886384498421E-4</v>
      </c>
      <c r="F3538">
        <v>1.7163255036355187</v>
      </c>
      <c r="G3538">
        <v>7.6688811502548599</v>
      </c>
      <c r="H3538">
        <v>0.22017858769506024</v>
      </c>
      <c r="I3538">
        <v>0</v>
      </c>
      <c r="J3538">
        <v>0</v>
      </c>
    </row>
    <row r="3539" spans="1:10" x14ac:dyDescent="0.25">
      <c r="A3539">
        <v>-5.6031919189667226E-2</v>
      </c>
      <c r="B3539">
        <v>8.5569684229387502E-2</v>
      </c>
      <c r="D3539">
        <v>0.14160160341905473</v>
      </c>
      <c r="E3539">
        <v>1.5918996108520093E-2</v>
      </c>
      <c r="F3539">
        <v>1.7951256575094532</v>
      </c>
      <c r="G3539">
        <v>7.7649030408515012</v>
      </c>
      <c r="H3539">
        <v>0.20312549067869617</v>
      </c>
      <c r="I3539">
        <v>0</v>
      </c>
      <c r="J3539">
        <v>0</v>
      </c>
    </row>
    <row r="3540" spans="1:10" x14ac:dyDescent="0.25">
      <c r="A3540">
        <v>4.6881288617416375E-2</v>
      </c>
      <c r="B3540">
        <v>0.13245097284680388</v>
      </c>
      <c r="D3540">
        <v>8.5569684229387502E-2</v>
      </c>
      <c r="E3540">
        <v>2.8718805691156091E-2</v>
      </c>
      <c r="F3540">
        <v>2.1955212352536431</v>
      </c>
      <c r="G3540">
        <v>8.0386934118840756</v>
      </c>
      <c r="H3540">
        <v>0.1696641861611935</v>
      </c>
      <c r="I3540">
        <v>0</v>
      </c>
      <c r="J3540">
        <v>0</v>
      </c>
    </row>
    <row r="3541" spans="1:10" x14ac:dyDescent="0.25">
      <c r="A3541">
        <v>-6.2935468427072247E-2</v>
      </c>
      <c r="B3541">
        <v>6.951550441973163E-2</v>
      </c>
      <c r="D3541">
        <v>0.13245097284680388</v>
      </c>
      <c r="E3541">
        <v>3.40171234844567E-2</v>
      </c>
      <c r="F3541">
        <v>2.1718830773429869</v>
      </c>
      <c r="G3541">
        <v>8.3781035230142837</v>
      </c>
      <c r="H3541">
        <v>0.14912026662069758</v>
      </c>
      <c r="I3541">
        <v>0</v>
      </c>
      <c r="J3541">
        <v>0</v>
      </c>
    </row>
    <row r="3542" spans="1:10" x14ac:dyDescent="0.25">
      <c r="A3542">
        <v>0.16715288639870834</v>
      </c>
      <c r="B3542">
        <v>0.23666839081843996</v>
      </c>
      <c r="D3542">
        <v>6.951550441973163E-2</v>
      </c>
      <c r="E3542">
        <v>4.4537742830575419E-2</v>
      </c>
      <c r="F3542">
        <v>2.8871878907225157</v>
      </c>
      <c r="G3542">
        <v>8.4618536166029372</v>
      </c>
      <c r="H3542">
        <v>0.17356487322808165</v>
      </c>
      <c r="I3542">
        <v>0</v>
      </c>
      <c r="J3542">
        <v>0</v>
      </c>
    </row>
    <row r="3543" spans="1:10" x14ac:dyDescent="0.25">
      <c r="A3543">
        <v>-8.8793107998693166E-2</v>
      </c>
      <c r="B3543">
        <v>0.38132267705573408</v>
      </c>
      <c r="D3543">
        <v>0.47011578505442725</v>
      </c>
      <c r="E3543">
        <v>2.8907847422971162E-2</v>
      </c>
      <c r="F3543">
        <v>1.1871034590707186</v>
      </c>
      <c r="G3543">
        <v>8.8666521627346615</v>
      </c>
      <c r="H3543">
        <v>0.10819995769583303</v>
      </c>
      <c r="I3543">
        <v>0</v>
      </c>
      <c r="J3543">
        <v>0</v>
      </c>
    </row>
    <row r="3544" spans="1:10" x14ac:dyDescent="0.25">
      <c r="A3544">
        <v>7.825881956627001E-2</v>
      </c>
      <c r="B3544">
        <v>0.45958149662200409</v>
      </c>
      <c r="D3544">
        <v>0.38132267705573408</v>
      </c>
      <c r="E3544">
        <v>2.3829508196721309E-2</v>
      </c>
      <c r="F3544">
        <v>1.3295312131147543</v>
      </c>
      <c r="G3544">
        <v>8.9391876014756129</v>
      </c>
      <c r="H3544">
        <v>9.6354098360655741E-2</v>
      </c>
      <c r="I3544">
        <v>0</v>
      </c>
      <c r="J3544">
        <v>0</v>
      </c>
    </row>
    <row r="3545" spans="1:10" x14ac:dyDescent="0.25">
      <c r="A3545">
        <v>-0.23978550200846235</v>
      </c>
      <c r="B3545">
        <v>0.21979599461354174</v>
      </c>
      <c r="D3545">
        <v>0.45958149662200409</v>
      </c>
      <c r="E3545">
        <v>-5.4424458061540486E-3</v>
      </c>
      <c r="F3545">
        <v>1.1425739500560059</v>
      </c>
      <c r="G3545">
        <v>8.9343892224001014</v>
      </c>
      <c r="H3545">
        <v>6.5493839362192788E-2</v>
      </c>
      <c r="I3545">
        <v>0</v>
      </c>
      <c r="J3545">
        <v>0</v>
      </c>
    </row>
    <row r="3546" spans="1:10" x14ac:dyDescent="0.25">
      <c r="A3546">
        <v>-1.2604938817465966E-2</v>
      </c>
      <c r="B3546">
        <v>0.20719105579607577</v>
      </c>
      <c r="D3546">
        <v>0.21979599461354174</v>
      </c>
      <c r="E3546">
        <v>1.8147896879240163E-2</v>
      </c>
      <c r="F3546">
        <v>1.1494351243781094</v>
      </c>
      <c r="G3546">
        <v>8.5766689182113467</v>
      </c>
      <c r="H3546">
        <v>8.9363787124981164E-2</v>
      </c>
      <c r="I3546">
        <v>0</v>
      </c>
      <c r="J3546">
        <v>0</v>
      </c>
    </row>
    <row r="3547" spans="1:10" x14ac:dyDescent="0.25">
      <c r="A3547">
        <v>2.1078405029386793E-2</v>
      </c>
      <c r="B3547">
        <v>0.22826946082546257</v>
      </c>
      <c r="D3547">
        <v>0.20719105579607577</v>
      </c>
      <c r="E3547">
        <v>2.2493608725239554E-2</v>
      </c>
      <c r="F3547">
        <v>1.2977885957587685</v>
      </c>
      <c r="G3547">
        <v>8.6010011094726426</v>
      </c>
      <c r="H3547">
        <v>6.8897022309687153E-2</v>
      </c>
      <c r="I3547">
        <v>0</v>
      </c>
      <c r="J3547">
        <v>0</v>
      </c>
    </row>
    <row r="3548" spans="1:10" x14ac:dyDescent="0.25">
      <c r="A3548">
        <v>0.19310779139842554</v>
      </c>
      <c r="B3548">
        <v>0.42137725222388811</v>
      </c>
      <c r="D3548">
        <v>0.22826946082546257</v>
      </c>
      <c r="E3548">
        <v>2.209253855773239E-2</v>
      </c>
      <c r="F3548">
        <v>1.4914833723987559</v>
      </c>
      <c r="G3548">
        <v>8.7383187078671316</v>
      </c>
      <c r="H3548">
        <v>7.8911084746849658E-2</v>
      </c>
      <c r="I3548">
        <v>0</v>
      </c>
      <c r="J3548">
        <v>0</v>
      </c>
    </row>
    <row r="3549" spans="1:10" x14ac:dyDescent="0.25">
      <c r="A3549">
        <v>5.0631819292280389E-2</v>
      </c>
      <c r="B3549">
        <v>0.31940995675984968</v>
      </c>
      <c r="D3549">
        <v>0.26877813746756929</v>
      </c>
      <c r="E3549">
        <v>1.9076766823959174E-2</v>
      </c>
      <c r="F3549">
        <v>1.5838551745612459</v>
      </c>
      <c r="G3549">
        <v>6.863832649123168</v>
      </c>
      <c r="H3549">
        <v>0.54221297600488183</v>
      </c>
      <c r="I3549">
        <v>0</v>
      </c>
      <c r="J3549">
        <v>0</v>
      </c>
    </row>
    <row r="3550" spans="1:10" x14ac:dyDescent="0.25">
      <c r="A3550">
        <v>-7.8154181398337103E-2</v>
      </c>
      <c r="B3550">
        <v>0.24125577536151258</v>
      </c>
      <c r="D3550">
        <v>0.31940995675984968</v>
      </c>
      <c r="E3550">
        <v>-3.7360555160128486E-3</v>
      </c>
      <c r="F3550">
        <v>1.4876143966177842</v>
      </c>
      <c r="G3550">
        <v>6.9344157102442816</v>
      </c>
      <c r="H3550">
        <v>0.52867571096542521</v>
      </c>
      <c r="I3550">
        <v>0</v>
      </c>
      <c r="J3550">
        <v>0</v>
      </c>
    </row>
    <row r="3551" spans="1:10" x14ac:dyDescent="0.25">
      <c r="A3551">
        <v>5.0226519788764412E-3</v>
      </c>
      <c r="B3551">
        <v>0.24627842734038902</v>
      </c>
      <c r="D3551">
        <v>0.24125577536151258</v>
      </c>
      <c r="E3551">
        <v>1.3369192317561082E-2</v>
      </c>
      <c r="F3551">
        <v>1.5910357864426432</v>
      </c>
      <c r="G3551">
        <v>6.9587050143600493</v>
      </c>
      <c r="H3551">
        <v>0.49456128180029846</v>
      </c>
      <c r="I3551">
        <v>0</v>
      </c>
      <c r="J3551">
        <v>0</v>
      </c>
    </row>
    <row r="3552" spans="1:10" x14ac:dyDescent="0.25">
      <c r="A3552">
        <v>0.12683238382483658</v>
      </c>
      <c r="B3552">
        <v>0.3731108111652256</v>
      </c>
      <c r="D3552">
        <v>0.24627842734038902</v>
      </c>
      <c r="E3552">
        <v>7.5829412912493486E-3</v>
      </c>
      <c r="F3552">
        <v>1.5643583194311148</v>
      </c>
      <c r="G3552">
        <v>6.9517502502832009</v>
      </c>
      <c r="H3552">
        <v>0.45821865378676713</v>
      </c>
      <c r="I3552">
        <v>0</v>
      </c>
      <c r="J3552">
        <v>0</v>
      </c>
    </row>
    <row r="3553" spans="1:10" x14ac:dyDescent="0.25">
      <c r="A3553">
        <v>-5.3582440488502858E-2</v>
      </c>
      <c r="B3553">
        <v>0.31952837067672274</v>
      </c>
      <c r="D3553">
        <v>0.3731108111652256</v>
      </c>
      <c r="E3553">
        <v>1.2433474709476961E-2</v>
      </c>
      <c r="F3553">
        <v>1.5101200398582653</v>
      </c>
      <c r="G3553">
        <v>7.1112208016374341</v>
      </c>
      <c r="H3553">
        <v>0.43150170412605493</v>
      </c>
      <c r="I3553">
        <v>0</v>
      </c>
      <c r="J3553">
        <v>0</v>
      </c>
    </row>
    <row r="3554" spans="1:10" x14ac:dyDescent="0.25">
      <c r="A3554">
        <v>0.11075058842191005</v>
      </c>
      <c r="B3554">
        <v>0.43027895909863279</v>
      </c>
      <c r="D3554">
        <v>0.31952837067672274</v>
      </c>
      <c r="E3554">
        <v>1.7465291239694591E-2</v>
      </c>
      <c r="F3554">
        <v>1.4830531025191385</v>
      </c>
      <c r="G3554">
        <v>7.1601212652931601</v>
      </c>
      <c r="H3554">
        <v>0.40391525849081672</v>
      </c>
      <c r="I3554">
        <v>0</v>
      </c>
      <c r="J3554">
        <v>0</v>
      </c>
    </row>
    <row r="3555" spans="1:10" x14ac:dyDescent="0.25">
      <c r="A3555">
        <v>3.7776923653336292E-2</v>
      </c>
      <c r="B3555">
        <v>0.73667024621166732</v>
      </c>
      <c r="D3555">
        <v>0.69889332255833103</v>
      </c>
      <c r="E3555">
        <v>1.4885778757895131E-2</v>
      </c>
      <c r="F3555">
        <v>1.1535508891541824</v>
      </c>
      <c r="G3555">
        <v>6.9220437114038553</v>
      </c>
      <c r="H3555">
        <v>0.71295979558178257</v>
      </c>
      <c r="I3555">
        <v>0</v>
      </c>
      <c r="J3555">
        <v>0</v>
      </c>
    </row>
    <row r="3556" spans="1:10" x14ac:dyDescent="0.25">
      <c r="A3556">
        <v>-6.108313006381616E-2</v>
      </c>
      <c r="B3556">
        <v>0.67558711614785116</v>
      </c>
      <c r="D3556">
        <v>0.73667024621166732</v>
      </c>
      <c r="E3556">
        <v>1.3041982425961225E-2</v>
      </c>
      <c r="F3556">
        <v>1.1166970570458876</v>
      </c>
      <c r="G3556">
        <v>6.9804944576224424</v>
      </c>
      <c r="H3556">
        <v>0.68717597284857501</v>
      </c>
      <c r="I3556">
        <v>0</v>
      </c>
      <c r="J3556">
        <v>0</v>
      </c>
    </row>
    <row r="3557" spans="1:10" x14ac:dyDescent="0.25">
      <c r="A3557">
        <v>-6.6024094497095009E-2</v>
      </c>
      <c r="B3557">
        <v>0.60956302165075615</v>
      </c>
      <c r="D3557">
        <v>0.67558711614785116</v>
      </c>
      <c r="E3557">
        <v>2.0379122948432367E-2</v>
      </c>
      <c r="F3557">
        <v>1.1645975797758474</v>
      </c>
      <c r="G3557">
        <v>6.9694960776413701</v>
      </c>
      <c r="H3557">
        <v>0.69401917820530967</v>
      </c>
      <c r="I3557">
        <v>0</v>
      </c>
      <c r="J3557">
        <v>0</v>
      </c>
    </row>
    <row r="3558" spans="1:10" x14ac:dyDescent="0.25">
      <c r="A3558">
        <v>-0.15060812989979544</v>
      </c>
      <c r="B3558">
        <v>0.45895489175096071</v>
      </c>
      <c r="D3558">
        <v>0.60956302165075615</v>
      </c>
      <c r="E3558">
        <v>2.3483484356773353E-2</v>
      </c>
      <c r="F3558">
        <v>1.2310007546872457</v>
      </c>
      <c r="G3558">
        <v>6.9716728261052472</v>
      </c>
      <c r="H3558">
        <v>0.69808570226485911</v>
      </c>
      <c r="I3558">
        <v>0</v>
      </c>
      <c r="J3558">
        <v>0</v>
      </c>
    </row>
    <row r="3559" spans="1:10" x14ac:dyDescent="0.25">
      <c r="A3559">
        <v>-2.158601068172894E-2</v>
      </c>
      <c r="B3559">
        <v>0.43736888106923177</v>
      </c>
      <c r="D3559">
        <v>0.45895489175096071</v>
      </c>
      <c r="E3559">
        <v>3.2498475543815734E-2</v>
      </c>
      <c r="F3559">
        <v>1.4992524848286959</v>
      </c>
      <c r="G3559">
        <v>6.9800512890951278</v>
      </c>
      <c r="H3559">
        <v>0.71781109022687528</v>
      </c>
      <c r="I3559">
        <v>0</v>
      </c>
      <c r="J3559">
        <v>0</v>
      </c>
    </row>
    <row r="3560" spans="1:10" x14ac:dyDescent="0.25">
      <c r="A3560">
        <v>0.10290654925851273</v>
      </c>
      <c r="B3560">
        <v>0.5402754303277445</v>
      </c>
      <c r="D3560">
        <v>0.43736888106923177</v>
      </c>
      <c r="E3560">
        <v>2.6032239942737435E-2</v>
      </c>
      <c r="F3560">
        <v>1.5070291659301753</v>
      </c>
      <c r="G3560">
        <v>7.0412419206053487</v>
      </c>
      <c r="H3560">
        <v>0.73479846973152041</v>
      </c>
      <c r="I3560">
        <v>0</v>
      </c>
      <c r="J3560">
        <v>0</v>
      </c>
    </row>
    <row r="3561" spans="1:10" x14ac:dyDescent="0.25">
      <c r="A3561">
        <v>-2.0931328931976967E-2</v>
      </c>
      <c r="B3561">
        <v>0.49941338435673416</v>
      </c>
      <c r="D3561">
        <v>0.52034471328871112</v>
      </c>
      <c r="E3561">
        <v>1.0345500683193442E-2</v>
      </c>
      <c r="F3561">
        <v>1.2762713030873838</v>
      </c>
      <c r="G3561">
        <v>9.6401077726073119</v>
      </c>
      <c r="H3561">
        <v>0.53126423319669469</v>
      </c>
      <c r="I3561">
        <v>0</v>
      </c>
      <c r="J3561">
        <v>0</v>
      </c>
    </row>
    <row r="3562" spans="1:10" x14ac:dyDescent="0.25">
      <c r="A3562">
        <v>-3.9944017057350345E-2</v>
      </c>
      <c r="B3562">
        <v>0.45946936729938381</v>
      </c>
      <c r="D3562">
        <v>0.49941338435673416</v>
      </c>
      <c r="E3562">
        <v>5.1500527823857639E-2</v>
      </c>
      <c r="F3562">
        <v>1.3003112124868044</v>
      </c>
      <c r="G3562">
        <v>9.4926580819288127</v>
      </c>
      <c r="H3562">
        <v>0.53023676670185493</v>
      </c>
      <c r="I3562">
        <v>0</v>
      </c>
      <c r="J3562">
        <v>0</v>
      </c>
    </row>
    <row r="3563" spans="1:10" x14ac:dyDescent="0.25">
      <c r="A3563">
        <v>-0.1292459364469668</v>
      </c>
      <c r="B3563">
        <v>0.33022343085241701</v>
      </c>
      <c r="D3563">
        <v>0.45946936729938381</v>
      </c>
      <c r="E3563">
        <v>1.3659443610097976E-2</v>
      </c>
      <c r="F3563">
        <v>1.2577619700064362</v>
      </c>
      <c r="G3563">
        <v>9.5455975850408503</v>
      </c>
      <c r="H3563">
        <v>0.5705499535149825</v>
      </c>
      <c r="I3563">
        <v>0</v>
      </c>
      <c r="J3563">
        <v>0</v>
      </c>
    </row>
    <row r="3564" spans="1:10" x14ac:dyDescent="0.25">
      <c r="A3564">
        <v>-8.8009915964744473E-2</v>
      </c>
      <c r="B3564">
        <v>0.24221351488767254</v>
      </c>
      <c r="D3564">
        <v>0.33022343085241701</v>
      </c>
      <c r="E3564">
        <v>2.1579205492888671E-2</v>
      </c>
      <c r="F3564">
        <v>1.3653352838401176</v>
      </c>
      <c r="G3564">
        <v>9.6996563122542909</v>
      </c>
      <c r="H3564">
        <v>0.52139529180971067</v>
      </c>
      <c r="I3564">
        <v>0</v>
      </c>
      <c r="J3564">
        <v>0</v>
      </c>
    </row>
    <row r="3565" spans="1:10" x14ac:dyDescent="0.25">
      <c r="A3565">
        <v>-5.1421207581100997E-2</v>
      </c>
      <c r="B3565">
        <v>0.19079230730657154</v>
      </c>
      <c r="D3565">
        <v>0.24221351488767254</v>
      </c>
      <c r="E3565">
        <v>3.5783416165315197E-2</v>
      </c>
      <c r="F3565">
        <v>1.5182688220455141</v>
      </c>
      <c r="G3565">
        <v>9.8582286461305131</v>
      </c>
      <c r="H3565">
        <v>0.49761967041590371</v>
      </c>
      <c r="I3565">
        <v>0</v>
      </c>
      <c r="J3565">
        <v>0</v>
      </c>
    </row>
    <row r="3566" spans="1:10" x14ac:dyDescent="0.25">
      <c r="A3566">
        <v>-6.7652705363069734E-2</v>
      </c>
      <c r="B3566">
        <v>0.12313960194350181</v>
      </c>
      <c r="D3566">
        <v>0.19079230730657154</v>
      </c>
      <c r="E3566">
        <v>3.6939666696372872E-2</v>
      </c>
      <c r="F3566">
        <v>1.6235713898048301</v>
      </c>
      <c r="G3566">
        <v>10.018689482224811</v>
      </c>
      <c r="H3566">
        <v>0.54843596827377239</v>
      </c>
      <c r="I3566">
        <v>0</v>
      </c>
      <c r="J3566">
        <v>0</v>
      </c>
    </row>
    <row r="3567" spans="1:10" x14ac:dyDescent="0.25">
      <c r="A3567">
        <v>7.2576534994829398E-2</v>
      </c>
      <c r="B3567">
        <v>0.1957161369383312</v>
      </c>
      <c r="D3567">
        <v>0.12313960194350181</v>
      </c>
      <c r="E3567">
        <v>4.2669626114576559E-2</v>
      </c>
      <c r="F3567">
        <v>2.0002694118097284</v>
      </c>
      <c r="G3567">
        <v>10.170877627969897</v>
      </c>
      <c r="H3567">
        <v>0.56002449198270254</v>
      </c>
      <c r="I3567">
        <v>0</v>
      </c>
      <c r="J3567">
        <v>0</v>
      </c>
    </row>
    <row r="3568" spans="1:10" x14ac:dyDescent="0.25">
      <c r="A3568">
        <v>-2.5125532568292808E-3</v>
      </c>
      <c r="B3568">
        <v>0.19320358368150192</v>
      </c>
      <c r="D3568">
        <v>0.1957161369383312</v>
      </c>
      <c r="E3568">
        <v>7.1356115988666967E-3</v>
      </c>
      <c r="F3568">
        <v>1.4750022055685754</v>
      </c>
      <c r="G3568">
        <v>10.260777307439861</v>
      </c>
      <c r="H3568">
        <v>0.56913498198607859</v>
      </c>
      <c r="I3568">
        <v>0</v>
      </c>
      <c r="J3568">
        <v>0</v>
      </c>
    </row>
    <row r="3569" spans="1:10" x14ac:dyDescent="0.25">
      <c r="A3569">
        <v>-1.1235118987548254E-2</v>
      </c>
      <c r="B3569">
        <v>0.18196846469395367</v>
      </c>
      <c r="D3569">
        <v>0.19320358368150192</v>
      </c>
      <c r="E3569">
        <v>3.1291362633633121E-2</v>
      </c>
      <c r="F3569">
        <v>1.5377800490412352</v>
      </c>
      <c r="G3569">
        <v>10.290958397272014</v>
      </c>
      <c r="H3569">
        <v>0.564296623112167</v>
      </c>
      <c r="I3569">
        <v>0</v>
      </c>
      <c r="J3569">
        <v>0</v>
      </c>
    </row>
    <row r="3570" spans="1:10" x14ac:dyDescent="0.25">
      <c r="A3570">
        <v>6.650746387289827E-2</v>
      </c>
      <c r="B3570">
        <v>0.24847592856685194</v>
      </c>
      <c r="D3570">
        <v>0.18196846469395367</v>
      </c>
      <c r="E3570">
        <v>2.1866877613289638E-2</v>
      </c>
      <c r="F3570">
        <v>1.6075302385862809</v>
      </c>
      <c r="G3570">
        <v>10.474354098387241</v>
      </c>
      <c r="H3570">
        <v>0.59687535314724827</v>
      </c>
      <c r="I3570">
        <v>0</v>
      </c>
      <c r="J3570">
        <v>0</v>
      </c>
    </row>
    <row r="3571" spans="1:10" x14ac:dyDescent="0.25">
      <c r="A3571">
        <v>6.0359342428772528E-2</v>
      </c>
      <c r="B3571">
        <v>0.30883527099562447</v>
      </c>
      <c r="D3571">
        <v>0.24847592856685194</v>
      </c>
      <c r="E3571">
        <v>2.05437448896157E-2</v>
      </c>
      <c r="F3571">
        <v>1.3721025848323793</v>
      </c>
      <c r="G3571">
        <v>10.574798038486898</v>
      </c>
      <c r="H3571">
        <v>0.63143908421913331</v>
      </c>
      <c r="I3571">
        <v>0</v>
      </c>
      <c r="J3571">
        <v>0</v>
      </c>
    </row>
    <row r="3572" spans="1:10" x14ac:dyDescent="0.25">
      <c r="A3572">
        <v>-0.12680825259141534</v>
      </c>
      <c r="B3572">
        <v>0.18202701840420912</v>
      </c>
      <c r="D3572">
        <v>0.30883527099562447</v>
      </c>
      <c r="E3572">
        <v>1.5998710895237217E-2</v>
      </c>
      <c r="F3572">
        <v>1.32886425128335</v>
      </c>
      <c r="G3572">
        <v>10.679158974600682</v>
      </c>
      <c r="H3572">
        <v>0.66312930181165264</v>
      </c>
      <c r="I3572">
        <v>0</v>
      </c>
      <c r="J3572">
        <v>0</v>
      </c>
    </row>
    <row r="3573" spans="1:10" x14ac:dyDescent="0.25">
      <c r="A3573">
        <v>2.8135714931453282E-2</v>
      </c>
      <c r="B3573">
        <v>0.57397689889929149</v>
      </c>
      <c r="D3573">
        <v>0.54584118396783821</v>
      </c>
      <c r="E3573">
        <v>-3.5434897905064967E-2</v>
      </c>
      <c r="F3573">
        <v>1.1432218592548395</v>
      </c>
      <c r="G3573">
        <v>8.0119519459441477</v>
      </c>
      <c r="H3573">
        <v>0.37569610182975338</v>
      </c>
      <c r="I3573">
        <v>0</v>
      </c>
      <c r="J3573">
        <v>0</v>
      </c>
    </row>
    <row r="3574" spans="1:10" x14ac:dyDescent="0.25">
      <c r="A3574">
        <v>-0.21393923749036664</v>
      </c>
      <c r="B3574">
        <v>0.36003766140892485</v>
      </c>
      <c r="D3574">
        <v>0.57397689889929149</v>
      </c>
      <c r="E3574">
        <v>-1.4063683242580506E-2</v>
      </c>
      <c r="F3574">
        <v>1.0925900544516964</v>
      </c>
      <c r="G3574">
        <v>7.9277211069922444</v>
      </c>
      <c r="H3574">
        <v>0.50719411488947386</v>
      </c>
      <c r="I3574">
        <v>0</v>
      </c>
      <c r="J3574">
        <v>0</v>
      </c>
    </row>
    <row r="3575" spans="1:10" x14ac:dyDescent="0.25">
      <c r="A3575">
        <v>-0.14429434829987725</v>
      </c>
      <c r="B3575">
        <v>0.2157433131090476</v>
      </c>
      <c r="D3575">
        <v>0.36003766140892485</v>
      </c>
      <c r="E3575">
        <v>7.3461492743149823E-2</v>
      </c>
      <c r="F3575">
        <v>1.3962783608874785</v>
      </c>
      <c r="G3575">
        <v>8.0722801131338713</v>
      </c>
      <c r="H3575">
        <v>0.28282986777024927</v>
      </c>
      <c r="I3575">
        <v>0</v>
      </c>
      <c r="J3575">
        <v>0</v>
      </c>
    </row>
    <row r="3576" spans="1:10" x14ac:dyDescent="0.25">
      <c r="A3576">
        <v>1.041215197688472E-2</v>
      </c>
      <c r="B3576">
        <v>0.22615546508593232</v>
      </c>
      <c r="D3576">
        <v>0.2157433131090476</v>
      </c>
      <c r="E3576">
        <v>7.3030777256129368E-3</v>
      </c>
      <c r="F3576">
        <v>1.6819184669332867</v>
      </c>
      <c r="G3576">
        <v>8.1463034079477641</v>
      </c>
      <c r="H3576">
        <v>0.25137657219034371</v>
      </c>
      <c r="I3576">
        <v>0</v>
      </c>
      <c r="J3576">
        <v>0</v>
      </c>
    </row>
    <row r="3577" spans="1:10" x14ac:dyDescent="0.25">
      <c r="A3577">
        <v>-4.8461863294138319E-3</v>
      </c>
      <c r="B3577">
        <v>0.22130927875651848</v>
      </c>
      <c r="D3577">
        <v>0.22615546508593232</v>
      </c>
      <c r="E3577">
        <v>2.7042801556420231E-2</v>
      </c>
      <c r="F3577">
        <v>1.6295325988048914</v>
      </c>
      <c r="G3577">
        <v>8.188133414510478</v>
      </c>
      <c r="H3577">
        <v>0.24352418010005561</v>
      </c>
      <c r="I3577">
        <v>0</v>
      </c>
      <c r="J3577">
        <v>0</v>
      </c>
    </row>
    <row r="3578" spans="1:10" x14ac:dyDescent="0.25">
      <c r="A3578">
        <v>0.12002325922273563</v>
      </c>
      <c r="B3578">
        <v>0.34133253797925411</v>
      </c>
      <c r="D3578">
        <v>0.22130927875651848</v>
      </c>
      <c r="E3578">
        <v>-1.8490973255169598E-2</v>
      </c>
      <c r="F3578">
        <v>1.5037854179426604</v>
      </c>
      <c r="G3578">
        <v>8.1399364595716612</v>
      </c>
      <c r="H3578">
        <v>0.27681045294134804</v>
      </c>
      <c r="I3578">
        <v>0</v>
      </c>
      <c r="J3578">
        <v>0</v>
      </c>
    </row>
    <row r="3579" spans="1:10" x14ac:dyDescent="0.25">
      <c r="A3579">
        <v>-4.8461863294138319E-3</v>
      </c>
      <c r="B3579">
        <v>0.22130927875651848</v>
      </c>
      <c r="D3579">
        <v>0.22615546508593232</v>
      </c>
      <c r="E3579">
        <v>2.7042801556420231E-2</v>
      </c>
      <c r="F3579">
        <v>1.6295325988048914</v>
      </c>
      <c r="G3579">
        <v>8.188133414510478</v>
      </c>
      <c r="H3579">
        <v>0.24352418010005561</v>
      </c>
      <c r="I3579">
        <v>0</v>
      </c>
      <c r="J3579">
        <v>0</v>
      </c>
    </row>
    <row r="3580" spans="1:10" x14ac:dyDescent="0.25">
      <c r="A3580">
        <v>0.12002325922273563</v>
      </c>
      <c r="B3580">
        <v>0.34133253797925411</v>
      </c>
      <c r="D3580">
        <v>0.22130927875651848</v>
      </c>
      <c r="E3580">
        <v>-1.8490973255169598E-2</v>
      </c>
      <c r="F3580">
        <v>1.5037854179426604</v>
      </c>
      <c r="G3580">
        <v>8.1399364595716612</v>
      </c>
      <c r="H3580">
        <v>0.27681045294134804</v>
      </c>
      <c r="I3580">
        <v>0</v>
      </c>
      <c r="J3580">
        <v>0</v>
      </c>
    </row>
    <row r="3581" spans="1:10" x14ac:dyDescent="0.25">
      <c r="A3581">
        <v>0.40475274322974619</v>
      </c>
      <c r="B3581">
        <v>0.74608528120900031</v>
      </c>
      <c r="D3581">
        <v>0.34133253797925411</v>
      </c>
      <c r="E3581">
        <v>-2.5175734679342272E-2</v>
      </c>
      <c r="F3581">
        <v>1.2653297050444368</v>
      </c>
      <c r="G3581">
        <v>8.0800206744636522</v>
      </c>
      <c r="H3581">
        <v>0.35329638002043789</v>
      </c>
      <c r="I3581">
        <v>0</v>
      </c>
      <c r="J3581">
        <v>0</v>
      </c>
    </row>
    <row r="3582" spans="1:10" x14ac:dyDescent="0.25">
      <c r="A3582">
        <v>-0.2195638290113312</v>
      </c>
      <c r="B3582">
        <v>0.5265214521976691</v>
      </c>
      <c r="D3582">
        <v>0.74608528120900031</v>
      </c>
      <c r="E3582">
        <v>-3.2256590670260883E-2</v>
      </c>
      <c r="F3582">
        <v>0.82306731507287423</v>
      </c>
      <c r="G3582">
        <v>7.6910630392500394</v>
      </c>
      <c r="H3582">
        <v>0.47740667976424367</v>
      </c>
      <c r="I3582">
        <v>0</v>
      </c>
      <c r="J3582">
        <v>0</v>
      </c>
    </row>
    <row r="3583" spans="1:10" x14ac:dyDescent="0.25">
      <c r="A3583">
        <v>-0.15739606188338323</v>
      </c>
      <c r="B3583">
        <v>0.36912539031428587</v>
      </c>
      <c r="D3583">
        <v>0.5265214521976691</v>
      </c>
      <c r="E3583">
        <v>-1.9425256650001905E-2</v>
      </c>
      <c r="F3583">
        <v>1.0341970801053315</v>
      </c>
      <c r="G3583">
        <v>7.8710440940168747</v>
      </c>
      <c r="H3583">
        <v>0.36808762355455482</v>
      </c>
      <c r="I3583">
        <v>0</v>
      </c>
      <c r="J3583">
        <v>0</v>
      </c>
    </row>
    <row r="3584" spans="1:10" x14ac:dyDescent="0.25">
      <c r="A3584">
        <v>4.8952055978072451E-2</v>
      </c>
      <c r="B3584">
        <v>0.41807744629235832</v>
      </c>
      <c r="D3584">
        <v>0.36912539031428587</v>
      </c>
      <c r="E3584">
        <v>-7.3425703144445369E-3</v>
      </c>
      <c r="F3584">
        <v>1.2145932244047126</v>
      </c>
      <c r="G3584">
        <v>7.7876309581542431</v>
      </c>
      <c r="H3584">
        <v>0.38044470256367713</v>
      </c>
      <c r="I3584">
        <v>0</v>
      </c>
      <c r="J3584">
        <v>0</v>
      </c>
    </row>
    <row r="3585" spans="1:10" x14ac:dyDescent="0.25">
      <c r="A3585">
        <v>0.25822782696137941</v>
      </c>
      <c r="B3585">
        <v>0.74641387716748198</v>
      </c>
      <c r="D3585">
        <v>0.48818605020610256</v>
      </c>
      <c r="E3585">
        <v>-1.6280739145557209E-3</v>
      </c>
      <c r="F3585">
        <v>1.1966027585122365</v>
      </c>
      <c r="G3585">
        <v>9.5114000637294929</v>
      </c>
      <c r="H3585">
        <v>0.37860858882993292</v>
      </c>
      <c r="I3585">
        <v>0</v>
      </c>
      <c r="J3585">
        <v>0</v>
      </c>
    </row>
    <row r="3586" spans="1:10" x14ac:dyDescent="0.25">
      <c r="A3586">
        <v>5.8587973020841067E-2</v>
      </c>
      <c r="B3586">
        <v>0.80500185018832304</v>
      </c>
      <c r="D3586">
        <v>0.74641387716748198</v>
      </c>
      <c r="E3586">
        <v>4.2642287958155334E-3</v>
      </c>
      <c r="F3586">
        <v>0.97486484419459007</v>
      </c>
      <c r="G3586">
        <v>9.4756771372594084</v>
      </c>
      <c r="H3586">
        <v>0.39545353447813048</v>
      </c>
      <c r="I3586">
        <v>0</v>
      </c>
      <c r="J3586">
        <v>0</v>
      </c>
    </row>
    <row r="3587" spans="1:10" x14ac:dyDescent="0.25">
      <c r="A3587">
        <v>-0.11093364025640484</v>
      </c>
      <c r="B3587">
        <v>0.6940682099319182</v>
      </c>
      <c r="D3587">
        <v>0.80500185018832304</v>
      </c>
      <c r="E3587">
        <v>0</v>
      </c>
      <c r="F3587">
        <v>0.9776358465895838</v>
      </c>
      <c r="G3587">
        <v>9.616172079545219</v>
      </c>
      <c r="H3587">
        <v>0.3470194262103895</v>
      </c>
      <c r="I3587">
        <v>0</v>
      </c>
      <c r="J3587">
        <v>0</v>
      </c>
    </row>
    <row r="3588" spans="1:10" x14ac:dyDescent="0.25">
      <c r="A3588">
        <v>-5.6983393920746472E-2</v>
      </c>
      <c r="B3588">
        <v>0.63708481601117173</v>
      </c>
      <c r="D3588">
        <v>0.6940682099319182</v>
      </c>
      <c r="E3588">
        <v>9.0725989366914044E-3</v>
      </c>
      <c r="F3588">
        <v>1.0566164890251795</v>
      </c>
      <c r="G3588">
        <v>9.7131318079138449</v>
      </c>
      <c r="H3588">
        <v>0.32995227812959299</v>
      </c>
      <c r="I3588">
        <v>0</v>
      </c>
      <c r="J3588">
        <v>0</v>
      </c>
    </row>
    <row r="3589" spans="1:10" x14ac:dyDescent="0.25">
      <c r="A3589">
        <v>4.3064307108576005E-2</v>
      </c>
      <c r="B3589">
        <v>0.68014912311974773</v>
      </c>
      <c r="D3589">
        <v>0.63708481601117173</v>
      </c>
      <c r="E3589">
        <v>1.2688240948413971E-2</v>
      </c>
      <c r="F3589">
        <v>1.0964496001281641</v>
      </c>
      <c r="G3589">
        <v>9.6553466547048803</v>
      </c>
      <c r="H3589">
        <v>0.33521307273309836</v>
      </c>
      <c r="I3589">
        <v>0</v>
      </c>
      <c r="J3589">
        <v>0</v>
      </c>
    </row>
    <row r="3590" spans="1:10" x14ac:dyDescent="0.25">
      <c r="A3590">
        <v>-0.2613679714788768</v>
      </c>
      <c r="B3590">
        <v>0.41878115164087093</v>
      </c>
      <c r="D3590">
        <v>0.68014912311974773</v>
      </c>
      <c r="E3590">
        <v>-9.8655235187033886E-3</v>
      </c>
      <c r="F3590">
        <v>1.104857388866052</v>
      </c>
      <c r="G3590">
        <v>9.7426730520266052</v>
      </c>
      <c r="H3590">
        <v>0.29755123612660755</v>
      </c>
      <c r="I3590">
        <v>0</v>
      </c>
      <c r="J3590">
        <v>0</v>
      </c>
    </row>
    <row r="3591" spans="1:10" x14ac:dyDescent="0.25">
      <c r="A3591">
        <v>3.8704318142244953E-2</v>
      </c>
      <c r="B3591">
        <v>0.66147753033509937</v>
      </c>
      <c r="D3591">
        <v>0.62277321219285442</v>
      </c>
      <c r="E3591">
        <v>6.7401921098534474E-3</v>
      </c>
      <c r="F3591">
        <v>0.91338978951267169</v>
      </c>
      <c r="G3591">
        <v>9.3570293106976798</v>
      </c>
      <c r="H3591">
        <v>0.11722084498387168</v>
      </c>
      <c r="I3591">
        <v>0</v>
      </c>
      <c r="J3591">
        <v>0</v>
      </c>
    </row>
    <row r="3592" spans="1:10" x14ac:dyDescent="0.25">
      <c r="A3592">
        <v>-0.14096241054574754</v>
      </c>
      <c r="B3592">
        <v>0.52051511978935183</v>
      </c>
      <c r="D3592">
        <v>0.66147753033509937</v>
      </c>
      <c r="E3592">
        <v>1.5543889655923967E-3</v>
      </c>
      <c r="F3592">
        <v>0.8562077204801849</v>
      </c>
      <c r="G3592">
        <v>9.2796833954860922</v>
      </c>
      <c r="H3592">
        <v>0.11087290416398971</v>
      </c>
      <c r="I3592">
        <v>0</v>
      </c>
      <c r="J3592">
        <v>0</v>
      </c>
    </row>
    <row r="3593" spans="1:10" x14ac:dyDescent="0.25">
      <c r="A3593">
        <v>-0.16365222200061424</v>
      </c>
      <c r="B3593">
        <v>0.35686289778873759</v>
      </c>
      <c r="D3593">
        <v>0.52051511978935183</v>
      </c>
      <c r="E3593">
        <v>1.6431798529439726E-3</v>
      </c>
      <c r="F3593">
        <v>0.91073063035246338</v>
      </c>
      <c r="G3593">
        <v>9.3239073324648292</v>
      </c>
      <c r="H3593">
        <v>0.11163696794040778</v>
      </c>
      <c r="I3593">
        <v>0</v>
      </c>
      <c r="J3593">
        <v>0</v>
      </c>
    </row>
    <row r="3594" spans="1:10" x14ac:dyDescent="0.25">
      <c r="A3594">
        <v>-2.5827654937942424E-2</v>
      </c>
      <c r="B3594">
        <v>0.33103524285079516</v>
      </c>
      <c r="D3594">
        <v>0.35686289778873759</v>
      </c>
      <c r="E3594">
        <v>0</v>
      </c>
      <c r="F3594">
        <v>0.94710990041441123</v>
      </c>
      <c r="G3594">
        <v>9.0141843345362265</v>
      </c>
      <c r="H3594">
        <v>0.11808807856310814</v>
      </c>
      <c r="I3594">
        <v>0</v>
      </c>
      <c r="J3594">
        <v>0</v>
      </c>
    </row>
    <row r="3595" spans="1:10" x14ac:dyDescent="0.25">
      <c r="A3595">
        <v>6.0427278293123221E-2</v>
      </c>
      <c r="B3595">
        <v>0.39146252114391838</v>
      </c>
      <c r="D3595">
        <v>0.33103524285079516</v>
      </c>
      <c r="E3595">
        <v>6.3287557246616832E-3</v>
      </c>
      <c r="F3595">
        <v>0.99496202567633285</v>
      </c>
      <c r="G3595">
        <v>8.9286097544310739</v>
      </c>
      <c r="H3595">
        <v>0.12593811685950887</v>
      </c>
      <c r="I3595">
        <v>0</v>
      </c>
      <c r="J3595">
        <v>0</v>
      </c>
    </row>
    <row r="3596" spans="1:10" x14ac:dyDescent="0.25">
      <c r="A3596">
        <v>-5.1028139337174871E-2</v>
      </c>
      <c r="B3596">
        <v>0.34043438180674351</v>
      </c>
      <c r="D3596">
        <v>0.39146252114391838</v>
      </c>
      <c r="E3596">
        <v>7.6405622482736248E-3</v>
      </c>
      <c r="F3596">
        <v>1.063338039778388</v>
      </c>
      <c r="G3596">
        <v>9.182906346896015</v>
      </c>
      <c r="H3596">
        <v>0.16870052688921763</v>
      </c>
      <c r="I3596">
        <v>0</v>
      </c>
      <c r="J3596">
        <v>0</v>
      </c>
    </row>
    <row r="3597" spans="1:10" x14ac:dyDescent="0.25">
      <c r="A3597">
        <v>3.7966555045640671E-3</v>
      </c>
      <c r="B3597">
        <v>0.17508770351080807</v>
      </c>
      <c r="D3597">
        <v>0.17129104800624401</v>
      </c>
      <c r="E3597">
        <v>2.4949791620714874E-2</v>
      </c>
      <c r="F3597">
        <v>2.0026018968899826</v>
      </c>
      <c r="G3597">
        <v>7.1640356896693813</v>
      </c>
      <c r="H3597">
        <v>0.21344307588720818</v>
      </c>
      <c r="I3597">
        <v>0</v>
      </c>
      <c r="J3597">
        <v>0</v>
      </c>
    </row>
    <row r="3598" spans="1:10" x14ac:dyDescent="0.25">
      <c r="A3598">
        <v>4.257183485243371E-3</v>
      </c>
      <c r="B3598">
        <v>0.17934488699605144</v>
      </c>
      <c r="D3598">
        <v>0.17508770351080807</v>
      </c>
      <c r="E3598">
        <v>-5.1199833627597453E-2</v>
      </c>
      <c r="F3598">
        <v>1.7195654228348953</v>
      </c>
      <c r="G3598">
        <v>7.2539628304143609</v>
      </c>
      <c r="H3598">
        <v>0.19328625107519581</v>
      </c>
      <c r="I3598">
        <v>0</v>
      </c>
      <c r="J3598">
        <v>0</v>
      </c>
    </row>
    <row r="3599" spans="1:10" x14ac:dyDescent="0.25">
      <c r="A3599">
        <v>-2.8310916174150186E-2</v>
      </c>
      <c r="B3599">
        <v>0.15103397082190126</v>
      </c>
      <c r="D3599">
        <v>0.17934488699605144</v>
      </c>
      <c r="E3599">
        <v>2.9668126744144971E-2</v>
      </c>
      <c r="F3599">
        <v>1.9008494979511816</v>
      </c>
      <c r="G3599">
        <v>7.5020628586522538</v>
      </c>
      <c r="H3599">
        <v>0.16703941326080043</v>
      </c>
      <c r="I3599">
        <v>0</v>
      </c>
      <c r="J3599">
        <v>0</v>
      </c>
    </row>
    <row r="3600" spans="1:10" x14ac:dyDescent="0.25">
      <c r="A3600">
        <v>-3.3699553941595448E-2</v>
      </c>
      <c r="B3600">
        <v>0.11733441688030581</v>
      </c>
      <c r="D3600">
        <v>0.15103397082190126</v>
      </c>
      <c r="E3600">
        <v>2.1847306979231831E-2</v>
      </c>
      <c r="F3600">
        <v>1.7018055417224975</v>
      </c>
      <c r="G3600">
        <v>7.657522839779018</v>
      </c>
      <c r="H3600">
        <v>0.13588231180794028</v>
      </c>
      <c r="I3600">
        <v>0</v>
      </c>
      <c r="J3600">
        <v>0</v>
      </c>
    </row>
    <row r="3601" spans="1:10" x14ac:dyDescent="0.25">
      <c r="A3601">
        <v>3.9770370428010168E-2</v>
      </c>
      <c r="B3601">
        <v>0.15710478730831598</v>
      </c>
      <c r="D3601">
        <v>0.11733441688030581</v>
      </c>
      <c r="E3601">
        <v>2.5760860318786851E-2</v>
      </c>
      <c r="F3601">
        <v>1.9444784401487087</v>
      </c>
      <c r="G3601">
        <v>7.6683208922505122</v>
      </c>
      <c r="H3601">
        <v>0.12329643662075845</v>
      </c>
      <c r="I3601">
        <v>0</v>
      </c>
      <c r="J3601">
        <v>0</v>
      </c>
    </row>
    <row r="3602" spans="1:10" x14ac:dyDescent="0.25">
      <c r="A3602">
        <v>-2.2573603888411703E-2</v>
      </c>
      <c r="B3602">
        <v>0.13453118341990428</v>
      </c>
      <c r="D3602">
        <v>0.15710478730831598</v>
      </c>
      <c r="E3602">
        <v>2.1941476810598621E-2</v>
      </c>
      <c r="F3602">
        <v>1.8124303214072617</v>
      </c>
      <c r="G3602">
        <v>7.7984598591787462</v>
      </c>
      <c r="H3602">
        <v>0.11882367617814175</v>
      </c>
      <c r="I3602">
        <v>0</v>
      </c>
      <c r="J3602">
        <v>0</v>
      </c>
    </row>
    <row r="3603" spans="1:10" x14ac:dyDescent="0.25">
      <c r="A3603">
        <v>9.2341453700230058E-2</v>
      </c>
      <c r="B3603">
        <v>0.44824486128653429</v>
      </c>
      <c r="D3603">
        <v>0.35590340758630423</v>
      </c>
      <c r="E3603">
        <v>1.5037593984962405E-2</v>
      </c>
      <c r="F3603">
        <v>1.439606015037594</v>
      </c>
      <c r="G3603">
        <v>7.4080456008327449</v>
      </c>
      <c r="H3603">
        <v>0.90140674266310927</v>
      </c>
      <c r="I3603">
        <v>0</v>
      </c>
      <c r="J3603">
        <v>0</v>
      </c>
    </row>
    <row r="3604" spans="1:10" x14ac:dyDescent="0.25">
      <c r="A3604">
        <v>-8.31916668714206E-2</v>
      </c>
      <c r="B3604">
        <v>0.36505319441511369</v>
      </c>
      <c r="D3604">
        <v>0.44824486128653429</v>
      </c>
      <c r="E3604">
        <v>1.5273907907647814E-2</v>
      </c>
      <c r="F3604">
        <v>0</v>
      </c>
      <c r="G3604">
        <v>7.9497619068965122</v>
      </c>
      <c r="H3604">
        <v>0.79484287963747868</v>
      </c>
      <c r="I3604">
        <v>0</v>
      </c>
      <c r="J3604">
        <v>0</v>
      </c>
    </row>
    <row r="3605" spans="1:10" x14ac:dyDescent="0.25">
      <c r="A3605">
        <v>3.3178505056278285E-3</v>
      </c>
      <c r="B3605">
        <v>0.36837104492074152</v>
      </c>
      <c r="D3605">
        <v>0.36505319441511369</v>
      </c>
      <c r="E3605">
        <v>1.6182932112135649E-2</v>
      </c>
      <c r="F3605">
        <v>0</v>
      </c>
      <c r="G3605">
        <v>8.0807945365381482</v>
      </c>
      <c r="H3605">
        <v>0.76291852837428054</v>
      </c>
      <c r="I3605">
        <v>0</v>
      </c>
      <c r="J3605">
        <v>0</v>
      </c>
    </row>
    <row r="3606" spans="1:10" x14ac:dyDescent="0.25">
      <c r="A3606">
        <v>2.2719155982014849E-2</v>
      </c>
      <c r="B3606">
        <v>0.39109020090275637</v>
      </c>
      <c r="D3606">
        <v>0.36837104492074152</v>
      </c>
      <c r="E3606">
        <v>1.7238178587530167E-2</v>
      </c>
      <c r="F3606">
        <v>1.3932793331476914</v>
      </c>
      <c r="G3606">
        <v>8.2350159395989007</v>
      </c>
      <c r="H3606">
        <v>0.73673323255628931</v>
      </c>
      <c r="I3606">
        <v>0</v>
      </c>
      <c r="J3606">
        <v>0</v>
      </c>
    </row>
    <row r="3607" spans="1:10" x14ac:dyDescent="0.25">
      <c r="A3607">
        <v>-4.0404513913100903E-2</v>
      </c>
      <c r="B3607">
        <v>0.35068568698965547</v>
      </c>
      <c r="D3607">
        <v>0.39109020090275637</v>
      </c>
      <c r="E3607">
        <v>1.1539156354439528E-2</v>
      </c>
      <c r="F3607">
        <v>1.2875780711995304</v>
      </c>
      <c r="G3607">
        <v>8.3957936239853108</v>
      </c>
      <c r="H3607">
        <v>0.69551079396621807</v>
      </c>
      <c r="I3607">
        <v>0</v>
      </c>
      <c r="J3607">
        <v>0</v>
      </c>
    </row>
    <row r="3608" spans="1:10" x14ac:dyDescent="0.25">
      <c r="A3608">
        <v>4.996542353289557E-2</v>
      </c>
      <c r="B3608">
        <v>0.40065111052255103</v>
      </c>
      <c r="D3608">
        <v>0.35068568698965547</v>
      </c>
      <c r="E3608">
        <v>1.466365481067422E-2</v>
      </c>
      <c r="F3608">
        <v>1.3249547907653432</v>
      </c>
      <c r="G3608">
        <v>8.5609803853841804</v>
      </c>
      <c r="H3608">
        <v>0.73220643975649913</v>
      </c>
      <c r="I3608">
        <v>0</v>
      </c>
      <c r="J3608">
        <v>0</v>
      </c>
    </row>
    <row r="3609" spans="1:10" x14ac:dyDescent="0.25">
      <c r="A3609">
        <v>0.17492415945402362</v>
      </c>
      <c r="B3609">
        <v>0.86573350340541799</v>
      </c>
      <c r="D3609">
        <v>0.69080934395139437</v>
      </c>
      <c r="E3609">
        <v>1.1118206062427225E-2</v>
      </c>
      <c r="F3609">
        <v>1.0216829545881381</v>
      </c>
      <c r="G3609">
        <v>7.8869456898253372</v>
      </c>
      <c r="H3609">
        <v>0.57179882056868114</v>
      </c>
      <c r="I3609">
        <v>0</v>
      </c>
      <c r="J3609">
        <v>0</v>
      </c>
    </row>
    <row r="3610" spans="1:10" x14ac:dyDescent="0.25">
      <c r="A3610">
        <v>-0.22075282857073342</v>
      </c>
      <c r="B3610">
        <v>0.64498067483468458</v>
      </c>
      <c r="D3610">
        <v>0.86573350340541799</v>
      </c>
      <c r="E3610">
        <v>6.1987868468660213E-3</v>
      </c>
      <c r="F3610">
        <v>0.89511709754442903</v>
      </c>
      <c r="G3610">
        <v>8.2318550365089092</v>
      </c>
      <c r="H3610">
        <v>0.61280195807172499</v>
      </c>
      <c r="I3610">
        <v>0</v>
      </c>
      <c r="J3610">
        <v>0</v>
      </c>
    </row>
    <row r="3611" spans="1:10" x14ac:dyDescent="0.25">
      <c r="A3611">
        <v>-0.2831819787097889</v>
      </c>
      <c r="B3611">
        <v>0.36179869612489568</v>
      </c>
      <c r="D3611">
        <v>0.64498067483468458</v>
      </c>
      <c r="E3611">
        <v>9.6140715046568164E-3</v>
      </c>
      <c r="F3611">
        <v>1.0502385218365062</v>
      </c>
      <c r="G3611">
        <v>8.2055735545867616</v>
      </c>
      <c r="H3611">
        <v>0.61494551115723917</v>
      </c>
      <c r="I3611">
        <v>0</v>
      </c>
      <c r="J3611">
        <v>0</v>
      </c>
    </row>
    <row r="3612" spans="1:10" x14ac:dyDescent="0.25">
      <c r="A3612">
        <v>-0.15628654017464719</v>
      </c>
      <c r="B3612">
        <v>0.20551215595024849</v>
      </c>
      <c r="D3612">
        <v>0.36179869612489568</v>
      </c>
      <c r="E3612">
        <v>9.7420922185958644E-3</v>
      </c>
      <c r="F3612">
        <v>1.3457441908174033</v>
      </c>
      <c r="G3612">
        <v>8.3126505652511664</v>
      </c>
      <c r="H3612">
        <v>0.56528674142965818</v>
      </c>
      <c r="I3612">
        <v>0</v>
      </c>
      <c r="J3612">
        <v>0</v>
      </c>
    </row>
    <row r="3613" spans="1:10" x14ac:dyDescent="0.25">
      <c r="A3613">
        <v>-2.346674952066774E-2</v>
      </c>
      <c r="B3613">
        <v>0.18204540642958075</v>
      </c>
      <c r="D3613">
        <v>0.20551215595024849</v>
      </c>
      <c r="E3613">
        <v>4.6046694133804196E-2</v>
      </c>
      <c r="F3613">
        <v>1.635979821561703</v>
      </c>
      <c r="G3613">
        <v>8.5364074103400416</v>
      </c>
      <c r="H3613">
        <v>0.48401020207965467</v>
      </c>
      <c r="I3613">
        <v>0</v>
      </c>
      <c r="J3613">
        <v>0</v>
      </c>
    </row>
    <row r="3614" spans="1:10" x14ac:dyDescent="0.25">
      <c r="A3614">
        <v>1.5143481900538908E-2</v>
      </c>
      <c r="B3614">
        <v>0.19718888833011966</v>
      </c>
      <c r="D3614">
        <v>0.18204540642958075</v>
      </c>
      <c r="E3614">
        <v>4.3021680216802166E-2</v>
      </c>
      <c r="F3614">
        <v>1.6515615254911924</v>
      </c>
      <c r="G3614">
        <v>8.6833853662803087</v>
      </c>
      <c r="H3614">
        <v>0.4551151761517615</v>
      </c>
      <c r="I3614">
        <v>0</v>
      </c>
      <c r="J3614">
        <v>0</v>
      </c>
    </row>
    <row r="3615" spans="1:10" x14ac:dyDescent="0.25">
      <c r="A3615">
        <v>0</v>
      </c>
      <c r="B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</row>
    <row r="3616" spans="1:10" x14ac:dyDescent="0.25">
      <c r="A3616">
        <v>0</v>
      </c>
      <c r="B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</row>
    <row r="3617" spans="1:10" x14ac:dyDescent="0.25">
      <c r="A3617">
        <v>0.47131004238666735</v>
      </c>
      <c r="B3617">
        <v>0.47131004238666735</v>
      </c>
      <c r="D3617">
        <v>0</v>
      </c>
      <c r="E3617">
        <v>0</v>
      </c>
      <c r="F3617">
        <v>0</v>
      </c>
      <c r="G3617">
        <v>0</v>
      </c>
      <c r="H3617">
        <v>0</v>
      </c>
      <c r="I3617">
        <v>0</v>
      </c>
      <c r="J3617">
        <v>0</v>
      </c>
    </row>
    <row r="3618" spans="1:10" x14ac:dyDescent="0.25">
      <c r="A3618">
        <v>8.0062596526176033E-2</v>
      </c>
      <c r="B3618">
        <v>0.55137263891284338</v>
      </c>
      <c r="D3618">
        <v>0.47131004238666735</v>
      </c>
      <c r="E3618">
        <v>4.6622358892966969E-3</v>
      </c>
      <c r="F3618">
        <v>1.0693446483483779</v>
      </c>
      <c r="G3618">
        <v>9.2184077430539411</v>
      </c>
      <c r="H3618">
        <v>0.4781271699236187</v>
      </c>
      <c r="I3618">
        <v>0</v>
      </c>
      <c r="J3618">
        <v>0</v>
      </c>
    </row>
    <row r="3619" spans="1:10" x14ac:dyDescent="0.25">
      <c r="A3619">
        <v>4.5982744984438328E-2</v>
      </c>
      <c r="B3619">
        <v>0.59735538389728171</v>
      </c>
      <c r="D3619">
        <v>0.55137263891284338</v>
      </c>
      <c r="E3619">
        <v>4.3823889115368938E-3</v>
      </c>
      <c r="F3619">
        <v>0.95535947818997147</v>
      </c>
      <c r="G3619">
        <v>9.1913614053783803</v>
      </c>
      <c r="H3619">
        <v>0.47085201793721976</v>
      </c>
      <c r="I3619">
        <v>0</v>
      </c>
      <c r="J3619">
        <v>0</v>
      </c>
    </row>
    <row r="3620" spans="1:10" x14ac:dyDescent="0.25">
      <c r="A3620">
        <v>6.7097707514558791E-2</v>
      </c>
      <c r="B3620">
        <v>0.6644530914118405</v>
      </c>
      <c r="D3620">
        <v>0.59735538389728171</v>
      </c>
      <c r="E3620">
        <v>7.0265839091228485E-3</v>
      </c>
      <c r="F3620">
        <v>0.86242942288324165</v>
      </c>
      <c r="G3620">
        <v>9.0523991839076068</v>
      </c>
      <c r="H3620">
        <v>0.50345473708865207</v>
      </c>
      <c r="I3620">
        <v>0</v>
      </c>
      <c r="J3620">
        <v>0</v>
      </c>
    </row>
    <row r="3621" spans="1:10" x14ac:dyDescent="0.25">
      <c r="A3621">
        <v>5.7387766408573848E-2</v>
      </c>
      <c r="B3621">
        <v>0.33534064304447175</v>
      </c>
      <c r="D3621">
        <v>0.27795287663589791</v>
      </c>
      <c r="E3621">
        <v>-2.4375742372904022E-2</v>
      </c>
      <c r="F3621">
        <v>2.8815446160891298</v>
      </c>
      <c r="G3621">
        <v>8.4480467795711398</v>
      </c>
      <c r="H3621">
        <v>0.32390037081835982</v>
      </c>
      <c r="I3621">
        <v>0</v>
      </c>
      <c r="J3621">
        <v>0</v>
      </c>
    </row>
    <row r="3622" spans="1:10" x14ac:dyDescent="0.25">
      <c r="A3622">
        <v>4.1345090329198309E-2</v>
      </c>
      <c r="B3622">
        <v>0.37668573337367006</v>
      </c>
      <c r="D3622">
        <v>0.33534064304447175</v>
      </c>
      <c r="E3622">
        <v>1.3512920714279798E-2</v>
      </c>
      <c r="F3622">
        <v>2.4763276471443563</v>
      </c>
      <c r="G3622">
        <v>8.7825814942517901</v>
      </c>
      <c r="H3622">
        <v>0.29204044489259146</v>
      </c>
      <c r="I3622">
        <v>0</v>
      </c>
      <c r="J3622">
        <v>0</v>
      </c>
    </row>
    <row r="3623" spans="1:10" x14ac:dyDescent="0.25">
      <c r="A3623">
        <v>-8.9589716878057835E-2</v>
      </c>
      <c r="B3623">
        <v>0.28709601649561223</v>
      </c>
      <c r="D3623">
        <v>0.37668573337367006</v>
      </c>
      <c r="E3623">
        <v>1.3380858178588743E-2</v>
      </c>
      <c r="F3623">
        <v>2.2456180532649905</v>
      </c>
      <c r="G3623">
        <v>8.7420289102071536</v>
      </c>
      <c r="H3623">
        <v>0.31538841817497887</v>
      </c>
      <c r="I3623">
        <v>0</v>
      </c>
      <c r="J3623">
        <v>0</v>
      </c>
    </row>
    <row r="3624" spans="1:10" x14ac:dyDescent="0.25">
      <c r="A3624">
        <v>1.2525434186904161E-2</v>
      </c>
      <c r="B3624">
        <v>0.29962145068251639</v>
      </c>
      <c r="D3624">
        <v>0.28709601649561223</v>
      </c>
      <c r="E3624">
        <v>1.9159084142462361E-2</v>
      </c>
      <c r="F3624">
        <v>2.5760365724506311</v>
      </c>
      <c r="G3624">
        <v>8.9339302780685124</v>
      </c>
      <c r="H3624">
        <v>0.24739018091466386</v>
      </c>
      <c r="I3624">
        <v>0</v>
      </c>
      <c r="J3624">
        <v>0</v>
      </c>
    </row>
    <row r="3625" spans="1:10" x14ac:dyDescent="0.25">
      <c r="A3625">
        <v>5.672167787977267E-2</v>
      </c>
      <c r="B3625">
        <v>0.35634312856228906</v>
      </c>
      <c r="D3625">
        <v>0.29962145068251639</v>
      </c>
      <c r="E3625">
        <v>3.3536027619895388E-2</v>
      </c>
      <c r="F3625">
        <v>2.9562317977429133</v>
      </c>
      <c r="G3625">
        <v>8.7043823820350799</v>
      </c>
      <c r="H3625">
        <v>0.4378913093559974</v>
      </c>
      <c r="I3625">
        <v>0</v>
      </c>
      <c r="J3625">
        <v>0</v>
      </c>
    </row>
    <row r="3626" spans="1:10" x14ac:dyDescent="0.25">
      <c r="A3626">
        <v>-4.3290425675432676E-2</v>
      </c>
      <c r="B3626">
        <v>0.31305270288685638</v>
      </c>
      <c r="D3626">
        <v>0.35634312856228906</v>
      </c>
      <c r="E3626">
        <v>3.3971506880371809E-2</v>
      </c>
      <c r="F3626">
        <v>2.1946309072381212</v>
      </c>
      <c r="G3626">
        <v>8.9106140579695321</v>
      </c>
      <c r="H3626">
        <v>0.4742833199059136</v>
      </c>
      <c r="I3626">
        <v>0</v>
      </c>
      <c r="J3626">
        <v>0</v>
      </c>
    </row>
    <row r="3627" spans="1:10" x14ac:dyDescent="0.25">
      <c r="A3627">
        <v>0.121441202637361</v>
      </c>
      <c r="B3627">
        <v>0.17931602897731694</v>
      </c>
      <c r="D3627">
        <v>5.7874826339955936E-2</v>
      </c>
      <c r="E3627">
        <v>6.5476434245873599E-2</v>
      </c>
      <c r="F3627">
        <v>1.3916205586138815</v>
      </c>
      <c r="G3627">
        <v>7.9315211690806802</v>
      </c>
      <c r="H3627">
        <v>0.34973908432716949</v>
      </c>
      <c r="I3627">
        <v>0</v>
      </c>
      <c r="J3627">
        <v>0</v>
      </c>
    </row>
    <row r="3628" spans="1:10" x14ac:dyDescent="0.25">
      <c r="A3628">
        <v>0.13186489608680355</v>
      </c>
      <c r="B3628">
        <v>0.31118092506412048</v>
      </c>
      <c r="D3628">
        <v>0.17931602897731694</v>
      </c>
      <c r="E3628">
        <v>-7.0134985172425543E-3</v>
      </c>
      <c r="F3628">
        <v>1.2379566515481919</v>
      </c>
      <c r="G3628">
        <v>8.2818563278958575</v>
      </c>
      <c r="H3628">
        <v>0.29546406019815802</v>
      </c>
      <c r="I3628">
        <v>0</v>
      </c>
      <c r="J3628">
        <v>0</v>
      </c>
    </row>
    <row r="3629" spans="1:10" x14ac:dyDescent="0.25">
      <c r="A3629">
        <v>-9.7209227016765903E-2</v>
      </c>
      <c r="B3629">
        <v>0.21397169804735458</v>
      </c>
      <c r="D3629">
        <v>0.31118092506412048</v>
      </c>
      <c r="E3629">
        <v>-3.7365944690986139E-3</v>
      </c>
      <c r="F3629">
        <v>0.93459734976869446</v>
      </c>
      <c r="G3629">
        <v>8.3698894973908224</v>
      </c>
      <c r="H3629">
        <v>0.29543521824177421</v>
      </c>
      <c r="I3629">
        <v>0</v>
      </c>
      <c r="J3629">
        <v>0</v>
      </c>
    </row>
    <row r="3630" spans="1:10" x14ac:dyDescent="0.25">
      <c r="A3630">
        <v>3.9751666989002038E-2</v>
      </c>
      <c r="B3630">
        <v>0.25372336503635662</v>
      </c>
      <c r="D3630">
        <v>0.21397169804735458</v>
      </c>
      <c r="E3630">
        <v>6.0791513953420626E-3</v>
      </c>
      <c r="F3630">
        <v>1.2640848135222442</v>
      </c>
      <c r="G3630">
        <v>8.4278182670842554</v>
      </c>
      <c r="H3630">
        <v>0.26676686247729148</v>
      </c>
      <c r="I3630">
        <v>0</v>
      </c>
      <c r="J3630">
        <v>0</v>
      </c>
    </row>
    <row r="3631" spans="1:10" x14ac:dyDescent="0.25">
      <c r="A3631">
        <v>-4.4175335881135869E-4</v>
      </c>
      <c r="B3631">
        <v>0.25328161167754526</v>
      </c>
      <c r="D3631">
        <v>0.25372336503635662</v>
      </c>
      <c r="E3631">
        <v>-1.4687652929015066E-3</v>
      </c>
      <c r="F3631">
        <v>1.0384887696368941</v>
      </c>
      <c r="G3631">
        <v>8.4421657197292834</v>
      </c>
      <c r="H3631">
        <v>0.2526231031412563</v>
      </c>
      <c r="I3631">
        <v>0</v>
      </c>
      <c r="J3631">
        <v>0</v>
      </c>
    </row>
    <row r="3632" spans="1:10" x14ac:dyDescent="0.25">
      <c r="A3632">
        <v>-3.6500794698869771E-2</v>
      </c>
      <c r="B3632">
        <v>0.21678081697867549</v>
      </c>
      <c r="D3632">
        <v>0.25328161167754526</v>
      </c>
      <c r="E3632">
        <v>-7.425582390282161E-4</v>
      </c>
      <c r="F3632">
        <v>0.99692727322763919</v>
      </c>
      <c r="G3632">
        <v>8.4179452889481787</v>
      </c>
      <c r="H3632">
        <v>0.24087688132607385</v>
      </c>
      <c r="I3632">
        <v>0</v>
      </c>
      <c r="J3632">
        <v>0</v>
      </c>
    </row>
    <row r="3633" spans="1:10" x14ac:dyDescent="0.25">
      <c r="A3633">
        <v>-9.7845197741592838E-3</v>
      </c>
      <c r="B3633">
        <v>0.39361624246565313</v>
      </c>
      <c r="D3633">
        <v>0.40340076223981242</v>
      </c>
      <c r="E3633">
        <v>1.4208494208494207E-2</v>
      </c>
      <c r="F3633">
        <v>0.87032818532818534</v>
      </c>
      <c r="G3633">
        <v>6.4731187935736925</v>
      </c>
      <c r="H3633">
        <v>0.33930501930501927</v>
      </c>
      <c r="I3633">
        <v>0</v>
      </c>
      <c r="J3633">
        <v>0</v>
      </c>
    </row>
    <row r="3634" spans="1:10" x14ac:dyDescent="0.25">
      <c r="A3634">
        <v>5.3322815285619385E-2</v>
      </c>
      <c r="B3634">
        <v>0.44693905775127252</v>
      </c>
      <c r="D3634">
        <v>0.39361624246565313</v>
      </c>
      <c r="E3634">
        <v>1.8932874354561102E-2</v>
      </c>
      <c r="F3634">
        <v>0.89921764982005947</v>
      </c>
      <c r="G3634">
        <v>6.4600609366562365</v>
      </c>
      <c r="H3634">
        <v>0.3268659051791582</v>
      </c>
      <c r="I3634">
        <v>0</v>
      </c>
      <c r="J3634">
        <v>0</v>
      </c>
    </row>
    <row r="3635" spans="1:10" x14ac:dyDescent="0.25">
      <c r="A3635">
        <v>0.11472079029080817</v>
      </c>
      <c r="B3635">
        <v>0.56165984804208069</v>
      </c>
      <c r="D3635">
        <v>0.44693905775127252</v>
      </c>
      <c r="E3635">
        <v>3.8618322248444538E-3</v>
      </c>
      <c r="F3635">
        <v>0.6791697060716585</v>
      </c>
      <c r="G3635">
        <v>6.1444002033786953</v>
      </c>
      <c r="H3635">
        <v>0.41407423299721086</v>
      </c>
      <c r="I3635">
        <v>0</v>
      </c>
      <c r="J3635">
        <v>0</v>
      </c>
    </row>
    <row r="3636" spans="1:10" x14ac:dyDescent="0.25">
      <c r="A3636">
        <v>-0.10327579688066879</v>
      </c>
      <c r="B3636">
        <v>0.4583840511614119</v>
      </c>
      <c r="D3636">
        <v>0.56165984804208069</v>
      </c>
      <c r="E3636">
        <v>-9.7972203235361134E-3</v>
      </c>
      <c r="F3636">
        <v>0.62747778537252219</v>
      </c>
      <c r="G3636">
        <v>6.0842715966941885</v>
      </c>
      <c r="H3636">
        <v>0.39712918660287089</v>
      </c>
      <c r="I3636">
        <v>0</v>
      </c>
      <c r="J3636">
        <v>0</v>
      </c>
    </row>
    <row r="3637" spans="1:10" x14ac:dyDescent="0.25">
      <c r="A3637">
        <v>2.1527148943058516E-2</v>
      </c>
      <c r="B3637">
        <v>0.47991120010447041</v>
      </c>
      <c r="D3637">
        <v>0.4583840511614119</v>
      </c>
      <c r="E3637">
        <v>-1.0404624277456647E-2</v>
      </c>
      <c r="F3637">
        <v>0.76784393063583811</v>
      </c>
      <c r="G3637">
        <v>6.0695823263719344</v>
      </c>
      <c r="H3637">
        <v>0.38566473988439309</v>
      </c>
      <c r="I3637">
        <v>0</v>
      </c>
      <c r="J3637">
        <v>0</v>
      </c>
    </row>
    <row r="3638" spans="1:10" x14ac:dyDescent="0.25">
      <c r="A3638">
        <v>-2.4084911359235905E-2</v>
      </c>
      <c r="B3638">
        <v>0.45582628874523451</v>
      </c>
      <c r="D3638">
        <v>0.47991120010447041</v>
      </c>
      <c r="E3638">
        <v>2.5397711415015348E-2</v>
      </c>
      <c r="F3638">
        <v>0.65020373988277991</v>
      </c>
      <c r="G3638">
        <v>5.8813706243109083</v>
      </c>
      <c r="H3638">
        <v>0.39687412782584425</v>
      </c>
      <c r="I3638">
        <v>3.1258721741557353E-2</v>
      </c>
      <c r="J3638">
        <v>1</v>
      </c>
    </row>
    <row r="3639" spans="1:10" x14ac:dyDescent="0.25">
      <c r="A3639">
        <v>-0.73337542649937493</v>
      </c>
      <c r="B3639">
        <v>0</v>
      </c>
      <c r="D3639">
        <v>0.73337542649937493</v>
      </c>
      <c r="E3639">
        <v>1.0606802930798154E-2</v>
      </c>
      <c r="F3639">
        <v>0.94211962654893566</v>
      </c>
      <c r="G3639">
        <v>6.8115582060043041</v>
      </c>
      <c r="H3639">
        <v>0.50725818438045334</v>
      </c>
      <c r="I3639">
        <v>0</v>
      </c>
      <c r="J3639">
        <v>0</v>
      </c>
    </row>
    <row r="3640" spans="1:10" x14ac:dyDescent="0.25">
      <c r="A3640">
        <v>0.91611774261659185</v>
      </c>
      <c r="B3640">
        <v>0.91611774261659185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</row>
    <row r="3641" spans="1:10" x14ac:dyDescent="0.25">
      <c r="A3641">
        <v>-0.10965513689314332</v>
      </c>
      <c r="B3641">
        <v>0.80646260572344852</v>
      </c>
      <c r="D3641">
        <v>0.91611774261659185</v>
      </c>
      <c r="E3641">
        <v>1.2003648698725807E-2</v>
      </c>
      <c r="F3641">
        <v>0.68288311336620966</v>
      </c>
      <c r="G3641">
        <v>6.5533919469230568</v>
      </c>
      <c r="H3641">
        <v>0.66287876628374331</v>
      </c>
      <c r="I3641">
        <v>0</v>
      </c>
      <c r="J3641">
        <v>0</v>
      </c>
    </row>
    <row r="3642" spans="1:10" x14ac:dyDescent="0.25">
      <c r="A3642">
        <v>-0.15111651219374778</v>
      </c>
      <c r="B3642">
        <v>0.65534609352970075</v>
      </c>
      <c r="D3642">
        <v>0.80646260572344852</v>
      </c>
      <c r="E3642">
        <v>4.9358687231084155E-3</v>
      </c>
      <c r="F3642">
        <v>0.78629205810989644</v>
      </c>
      <c r="G3642">
        <v>6.5299894783359127</v>
      </c>
      <c r="H3642">
        <v>0.639261385107187</v>
      </c>
      <c r="I3642">
        <v>0</v>
      </c>
      <c r="J3642">
        <v>0</v>
      </c>
    </row>
    <row r="3643" spans="1:10" x14ac:dyDescent="0.25">
      <c r="A3643">
        <v>-0.15475620021403325</v>
      </c>
      <c r="B3643">
        <v>0.5005898933156675</v>
      </c>
      <c r="D3643">
        <v>0.65534609352970075</v>
      </c>
      <c r="E3643">
        <v>6.3974686365512682E-3</v>
      </c>
      <c r="F3643">
        <v>0.9904994765564793</v>
      </c>
      <c r="G3643">
        <v>6.4569690077567108</v>
      </c>
      <c r="H3643">
        <v>0.64714256341357379</v>
      </c>
      <c r="I3643">
        <v>0</v>
      </c>
      <c r="J3643">
        <v>0</v>
      </c>
    </row>
    <row r="3644" spans="1:10" x14ac:dyDescent="0.25">
      <c r="A3644">
        <v>-9.484693226341967E-2</v>
      </c>
      <c r="B3644">
        <v>0.40574296105224783</v>
      </c>
      <c r="D3644">
        <v>0.5005898933156675</v>
      </c>
      <c r="E3644">
        <v>7.138978475502808E-3</v>
      </c>
      <c r="F3644">
        <v>1.1917789241394625</v>
      </c>
      <c r="G3644">
        <v>6.3568244176531303</v>
      </c>
      <c r="H3644">
        <v>0.69052918653812456</v>
      </c>
      <c r="I3644">
        <v>0</v>
      </c>
      <c r="J3644">
        <v>0</v>
      </c>
    </row>
    <row r="3645" spans="1:10" x14ac:dyDescent="0.25">
      <c r="A3645">
        <v>9.0130434170487161E-2</v>
      </c>
      <c r="B3645">
        <v>0.37382222352575506</v>
      </c>
      <c r="D3645">
        <v>0.2836917893552679</v>
      </c>
      <c r="E3645">
        <v>1.4962409649214071E-2</v>
      </c>
      <c r="F3645">
        <v>1.3377682669771001</v>
      </c>
      <c r="G3645">
        <v>7.8002933363856508</v>
      </c>
      <c r="H3645">
        <v>0.56587220509577196</v>
      </c>
      <c r="I3645">
        <v>0</v>
      </c>
      <c r="J3645">
        <v>0</v>
      </c>
    </row>
    <row r="3646" spans="1:10" x14ac:dyDescent="0.25">
      <c r="A3646">
        <v>-3.4189617560095031E-2</v>
      </c>
      <c r="B3646">
        <v>0.33963260596566003</v>
      </c>
      <c r="D3646">
        <v>0.37382222352575506</v>
      </c>
      <c r="E3646">
        <v>4.1215160845597199E-3</v>
      </c>
      <c r="F3646">
        <v>1.2153031467120108</v>
      </c>
      <c r="G3646">
        <v>7.8493647688401307</v>
      </c>
      <c r="H3646">
        <v>0.53187057472295396</v>
      </c>
      <c r="I3646">
        <v>0</v>
      </c>
      <c r="J3646">
        <v>0</v>
      </c>
    </row>
    <row r="3647" spans="1:10" x14ac:dyDescent="0.25">
      <c r="A3647">
        <v>-6.6180860414003617E-2</v>
      </c>
      <c r="B3647">
        <v>0.27345174555165641</v>
      </c>
      <c r="D3647">
        <v>0.33963260596566003</v>
      </c>
      <c r="E3647">
        <v>-2.5091943259678718E-3</v>
      </c>
      <c r="F3647">
        <v>1.25932346499366</v>
      </c>
      <c r="G3647">
        <v>7.8371928117100111</v>
      </c>
      <c r="H3647">
        <v>0.51531848134526925</v>
      </c>
      <c r="I3647">
        <v>0</v>
      </c>
      <c r="J3647">
        <v>0</v>
      </c>
    </row>
    <row r="3648" spans="1:10" x14ac:dyDescent="0.25">
      <c r="A3648">
        <v>3.1044139675379057E-2</v>
      </c>
      <c r="B3648">
        <v>0.30449588522703547</v>
      </c>
      <c r="D3648">
        <v>0.27345174555165641</v>
      </c>
      <c r="E3648">
        <v>8.3267960919182222E-3</v>
      </c>
      <c r="F3648">
        <v>1.332701040185478</v>
      </c>
      <c r="G3648">
        <v>7.9187581937142602</v>
      </c>
      <c r="H3648">
        <v>0.4461736398050325</v>
      </c>
      <c r="I3648">
        <v>0</v>
      </c>
      <c r="J3648">
        <v>0</v>
      </c>
    </row>
    <row r="3649" spans="1:10" x14ac:dyDescent="0.25">
      <c r="A3649">
        <v>-6.2656628747183085E-2</v>
      </c>
      <c r="B3649">
        <v>0.24183925647985238</v>
      </c>
      <c r="D3649">
        <v>0.30449588522703547</v>
      </c>
      <c r="E3649">
        <v>1.3653355246058785E-2</v>
      </c>
      <c r="F3649">
        <v>1.2679468771791558</v>
      </c>
      <c r="G3649">
        <v>8.2133245538278281</v>
      </c>
      <c r="H3649">
        <v>0.43656913715120294</v>
      </c>
      <c r="I3649">
        <v>0</v>
      </c>
      <c r="J3649">
        <v>0</v>
      </c>
    </row>
    <row r="3650" spans="1:10" x14ac:dyDescent="0.25">
      <c r="A3650">
        <v>-4.276419164627876E-2</v>
      </c>
      <c r="B3650">
        <v>0.19907506483357362</v>
      </c>
      <c r="D3650">
        <v>0.24183925647985238</v>
      </c>
      <c r="E3650">
        <v>2.1228132537768184E-2</v>
      </c>
      <c r="F3650">
        <v>1.4396012640599214</v>
      </c>
      <c r="G3650">
        <v>8.2785552191433798</v>
      </c>
      <c r="H3650">
        <v>0.4019187507934493</v>
      </c>
      <c r="I3650">
        <v>0</v>
      </c>
      <c r="J3650">
        <v>0</v>
      </c>
    </row>
    <row r="3651" spans="1:10" x14ac:dyDescent="0.25">
      <c r="A3651">
        <v>-5.4879304550143393E-2</v>
      </c>
      <c r="B3651">
        <v>0.30395324754698783</v>
      </c>
      <c r="D3651">
        <v>0.35883255209713122</v>
      </c>
      <c r="E3651">
        <v>4.4742010515252957E-2</v>
      </c>
      <c r="F3651">
        <v>1.535608693751509</v>
      </c>
      <c r="G3651">
        <v>7.5715313711811847</v>
      </c>
      <c r="H3651">
        <v>0.74969410880041376</v>
      </c>
      <c r="I3651">
        <v>0</v>
      </c>
      <c r="J3651">
        <v>0</v>
      </c>
    </row>
    <row r="3652" spans="1:10" x14ac:dyDescent="0.25">
      <c r="A3652">
        <v>-1.8550972347365358E-2</v>
      </c>
      <c r="B3652">
        <v>0.28540227519962247</v>
      </c>
      <c r="D3652">
        <v>0.30395324754698783</v>
      </c>
      <c r="E3652">
        <v>2.5173193764010185E-2</v>
      </c>
      <c r="F3652">
        <v>1.674040587692339</v>
      </c>
      <c r="G3652">
        <v>7.5866919670729667</v>
      </c>
      <c r="H3652">
        <v>0.73599691649169785</v>
      </c>
      <c r="I3652">
        <v>0</v>
      </c>
      <c r="J3652">
        <v>0</v>
      </c>
    </row>
    <row r="3653" spans="1:10" x14ac:dyDescent="0.25">
      <c r="A3653">
        <v>-4.930562086008286E-2</v>
      </c>
      <c r="B3653">
        <v>0.23609665433953961</v>
      </c>
      <c r="D3653">
        <v>0.28540227519962247</v>
      </c>
      <c r="E3653">
        <v>1.9290298206704394E-2</v>
      </c>
      <c r="F3653">
        <v>1.7013269444266501</v>
      </c>
      <c r="G3653">
        <v>7.5921396782726962</v>
      </c>
      <c r="H3653">
        <v>0.7106904185566979</v>
      </c>
      <c r="I3653">
        <v>0</v>
      </c>
      <c r="J3653">
        <v>0</v>
      </c>
    </row>
    <row r="3654" spans="1:10" x14ac:dyDescent="0.25">
      <c r="A3654">
        <v>-1.1058802716864158E-2</v>
      </c>
      <c r="B3654">
        <v>0.22503785162267545</v>
      </c>
      <c r="D3654">
        <v>0.23609665433953961</v>
      </c>
      <c r="E3654">
        <v>1.2726144335422539E-2</v>
      </c>
      <c r="F3654">
        <v>1.8987525854782015</v>
      </c>
      <c r="G3654">
        <v>7.593437667177299</v>
      </c>
      <c r="H3654">
        <v>0.69155459149696297</v>
      </c>
      <c r="I3654">
        <v>0</v>
      </c>
      <c r="J3654">
        <v>0</v>
      </c>
    </row>
    <row r="3655" spans="1:10" x14ac:dyDescent="0.25">
      <c r="A3655">
        <v>4.7393473337495329E-3</v>
      </c>
      <c r="B3655">
        <v>0.22977719895642498</v>
      </c>
      <c r="D3655">
        <v>0.22503785162267545</v>
      </c>
      <c r="E3655">
        <v>1.7803660781422315E-2</v>
      </c>
      <c r="F3655">
        <v>1.9118927479358176</v>
      </c>
      <c r="G3655">
        <v>7.6414558900022387</v>
      </c>
      <c r="H3655">
        <v>0.64584739610958242</v>
      </c>
      <c r="I3655">
        <v>0</v>
      </c>
      <c r="J3655">
        <v>0</v>
      </c>
    </row>
    <row r="3656" spans="1:10" x14ac:dyDescent="0.25">
      <c r="A3656">
        <v>-3.2047996260900491E-3</v>
      </c>
      <c r="B3656">
        <v>0.22657239933033493</v>
      </c>
      <c r="D3656">
        <v>0.22977719895642498</v>
      </c>
      <c r="E3656">
        <v>1.8795944657117171E-3</v>
      </c>
      <c r="F3656">
        <v>1.9682732119021051</v>
      </c>
      <c r="G3656">
        <v>7.5874615336442321</v>
      </c>
      <c r="H3656">
        <v>0.66918985373724593</v>
      </c>
      <c r="I3656">
        <v>0</v>
      </c>
      <c r="J3656">
        <v>0</v>
      </c>
    </row>
    <row r="3657" spans="1:10" x14ac:dyDescent="0.25">
      <c r="A3657">
        <v>-6.3471455206298683E-2</v>
      </c>
      <c r="B3657">
        <v>0.24257409181305548</v>
      </c>
      <c r="D3657">
        <v>0.30604554701935416</v>
      </c>
      <c r="E3657">
        <v>3.5487733076473967E-2</v>
      </c>
      <c r="F3657">
        <v>2.2192937623482187</v>
      </c>
      <c r="G3657">
        <v>7.3924726285815936</v>
      </c>
      <c r="H3657">
        <v>0.10279445420258222</v>
      </c>
      <c r="I3657">
        <v>9.6223723853186161E-3</v>
      </c>
      <c r="J3657">
        <v>1</v>
      </c>
    </row>
    <row r="3658" spans="1:10" x14ac:dyDescent="0.25">
      <c r="A3658">
        <v>-9.6713425725972441E-2</v>
      </c>
      <c r="B3658">
        <v>0.14586066608708304</v>
      </c>
      <c r="D3658">
        <v>0.24257409181305548</v>
      </c>
      <c r="E3658">
        <v>3.4421679086261633E-2</v>
      </c>
      <c r="F3658">
        <v>2.41681774155562</v>
      </c>
      <c r="G3658">
        <v>7.5618700086663466</v>
      </c>
      <c r="H3658">
        <v>0.10676033916334232</v>
      </c>
      <c r="I3658">
        <v>9.3249642957224013E-3</v>
      </c>
      <c r="J3658">
        <v>1</v>
      </c>
    </row>
    <row r="3659" spans="1:10" x14ac:dyDescent="0.25">
      <c r="A3659">
        <v>-4.9755445781554386E-3</v>
      </c>
      <c r="B3659">
        <v>0.1408851215089276</v>
      </c>
      <c r="D3659">
        <v>0.14586066608708304</v>
      </c>
      <c r="E3659">
        <v>0</v>
      </c>
      <c r="F3659">
        <v>2.278841521270166</v>
      </c>
      <c r="G3659">
        <v>8.1064596293448261</v>
      </c>
      <c r="H3659">
        <v>7.7177336029902718E-2</v>
      </c>
      <c r="I3659">
        <v>0</v>
      </c>
      <c r="J3659">
        <v>0</v>
      </c>
    </row>
    <row r="3660" spans="1:10" x14ac:dyDescent="0.25">
      <c r="A3660">
        <v>-7.4583815668203005E-2</v>
      </c>
      <c r="B3660">
        <v>6.6301305840724592E-2</v>
      </c>
      <c r="D3660">
        <v>0.1408851215089276</v>
      </c>
      <c r="E3660">
        <v>4.357704509022322E-2</v>
      </c>
      <c r="F3660">
        <v>2.8953245860264349</v>
      </c>
      <c r="G3660">
        <v>8.3393171785328857</v>
      </c>
      <c r="H3660">
        <v>6.2510289157277105E-2</v>
      </c>
      <c r="I3660">
        <v>6.4457612972856218E-3</v>
      </c>
      <c r="J3660">
        <v>1</v>
      </c>
    </row>
    <row r="3661" spans="1:10" x14ac:dyDescent="0.25">
      <c r="A3661">
        <v>1.3597078389324432E-2</v>
      </c>
      <c r="B3661">
        <v>7.9898384230049024E-2</v>
      </c>
      <c r="D3661">
        <v>6.6301305840724592E-2</v>
      </c>
      <c r="E3661">
        <v>5.0345678400315626E-2</v>
      </c>
      <c r="F3661">
        <v>3.4645072946714714</v>
      </c>
      <c r="G3661">
        <v>8.2617753843514912</v>
      </c>
      <c r="H3661">
        <v>8.4962834666162654E-2</v>
      </c>
      <c r="I3661">
        <v>8.6595176200966496E-3</v>
      </c>
      <c r="J3661">
        <v>1</v>
      </c>
    </row>
    <row r="3662" spans="1:10" x14ac:dyDescent="0.25">
      <c r="A3662">
        <v>-2.0961293838933026E-2</v>
      </c>
      <c r="B3662">
        <v>5.8937090391115998E-2</v>
      </c>
      <c r="D3662">
        <v>7.9898384230049024E-2</v>
      </c>
      <c r="E3662">
        <v>4.194596832626022E-2</v>
      </c>
      <c r="F3662">
        <v>2.9966082703653867</v>
      </c>
      <c r="G3662">
        <v>8.2595617096433553</v>
      </c>
      <c r="H3662">
        <v>9.9679122244074103E-2</v>
      </c>
      <c r="I3662">
        <v>8.9462788531207947E-3</v>
      </c>
      <c r="J3662">
        <v>1</v>
      </c>
    </row>
    <row r="3663" spans="1:10" x14ac:dyDescent="0.25">
      <c r="A3663">
        <v>2.2043745247081636E-2</v>
      </c>
      <c r="B3663">
        <v>0.21542906304387544</v>
      </c>
      <c r="D3663">
        <v>0.1933853177967938</v>
      </c>
      <c r="E3663">
        <v>3.1915230070606468E-2</v>
      </c>
      <c r="F3663">
        <v>2.1772082135694086</v>
      </c>
      <c r="G3663">
        <v>6.631809400526115</v>
      </c>
      <c r="H3663">
        <v>0.16904832813690115</v>
      </c>
      <c r="I3663">
        <v>0</v>
      </c>
      <c r="J3663">
        <v>0</v>
      </c>
    </row>
    <row r="3664" spans="1:10" x14ac:dyDescent="0.25">
      <c r="A3664">
        <v>-2.7345247606763989E-2</v>
      </c>
      <c r="B3664">
        <v>0.18808381543711145</v>
      </c>
      <c r="D3664">
        <v>0.21542906304387544</v>
      </c>
      <c r="E3664">
        <v>2.0436240170528513E-2</v>
      </c>
      <c r="F3664">
        <v>2.1180359544959249</v>
      </c>
      <c r="G3664">
        <v>6.7319770677336095</v>
      </c>
      <c r="H3664">
        <v>0.17184705843081338</v>
      </c>
      <c r="I3664">
        <v>0</v>
      </c>
      <c r="J3664">
        <v>0</v>
      </c>
    </row>
    <row r="3665" spans="1:10" x14ac:dyDescent="0.25">
      <c r="A3665">
        <v>-7.3707922798236125E-2</v>
      </c>
      <c r="B3665">
        <v>0.11437589263887532</v>
      </c>
      <c r="D3665">
        <v>0.18808381543711145</v>
      </c>
      <c r="E3665">
        <v>2.4113635143117988E-2</v>
      </c>
      <c r="F3665">
        <v>1.9212188303528277</v>
      </c>
      <c r="G3665">
        <v>6.8363129815277714</v>
      </c>
      <c r="H3665">
        <v>0.15922453144299448</v>
      </c>
      <c r="I3665">
        <v>0</v>
      </c>
      <c r="J3665">
        <v>0</v>
      </c>
    </row>
    <row r="3666" spans="1:10" x14ac:dyDescent="0.25">
      <c r="A3666">
        <v>-1.5462507148619117E-2</v>
      </c>
      <c r="B3666">
        <v>9.8913385490256203E-2</v>
      </c>
      <c r="D3666">
        <v>0.11437589263887532</v>
      </c>
      <c r="E3666">
        <v>2.9103637928719454E-2</v>
      </c>
      <c r="F3666">
        <v>2.2162694946286141</v>
      </c>
      <c r="G3666">
        <v>6.8677027799909096</v>
      </c>
      <c r="H3666">
        <v>0.15310609853456558</v>
      </c>
      <c r="I3666">
        <v>0</v>
      </c>
      <c r="J3666">
        <v>0</v>
      </c>
    </row>
    <row r="3667" spans="1:10" x14ac:dyDescent="0.25">
      <c r="A3667">
        <v>-3.1564364936290223E-2</v>
      </c>
      <c r="B3667">
        <v>6.734902055396598E-2</v>
      </c>
      <c r="D3667">
        <v>9.8913385490256203E-2</v>
      </c>
      <c r="E3667">
        <v>3.2304862546489399E-2</v>
      </c>
      <c r="F3667">
        <v>2.5322882001311648</v>
      </c>
      <c r="G3667">
        <v>7.0785877549875709</v>
      </c>
      <c r="H3667">
        <v>0.13116669420345076</v>
      </c>
      <c r="I3667">
        <v>0</v>
      </c>
      <c r="J3667">
        <v>0</v>
      </c>
    </row>
    <row r="3668" spans="1:10" x14ac:dyDescent="0.25">
      <c r="A3668">
        <v>5.7983241681489092E-2</v>
      </c>
      <c r="B3668">
        <v>0.12533226223545507</v>
      </c>
      <c r="D3668">
        <v>6.734902055396598E-2</v>
      </c>
      <c r="E3668">
        <v>3.8025848349917214E-2</v>
      </c>
      <c r="F3668">
        <v>2.5474630724573615</v>
      </c>
      <c r="G3668">
        <v>7.1262319573656425</v>
      </c>
      <c r="H3668">
        <v>0.11693243742866788</v>
      </c>
      <c r="I3668">
        <v>0</v>
      </c>
      <c r="J3668">
        <v>0</v>
      </c>
    </row>
    <row r="3669" spans="1:10" x14ac:dyDescent="0.25">
      <c r="A3669">
        <v>5.8033142335947918E-2</v>
      </c>
      <c r="B3669">
        <v>0.63422704949350428</v>
      </c>
      <c r="D3669">
        <v>0.57619390715755636</v>
      </c>
      <c r="E3669">
        <v>1.3307843756034837E-2</v>
      </c>
      <c r="F3669">
        <v>1.2632744313712561</v>
      </c>
      <c r="G3669">
        <v>7.4374843023308159</v>
      </c>
      <c r="H3669">
        <v>0.42264988766373546</v>
      </c>
      <c r="I3669">
        <v>0</v>
      </c>
      <c r="J3669">
        <v>0</v>
      </c>
    </row>
    <row r="3670" spans="1:10" x14ac:dyDescent="0.25">
      <c r="A3670">
        <v>-0.10350063862201786</v>
      </c>
      <c r="B3670">
        <v>0.53072641087148642</v>
      </c>
      <c r="D3670">
        <v>0.63422704949350428</v>
      </c>
      <c r="E3670">
        <v>9.385217649774541E-3</v>
      </c>
      <c r="F3670">
        <v>1.1790607279465497</v>
      </c>
      <c r="G3670">
        <v>7.4612558355175072</v>
      </c>
      <c r="H3670">
        <v>0.43336662199431852</v>
      </c>
      <c r="I3670">
        <v>0</v>
      </c>
      <c r="J3670">
        <v>0</v>
      </c>
    </row>
    <row r="3671" spans="1:10" x14ac:dyDescent="0.25">
      <c r="A3671">
        <v>-0.17969269297654344</v>
      </c>
      <c r="B3671">
        <v>0.35103371789494298</v>
      </c>
      <c r="D3671">
        <v>0.53072641087148642</v>
      </c>
      <c r="E3671">
        <v>1.3445351580039082E-2</v>
      </c>
      <c r="F3671">
        <v>1.2680868151951887</v>
      </c>
      <c r="G3671">
        <v>7.3659962485985684</v>
      </c>
      <c r="H3671">
        <v>0.4456146563881388</v>
      </c>
      <c r="I3671">
        <v>0</v>
      </c>
      <c r="J3671">
        <v>0</v>
      </c>
    </row>
    <row r="3672" spans="1:10" x14ac:dyDescent="0.25">
      <c r="A3672">
        <v>-1.3468415943263534E-2</v>
      </c>
      <c r="B3672">
        <v>0.33756530195167944</v>
      </c>
      <c r="D3672">
        <v>0.35103371789494298</v>
      </c>
      <c r="E3672">
        <v>1.5267984697071793E-2</v>
      </c>
      <c r="F3672">
        <v>1.7093223026375943</v>
      </c>
      <c r="G3672">
        <v>7.4483670577838437</v>
      </c>
      <c r="H3672">
        <v>0.5200846564790802</v>
      </c>
      <c r="I3672">
        <v>0</v>
      </c>
      <c r="J3672">
        <v>0</v>
      </c>
    </row>
    <row r="3673" spans="1:10" x14ac:dyDescent="0.25">
      <c r="A3673">
        <v>-2.5191476919004863E-2</v>
      </c>
      <c r="B3673">
        <v>0.31237382503267458</v>
      </c>
      <c r="D3673">
        <v>0.33756530195167944</v>
      </c>
      <c r="E3673">
        <v>2.3030825593753364E-2</v>
      </c>
      <c r="F3673">
        <v>1.6344084198552795</v>
      </c>
      <c r="G3673">
        <v>7.4385264610056616</v>
      </c>
      <c r="H3673">
        <v>0.51139278326686244</v>
      </c>
      <c r="I3673">
        <v>0</v>
      </c>
      <c r="J3673">
        <v>0</v>
      </c>
    </row>
    <row r="3674" spans="1:10" x14ac:dyDescent="0.25">
      <c r="A3674">
        <v>-1.4098828284543508E-2</v>
      </c>
      <c r="B3674">
        <v>0.29827499674813107</v>
      </c>
      <c r="D3674">
        <v>0.31237382503267458</v>
      </c>
      <c r="E3674">
        <v>2.3456316390991772E-2</v>
      </c>
      <c r="F3674">
        <v>1.6638713175380191</v>
      </c>
      <c r="G3674">
        <v>7.5658341930365109</v>
      </c>
      <c r="H3674">
        <v>0.53541362108955659</v>
      </c>
      <c r="I3674">
        <v>0</v>
      </c>
      <c r="J3674">
        <v>0</v>
      </c>
    </row>
    <row r="3675" spans="1:10" x14ac:dyDescent="0.25">
      <c r="A3675">
        <v>4.8374604897679752E-2</v>
      </c>
      <c r="B3675">
        <v>0.71091581635196677</v>
      </c>
      <c r="D3675">
        <v>0.66254121145428702</v>
      </c>
      <c r="E3675">
        <v>3.1620802350456965E-2</v>
      </c>
      <c r="F3675">
        <v>1.1305365224172819</v>
      </c>
      <c r="G3675">
        <v>6.6767282344336012</v>
      </c>
      <c r="H3675">
        <v>0.53127811136952929</v>
      </c>
      <c r="I3675">
        <v>0</v>
      </c>
      <c r="J3675">
        <v>0</v>
      </c>
    </row>
    <row r="3676" spans="1:10" x14ac:dyDescent="0.25">
      <c r="A3676">
        <v>9.4271547095616581E-2</v>
      </c>
      <c r="B3676">
        <v>0.80518736344758335</v>
      </c>
      <c r="D3676">
        <v>0.71091581635196677</v>
      </c>
      <c r="E3676">
        <v>2.8993670062912417E-2</v>
      </c>
      <c r="F3676">
        <v>1.09884745888873</v>
      </c>
      <c r="G3676">
        <v>6.8355511856081739</v>
      </c>
      <c r="H3676">
        <v>0.50193101239223037</v>
      </c>
      <c r="I3676">
        <v>0</v>
      </c>
      <c r="J3676">
        <v>0</v>
      </c>
    </row>
    <row r="3677" spans="1:10" x14ac:dyDescent="0.25">
      <c r="A3677">
        <v>0.11975895587928009</v>
      </c>
      <c r="B3677">
        <v>0.92494631932686344</v>
      </c>
      <c r="D3677">
        <v>0.80518736344758335</v>
      </c>
      <c r="E3677">
        <v>1.3196918286357369E-2</v>
      </c>
      <c r="F3677">
        <v>1.0075713928740659</v>
      </c>
      <c r="G3677">
        <v>6.8516588892302055</v>
      </c>
      <c r="H3677">
        <v>0.49302975943679611</v>
      </c>
      <c r="I3677">
        <v>0</v>
      </c>
      <c r="J3677">
        <v>0</v>
      </c>
    </row>
    <row r="3678" spans="1:10" x14ac:dyDescent="0.25">
      <c r="A3678">
        <v>-0.19384945628965933</v>
      </c>
      <c r="B3678">
        <v>0.73109686303720411</v>
      </c>
      <c r="D3678">
        <v>0.92494631932686344</v>
      </c>
      <c r="E3678">
        <v>1.7161739390435068E-2</v>
      </c>
      <c r="F3678">
        <v>0.90557105764770296</v>
      </c>
      <c r="G3678">
        <v>6.8131126762986121</v>
      </c>
      <c r="H3678">
        <v>0.47875009068943758</v>
      </c>
      <c r="I3678">
        <v>0</v>
      </c>
      <c r="J3678">
        <v>0</v>
      </c>
    </row>
    <row r="3679" spans="1:10" x14ac:dyDescent="0.25">
      <c r="A3679">
        <v>-0.19139186682639409</v>
      </c>
      <c r="B3679">
        <v>0.53970499621081003</v>
      </c>
      <c r="D3679">
        <v>0.73109686303720411</v>
      </c>
      <c r="E3679">
        <v>2.2873332494680938E-2</v>
      </c>
      <c r="F3679">
        <v>1.0668753890162059</v>
      </c>
      <c r="G3679">
        <v>6.8180110803255571</v>
      </c>
      <c r="H3679">
        <v>0.43822395300629535</v>
      </c>
      <c r="I3679">
        <v>0</v>
      </c>
      <c r="J3679">
        <v>0</v>
      </c>
    </row>
    <row r="3680" spans="1:10" x14ac:dyDescent="0.25">
      <c r="A3680">
        <v>-5.9543340586016902E-2</v>
      </c>
      <c r="B3680">
        <v>0.48016165562479313</v>
      </c>
      <c r="D3680">
        <v>0.53970499621081003</v>
      </c>
      <c r="E3680">
        <v>4.530570357956578E-2</v>
      </c>
      <c r="F3680">
        <v>1.3426869678196847</v>
      </c>
      <c r="G3680">
        <v>6.968041019855499</v>
      </c>
      <c r="H3680">
        <v>0.38742632797936238</v>
      </c>
      <c r="I3680">
        <v>0</v>
      </c>
      <c r="J3680">
        <v>0</v>
      </c>
    </row>
    <row r="3681" spans="1:10" x14ac:dyDescent="0.25">
      <c r="A3681">
        <v>-7.3321176622906103E-2</v>
      </c>
      <c r="B3681">
        <v>0.40684047900188702</v>
      </c>
      <c r="D3681">
        <v>0.48016165562479313</v>
      </c>
      <c r="E3681">
        <v>4.6631310664574696E-2</v>
      </c>
      <c r="F3681">
        <v>1.4639740045498881</v>
      </c>
      <c r="G3681">
        <v>7.2357387304574399</v>
      </c>
      <c r="H3681">
        <v>0.45404584177972956</v>
      </c>
      <c r="I3681">
        <v>0</v>
      </c>
      <c r="J3681">
        <v>0</v>
      </c>
    </row>
    <row r="3682" spans="1:10" x14ac:dyDescent="0.25">
      <c r="A3682">
        <v>0.22818781982309189</v>
      </c>
      <c r="B3682">
        <v>0.63502829882497891</v>
      </c>
      <c r="D3682">
        <v>0.40684047900188702</v>
      </c>
      <c r="E3682">
        <v>3.5967471646639257E-2</v>
      </c>
      <c r="F3682">
        <v>1.669900154102224</v>
      </c>
      <c r="G3682">
        <v>7.370172075860391</v>
      </c>
      <c r="H3682">
        <v>0.46962511028668558</v>
      </c>
      <c r="I3682">
        <v>0</v>
      </c>
      <c r="J3682">
        <v>0</v>
      </c>
    </row>
    <row r="3683" spans="1:10" x14ac:dyDescent="0.25">
      <c r="A3683">
        <v>0.10714038712048646</v>
      </c>
      <c r="B3683">
        <v>0.74216868594546537</v>
      </c>
      <c r="D3683">
        <v>0.63502829882497891</v>
      </c>
      <c r="E3683">
        <v>1.5467821402860592E-2</v>
      </c>
      <c r="F3683">
        <v>1.2612896414353918</v>
      </c>
      <c r="G3683">
        <v>7.6155146791630388</v>
      </c>
      <c r="H3683">
        <v>0.50517704646456485</v>
      </c>
      <c r="I3683">
        <v>0</v>
      </c>
      <c r="J3683">
        <v>0</v>
      </c>
    </row>
    <row r="3684" spans="1:10" x14ac:dyDescent="0.25">
      <c r="A3684">
        <v>3.0433643911856878E-2</v>
      </c>
      <c r="B3684">
        <v>0.77260232985732225</v>
      </c>
      <c r="D3684">
        <v>0.74216868594546537</v>
      </c>
      <c r="E3684">
        <v>2.737869628768911E-2</v>
      </c>
      <c r="F3684">
        <v>1.1316701221452186</v>
      </c>
      <c r="G3684">
        <v>7.6818970217506299</v>
      </c>
      <c r="H3684">
        <v>0.45691072655425069</v>
      </c>
      <c r="I3684">
        <v>0</v>
      </c>
      <c r="J3684">
        <v>0</v>
      </c>
    </row>
    <row r="3685" spans="1:10" x14ac:dyDescent="0.25">
      <c r="A3685">
        <v>-6.8465365066898931E-2</v>
      </c>
      <c r="B3685">
        <v>0.70413696479042331</v>
      </c>
      <c r="D3685">
        <v>0.77260232985732225</v>
      </c>
      <c r="E3685">
        <v>1.9375114604102305E-2</v>
      </c>
      <c r="F3685">
        <v>1.0741014407041276</v>
      </c>
      <c r="G3685">
        <v>7.6751538142731741</v>
      </c>
      <c r="H3685">
        <v>0.4776731479396793</v>
      </c>
      <c r="I3685">
        <v>0</v>
      </c>
      <c r="J3685">
        <v>0</v>
      </c>
    </row>
    <row r="3686" spans="1:10" x14ac:dyDescent="0.25">
      <c r="A3686">
        <v>0.10011499919103672</v>
      </c>
      <c r="B3686">
        <v>0.80425196398146004</v>
      </c>
      <c r="D3686">
        <v>0.70413696479042331</v>
      </c>
      <c r="E3686">
        <v>1.9685728598170263E-2</v>
      </c>
      <c r="F3686">
        <v>1.1590256576761846</v>
      </c>
      <c r="G3686">
        <v>7.5477389964260162</v>
      </c>
      <c r="H3686">
        <v>0.53001766458382771</v>
      </c>
      <c r="I3686">
        <v>0</v>
      </c>
      <c r="J3686">
        <v>0</v>
      </c>
    </row>
    <row r="3687" spans="1:10" x14ac:dyDescent="0.25">
      <c r="A3687">
        <v>0.10094975644825266</v>
      </c>
      <c r="B3687">
        <v>0.7727976111564957</v>
      </c>
      <c r="D3687">
        <v>0.67184785470824304</v>
      </c>
      <c r="E3687">
        <v>2.4470140453578725E-2</v>
      </c>
      <c r="F3687">
        <v>1.1268239175124766</v>
      </c>
      <c r="G3687">
        <v>6.6330868275144637</v>
      </c>
      <c r="H3687">
        <v>0.11489108003958812</v>
      </c>
      <c r="I3687">
        <v>0</v>
      </c>
      <c r="J3687">
        <v>0</v>
      </c>
    </row>
    <row r="3688" spans="1:10" x14ac:dyDescent="0.25">
      <c r="A3688">
        <v>-9.5352933617076308E-2</v>
      </c>
      <c r="B3688">
        <v>0.67744467753941939</v>
      </c>
      <c r="D3688">
        <v>0.7727976111564957</v>
      </c>
      <c r="E3688">
        <v>2.3462460616732284E-2</v>
      </c>
      <c r="F3688">
        <v>1.0207497996229173</v>
      </c>
      <c r="G3688">
        <v>6.5825623906691257</v>
      </c>
      <c r="H3688">
        <v>0.10764575269799609</v>
      </c>
      <c r="I3688">
        <v>0</v>
      </c>
      <c r="J3688">
        <v>0</v>
      </c>
    </row>
    <row r="3689" spans="1:10" x14ac:dyDescent="0.25">
      <c r="A3689">
        <v>0.23647789553769272</v>
      </c>
      <c r="B3689">
        <v>0.91392257307711211</v>
      </c>
      <c r="D3689">
        <v>0.67744467753941939</v>
      </c>
      <c r="E3689">
        <v>5.8612040931155171E-3</v>
      </c>
      <c r="F3689">
        <v>1.1177867421966641</v>
      </c>
      <c r="G3689">
        <v>6.2620545030081241</v>
      </c>
      <c r="H3689">
        <v>0.13492785550119687</v>
      </c>
      <c r="I3689">
        <v>0</v>
      </c>
      <c r="J3689">
        <v>0</v>
      </c>
    </row>
    <row r="3690" spans="1:10" x14ac:dyDescent="0.25">
      <c r="A3690">
        <v>-0.23869278556679374</v>
      </c>
      <c r="B3690">
        <v>0.67522978751031837</v>
      </c>
      <c r="D3690">
        <v>0.91392257307711211</v>
      </c>
      <c r="E3690">
        <v>4.591737359253719E-3</v>
      </c>
      <c r="F3690">
        <v>0.84507237788175027</v>
      </c>
      <c r="G3690">
        <v>6.1792005857700909</v>
      </c>
      <c r="H3690">
        <v>0.13944086894899774</v>
      </c>
      <c r="I3690">
        <v>0</v>
      </c>
      <c r="J3690">
        <v>0</v>
      </c>
    </row>
    <row r="3691" spans="1:10" x14ac:dyDescent="0.25">
      <c r="A3691">
        <v>-8.5235106588668619E-2</v>
      </c>
      <c r="B3691">
        <v>0.58999468092164975</v>
      </c>
      <c r="D3691">
        <v>0.67522978751031837</v>
      </c>
      <c r="E3691">
        <v>1.5326504183892699E-2</v>
      </c>
      <c r="F3691">
        <v>1.0760515714155943</v>
      </c>
      <c r="G3691">
        <v>6.1598625360194728</v>
      </c>
      <c r="H3691">
        <v>0.12416052796690913</v>
      </c>
      <c r="I3691">
        <v>0</v>
      </c>
      <c r="J3691">
        <v>0</v>
      </c>
    </row>
    <row r="3692" spans="1:10" x14ac:dyDescent="0.25">
      <c r="A3692">
        <v>-0.28209651207542891</v>
      </c>
      <c r="B3692">
        <v>0.30789816884622084</v>
      </c>
      <c r="D3692">
        <v>0.58999468092164975</v>
      </c>
      <c r="E3692">
        <v>2.2166027895215143E-2</v>
      </c>
      <c r="F3692">
        <v>1.1748039994094051</v>
      </c>
      <c r="G3692">
        <v>6.1755990428678604</v>
      </c>
      <c r="H3692">
        <v>0.11902776420287355</v>
      </c>
      <c r="I3692">
        <v>0</v>
      </c>
      <c r="J3692">
        <v>0</v>
      </c>
    </row>
    <row r="3693" spans="1:10" x14ac:dyDescent="0.25">
      <c r="A3693">
        <v>0.10614878396892241</v>
      </c>
      <c r="B3693">
        <v>0.45954111842080603</v>
      </c>
      <c r="D3693">
        <v>0.35339233445188362</v>
      </c>
      <c r="E3693">
        <v>2.4097705998011133E-2</v>
      </c>
      <c r="F3693">
        <v>1.5653893727980803</v>
      </c>
      <c r="G3693">
        <v>8.6885252172422476</v>
      </c>
      <c r="H3693">
        <v>5.8246429922985954E-2</v>
      </c>
      <c r="I3693">
        <v>0</v>
      </c>
      <c r="J3693">
        <v>0</v>
      </c>
    </row>
    <row r="3694" spans="1:10" x14ac:dyDescent="0.25">
      <c r="A3694">
        <v>-5.9689680608406737E-2</v>
      </c>
      <c r="B3694">
        <v>0.39985143781239929</v>
      </c>
      <c r="D3694">
        <v>0.45954111842080603</v>
      </c>
      <c r="E3694">
        <v>8.5023435374131685E-3</v>
      </c>
      <c r="F3694">
        <v>1.3329112359188622</v>
      </c>
      <c r="G3694">
        <v>8.6766124649401046</v>
      </c>
      <c r="H3694">
        <v>7.1137189428663622E-2</v>
      </c>
      <c r="I3694">
        <v>0</v>
      </c>
      <c r="J3694">
        <v>0</v>
      </c>
    </row>
    <row r="3695" spans="1:10" x14ac:dyDescent="0.25">
      <c r="A3695">
        <v>8.8282879965457195E-2</v>
      </c>
      <c r="B3695">
        <v>0.48813431777785649</v>
      </c>
      <c r="D3695">
        <v>0.39985143781239929</v>
      </c>
      <c r="E3695">
        <v>-1.1411261195646092E-2</v>
      </c>
      <c r="F3695">
        <v>1.3738522484415694</v>
      </c>
      <c r="G3695">
        <v>8.4514708231414222</v>
      </c>
      <c r="H3695">
        <v>7.473888039053779E-2</v>
      </c>
      <c r="I3695">
        <v>0</v>
      </c>
      <c r="J3695">
        <v>0</v>
      </c>
    </row>
    <row r="3696" spans="1:10" x14ac:dyDescent="0.25">
      <c r="A3696">
        <v>-0.15041201750205535</v>
      </c>
      <c r="B3696">
        <v>0.33772230027580113</v>
      </c>
      <c r="D3696">
        <v>0.48813431777785649</v>
      </c>
      <c r="E3696">
        <v>7.0493700371437058E-3</v>
      </c>
      <c r="F3696">
        <v>1.188855379125606</v>
      </c>
      <c r="G3696">
        <v>8.4117328930024993</v>
      </c>
      <c r="H3696">
        <v>5.5652664010253462E-2</v>
      </c>
      <c r="I3696">
        <v>0</v>
      </c>
      <c r="J3696">
        <v>0</v>
      </c>
    </row>
    <row r="3697" spans="1:10" x14ac:dyDescent="0.25">
      <c r="A3697">
        <v>-2.2969456056046611E-2</v>
      </c>
      <c r="B3697">
        <v>0.31475284421975452</v>
      </c>
      <c r="D3697">
        <v>0.33772230027580113</v>
      </c>
      <c r="E3697">
        <v>1.7636750663236323E-2</v>
      </c>
      <c r="F3697">
        <v>1.4057030758374727</v>
      </c>
      <c r="G3697">
        <v>8.4895446694269943</v>
      </c>
      <c r="H3697">
        <v>3.8518183150888091E-2</v>
      </c>
      <c r="I3697">
        <v>0</v>
      </c>
      <c r="J3697">
        <v>0</v>
      </c>
    </row>
    <row r="3698" spans="1:10" x14ac:dyDescent="0.25">
      <c r="A3698">
        <v>-1.9678438588389857E-2</v>
      </c>
      <c r="B3698">
        <v>0.29507440563136467</v>
      </c>
      <c r="D3698">
        <v>0.31475284421975452</v>
      </c>
      <c r="E3698">
        <v>1.6816866295360239E-2</v>
      </c>
      <c r="F3698">
        <v>1.3960154138262117</v>
      </c>
      <c r="G3698">
        <v>8.536645757448122</v>
      </c>
      <c r="H3698">
        <v>3.0879042959153349E-2</v>
      </c>
      <c r="I3698">
        <v>0</v>
      </c>
      <c r="J3698">
        <v>0</v>
      </c>
    </row>
    <row r="3699" spans="1:10" x14ac:dyDescent="0.25">
      <c r="A3699">
        <v>3.236560751091605E-2</v>
      </c>
      <c r="B3699">
        <v>0.17749770285238908</v>
      </c>
      <c r="D3699">
        <v>0.14513209534147303</v>
      </c>
      <c r="E3699">
        <v>3.0733806598742048E-2</v>
      </c>
      <c r="F3699">
        <v>1.4627742349284587</v>
      </c>
      <c r="G3699">
        <v>7.9079091038632834</v>
      </c>
      <c r="H3699">
        <v>6.70908890278442E-2</v>
      </c>
      <c r="I3699">
        <v>0</v>
      </c>
      <c r="J3699">
        <v>0</v>
      </c>
    </row>
    <row r="3700" spans="1:10" x14ac:dyDescent="0.25">
      <c r="A3700">
        <v>6.7021718278964804E-2</v>
      </c>
      <c r="B3700">
        <v>0.24451942113135389</v>
      </c>
      <c r="D3700">
        <v>0.17749770285238908</v>
      </c>
      <c r="E3700">
        <v>3.1200683850604947E-2</v>
      </c>
      <c r="F3700">
        <v>1.3127254467221199</v>
      </c>
      <c r="G3700">
        <v>8.0201389717341645</v>
      </c>
      <c r="H3700">
        <v>6.2993161493950553E-2</v>
      </c>
      <c r="I3700">
        <v>0</v>
      </c>
      <c r="J3700">
        <v>0</v>
      </c>
    </row>
    <row r="3701" spans="1:10" x14ac:dyDescent="0.25">
      <c r="A3701">
        <v>1.3127719350678468E-3</v>
      </c>
      <c r="B3701">
        <v>0.24583219306642173</v>
      </c>
      <c r="D3701">
        <v>0.24451942113135389</v>
      </c>
      <c r="E3701">
        <v>1.6766504044957699E-2</v>
      </c>
      <c r="F3701">
        <v>1.288224462422034</v>
      </c>
      <c r="G3701">
        <v>8.08289641663937</v>
      </c>
      <c r="H3701">
        <v>5.9902426974618665E-2</v>
      </c>
      <c r="I3701">
        <v>0</v>
      </c>
      <c r="J3701">
        <v>0</v>
      </c>
    </row>
    <row r="3702" spans="1:10" x14ac:dyDescent="0.25">
      <c r="A3702">
        <v>-5.8384372116507294E-2</v>
      </c>
      <c r="B3702">
        <v>0.18744782094991444</v>
      </c>
      <c r="D3702">
        <v>0.24583219306642173</v>
      </c>
      <c r="E3702">
        <v>2.3529729583704785E-2</v>
      </c>
      <c r="F3702">
        <v>1.2226087365264611</v>
      </c>
      <c r="G3702">
        <v>8.2165474525725983</v>
      </c>
      <c r="H3702">
        <v>5.1003592943782594E-2</v>
      </c>
      <c r="I3702">
        <v>0</v>
      </c>
      <c r="J3702">
        <v>0</v>
      </c>
    </row>
    <row r="3703" spans="1:10" x14ac:dyDescent="0.25">
      <c r="A3703">
        <v>-1.3346743405872885E-2</v>
      </c>
      <c r="B3703">
        <v>0.17410107754404155</v>
      </c>
      <c r="D3703">
        <v>0.18744782094991444</v>
      </c>
      <c r="E3703">
        <v>2.0359199341924872E-2</v>
      </c>
      <c r="F3703">
        <v>1.4376236790512751</v>
      </c>
      <c r="G3703">
        <v>8.3839817476026344</v>
      </c>
      <c r="H3703">
        <v>4.27520336349511E-2</v>
      </c>
      <c r="I3703">
        <v>0</v>
      </c>
      <c r="J3703">
        <v>0</v>
      </c>
    </row>
    <row r="3704" spans="1:10" x14ac:dyDescent="0.25">
      <c r="A3704">
        <v>-2.3308601534662882E-2</v>
      </c>
      <c r="B3704">
        <v>0.15079247600937867</v>
      </c>
      <c r="D3704">
        <v>0.17410107754404155</v>
      </c>
      <c r="E3704">
        <v>2.0109188615632111E-2</v>
      </c>
      <c r="F3704">
        <v>1.3389552935941536</v>
      </c>
      <c r="G3704">
        <v>8.673016756903964</v>
      </c>
      <c r="H3704">
        <v>3.8181787065085314E-2</v>
      </c>
      <c r="I3704">
        <v>0</v>
      </c>
      <c r="J3704">
        <v>0</v>
      </c>
    </row>
    <row r="3705" spans="1:10" x14ac:dyDescent="0.25">
      <c r="A3705">
        <v>0</v>
      </c>
      <c r="B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</row>
    <row r="3706" spans="1:10" x14ac:dyDescent="0.25">
      <c r="A3706">
        <v>0.24490372768529073</v>
      </c>
      <c r="B3706">
        <v>0.24490372768529073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</row>
    <row r="3707" spans="1:10" x14ac:dyDescent="0.25">
      <c r="A3707">
        <v>-8.6799833377811358E-2</v>
      </c>
      <c r="B3707">
        <v>0.15810389430747937</v>
      </c>
      <c r="D3707">
        <v>0.24490372768529073</v>
      </c>
      <c r="E3707">
        <v>2.204603936295987E-2</v>
      </c>
      <c r="F3707">
        <v>1.2211723645594268</v>
      </c>
      <c r="G3707">
        <v>7.2709389948336955</v>
      </c>
      <c r="H3707">
        <v>0.19145976771680923</v>
      </c>
      <c r="I3707">
        <v>8.8323249182836062E-3</v>
      </c>
      <c r="J3707">
        <v>1</v>
      </c>
    </row>
    <row r="3708" spans="1:10" x14ac:dyDescent="0.25">
      <c r="A3708">
        <v>-2.5473029918544332E-2</v>
      </c>
      <c r="B3708">
        <v>0.13263086438893504</v>
      </c>
      <c r="D3708">
        <v>0.15810389430747937</v>
      </c>
      <c r="E3708">
        <v>2.7739047479269096E-2</v>
      </c>
      <c r="F3708">
        <v>1.5225393703676524</v>
      </c>
      <c r="G3708">
        <v>7.217223304755775</v>
      </c>
      <c r="H3708">
        <v>0.22462757760328761</v>
      </c>
      <c r="I3708">
        <v>8.659279371835327E-3</v>
      </c>
      <c r="J3708">
        <v>1</v>
      </c>
    </row>
    <row r="3709" spans="1:10" x14ac:dyDescent="0.25">
      <c r="A3709">
        <v>-5.9699275569666879E-2</v>
      </c>
      <c r="B3709">
        <v>7.2931588819268159E-2</v>
      </c>
      <c r="D3709">
        <v>0.13263086438893504</v>
      </c>
      <c r="E3709">
        <v>2.2102560891616052E-2</v>
      </c>
      <c r="F3709">
        <v>1.543077252520193</v>
      </c>
      <c r="G3709">
        <v>7.3759447636622637</v>
      </c>
      <c r="H3709">
        <v>0.20530962369294345</v>
      </c>
      <c r="I3709">
        <v>8.2649802767516128E-3</v>
      </c>
      <c r="J3709">
        <v>1</v>
      </c>
    </row>
    <row r="3710" spans="1:10" x14ac:dyDescent="0.25">
      <c r="A3710">
        <v>1.2188625371530898E-2</v>
      </c>
      <c r="B3710">
        <v>8.5120214190799057E-2</v>
      </c>
      <c r="D3710">
        <v>7.2931588819268159E-2</v>
      </c>
      <c r="E3710">
        <v>1.2091451502191245E-2</v>
      </c>
      <c r="F3710">
        <v>1.7575597127620255</v>
      </c>
      <c r="G3710">
        <v>7.5463934740416896</v>
      </c>
      <c r="H3710">
        <v>0.17572205501874438</v>
      </c>
      <c r="I3710">
        <v>7.339352658535297E-3</v>
      </c>
      <c r="J3710">
        <v>1</v>
      </c>
    </row>
    <row r="3711" spans="1:10" x14ac:dyDescent="0.25">
      <c r="A3711">
        <v>6.3568413758260639E-2</v>
      </c>
      <c r="B3711">
        <v>0.22581526512051248</v>
      </c>
      <c r="D3711">
        <v>0.16224685136225184</v>
      </c>
      <c r="E3711">
        <v>4.6924433066872759E-2</v>
      </c>
      <c r="F3711">
        <v>3.7307840703262736</v>
      </c>
      <c r="G3711">
        <v>8.3286201346521924</v>
      </c>
      <c r="H3711">
        <v>0.31267660057478208</v>
      </c>
      <c r="I3711">
        <v>0</v>
      </c>
      <c r="J3711">
        <v>0</v>
      </c>
    </row>
    <row r="3712" spans="1:10" x14ac:dyDescent="0.25">
      <c r="A3712">
        <v>4.0447457546425036E-3</v>
      </c>
      <c r="B3712">
        <v>0.22986001087515498</v>
      </c>
      <c r="D3712">
        <v>0.22581526512051248</v>
      </c>
      <c r="E3712">
        <v>4.6636202636814839E-2</v>
      </c>
      <c r="F3712">
        <v>3.2945553971620352</v>
      </c>
      <c r="G3712">
        <v>8.4280777843250423</v>
      </c>
      <c r="H3712">
        <v>0.30716925027876779</v>
      </c>
      <c r="I3712">
        <v>0</v>
      </c>
      <c r="J3712">
        <v>0</v>
      </c>
    </row>
    <row r="3713" spans="1:10" x14ac:dyDescent="0.25">
      <c r="A3713">
        <v>0.13693385555731905</v>
      </c>
      <c r="B3713">
        <v>0.36679386643247402</v>
      </c>
      <c r="D3713">
        <v>0.22986001087515498</v>
      </c>
      <c r="E3713">
        <v>6.9669230449825953E-2</v>
      </c>
      <c r="F3713">
        <v>3.109862032139298</v>
      </c>
      <c r="G3713">
        <v>8.5352688774269367</v>
      </c>
      <c r="H3713">
        <v>0.29486173024584655</v>
      </c>
      <c r="I3713">
        <v>0</v>
      </c>
      <c r="J3713">
        <v>0</v>
      </c>
    </row>
    <row r="3714" spans="1:10" x14ac:dyDescent="0.25">
      <c r="A3714">
        <v>-2.0259600347994289E-2</v>
      </c>
      <c r="B3714">
        <v>0.34653426608447974</v>
      </c>
      <c r="D3714">
        <v>0.36679386643247402</v>
      </c>
      <c r="E3714">
        <v>1.6807738814993953E-2</v>
      </c>
      <c r="F3714">
        <v>1.6385610640870616</v>
      </c>
      <c r="G3714">
        <v>9.7135369685776816</v>
      </c>
      <c r="H3714">
        <v>0.16711003627569529</v>
      </c>
      <c r="I3714">
        <v>0</v>
      </c>
      <c r="J3714">
        <v>0</v>
      </c>
    </row>
    <row r="3715" spans="1:10" x14ac:dyDescent="0.25">
      <c r="A3715">
        <v>-2.476937037643856E-2</v>
      </c>
      <c r="B3715">
        <v>0.32176489570804118</v>
      </c>
      <c r="D3715">
        <v>0.34653426608447974</v>
      </c>
      <c r="E3715">
        <v>2.4853239699347121E-2</v>
      </c>
      <c r="F3715">
        <v>1.6044768749657101</v>
      </c>
      <c r="G3715">
        <v>9.8106592902249332</v>
      </c>
      <c r="H3715">
        <v>0.16349371811049543</v>
      </c>
      <c r="I3715">
        <v>0</v>
      </c>
      <c r="J3715">
        <v>0</v>
      </c>
    </row>
    <row r="3716" spans="1:10" x14ac:dyDescent="0.25">
      <c r="A3716">
        <v>-6.7863186669066544E-2</v>
      </c>
      <c r="B3716">
        <v>0.25390170903897463</v>
      </c>
      <c r="D3716">
        <v>0.32176489570804118</v>
      </c>
      <c r="E3716">
        <v>2.8620988725065046E-2</v>
      </c>
      <c r="F3716">
        <v>1.6320061795316565</v>
      </c>
      <c r="G3716">
        <v>9.8227112425088396</v>
      </c>
      <c r="H3716">
        <v>0.16863616652211622</v>
      </c>
      <c r="I3716">
        <v>0</v>
      </c>
      <c r="J3716">
        <v>0</v>
      </c>
    </row>
    <row r="3717" spans="1:10" x14ac:dyDescent="0.25">
      <c r="A3717">
        <v>-3.5224871397114665E-2</v>
      </c>
      <c r="B3717">
        <v>0.11523078762851702</v>
      </c>
      <c r="D3717">
        <v>0.15045565902563168</v>
      </c>
      <c r="E3717">
        <v>4.7502462801092792E-2</v>
      </c>
      <c r="F3717">
        <v>2.3028966003292672</v>
      </c>
      <c r="G3717">
        <v>6.7971834301071095</v>
      </c>
      <c r="H3717">
        <v>0.17758750483066427</v>
      </c>
      <c r="I3717">
        <v>0</v>
      </c>
      <c r="J3717">
        <v>0</v>
      </c>
    </row>
    <row r="3718" spans="1:10" x14ac:dyDescent="0.25">
      <c r="A3718">
        <v>-6.2239450960630119E-2</v>
      </c>
      <c r="B3718">
        <v>5.2991336667886899E-2</v>
      </c>
      <c r="D3718">
        <v>0.11523078762851702</v>
      </c>
      <c r="E3718">
        <v>5.1240549708821047E-2</v>
      </c>
      <c r="F3718">
        <v>2.2948985446841026</v>
      </c>
      <c r="G3718">
        <v>6.7612602199657559</v>
      </c>
      <c r="H3718">
        <v>0.20901902214812498</v>
      </c>
      <c r="I3718">
        <v>0</v>
      </c>
      <c r="J3718">
        <v>0</v>
      </c>
    </row>
    <row r="3719" spans="1:10" x14ac:dyDescent="0.25">
      <c r="A3719">
        <v>0.17249113379532743</v>
      </c>
      <c r="B3719">
        <v>0.22548247046321435</v>
      </c>
      <c r="D3719">
        <v>5.2991336667886899E-2</v>
      </c>
      <c r="E3719">
        <v>5.6832618867663269E-2</v>
      </c>
      <c r="F3719">
        <v>3.0985363569751274</v>
      </c>
      <c r="G3719">
        <v>6.7645948181797806</v>
      </c>
      <c r="H3719">
        <v>0.209252090028444</v>
      </c>
      <c r="I3719">
        <v>0</v>
      </c>
      <c r="J3719">
        <v>0</v>
      </c>
    </row>
    <row r="3720" spans="1:10" x14ac:dyDescent="0.25">
      <c r="A3720">
        <v>-1.3079504068981923E-2</v>
      </c>
      <c r="B3720">
        <v>0.21240296639423242</v>
      </c>
      <c r="D3720">
        <v>0.22548247046321435</v>
      </c>
      <c r="E3720">
        <v>3.0180446469734744E-2</v>
      </c>
      <c r="F3720">
        <v>2.3112079463849255</v>
      </c>
      <c r="G3720">
        <v>7.4945141937077047</v>
      </c>
      <c r="H3720">
        <v>0.13396539000339791</v>
      </c>
      <c r="I3720">
        <v>0</v>
      </c>
      <c r="J3720">
        <v>0</v>
      </c>
    </row>
    <row r="3721" spans="1:10" x14ac:dyDescent="0.25">
      <c r="A3721">
        <v>-2.3828795396170221E-2</v>
      </c>
      <c r="B3721">
        <v>0.1885741709980622</v>
      </c>
      <c r="D3721">
        <v>0.21240296639423242</v>
      </c>
      <c r="E3721">
        <v>3.530226881894058E-2</v>
      </c>
      <c r="F3721">
        <v>2.3002611841786882</v>
      </c>
      <c r="G3721">
        <v>7.6434987191227695</v>
      </c>
      <c r="H3721">
        <v>0.15005895929772073</v>
      </c>
      <c r="I3721">
        <v>0</v>
      </c>
      <c r="J3721">
        <v>0</v>
      </c>
    </row>
    <row r="3722" spans="1:10" x14ac:dyDescent="0.25">
      <c r="A3722">
        <v>-2.8235640127284301E-2</v>
      </c>
      <c r="B3722">
        <v>0.1603385308707779</v>
      </c>
      <c r="D3722">
        <v>0.1885741709980622</v>
      </c>
      <c r="E3722">
        <v>3.1710179670982046E-2</v>
      </c>
      <c r="F3722">
        <v>2.3604035088673396</v>
      </c>
      <c r="G3722">
        <v>7.8020404140035602</v>
      </c>
      <c r="H3722">
        <v>0.15383260353578115</v>
      </c>
      <c r="I3722">
        <v>0</v>
      </c>
      <c r="J3722">
        <v>0</v>
      </c>
    </row>
    <row r="3723" spans="1:10" x14ac:dyDescent="0.25">
      <c r="A3723">
        <v>-0.21173572200571761</v>
      </c>
      <c r="B3723">
        <v>0.47843369509535433</v>
      </c>
      <c r="D3723">
        <v>0.69016941710107194</v>
      </c>
      <c r="E3723">
        <v>8.4714953632742656E-3</v>
      </c>
      <c r="F3723">
        <v>0.9952703241444999</v>
      </c>
      <c r="G3723">
        <v>7.9195015982702364</v>
      </c>
      <c r="H3723">
        <v>0.15183246625336194</v>
      </c>
      <c r="I3723">
        <v>5.0901688878042788E-3</v>
      </c>
      <c r="J3723">
        <v>1</v>
      </c>
    </row>
    <row r="3724" spans="1:10" x14ac:dyDescent="0.25">
      <c r="A3724">
        <v>1.0550860127655881E-2</v>
      </c>
      <c r="B3724">
        <v>0.48898455522301021</v>
      </c>
      <c r="D3724">
        <v>0.47843369509535433</v>
      </c>
      <c r="E3724">
        <v>-2.3755058947738873E-3</v>
      </c>
      <c r="F3724">
        <v>1.143304317701918</v>
      </c>
      <c r="G3724">
        <v>7.7289438094229661</v>
      </c>
      <c r="H3724">
        <v>0.13672356149920817</v>
      </c>
      <c r="I3724">
        <v>4.6190392398381139E-3</v>
      </c>
      <c r="J3724">
        <v>1</v>
      </c>
    </row>
    <row r="3725" spans="1:10" x14ac:dyDescent="0.25">
      <c r="A3725">
        <v>-0.14868588041447328</v>
      </c>
      <c r="B3725">
        <v>0.34029867480853693</v>
      </c>
      <c r="D3725">
        <v>0.48898455522301021</v>
      </c>
      <c r="E3725">
        <v>1.4684915882520674E-2</v>
      </c>
      <c r="F3725">
        <v>1.0799306149605552</v>
      </c>
      <c r="G3725">
        <v>7.6516906263741875</v>
      </c>
      <c r="H3725">
        <v>0.1502708867978329</v>
      </c>
      <c r="I3725">
        <v>5.6553559547571526E-3</v>
      </c>
      <c r="J3725">
        <v>1</v>
      </c>
    </row>
    <row r="3726" spans="1:10" x14ac:dyDescent="0.25">
      <c r="A3726">
        <v>-6.5304494093855026E-2</v>
      </c>
      <c r="B3726">
        <v>0.2749941807146819</v>
      </c>
      <c r="D3726">
        <v>0.34029867480853693</v>
      </c>
      <c r="E3726">
        <v>2.0889890949247685E-2</v>
      </c>
      <c r="F3726">
        <v>1.3061105967882942</v>
      </c>
      <c r="G3726">
        <v>7.6840020287116566</v>
      </c>
      <c r="H3726">
        <v>0.14581511986380158</v>
      </c>
      <c r="I3726">
        <v>5.7056089817328487E-3</v>
      </c>
      <c r="J3726">
        <v>1</v>
      </c>
    </row>
    <row r="3727" spans="1:10" x14ac:dyDescent="0.25">
      <c r="A3727">
        <v>6.5249636444865033E-2</v>
      </c>
      <c r="B3727">
        <v>0.34024381715954694</v>
      </c>
      <c r="D3727">
        <v>0.2749941807146819</v>
      </c>
      <c r="E3727">
        <v>3.5121328224776503E-2</v>
      </c>
      <c r="F3727">
        <v>1.4643461089825456</v>
      </c>
      <c r="G3727">
        <v>7.7617449846589128</v>
      </c>
      <c r="H3727">
        <v>0.14631758194976585</v>
      </c>
      <c r="I3727">
        <v>6.7262664963814393E-3</v>
      </c>
      <c r="J3727">
        <v>1</v>
      </c>
    </row>
    <row r="3728" spans="1:10" x14ac:dyDescent="0.25">
      <c r="A3728">
        <v>2.3548031682765869E-2</v>
      </c>
      <c r="B3728">
        <v>0.3637918488423128</v>
      </c>
      <c r="D3728">
        <v>0.34024381715954694</v>
      </c>
      <c r="E3728">
        <v>2.2434317109248432E-2</v>
      </c>
      <c r="F3728">
        <v>1.2774430689582306</v>
      </c>
      <c r="G3728">
        <v>7.9513480412294735</v>
      </c>
      <c r="H3728">
        <v>0.15291963090793828</v>
      </c>
      <c r="I3728">
        <v>7.0789603437345925E-3</v>
      </c>
      <c r="J3728">
        <v>1</v>
      </c>
    </row>
    <row r="3729" spans="1:10" x14ac:dyDescent="0.25">
      <c r="A3729">
        <v>-2.8553720021059437E-2</v>
      </c>
      <c r="B3729">
        <v>0.2737610479048227</v>
      </c>
      <c r="D3729">
        <v>0.30231476792588213</v>
      </c>
      <c r="E3729">
        <v>9.9408104416451662E-3</v>
      </c>
      <c r="F3729">
        <v>1.496271484671422</v>
      </c>
      <c r="G3729">
        <v>10.17945123203371</v>
      </c>
      <c r="H3729">
        <v>0.56434967369858857</v>
      </c>
      <c r="I3729">
        <v>0</v>
      </c>
      <c r="J3729">
        <v>0</v>
      </c>
    </row>
    <row r="3730" spans="1:10" x14ac:dyDescent="0.25">
      <c r="A3730">
        <v>0.16996329251903053</v>
      </c>
      <c r="B3730">
        <v>0.44372434042385323</v>
      </c>
      <c r="D3730">
        <v>0.2737610479048227</v>
      </c>
      <c r="E3730">
        <v>1.757631822386679E-2</v>
      </c>
      <c r="F3730">
        <v>1.5912781158319016</v>
      </c>
      <c r="G3730">
        <v>10.317846327814411</v>
      </c>
      <c r="H3730">
        <v>0.57162680058147219</v>
      </c>
      <c r="I3730">
        <v>0</v>
      </c>
      <c r="J3730">
        <v>0</v>
      </c>
    </row>
    <row r="3731" spans="1:10" x14ac:dyDescent="0.25">
      <c r="A3731">
        <v>-3.5580001794156935E-2</v>
      </c>
      <c r="B3731">
        <v>0.40814433862969629</v>
      </c>
      <c r="D3731">
        <v>0.44372434042385323</v>
      </c>
      <c r="E3731">
        <v>1.1873946187275879E-2</v>
      </c>
      <c r="F3731">
        <v>1.2736388004939561</v>
      </c>
      <c r="G3731">
        <v>10.648016773545576</v>
      </c>
      <c r="H3731">
        <v>0.52190743071552403</v>
      </c>
      <c r="I3731">
        <v>0</v>
      </c>
      <c r="J3731">
        <v>0</v>
      </c>
    </row>
    <row r="3732" spans="1:10" x14ac:dyDescent="0.25">
      <c r="A3732">
        <v>2.8755676540536179E-2</v>
      </c>
      <c r="B3732">
        <v>0.43690001517023247</v>
      </c>
      <c r="D3732">
        <v>0.40814433862969629</v>
      </c>
      <c r="E3732">
        <v>8.6881674153374399E-3</v>
      </c>
      <c r="F3732">
        <v>1.3363053500820399</v>
      </c>
      <c r="G3732">
        <v>10.523445569477712</v>
      </c>
      <c r="H3732">
        <v>0.50603867982892647</v>
      </c>
      <c r="I3732">
        <v>0</v>
      </c>
      <c r="J3732">
        <v>0</v>
      </c>
    </row>
    <row r="3733" spans="1:10" x14ac:dyDescent="0.25">
      <c r="A3733">
        <v>4.0619881681136505E-4</v>
      </c>
      <c r="B3733">
        <v>0.43730621398704383</v>
      </c>
      <c r="D3733">
        <v>0.43690001517023247</v>
      </c>
      <c r="E3733">
        <v>1.3316761363636364E-2</v>
      </c>
      <c r="F3733">
        <v>1.2909334605823863</v>
      </c>
      <c r="G3733">
        <v>10.427979367065934</v>
      </c>
      <c r="H3733">
        <v>0.53305516098484851</v>
      </c>
      <c r="I3733">
        <v>0</v>
      </c>
      <c r="J3733">
        <v>0</v>
      </c>
    </row>
    <row r="3734" spans="1:10" x14ac:dyDescent="0.25">
      <c r="A3734">
        <v>-1.7421346715969177E-2</v>
      </c>
      <c r="B3734">
        <v>0.41988486727107466</v>
      </c>
      <c r="D3734">
        <v>0.43730621398704383</v>
      </c>
      <c r="E3734">
        <v>1.8296973961998593E-2</v>
      </c>
      <c r="F3734">
        <v>1.4176461646727656</v>
      </c>
      <c r="G3734">
        <v>10.477991952965301</v>
      </c>
      <c r="H3734">
        <v>0.48526389866291342</v>
      </c>
      <c r="I3734">
        <v>0</v>
      </c>
      <c r="J3734">
        <v>0</v>
      </c>
    </row>
    <row r="3735" spans="1:10" x14ac:dyDescent="0.25">
      <c r="A3735">
        <v>-0.11227875507684541</v>
      </c>
      <c r="B3735">
        <v>0.11834803333367704</v>
      </c>
      <c r="D3735">
        <v>0.23062678841052245</v>
      </c>
      <c r="E3735">
        <v>2.1335182489991573E-2</v>
      </c>
      <c r="F3735">
        <v>1.7986524066585765</v>
      </c>
      <c r="G3735">
        <v>6.6122063437494649</v>
      </c>
      <c r="H3735">
        <v>0.34345531585504008</v>
      </c>
      <c r="I3735">
        <v>0</v>
      </c>
      <c r="J3735">
        <v>0</v>
      </c>
    </row>
    <row r="3736" spans="1:10" x14ac:dyDescent="0.25">
      <c r="A3736">
        <v>-3.6564685516925349E-2</v>
      </c>
      <c r="B3736">
        <v>8.1783347816751686E-2</v>
      </c>
      <c r="D3736">
        <v>0.11834803333367704</v>
      </c>
      <c r="E3736">
        <v>1.9636136475814411E-2</v>
      </c>
      <c r="F3736">
        <v>2.4837686124136229</v>
      </c>
      <c r="G3736">
        <v>7.1675315821802092</v>
      </c>
      <c r="H3736">
        <v>0.31416044545903254</v>
      </c>
      <c r="I3736">
        <v>0</v>
      </c>
      <c r="J3736">
        <v>0</v>
      </c>
    </row>
    <row r="3737" spans="1:10" x14ac:dyDescent="0.25">
      <c r="A3737">
        <v>2.3841366966241839E-2</v>
      </c>
      <c r="B3737">
        <v>0.10562471478299353</v>
      </c>
      <c r="D3737">
        <v>8.1783347816751686E-2</v>
      </c>
      <c r="E3737">
        <v>1.6287230769401546E-2</v>
      </c>
      <c r="F3737">
        <v>3.1405331985288485</v>
      </c>
      <c r="G3737">
        <v>8.5438240025345245</v>
      </c>
      <c r="H3737">
        <v>0.25778905934864438</v>
      </c>
      <c r="I3737">
        <v>0</v>
      </c>
      <c r="J3737">
        <v>0</v>
      </c>
    </row>
    <row r="3738" spans="1:10" x14ac:dyDescent="0.25">
      <c r="A3738">
        <v>1.3055812947999623E-2</v>
      </c>
      <c r="B3738">
        <v>0.11868052773099315</v>
      </c>
      <c r="D3738">
        <v>0.10562471478299353</v>
      </c>
      <c r="E3738">
        <v>1.457237590916057E-2</v>
      </c>
      <c r="F3738">
        <v>1.8261101506502913</v>
      </c>
      <c r="G3738">
        <v>8.9321669222778528</v>
      </c>
      <c r="H3738">
        <v>0.24148499215785696</v>
      </c>
      <c r="I3738">
        <v>0</v>
      </c>
      <c r="J3738">
        <v>0</v>
      </c>
    </row>
    <row r="3739" spans="1:10" x14ac:dyDescent="0.25">
      <c r="A3739">
        <v>6.551098833999501E-2</v>
      </c>
      <c r="B3739">
        <v>0.18419151607098816</v>
      </c>
      <c r="D3739">
        <v>0.11868052773099315</v>
      </c>
      <c r="E3739">
        <v>1.0331302215813364E-2</v>
      </c>
      <c r="F3739">
        <v>1.4314293318615414</v>
      </c>
      <c r="G3739">
        <v>9.0647016028330363</v>
      </c>
      <c r="H3739">
        <v>0.23511460063295206</v>
      </c>
      <c r="I3739">
        <v>0</v>
      </c>
      <c r="J3739">
        <v>0</v>
      </c>
    </row>
    <row r="3740" spans="1:10" x14ac:dyDescent="0.25">
      <c r="A3740">
        <v>-2.0241361456526913E-2</v>
      </c>
      <c r="B3740">
        <v>0.16395015461446125</v>
      </c>
      <c r="D3740">
        <v>0.18419151607098816</v>
      </c>
      <c r="E3740">
        <v>5.1368201500017249E-3</v>
      </c>
      <c r="F3740">
        <v>0.99576791017647082</v>
      </c>
      <c r="G3740">
        <v>9.0352847740534017</v>
      </c>
      <c r="H3740">
        <v>0.23417974295885202</v>
      </c>
      <c r="I3740">
        <v>0</v>
      </c>
      <c r="J3740">
        <v>0</v>
      </c>
    </row>
    <row r="3741" spans="1:10" x14ac:dyDescent="0.25">
      <c r="A3741">
        <v>0.4229895297086339</v>
      </c>
      <c r="B3741">
        <v>0.4229895297086339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</row>
    <row r="3742" spans="1:10" x14ac:dyDescent="0.25">
      <c r="A3742">
        <v>-0.26667116743245706</v>
      </c>
      <c r="B3742">
        <v>0.15631836227617685</v>
      </c>
      <c r="D3742">
        <v>0.4229895297086339</v>
      </c>
      <c r="E3742">
        <v>3.0209324452901996E-2</v>
      </c>
      <c r="F3742">
        <v>1.8443036393910561</v>
      </c>
      <c r="G3742">
        <v>6.0412066390027963</v>
      </c>
      <c r="H3742">
        <v>0.7002854424357754</v>
      </c>
      <c r="I3742">
        <v>0</v>
      </c>
      <c r="J3742">
        <v>0</v>
      </c>
    </row>
    <row r="3743" spans="1:10" x14ac:dyDescent="0.25">
      <c r="A3743">
        <v>-5.188065324625625E-2</v>
      </c>
      <c r="B3743">
        <v>0.1044377090299206</v>
      </c>
      <c r="D3743">
        <v>0.15631836227617685</v>
      </c>
      <c r="E3743">
        <v>4.2827868852459011E-2</v>
      </c>
      <c r="F3743">
        <v>3.8794057377049183</v>
      </c>
      <c r="G3743">
        <v>6.1903154058531475</v>
      </c>
      <c r="H3743">
        <v>0.64856557377049184</v>
      </c>
      <c r="I3743">
        <v>0</v>
      </c>
      <c r="J3743">
        <v>0</v>
      </c>
    </row>
    <row r="3744" spans="1:10" x14ac:dyDescent="0.25">
      <c r="A3744">
        <v>6.490700256555311E-2</v>
      </c>
      <c r="B3744">
        <v>0.16934471159547371</v>
      </c>
      <c r="D3744">
        <v>0.1044377090299206</v>
      </c>
      <c r="E3744">
        <v>2.7061158217571716E-2</v>
      </c>
      <c r="F3744">
        <v>2.8056338345661196</v>
      </c>
      <c r="G3744">
        <v>6.3177060564257586</v>
      </c>
      <c r="H3744">
        <v>0.61049972938841779</v>
      </c>
      <c r="I3744">
        <v>0</v>
      </c>
      <c r="J3744">
        <v>0</v>
      </c>
    </row>
    <row r="3745" spans="1:10" x14ac:dyDescent="0.25">
      <c r="A3745">
        <v>3.2820136991478233E-2</v>
      </c>
      <c r="B3745">
        <v>0.20216484858695194</v>
      </c>
      <c r="D3745">
        <v>0.16934471159547371</v>
      </c>
      <c r="E3745">
        <v>4.5944103612815271E-2</v>
      </c>
      <c r="F3745">
        <v>2.266092372188139</v>
      </c>
      <c r="G3745">
        <v>6.5978275975830361</v>
      </c>
      <c r="H3745">
        <v>0.50743012951601907</v>
      </c>
      <c r="I3745">
        <v>0</v>
      </c>
      <c r="J3745">
        <v>0</v>
      </c>
    </row>
    <row r="3746" spans="1:10" x14ac:dyDescent="0.25">
      <c r="A3746">
        <v>-5.9951648936394347E-2</v>
      </c>
      <c r="B3746">
        <v>0.14221319965055759</v>
      </c>
      <c r="D3746">
        <v>0.20216484858695194</v>
      </c>
      <c r="E3746">
        <v>4.3178973717146435E-2</v>
      </c>
      <c r="F3746">
        <v>1.9554990613266583</v>
      </c>
      <c r="G3746">
        <v>6.6833609457662746</v>
      </c>
      <c r="H3746">
        <v>0.55556946182728406</v>
      </c>
      <c r="I3746">
        <v>0</v>
      </c>
      <c r="J3746">
        <v>0</v>
      </c>
    </row>
    <row r="3747" spans="1:10" x14ac:dyDescent="0.25">
      <c r="A3747">
        <v>6.5292429234712956E-2</v>
      </c>
      <c r="B3747">
        <v>0.37043566996337546</v>
      </c>
      <c r="D3747">
        <v>0.3051432407286625</v>
      </c>
      <c r="E3747">
        <v>-6.8073519400953025E-4</v>
      </c>
      <c r="F3747">
        <v>1.6228760081688223</v>
      </c>
      <c r="G3747">
        <v>8.6786315372937679</v>
      </c>
      <c r="H3747">
        <v>0.69094622191967325</v>
      </c>
      <c r="I3747">
        <v>7.8284547311095985E-3</v>
      </c>
      <c r="J3747">
        <v>1</v>
      </c>
    </row>
    <row r="3748" spans="1:10" x14ac:dyDescent="0.25">
      <c r="A3748">
        <v>-1.2211086462091458E-2</v>
      </c>
      <c r="B3748">
        <v>0.358224583501284</v>
      </c>
      <c r="D3748">
        <v>0.37043566996337546</v>
      </c>
      <c r="E3748">
        <v>1.1899095668729176E-2</v>
      </c>
      <c r="F3748">
        <v>1.5523557234650167</v>
      </c>
      <c r="G3748">
        <v>8.7487809895131097</v>
      </c>
      <c r="H3748">
        <v>0.62668570521973666</v>
      </c>
      <c r="I3748">
        <v>7.6154212279866728E-3</v>
      </c>
      <c r="J3748">
        <v>1</v>
      </c>
    </row>
    <row r="3749" spans="1:10" x14ac:dyDescent="0.25">
      <c r="A3749">
        <v>6.6986149641333315E-2</v>
      </c>
      <c r="B3749">
        <v>0.42521073314261731</v>
      </c>
      <c r="D3749">
        <v>0.358224583501284</v>
      </c>
      <c r="E3749">
        <v>1.5725190839694658E-2</v>
      </c>
      <c r="F3749">
        <v>1.5370871216076336</v>
      </c>
      <c r="G3749">
        <v>8.7872203286292976</v>
      </c>
      <c r="H3749">
        <v>0.5992366412213741</v>
      </c>
      <c r="I3749">
        <v>5.6488549618320611E-3</v>
      </c>
      <c r="J3749">
        <v>1</v>
      </c>
    </row>
    <row r="3750" spans="1:10" x14ac:dyDescent="0.25">
      <c r="A3750">
        <v>-3.3969361095915196E-3</v>
      </c>
      <c r="B3750">
        <v>0.42181379703302579</v>
      </c>
      <c r="D3750">
        <v>0.42521073314261731</v>
      </c>
      <c r="E3750">
        <v>4.1037426132632965E-3</v>
      </c>
      <c r="F3750">
        <v>1.4679661556139199</v>
      </c>
      <c r="G3750">
        <v>8.714731714015052</v>
      </c>
      <c r="H3750">
        <v>0.59537097833223895</v>
      </c>
      <c r="I3750">
        <v>6.8942875902823376E-3</v>
      </c>
      <c r="J3750">
        <v>1</v>
      </c>
    </row>
    <row r="3751" spans="1:10" x14ac:dyDescent="0.25">
      <c r="A3751">
        <v>4.8451388092673908E-2</v>
      </c>
      <c r="B3751">
        <v>0.4702651851256997</v>
      </c>
      <c r="D3751">
        <v>0.42181379703302579</v>
      </c>
      <c r="E3751">
        <v>-1.7496421186575474E-3</v>
      </c>
      <c r="F3751">
        <v>1.4378904358199458</v>
      </c>
      <c r="G3751">
        <v>8.7462392883830606</v>
      </c>
      <c r="H3751">
        <v>0.59694607921107046</v>
      </c>
      <c r="I3751">
        <v>6.5213933513599493E-3</v>
      </c>
      <c r="J3751">
        <v>1</v>
      </c>
    </row>
    <row r="3752" spans="1:10" x14ac:dyDescent="0.25">
      <c r="A3752">
        <v>-0.15590595926136297</v>
      </c>
      <c r="B3752">
        <v>0.31435922586433673</v>
      </c>
      <c r="D3752">
        <v>0.4702651851256997</v>
      </c>
      <c r="E3752">
        <v>5.6179775280898875E-3</v>
      </c>
      <c r="F3752">
        <v>1.4530806280898876</v>
      </c>
      <c r="G3752">
        <v>8.7371316117814981</v>
      </c>
      <c r="H3752">
        <v>0.54879614767255214</v>
      </c>
      <c r="I3752">
        <v>7.0626003210272877E-3</v>
      </c>
      <c r="J3752">
        <v>1</v>
      </c>
    </row>
    <row r="3753" spans="1:10" x14ac:dyDescent="0.25">
      <c r="A3753">
        <v>3.4909464011125213E-2</v>
      </c>
      <c r="B3753">
        <v>0.21643955891344785</v>
      </c>
      <c r="D3753">
        <v>0.18153009490232264</v>
      </c>
      <c r="E3753">
        <v>3.4001986602167279E-2</v>
      </c>
      <c r="F3753">
        <v>2.3008305235752582</v>
      </c>
      <c r="G3753">
        <v>6.930350082953777</v>
      </c>
      <c r="H3753">
        <v>0.34684294502039398</v>
      </c>
      <c r="I3753">
        <v>3.8646842358425267E-3</v>
      </c>
      <c r="J3753">
        <v>1</v>
      </c>
    </row>
    <row r="3754" spans="1:10" x14ac:dyDescent="0.25">
      <c r="A3754">
        <v>6.4426384720849272E-2</v>
      </c>
      <c r="B3754">
        <v>0.28086594363429712</v>
      </c>
      <c r="D3754">
        <v>0.21643955891344785</v>
      </c>
      <c r="E3754">
        <v>3.4049499288399149E-2</v>
      </c>
      <c r="F3754">
        <v>1.9089576633582004</v>
      </c>
      <c r="G3754">
        <v>6.985329095296164</v>
      </c>
      <c r="H3754">
        <v>0.32336752842239297</v>
      </c>
      <c r="I3754">
        <v>3.5866903805260109E-3</v>
      </c>
      <c r="J3754">
        <v>1</v>
      </c>
    </row>
    <row r="3755" spans="1:10" x14ac:dyDescent="0.25">
      <c r="A3755">
        <v>2.8285207474058827E-2</v>
      </c>
      <c r="B3755">
        <v>0.30915115110835595</v>
      </c>
      <c r="D3755">
        <v>0.28086594363429712</v>
      </c>
      <c r="E3755">
        <v>1.9115724462138089E-2</v>
      </c>
      <c r="F3755">
        <v>1.8554887916555294</v>
      </c>
      <c r="G3755">
        <v>7.1744784909577035</v>
      </c>
      <c r="H3755">
        <v>0.30835603544209561</v>
      </c>
      <c r="I3755">
        <v>3.3836800622511353E-3</v>
      </c>
      <c r="J3755">
        <v>1</v>
      </c>
    </row>
    <row r="3756" spans="1:10" x14ac:dyDescent="0.25">
      <c r="A3756">
        <v>-9.3345589748380281E-2</v>
      </c>
      <c r="B3756">
        <v>0.21580556135997567</v>
      </c>
      <c r="D3756">
        <v>0.30915115110835595</v>
      </c>
      <c r="E3756">
        <v>6.827321959898369E-3</v>
      </c>
      <c r="F3756">
        <v>1.7248872619421103</v>
      </c>
      <c r="G3756">
        <v>7.2430497508821148</v>
      </c>
      <c r="H3756">
        <v>0.32013396339877487</v>
      </c>
      <c r="I3756">
        <v>3.2624115199598154E-3</v>
      </c>
      <c r="J3756">
        <v>1</v>
      </c>
    </row>
    <row r="3757" spans="1:10" x14ac:dyDescent="0.25">
      <c r="A3757">
        <v>-7.7344624552539848E-2</v>
      </c>
      <c r="B3757">
        <v>0.13846093680743582</v>
      </c>
      <c r="D3757">
        <v>0.21580556135997567</v>
      </c>
      <c r="E3757">
        <v>2.2772649040064361E-2</v>
      </c>
      <c r="F3757">
        <v>1.8998016837913072</v>
      </c>
      <c r="G3757">
        <v>7.1920217749881346</v>
      </c>
      <c r="H3757">
        <v>0.33713905990952647</v>
      </c>
      <c r="I3757">
        <v>3.5189989065215117E-3</v>
      </c>
      <c r="J3757">
        <v>1</v>
      </c>
    </row>
    <row r="3758" spans="1:10" x14ac:dyDescent="0.25">
      <c r="A3758">
        <v>1.3608146854188763E-3</v>
      </c>
      <c r="B3758">
        <v>0.1398217514928547</v>
      </c>
      <c r="D3758">
        <v>0.13846093680743582</v>
      </c>
      <c r="E3758">
        <v>2.6542018300034147E-2</v>
      </c>
      <c r="F3758">
        <v>2.2577306163195048</v>
      </c>
      <c r="G3758">
        <v>7.2688992220518447</v>
      </c>
      <c r="H3758">
        <v>0.27850756461807563</v>
      </c>
      <c r="I3758">
        <v>1.2975881028871683E-3</v>
      </c>
      <c r="J3758">
        <v>1</v>
      </c>
    </row>
    <row r="3759" spans="1:10" x14ac:dyDescent="0.25">
      <c r="A3759">
        <v>-6.5430879137224285E-2</v>
      </c>
      <c r="B3759">
        <v>0.41433163165646258</v>
      </c>
      <c r="D3759">
        <v>0.47976251079368687</v>
      </c>
      <c r="E3759">
        <v>1.1993040047991007E-2</v>
      </c>
      <c r="F3759">
        <v>1.4899943981180492</v>
      </c>
      <c r="G3759">
        <v>6.4564336493638779</v>
      </c>
      <c r="H3759">
        <v>0.28879089678479114</v>
      </c>
      <c r="I3759">
        <v>0</v>
      </c>
      <c r="J3759">
        <v>0</v>
      </c>
    </row>
    <row r="3760" spans="1:10" x14ac:dyDescent="0.25">
      <c r="A3760">
        <v>-0.1100636304363089</v>
      </c>
      <c r="B3760">
        <v>0.30426800122015368</v>
      </c>
      <c r="D3760">
        <v>0.41433163165646258</v>
      </c>
      <c r="E3760">
        <v>1.3906562537149118E-2</v>
      </c>
      <c r="F3760">
        <v>1.2983282573897674</v>
      </c>
      <c r="G3760">
        <v>6.8745965547900694</v>
      </c>
      <c r="H3760">
        <v>0.27573613401076097</v>
      </c>
      <c r="I3760">
        <v>0</v>
      </c>
      <c r="J3760">
        <v>0</v>
      </c>
    </row>
    <row r="3761" spans="1:10" x14ac:dyDescent="0.25">
      <c r="A3761">
        <v>0.12287699546552355</v>
      </c>
      <c r="B3761">
        <v>0.42714499668567724</v>
      </c>
      <c r="D3761">
        <v>0.30426800122015368</v>
      </c>
      <c r="E3761">
        <v>1.2482425000683261E-2</v>
      </c>
      <c r="F3761">
        <v>1.6381365186583483</v>
      </c>
      <c r="G3761">
        <v>7.1832726606945405</v>
      </c>
      <c r="H3761">
        <v>0.30651026562163114</v>
      </c>
      <c r="I3761">
        <v>0</v>
      </c>
      <c r="J3761">
        <v>0</v>
      </c>
    </row>
    <row r="3762" spans="1:10" x14ac:dyDescent="0.25">
      <c r="A3762">
        <v>-4.8806739422337153E-2</v>
      </c>
      <c r="B3762">
        <v>0.37833825726334008</v>
      </c>
      <c r="D3762">
        <v>0.42714499668567724</v>
      </c>
      <c r="E3762">
        <v>7.787232954357421E-3</v>
      </c>
      <c r="F3762">
        <v>1.3106294772904024</v>
      </c>
      <c r="G3762">
        <v>7.8857414943897135</v>
      </c>
      <c r="H3762">
        <v>0.31303646051139183</v>
      </c>
      <c r="I3762">
        <v>0</v>
      </c>
      <c r="J3762">
        <v>0</v>
      </c>
    </row>
    <row r="3763" spans="1:10" x14ac:dyDescent="0.25">
      <c r="A3763">
        <v>1.3680208195865851E-2</v>
      </c>
      <c r="B3763">
        <v>0.39201846545920593</v>
      </c>
      <c r="D3763">
        <v>0.37833825726334008</v>
      </c>
      <c r="E3763">
        <v>1.2848674047328829E-2</v>
      </c>
      <c r="F3763">
        <v>1.5072254928658495</v>
      </c>
      <c r="G3763">
        <v>7.9585440361408955</v>
      </c>
      <c r="H3763">
        <v>0.33295884550051646</v>
      </c>
      <c r="I3763">
        <v>0</v>
      </c>
      <c r="J3763">
        <v>0</v>
      </c>
    </row>
    <row r="3764" spans="1:10" x14ac:dyDescent="0.25">
      <c r="A3764">
        <v>-8.2763786281961904E-3</v>
      </c>
      <c r="B3764">
        <v>0.38374208683100974</v>
      </c>
      <c r="D3764">
        <v>0.39201846545920593</v>
      </c>
      <c r="E3764">
        <v>2.1450139368022893E-2</v>
      </c>
      <c r="F3764">
        <v>1.515377737177136</v>
      </c>
      <c r="G3764">
        <v>8.0804401820360336</v>
      </c>
      <c r="H3764">
        <v>0.3835717524774388</v>
      </c>
      <c r="I3764">
        <v>0</v>
      </c>
      <c r="J3764">
        <v>0</v>
      </c>
    </row>
    <row r="3765" spans="1:10" x14ac:dyDescent="0.25">
      <c r="A3765">
        <v>4.5782614208822112E-2</v>
      </c>
      <c r="B3765">
        <v>0.13541548366742254</v>
      </c>
      <c r="D3765">
        <v>8.9632869458600425E-2</v>
      </c>
      <c r="E3765">
        <v>5.4945053818577713E-2</v>
      </c>
      <c r="F3765">
        <v>5.1143576428088071</v>
      </c>
      <c r="G3765">
        <v>8.4924085950954922</v>
      </c>
      <c r="H3765">
        <v>0.56857879759351337</v>
      </c>
      <c r="I3765">
        <v>0</v>
      </c>
      <c r="J3765">
        <v>0</v>
      </c>
    </row>
    <row r="3766" spans="1:10" x14ac:dyDescent="0.25">
      <c r="A3766">
        <v>3.7453664791732011E-3</v>
      </c>
      <c r="B3766">
        <v>0.13916085014659574</v>
      </c>
      <c r="D3766">
        <v>0.13541548366742254</v>
      </c>
      <c r="E3766">
        <v>3.4900524596654464E-2</v>
      </c>
      <c r="F3766">
        <v>3.7847855587449275</v>
      </c>
      <c r="G3766">
        <v>8.5274405078677873</v>
      </c>
      <c r="H3766">
        <v>0.57186974166089288</v>
      </c>
      <c r="I3766">
        <v>0</v>
      </c>
      <c r="J3766">
        <v>0</v>
      </c>
    </row>
    <row r="3767" spans="1:10" x14ac:dyDescent="0.25">
      <c r="A3767">
        <v>3.0160332254006633E-2</v>
      </c>
      <c r="B3767">
        <v>0.16932118240060237</v>
      </c>
      <c r="D3767">
        <v>0.13916085014659574</v>
      </c>
      <c r="E3767">
        <v>5.1094890510948905E-2</v>
      </c>
      <c r="F3767">
        <v>3.7022539225778273</v>
      </c>
      <c r="G3767">
        <v>8.4781820562999446</v>
      </c>
      <c r="H3767">
        <v>0.54919208933807473</v>
      </c>
      <c r="I3767">
        <v>0</v>
      </c>
      <c r="J3767">
        <v>0</v>
      </c>
    </row>
    <row r="3768" spans="1:10" x14ac:dyDescent="0.25">
      <c r="A3768">
        <v>0.16871417768092009</v>
      </c>
      <c r="B3768">
        <v>0.33803536008152246</v>
      </c>
      <c r="D3768">
        <v>0.16932118240060237</v>
      </c>
      <c r="E3768">
        <v>4.1480301452116904E-2</v>
      </c>
      <c r="F3768">
        <v>3.057592072074832</v>
      </c>
      <c r="G3768">
        <v>8.4962350968247602</v>
      </c>
      <c r="H3768">
        <v>0.51608357331045895</v>
      </c>
      <c r="I3768">
        <v>0</v>
      </c>
      <c r="J3768">
        <v>0</v>
      </c>
    </row>
    <row r="3769" spans="1:10" x14ac:dyDescent="0.25">
      <c r="A3769">
        <v>-4.5147798648552451E-2</v>
      </c>
      <c r="B3769">
        <v>0.29288756143297001</v>
      </c>
      <c r="D3769">
        <v>0.33803536008152246</v>
      </c>
      <c r="E3769">
        <v>2.8682753698667126E-2</v>
      </c>
      <c r="F3769">
        <v>2.1548875672704124</v>
      </c>
      <c r="G3769">
        <v>9.2465372872880014</v>
      </c>
      <c r="H3769">
        <v>0.28478290222402253</v>
      </c>
      <c r="I3769">
        <v>0</v>
      </c>
      <c r="J3769">
        <v>0</v>
      </c>
    </row>
    <row r="3770" spans="1:10" x14ac:dyDescent="0.25">
      <c r="A3770">
        <v>-3.5299613801447416E-2</v>
      </c>
      <c r="B3770">
        <v>0.2575879476315226</v>
      </c>
      <c r="D3770">
        <v>0.29288756143297001</v>
      </c>
      <c r="E3770">
        <v>3.8534929006879146E-2</v>
      </c>
      <c r="F3770">
        <v>2.3355133600148741</v>
      </c>
      <c r="G3770">
        <v>9.2320333682612468</v>
      </c>
      <c r="H3770">
        <v>0.27792510250212832</v>
      </c>
      <c r="I3770">
        <v>0</v>
      </c>
      <c r="J3770">
        <v>0</v>
      </c>
    </row>
    <row r="3771" spans="1:10" x14ac:dyDescent="0.25">
      <c r="A3771">
        <v>-6.1558769911038112E-3</v>
      </c>
      <c r="B3771">
        <v>2.6447583750185553E-2</v>
      </c>
      <c r="D3771">
        <v>3.2603460741289364E-2</v>
      </c>
      <c r="E3771">
        <v>7.8132759476907801E-2</v>
      </c>
      <c r="F3771">
        <v>2.396680429564642</v>
      </c>
      <c r="G3771">
        <v>7.0968869277046407</v>
      </c>
      <c r="H3771">
        <v>0.33901671908624398</v>
      </c>
      <c r="I3771">
        <v>0</v>
      </c>
      <c r="J3771">
        <v>0</v>
      </c>
    </row>
    <row r="3772" spans="1:10" x14ac:dyDescent="0.25">
      <c r="A3772">
        <v>-1.0806310518294431E-2</v>
      </c>
      <c r="B3772">
        <v>1.5641273231891122E-2</v>
      </c>
      <c r="D3772">
        <v>2.6447583750185553E-2</v>
      </c>
      <c r="E3772">
        <v>8.6423082108669266E-2</v>
      </c>
      <c r="F3772">
        <v>4.599046948429284</v>
      </c>
      <c r="G3772">
        <v>7.3020920293024574</v>
      </c>
      <c r="H3772">
        <v>0.29021167587973573</v>
      </c>
      <c r="I3772">
        <v>2.6830254820008087E-2</v>
      </c>
      <c r="J3772">
        <v>1</v>
      </c>
    </row>
    <row r="3773" spans="1:10" x14ac:dyDescent="0.25">
      <c r="A3773">
        <v>1.2516924068593002E-2</v>
      </c>
      <c r="B3773">
        <v>2.8158197300484123E-2</v>
      </c>
      <c r="D3773">
        <v>1.5641273231891122E-2</v>
      </c>
      <c r="E3773">
        <v>8.5163867026900042E-2</v>
      </c>
      <c r="F3773">
        <v>6.7240808175731246</v>
      </c>
      <c r="G3773">
        <v>7.4399117734499569</v>
      </c>
      <c r="H3773">
        <v>0.32949606484200639</v>
      </c>
      <c r="I3773">
        <v>2.6488899330435807E-2</v>
      </c>
      <c r="J3773">
        <v>1</v>
      </c>
    </row>
    <row r="3774" spans="1:10" x14ac:dyDescent="0.25">
      <c r="A3774">
        <v>-6.6892549885110252E-3</v>
      </c>
      <c r="B3774">
        <v>2.1468942311973098E-2</v>
      </c>
      <c r="D3774">
        <v>2.8158197300484123E-2</v>
      </c>
      <c r="E3774">
        <v>5.9955624155894276E-2</v>
      </c>
      <c r="F3774">
        <v>3.1328287490353079</v>
      </c>
      <c r="G3774">
        <v>7.6368485863155513</v>
      </c>
      <c r="H3774">
        <v>0.35240208373528847</v>
      </c>
      <c r="I3774">
        <v>2.7493729500289409E-2</v>
      </c>
      <c r="J3774">
        <v>1</v>
      </c>
    </row>
    <row r="3775" spans="1:10" x14ac:dyDescent="0.25">
      <c r="A3775">
        <v>-1.1559179781019426E-3</v>
      </c>
      <c r="B3775">
        <v>2.0313024333871155E-2</v>
      </c>
      <c r="D3775">
        <v>2.1468942311973098E-2</v>
      </c>
      <c r="E3775">
        <v>2.3960162617256323E-2</v>
      </c>
      <c r="F3775">
        <v>3.6488363871519809</v>
      </c>
      <c r="G3775">
        <v>7.8038024455612396</v>
      </c>
      <c r="H3775">
        <v>0.32670722587482043</v>
      </c>
      <c r="I3775">
        <v>2.5225520438610573E-2</v>
      </c>
      <c r="J3775">
        <v>1</v>
      </c>
    </row>
    <row r="3776" spans="1:10" x14ac:dyDescent="0.25">
      <c r="A3776">
        <v>-4.8298000059372841E-3</v>
      </c>
      <c r="B3776">
        <v>1.5483224327933871E-2</v>
      </c>
      <c r="D3776">
        <v>2.0313024333871155E-2</v>
      </c>
      <c r="E3776">
        <v>5.4805738584603872E-2</v>
      </c>
      <c r="F3776">
        <v>3.4657112472593123</v>
      </c>
      <c r="G3776">
        <v>7.9402634126584699</v>
      </c>
      <c r="H3776">
        <v>0.2662298256390504</v>
      </c>
      <c r="I3776">
        <v>2.3254156787359537E-2</v>
      </c>
      <c r="J3776">
        <v>1</v>
      </c>
    </row>
    <row r="3777" spans="1:10" x14ac:dyDescent="0.25">
      <c r="A3777">
        <v>0.41846566388191192</v>
      </c>
      <c r="B3777">
        <v>0.68311814534208137</v>
      </c>
      <c r="D3777">
        <v>0.26465248146016945</v>
      </c>
      <c r="E3777">
        <v>3.0414461170989192E-2</v>
      </c>
      <c r="F3777">
        <v>1.5715266207628678</v>
      </c>
      <c r="G3777">
        <v>5.8263392828922811</v>
      </c>
      <c r="H3777">
        <v>0.89709685504917203</v>
      </c>
      <c r="I3777">
        <v>0</v>
      </c>
      <c r="J3777">
        <v>0</v>
      </c>
    </row>
    <row r="3778" spans="1:10" x14ac:dyDescent="0.25">
      <c r="A3778">
        <v>-0.1585790571771114</v>
      </c>
      <c r="B3778">
        <v>0.52453908816496997</v>
      </c>
      <c r="D3778">
        <v>0.68311814534208137</v>
      </c>
      <c r="E3778">
        <v>1.8875497033284196E-2</v>
      </c>
      <c r="F3778">
        <v>0.93086328952421071</v>
      </c>
      <c r="G3778">
        <v>6.0005357787953963</v>
      </c>
      <c r="H3778">
        <v>0.89118656244967742</v>
      </c>
      <c r="I3778">
        <v>0</v>
      </c>
      <c r="J3778">
        <v>0</v>
      </c>
    </row>
    <row r="3779" spans="1:10" x14ac:dyDescent="0.25">
      <c r="A3779">
        <v>-0.38864024658257423</v>
      </c>
      <c r="B3779">
        <v>0.13589884158239571</v>
      </c>
      <c r="D3779">
        <v>0.52453908816496997</v>
      </c>
      <c r="E3779">
        <v>3.4571944908529405E-2</v>
      </c>
      <c r="F3779">
        <v>1.0558877523393184</v>
      </c>
      <c r="G3779">
        <v>6.118755571574293</v>
      </c>
      <c r="H3779">
        <v>0.87130942396967637</v>
      </c>
      <c r="I3779">
        <v>0</v>
      </c>
      <c r="J3779">
        <v>0</v>
      </c>
    </row>
    <row r="3780" spans="1:10" x14ac:dyDescent="0.25">
      <c r="A3780">
        <v>0.22694538769251479</v>
      </c>
      <c r="B3780">
        <v>0.3628442292749105</v>
      </c>
      <c r="D3780">
        <v>0.13589884158239571</v>
      </c>
      <c r="E3780">
        <v>6.0625066607033359E-2</v>
      </c>
      <c r="F3780">
        <v>1.9836261131018003</v>
      </c>
      <c r="G3780">
        <v>6.3498153360337524</v>
      </c>
      <c r="H3780">
        <v>0.92085809076726077</v>
      </c>
      <c r="I3780">
        <v>0</v>
      </c>
      <c r="J3780">
        <v>0</v>
      </c>
    </row>
    <row r="3781" spans="1:10" x14ac:dyDescent="0.25">
      <c r="A3781">
        <v>0.1905632289466424</v>
      </c>
      <c r="B3781">
        <v>0.55340745822155291</v>
      </c>
      <c r="D3781">
        <v>0.3628442292749105</v>
      </c>
      <c r="E3781">
        <v>2.0843103538116828E-5</v>
      </c>
      <c r="F3781">
        <v>1.2336896908521109</v>
      </c>
      <c r="G3781">
        <v>6.5097894806255239</v>
      </c>
      <c r="H3781">
        <v>0.93973961008508455</v>
      </c>
      <c r="I3781">
        <v>0</v>
      </c>
      <c r="J3781">
        <v>0</v>
      </c>
    </row>
    <row r="3782" spans="1:10" x14ac:dyDescent="0.25">
      <c r="A3782">
        <v>-0.12709670441297805</v>
      </c>
      <c r="B3782">
        <v>0.42631075380857486</v>
      </c>
      <c r="D3782">
        <v>0.55340745822155291</v>
      </c>
      <c r="E3782">
        <v>1.4514879935750177E-2</v>
      </c>
      <c r="F3782">
        <v>0.90594889740106344</v>
      </c>
      <c r="G3782">
        <v>6.6424946240224481</v>
      </c>
      <c r="H3782">
        <v>0.94589742453122927</v>
      </c>
      <c r="I3782">
        <v>0</v>
      </c>
      <c r="J3782">
        <v>0</v>
      </c>
    </row>
    <row r="3783" spans="1:10" x14ac:dyDescent="0.25">
      <c r="A3783">
        <v>5.6756928733375331E-2</v>
      </c>
      <c r="B3783">
        <v>0.10197161978212979</v>
      </c>
      <c r="D3783">
        <v>4.521469104875446E-2</v>
      </c>
      <c r="E3783">
        <v>7.0838532773324234E-2</v>
      </c>
      <c r="F3783">
        <v>3.0903146542732887</v>
      </c>
      <c r="G3783">
        <v>7.5411614784501628</v>
      </c>
      <c r="H3783">
        <v>0.57384200885660797</v>
      </c>
      <c r="I3783">
        <v>0</v>
      </c>
      <c r="J3783">
        <v>0</v>
      </c>
    </row>
    <row r="3784" spans="1:10" x14ac:dyDescent="0.25">
      <c r="A3784">
        <v>0.10147832262374604</v>
      </c>
      <c r="B3784">
        <v>0.20344994240587583</v>
      </c>
      <c r="D3784">
        <v>0.10197161978212979</v>
      </c>
      <c r="E3784">
        <v>5.6446004949578132E-2</v>
      </c>
      <c r="F3784">
        <v>2.6451857601925397</v>
      </c>
      <c r="G3784">
        <v>7.9186697733119402</v>
      </c>
      <c r="H3784">
        <v>0.51944952773048281</v>
      </c>
      <c r="I3784">
        <v>0</v>
      </c>
      <c r="J3784">
        <v>0</v>
      </c>
    </row>
    <row r="3785" spans="1:10" x14ac:dyDescent="0.25">
      <c r="A3785">
        <v>0.11331538104160044</v>
      </c>
      <c r="B3785">
        <v>0.31676532344747627</v>
      </c>
      <c r="D3785">
        <v>0.20344994240587583</v>
      </c>
      <c r="E3785">
        <v>5.2270068097065386E-2</v>
      </c>
      <c r="F3785">
        <v>1.9703632205765822</v>
      </c>
      <c r="G3785">
        <v>8.0970510303840175</v>
      </c>
      <c r="H3785">
        <v>0.49881344707818098</v>
      </c>
      <c r="I3785">
        <v>0</v>
      </c>
      <c r="J3785">
        <v>0</v>
      </c>
    </row>
    <row r="3786" spans="1:10" x14ac:dyDescent="0.25">
      <c r="A3786">
        <v>-0.12163921970654523</v>
      </c>
      <c r="B3786">
        <v>0.19512610374093103</v>
      </c>
      <c r="D3786">
        <v>0.31676532344747627</v>
      </c>
      <c r="E3786">
        <v>5.987457166017944E-2</v>
      </c>
      <c r="F3786">
        <v>1.7177925731230304</v>
      </c>
      <c r="G3786">
        <v>8.1116934827094784</v>
      </c>
      <c r="H3786">
        <v>0.52755022323772405</v>
      </c>
      <c r="I3786">
        <v>0</v>
      </c>
      <c r="J3786">
        <v>0</v>
      </c>
    </row>
    <row r="3787" spans="1:10" x14ac:dyDescent="0.25">
      <c r="A3787">
        <v>-5.3112750895117855E-2</v>
      </c>
      <c r="B3787">
        <v>0.14201335284581318</v>
      </c>
      <c r="D3787">
        <v>0.19512610374093103</v>
      </c>
      <c r="E3787">
        <v>5.6304537318441997E-2</v>
      </c>
      <c r="F3787">
        <v>2.3861060354632411</v>
      </c>
      <c r="G3787">
        <v>8.1410476336301887</v>
      </c>
      <c r="H3787">
        <v>0.49839388762515613</v>
      </c>
      <c r="I3787">
        <v>0</v>
      </c>
      <c r="J3787">
        <v>0</v>
      </c>
    </row>
    <row r="3788" spans="1:10" x14ac:dyDescent="0.25">
      <c r="A3788">
        <v>2.4569656432254505E-2</v>
      </c>
      <c r="B3788">
        <v>0.16658300927806768</v>
      </c>
      <c r="D3788">
        <v>0.14201335284581318</v>
      </c>
      <c r="E3788">
        <v>8.9689690956127041E-2</v>
      </c>
      <c r="F3788">
        <v>2.9682685359758536</v>
      </c>
      <c r="G3788">
        <v>8.15415260110173</v>
      </c>
      <c r="H3788">
        <v>0.47781134634024874</v>
      </c>
      <c r="I3788">
        <v>0</v>
      </c>
      <c r="J3788">
        <v>0</v>
      </c>
    </row>
    <row r="3789" spans="1:10" x14ac:dyDescent="0.25">
      <c r="A3789">
        <v>0.25370989514343528</v>
      </c>
      <c r="B3789">
        <v>0.39584433519298401</v>
      </c>
      <c r="D3789">
        <v>0.14213444004954873</v>
      </c>
      <c r="E3789">
        <v>5.4941467483533235E-2</v>
      </c>
      <c r="F3789">
        <v>3.7359448615066011</v>
      </c>
      <c r="G3789">
        <v>6.5444009345743543</v>
      </c>
      <c r="H3789">
        <v>0.14390226364080883</v>
      </c>
      <c r="I3789">
        <v>0</v>
      </c>
      <c r="J3789">
        <v>0</v>
      </c>
    </row>
    <row r="3790" spans="1:10" x14ac:dyDescent="0.25">
      <c r="A3790">
        <v>0.33186022266155768</v>
      </c>
      <c r="B3790">
        <v>0.72770455785454169</v>
      </c>
      <c r="D3790">
        <v>0.39584433519298401</v>
      </c>
      <c r="E3790">
        <v>2.7235599683041345E-2</v>
      </c>
      <c r="F3790">
        <v>1.7783594825142093</v>
      </c>
      <c r="G3790">
        <v>7.5577763020593718</v>
      </c>
      <c r="H3790">
        <v>0.12181003456340218</v>
      </c>
      <c r="I3790">
        <v>0</v>
      </c>
      <c r="J3790">
        <v>0</v>
      </c>
    </row>
    <row r="3791" spans="1:10" x14ac:dyDescent="0.25">
      <c r="A3791">
        <v>-0.27253240917945726</v>
      </c>
      <c r="B3791">
        <v>0.45517214867508443</v>
      </c>
      <c r="D3791">
        <v>0.72770455785454169</v>
      </c>
      <c r="E3791">
        <v>-7.6294368017394712E-2</v>
      </c>
      <c r="F3791">
        <v>1.0580602340233325</v>
      </c>
      <c r="G3791">
        <v>7.6288667874012024</v>
      </c>
      <c r="H3791">
        <v>0.13878859425550807</v>
      </c>
      <c r="I3791">
        <v>0</v>
      </c>
      <c r="J3791">
        <v>0</v>
      </c>
    </row>
    <row r="3792" spans="1:10" x14ac:dyDescent="0.25">
      <c r="A3792">
        <v>-0.16180411649150567</v>
      </c>
      <c r="B3792">
        <v>0.29336803218357876</v>
      </c>
      <c r="D3792">
        <v>0.45517214867508443</v>
      </c>
      <c r="E3792">
        <v>3.5202225685067062E-2</v>
      </c>
      <c r="F3792">
        <v>1.4616624472013586</v>
      </c>
      <c r="G3792">
        <v>7.3756516896013533</v>
      </c>
      <c r="H3792">
        <v>0.14822388628062069</v>
      </c>
      <c r="I3792">
        <v>0</v>
      </c>
      <c r="J3792">
        <v>0</v>
      </c>
    </row>
    <row r="3793" spans="1:10" x14ac:dyDescent="0.25">
      <c r="A3793">
        <v>0.17551456798726262</v>
      </c>
      <c r="B3793">
        <v>0.46888260017084138</v>
      </c>
      <c r="D3793">
        <v>0.29336803218357876</v>
      </c>
      <c r="E3793">
        <v>4.5243741591151167E-2</v>
      </c>
      <c r="F3793">
        <v>1.9067720377245694</v>
      </c>
      <c r="G3793">
        <v>7.4161878416601503</v>
      </c>
      <c r="H3793">
        <v>0.15203018254231263</v>
      </c>
      <c r="I3793">
        <v>0</v>
      </c>
      <c r="J3793">
        <v>0</v>
      </c>
    </row>
    <row r="3794" spans="1:10" x14ac:dyDescent="0.25">
      <c r="A3794">
        <v>-0.14473193513696381</v>
      </c>
      <c r="B3794">
        <v>0.32415066503387757</v>
      </c>
      <c r="D3794">
        <v>0.46888260017084138</v>
      </c>
      <c r="E3794">
        <v>6.8812007481022897E-2</v>
      </c>
      <c r="F3794">
        <v>1.5490101228365489</v>
      </c>
      <c r="G3794">
        <v>7.4819460482496813</v>
      </c>
      <c r="H3794">
        <v>0.16808930372536246</v>
      </c>
      <c r="I3794">
        <v>0</v>
      </c>
      <c r="J3794">
        <v>0</v>
      </c>
    </row>
    <row r="3795" spans="1:10" x14ac:dyDescent="0.25">
      <c r="A3795">
        <v>7.0435721710858601E-2</v>
      </c>
      <c r="B3795">
        <v>0.20492007833067249</v>
      </c>
      <c r="D3795">
        <v>0.13448435661981389</v>
      </c>
      <c r="E3795">
        <v>4.0461281309250571E-2</v>
      </c>
      <c r="F3795">
        <v>2.4538506428999103</v>
      </c>
      <c r="G3795">
        <v>6.6867095257500733</v>
      </c>
      <c r="H3795">
        <v>0.29124089412234311</v>
      </c>
      <c r="I3795">
        <v>0</v>
      </c>
      <c r="J3795">
        <v>0</v>
      </c>
    </row>
    <row r="3796" spans="1:10" x14ac:dyDescent="0.25">
      <c r="A3796">
        <v>4.3921058602955809E-2</v>
      </c>
      <c r="B3796">
        <v>0.2488411369336283</v>
      </c>
      <c r="D3796">
        <v>0.20492007833067249</v>
      </c>
      <c r="E3796">
        <v>4.11138720829732E-2</v>
      </c>
      <c r="F3796">
        <v>2.1822836136920194</v>
      </c>
      <c r="G3796">
        <v>7.0127637326734211</v>
      </c>
      <c r="H3796">
        <v>0.28101861855373089</v>
      </c>
      <c r="I3796">
        <v>1.0104256698357822E-2</v>
      </c>
      <c r="J3796">
        <v>1</v>
      </c>
    </row>
    <row r="3797" spans="1:10" x14ac:dyDescent="0.25">
      <c r="A3797">
        <v>0.13970385769990812</v>
      </c>
      <c r="B3797">
        <v>0.38854499463353642</v>
      </c>
      <c r="D3797">
        <v>0.2488411369336283</v>
      </c>
      <c r="E3797">
        <v>4.0182928455241199E-2</v>
      </c>
      <c r="F3797">
        <v>1.8594444548145386</v>
      </c>
      <c r="G3797">
        <v>7.0255649809496381</v>
      </c>
      <c r="H3797">
        <v>0.26554580766735109</v>
      </c>
      <c r="I3797">
        <v>9.5348568482618249E-3</v>
      </c>
      <c r="J3797">
        <v>1</v>
      </c>
    </row>
    <row r="3798" spans="1:10" x14ac:dyDescent="0.25">
      <c r="A3798">
        <v>-8.0845625006744859E-2</v>
      </c>
      <c r="B3798">
        <v>0.30769936962679156</v>
      </c>
      <c r="D3798">
        <v>0.38854499463353642</v>
      </c>
      <c r="E3798">
        <v>1.7608609899571446E-2</v>
      </c>
      <c r="F3798">
        <v>1.6298491341310413</v>
      </c>
      <c r="G3798">
        <v>7.7079930228041551</v>
      </c>
      <c r="H3798">
        <v>0.1847107150848484</v>
      </c>
      <c r="I3798">
        <v>5.1858205184104498E-3</v>
      </c>
      <c r="J3798">
        <v>1</v>
      </c>
    </row>
    <row r="3799" spans="1:10" x14ac:dyDescent="0.25">
      <c r="A3799">
        <v>-6.4903422815815293E-2</v>
      </c>
      <c r="B3799">
        <v>0.24279594681097627</v>
      </c>
      <c r="D3799">
        <v>0.30769936962679156</v>
      </c>
      <c r="E3799">
        <v>2.9292612847337026E-2</v>
      </c>
      <c r="F3799">
        <v>1.7538806357540566</v>
      </c>
      <c r="G3799">
        <v>7.7913376780462329</v>
      </c>
      <c r="H3799">
        <v>0.16634277750591844</v>
      </c>
      <c r="I3799">
        <v>7.4778306066577609E-3</v>
      </c>
      <c r="J3799">
        <v>1</v>
      </c>
    </row>
    <row r="3800" spans="1:10" x14ac:dyDescent="0.25">
      <c r="A3800">
        <v>-8.9843765601113901E-3</v>
      </c>
      <c r="B3800">
        <v>0.23381157025086488</v>
      </c>
      <c r="D3800">
        <v>0.24279594681097627</v>
      </c>
      <c r="E3800">
        <v>1.9903274308729828E-2</v>
      </c>
      <c r="F3800">
        <v>1.8569349966968074</v>
      </c>
      <c r="G3800">
        <v>7.822654603297603</v>
      </c>
      <c r="H3800">
        <v>0.16591829944027373</v>
      </c>
      <c r="I3800">
        <v>6.9536686590502897E-3</v>
      </c>
      <c r="J3800">
        <v>1</v>
      </c>
    </row>
    <row r="3801" spans="1:10" x14ac:dyDescent="0.25">
      <c r="A3801">
        <v>8.9118762585079642E-2</v>
      </c>
      <c r="B3801">
        <v>0.22234900560137799</v>
      </c>
      <c r="D3801">
        <v>0.13323024301629835</v>
      </c>
      <c r="E3801">
        <v>3.5835261972639317E-2</v>
      </c>
      <c r="F3801">
        <v>2.5297451837301859</v>
      </c>
      <c r="G3801">
        <v>7.1565073160297663</v>
      </c>
      <c r="H3801">
        <v>0.42423722575372891</v>
      </c>
      <c r="I3801">
        <v>0</v>
      </c>
      <c r="J3801">
        <v>0</v>
      </c>
    </row>
    <row r="3802" spans="1:10" x14ac:dyDescent="0.25">
      <c r="A3802">
        <v>2.3242517639887994E-2</v>
      </c>
      <c r="B3802">
        <v>0.24559152324126599</v>
      </c>
      <c r="D3802">
        <v>0.22234900560137799</v>
      </c>
      <c r="E3802">
        <v>2.0397953863280863E-2</v>
      </c>
      <c r="F3802">
        <v>2.0607321533116489</v>
      </c>
      <c r="G3802">
        <v>7.3532010678053243</v>
      </c>
      <c r="H3802">
        <v>0.44262951371585452</v>
      </c>
      <c r="I3802">
        <v>0</v>
      </c>
      <c r="J3802">
        <v>0</v>
      </c>
    </row>
    <row r="3803" spans="1:10" x14ac:dyDescent="0.25">
      <c r="A3803">
        <v>6.4011952232313318E-2</v>
      </c>
      <c r="B3803">
        <v>0.3096034754735793</v>
      </c>
      <c r="D3803">
        <v>0.24559152324126599</v>
      </c>
      <c r="E3803">
        <v>2.2254282863876523E-2</v>
      </c>
      <c r="F3803">
        <v>1.8993447067916815</v>
      </c>
      <c r="G3803">
        <v>7.5187928673335716</v>
      </c>
      <c r="H3803">
        <v>0.50650639240705575</v>
      </c>
      <c r="I3803">
        <v>0</v>
      </c>
      <c r="J3803">
        <v>0</v>
      </c>
    </row>
    <row r="3804" spans="1:10" x14ac:dyDescent="0.25">
      <c r="A3804">
        <v>2.5364015903536263E-2</v>
      </c>
      <c r="B3804">
        <v>0.33496749137711557</v>
      </c>
      <c r="D3804">
        <v>0.3096034754735793</v>
      </c>
      <c r="E3804">
        <v>2.8245633690605121E-2</v>
      </c>
      <c r="F3804">
        <v>1.6554122830182978</v>
      </c>
      <c r="G3804">
        <v>7.4306780364809821</v>
      </c>
      <c r="H3804">
        <v>0.51652181954306908</v>
      </c>
      <c r="I3804">
        <v>0</v>
      </c>
      <c r="J3804">
        <v>0</v>
      </c>
    </row>
    <row r="3805" spans="1:10" x14ac:dyDescent="0.25">
      <c r="A3805">
        <v>-9.8468334326382079E-2</v>
      </c>
      <c r="B3805">
        <v>0.23649915705073349</v>
      </c>
      <c r="D3805">
        <v>0.33496749137711557</v>
      </c>
      <c r="E3805">
        <v>2.6720665187860725E-2</v>
      </c>
      <c r="F3805">
        <v>1.5572007068337921</v>
      </c>
      <c r="G3805">
        <v>7.4228953819826664</v>
      </c>
      <c r="H3805">
        <v>0.5152792356409357</v>
      </c>
      <c r="I3805">
        <v>0</v>
      </c>
      <c r="J3805">
        <v>0</v>
      </c>
    </row>
    <row r="3806" spans="1:10" x14ac:dyDescent="0.25">
      <c r="A3806">
        <v>-5.6934386391269437E-2</v>
      </c>
      <c r="B3806">
        <v>0.17956477065946405</v>
      </c>
      <c r="D3806">
        <v>0.23649915705073349</v>
      </c>
      <c r="E3806">
        <v>1.589443891810759E-2</v>
      </c>
      <c r="F3806">
        <v>1.636048584755988</v>
      </c>
      <c r="G3806">
        <v>7.2969975726114518</v>
      </c>
      <c r="H3806">
        <v>0.56695608620886739</v>
      </c>
      <c r="I3806">
        <v>0</v>
      </c>
      <c r="J3806">
        <v>0</v>
      </c>
    </row>
    <row r="3807" spans="1:10" x14ac:dyDescent="0.25">
      <c r="A3807">
        <v>-2.7925541584283509E-2</v>
      </c>
      <c r="B3807">
        <v>0.22357407510673533</v>
      </c>
      <c r="D3807">
        <v>0.25149961669101883</v>
      </c>
      <c r="E3807">
        <v>1.6512830463068968E-2</v>
      </c>
      <c r="F3807">
        <v>1.5594602261084687</v>
      </c>
      <c r="G3807">
        <v>9.0904040884947204</v>
      </c>
      <c r="H3807">
        <v>0.16427428018281648</v>
      </c>
      <c r="I3807">
        <v>0</v>
      </c>
      <c r="J3807">
        <v>0</v>
      </c>
    </row>
    <row r="3808" spans="1:10" x14ac:dyDescent="0.25">
      <c r="A3808">
        <v>5.9015832274934121E-2</v>
      </c>
      <c r="B3808">
        <v>0.28258990738166945</v>
      </c>
      <c r="D3808">
        <v>0.22357407510673533</v>
      </c>
      <c r="E3808">
        <v>1.6196881836102097E-2</v>
      </c>
      <c r="F3808">
        <v>1.7400726752833484</v>
      </c>
      <c r="G3808">
        <v>9.2405650107518031</v>
      </c>
      <c r="H3808">
        <v>0.15951870270795557</v>
      </c>
      <c r="I3808">
        <v>0</v>
      </c>
      <c r="J3808">
        <v>0</v>
      </c>
    </row>
    <row r="3809" spans="1:10" x14ac:dyDescent="0.25">
      <c r="A3809">
        <v>0.41399734659016629</v>
      </c>
      <c r="B3809">
        <v>0.69658725397183574</v>
      </c>
      <c r="D3809">
        <v>0.28258990738166945</v>
      </c>
      <c r="E3809">
        <v>9.3537239208071679E-3</v>
      </c>
      <c r="F3809">
        <v>1.5951286426120499</v>
      </c>
      <c r="G3809">
        <v>9.4929717259963056</v>
      </c>
      <c r="H3809">
        <v>0.13756648287723827</v>
      </c>
      <c r="I3809">
        <v>0</v>
      </c>
      <c r="J3809">
        <v>0</v>
      </c>
    </row>
    <row r="3810" spans="1:10" x14ac:dyDescent="0.25">
      <c r="A3810">
        <v>0.17409279530843569</v>
      </c>
      <c r="B3810">
        <v>0.87068004928027143</v>
      </c>
      <c r="D3810">
        <v>0.69658725397183574</v>
      </c>
      <c r="E3810">
        <v>4.1101905225061309E-3</v>
      </c>
      <c r="F3810">
        <v>0.94915004013836868</v>
      </c>
      <c r="G3810">
        <v>9.4710286558494055</v>
      </c>
      <c r="H3810">
        <v>0.31301562258429605</v>
      </c>
      <c r="I3810">
        <v>0</v>
      </c>
      <c r="J3810">
        <v>0</v>
      </c>
    </row>
    <row r="3811" spans="1:10" x14ac:dyDescent="0.25">
      <c r="A3811">
        <v>-0.24790683708741701</v>
      </c>
      <c r="B3811">
        <v>0.62277321219285442</v>
      </c>
      <c r="D3811">
        <v>0.87068004928027143</v>
      </c>
      <c r="E3811">
        <v>3.6307576832927983E-3</v>
      </c>
      <c r="F3811">
        <v>0.84901852137282663</v>
      </c>
      <c r="G3811">
        <v>9.463064006858886</v>
      </c>
      <c r="H3811">
        <v>0.13011474551920216</v>
      </c>
      <c r="I3811">
        <v>0</v>
      </c>
      <c r="J3811">
        <v>0</v>
      </c>
    </row>
    <row r="3812" spans="1:10" x14ac:dyDescent="0.25">
      <c r="A3812">
        <v>3.8704318142244953E-2</v>
      </c>
      <c r="B3812">
        <v>0.66147753033509937</v>
      </c>
      <c r="D3812">
        <v>0.62277321219285442</v>
      </c>
      <c r="E3812">
        <v>6.7401921098534474E-3</v>
      </c>
      <c r="F3812">
        <v>0.91338978951267169</v>
      </c>
      <c r="G3812">
        <v>9.3570293106976798</v>
      </c>
      <c r="H3812">
        <v>0.11722084498387168</v>
      </c>
      <c r="I3812">
        <v>0</v>
      </c>
      <c r="J3812">
        <v>0</v>
      </c>
    </row>
    <row r="3813" spans="1:10" x14ac:dyDescent="0.25">
      <c r="A3813">
        <v>9.2201642156165636E-2</v>
      </c>
      <c r="B3813">
        <v>0.23276394576227524</v>
      </c>
      <c r="D3813">
        <v>0.14056230360610961</v>
      </c>
      <c r="E3813">
        <v>3.3829196519963779E-2</v>
      </c>
      <c r="F3813">
        <v>1.716820876085021</v>
      </c>
      <c r="G3813">
        <v>7.9048334626775096</v>
      </c>
      <c r="H3813">
        <v>4.2512942326918456E-2</v>
      </c>
      <c r="I3813">
        <v>0</v>
      </c>
      <c r="J3813">
        <v>0</v>
      </c>
    </row>
    <row r="3814" spans="1:10" x14ac:dyDescent="0.25">
      <c r="A3814">
        <v>0.12273452290659012</v>
      </c>
      <c r="B3814">
        <v>0.35549846866886536</v>
      </c>
      <c r="D3814">
        <v>0.23276394576227524</v>
      </c>
      <c r="E3814">
        <v>3.2617055501992294E-2</v>
      </c>
      <c r="F3814">
        <v>1.7284689840477598</v>
      </c>
      <c r="G3814">
        <v>8.1712809780890208</v>
      </c>
      <c r="H3814">
        <v>3.2289740191352258E-2</v>
      </c>
      <c r="I3814">
        <v>0</v>
      </c>
      <c r="J3814">
        <v>0</v>
      </c>
    </row>
    <row r="3815" spans="1:10" x14ac:dyDescent="0.25">
      <c r="A3815">
        <v>0.11898409034791474</v>
      </c>
      <c r="B3815">
        <v>0.4744825590167801</v>
      </c>
      <c r="D3815">
        <v>0.35549846866886536</v>
      </c>
      <c r="E3815">
        <v>2.2481223393149841E-2</v>
      </c>
      <c r="F3815">
        <v>1.4118697825559823</v>
      </c>
      <c r="G3815">
        <v>8.253194077310031</v>
      </c>
      <c r="H3815">
        <v>4.0315415796118789E-2</v>
      </c>
      <c r="I3815">
        <v>0</v>
      </c>
      <c r="J3815">
        <v>0</v>
      </c>
    </row>
    <row r="3816" spans="1:10" x14ac:dyDescent="0.25">
      <c r="A3816">
        <v>0.11573920908015994</v>
      </c>
      <c r="B3816">
        <v>0.59022176809694005</v>
      </c>
      <c r="D3816">
        <v>0.4744825590167801</v>
      </c>
      <c r="E3816">
        <v>2.4188229850593594E-2</v>
      </c>
      <c r="F3816">
        <v>1.3072622317883376</v>
      </c>
      <c r="G3816">
        <v>8.4081046017850536</v>
      </c>
      <c r="H3816">
        <v>4.9885631084683586E-2</v>
      </c>
      <c r="I3816">
        <v>0</v>
      </c>
      <c r="J3816">
        <v>0</v>
      </c>
    </row>
    <row r="3817" spans="1:10" x14ac:dyDescent="0.25">
      <c r="A3817">
        <v>-0.13635294561832889</v>
      </c>
      <c r="B3817">
        <v>0.45386882247861116</v>
      </c>
      <c r="D3817">
        <v>0.59022176809694005</v>
      </c>
      <c r="E3817">
        <v>3.2448243753304767E-2</v>
      </c>
      <c r="F3817">
        <v>1.2414751963662238</v>
      </c>
      <c r="G3817">
        <v>8.9365008478423693</v>
      </c>
      <c r="H3817">
        <v>4.1614477454983805E-2</v>
      </c>
      <c r="I3817">
        <v>0</v>
      </c>
      <c r="J3817">
        <v>0</v>
      </c>
    </row>
    <row r="3818" spans="1:10" x14ac:dyDescent="0.25">
      <c r="A3818">
        <v>0.16537205153598566</v>
      </c>
      <c r="B3818">
        <v>0.61924087401459682</v>
      </c>
      <c r="D3818">
        <v>0.45386882247861116</v>
      </c>
      <c r="E3818">
        <v>9.5652461280952891E-3</v>
      </c>
      <c r="F3818">
        <v>1.4394681517889989</v>
      </c>
      <c r="G3818">
        <v>8.5865296651984924</v>
      </c>
      <c r="H3818">
        <v>5.6796961080625756E-2</v>
      </c>
      <c r="I3818">
        <v>0</v>
      </c>
      <c r="J3818">
        <v>0</v>
      </c>
    </row>
    <row r="3819" spans="1:10" x14ac:dyDescent="0.25">
      <c r="A3819">
        <v>4.1756961440191517E-2</v>
      </c>
      <c r="B3819">
        <v>8.8371542453791155E-2</v>
      </c>
      <c r="D3819">
        <v>4.6614581013599637E-2</v>
      </c>
      <c r="E3819">
        <v>3.6367259730260795E-2</v>
      </c>
      <c r="F3819">
        <v>1.5943780468102131</v>
      </c>
      <c r="G3819">
        <v>7.4686633173165253</v>
      </c>
      <c r="H3819">
        <v>6.9269856709287175E-2</v>
      </c>
      <c r="I3819">
        <v>0</v>
      </c>
      <c r="J3819">
        <v>0</v>
      </c>
    </row>
    <row r="3820" spans="1:10" x14ac:dyDescent="0.25">
      <c r="A3820">
        <v>-8.8371542453791155E-2</v>
      </c>
      <c r="B3820">
        <v>0</v>
      </c>
      <c r="D3820">
        <v>8.8371542453791155E-2</v>
      </c>
      <c r="E3820">
        <v>3.3706882654382202E-2</v>
      </c>
      <c r="F3820">
        <v>1.5374090755875585</v>
      </c>
      <c r="G3820">
        <v>7.6241452411474491</v>
      </c>
      <c r="H3820">
        <v>6.6621397830026921E-2</v>
      </c>
      <c r="I3820">
        <v>0</v>
      </c>
      <c r="J3820">
        <v>0</v>
      </c>
    </row>
    <row r="3821" spans="1:10" x14ac:dyDescent="0.25">
      <c r="A3821">
        <v>0.14513209534147303</v>
      </c>
      <c r="B3821">
        <v>0.14513209534147303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</row>
    <row r="3822" spans="1:10" x14ac:dyDescent="0.25">
      <c r="A3822">
        <v>3.236560751091605E-2</v>
      </c>
      <c r="B3822">
        <v>0.17749770285238908</v>
      </c>
      <c r="D3822">
        <v>0.14513209534147303</v>
      </c>
      <c r="E3822">
        <v>3.0733806598742048E-2</v>
      </c>
      <c r="F3822">
        <v>1.4627742349284587</v>
      </c>
      <c r="G3822">
        <v>7.9079091038632834</v>
      </c>
      <c r="H3822">
        <v>6.70908890278442E-2</v>
      </c>
      <c r="I3822">
        <v>0</v>
      </c>
      <c r="J3822">
        <v>0</v>
      </c>
    </row>
    <row r="3823" spans="1:10" x14ac:dyDescent="0.25">
      <c r="A3823">
        <v>6.7021718278964804E-2</v>
      </c>
      <c r="B3823">
        <v>0.24451942113135389</v>
      </c>
      <c r="D3823">
        <v>0.17749770285238908</v>
      </c>
      <c r="E3823">
        <v>3.1200683850604947E-2</v>
      </c>
      <c r="F3823">
        <v>1.3127254467221199</v>
      </c>
      <c r="G3823">
        <v>8.0201389717341645</v>
      </c>
      <c r="H3823">
        <v>6.2993161493950553E-2</v>
      </c>
      <c r="I3823">
        <v>0</v>
      </c>
      <c r="J3823">
        <v>0</v>
      </c>
    </row>
    <row r="3824" spans="1:10" x14ac:dyDescent="0.25">
      <c r="A3824">
        <v>1.3127719350678468E-3</v>
      </c>
      <c r="B3824">
        <v>0.24583219306642173</v>
      </c>
      <c r="D3824">
        <v>0.24451942113135389</v>
      </c>
      <c r="E3824">
        <v>1.6766504044957699E-2</v>
      </c>
      <c r="F3824">
        <v>1.288224462422034</v>
      </c>
      <c r="G3824">
        <v>8.08289641663937</v>
      </c>
      <c r="H3824">
        <v>5.9902426974618665E-2</v>
      </c>
      <c r="I3824">
        <v>0</v>
      </c>
      <c r="J3824">
        <v>0</v>
      </c>
    </row>
    <row r="3825" spans="1:10" x14ac:dyDescent="0.25">
      <c r="A3825">
        <v>-0.10074746977727128</v>
      </c>
      <c r="B3825">
        <v>0.25979222013797665</v>
      </c>
      <c r="D3825">
        <v>0.36053968991524793</v>
      </c>
      <c r="E3825">
        <v>1.9434244773580082E-2</v>
      </c>
      <c r="F3825">
        <v>1.3727107021024467</v>
      </c>
      <c r="G3825">
        <v>6.9506988613424738</v>
      </c>
      <c r="H3825">
        <v>5.9020250431323945E-2</v>
      </c>
      <c r="I3825">
        <v>0</v>
      </c>
      <c r="J3825">
        <v>0</v>
      </c>
    </row>
    <row r="3826" spans="1:10" x14ac:dyDescent="0.25">
      <c r="A3826">
        <v>-2.6603069545103192E-2</v>
      </c>
      <c r="B3826">
        <v>0.23318915059287346</v>
      </c>
      <c r="D3826">
        <v>0.25979222013797665</v>
      </c>
      <c r="E3826">
        <v>2.2891438321215145E-2</v>
      </c>
      <c r="F3826">
        <v>1.6009773043820337</v>
      </c>
      <c r="G3826">
        <v>7.3429693977782895</v>
      </c>
      <c r="H3826">
        <v>4.2449530150866444E-2</v>
      </c>
      <c r="I3826">
        <v>0</v>
      </c>
      <c r="J3826">
        <v>0</v>
      </c>
    </row>
    <row r="3827" spans="1:10" x14ac:dyDescent="0.25">
      <c r="A3827">
        <v>0.14802560930330275</v>
      </c>
      <c r="B3827">
        <v>0.3812147598961762</v>
      </c>
      <c r="D3827">
        <v>0.23318915059287346</v>
      </c>
      <c r="E3827">
        <v>2.2915432996621965E-2</v>
      </c>
      <c r="F3827">
        <v>1.6410315713066508</v>
      </c>
      <c r="G3827">
        <v>7.689546423968646</v>
      </c>
      <c r="H3827">
        <v>4.6015730605768843E-2</v>
      </c>
      <c r="I3827">
        <v>0</v>
      </c>
      <c r="J3827">
        <v>0</v>
      </c>
    </row>
    <row r="3828" spans="1:10" x14ac:dyDescent="0.25">
      <c r="A3828">
        <v>0.13631474984526409</v>
      </c>
      <c r="B3828">
        <v>0.5175295097414403</v>
      </c>
      <c r="D3828">
        <v>0.3812147598961762</v>
      </c>
      <c r="E3828">
        <v>1.8474704375471118E-2</v>
      </c>
      <c r="F3828">
        <v>1.3440553318111261</v>
      </c>
      <c r="G3828">
        <v>8.2545255269276137</v>
      </c>
      <c r="H3828">
        <v>3.2909603259787271E-2</v>
      </c>
      <c r="I3828">
        <v>0</v>
      </c>
      <c r="J3828">
        <v>0</v>
      </c>
    </row>
    <row r="3829" spans="1:10" x14ac:dyDescent="0.25">
      <c r="A3829">
        <v>-4.0242617314023732E-2</v>
      </c>
      <c r="B3829">
        <v>0.47728689242741656</v>
      </c>
      <c r="D3829">
        <v>0.5175295097414403</v>
      </c>
      <c r="E3829">
        <v>1.8045413692976114E-2</v>
      </c>
      <c r="F3829">
        <v>1.170634353180338</v>
      </c>
      <c r="G3829">
        <v>8.3245346880028706</v>
      </c>
      <c r="H3829">
        <v>3.7345974951997762E-2</v>
      </c>
      <c r="I3829">
        <v>0</v>
      </c>
      <c r="J3829">
        <v>0</v>
      </c>
    </row>
    <row r="3830" spans="1:10" x14ac:dyDescent="0.25">
      <c r="A3830">
        <v>-0.26220499357806082</v>
      </c>
      <c r="B3830">
        <v>0.21508189884935572</v>
      </c>
      <c r="D3830">
        <v>0.47728689242741656</v>
      </c>
      <c r="E3830">
        <v>2.257978250845312E-2</v>
      </c>
      <c r="F3830">
        <v>1.2479635448893585</v>
      </c>
      <c r="G3830">
        <v>8.4371852114730199</v>
      </c>
      <c r="H3830">
        <v>3.3191313987650732E-2</v>
      </c>
      <c r="I3830">
        <v>0</v>
      </c>
      <c r="J3830">
        <v>0</v>
      </c>
    </row>
    <row r="3831" spans="1:10" x14ac:dyDescent="0.25">
      <c r="A3831">
        <v>1.6065055416949955E-2</v>
      </c>
      <c r="B3831">
        <v>0.13484602015397842</v>
      </c>
      <c r="D3831">
        <v>0.11878096473702847</v>
      </c>
      <c r="E3831">
        <v>4.042447006908146E-2</v>
      </c>
      <c r="F3831">
        <v>2.0617524931487661</v>
      </c>
      <c r="G3831">
        <v>6.6839752751750003</v>
      </c>
      <c r="H3831">
        <v>0.33409631878282564</v>
      </c>
      <c r="I3831">
        <v>0</v>
      </c>
      <c r="J3831">
        <v>0</v>
      </c>
    </row>
    <row r="3832" spans="1:10" x14ac:dyDescent="0.25">
      <c r="A3832">
        <v>0.29058625146479589</v>
      </c>
      <c r="B3832">
        <v>0.42543227161877428</v>
      </c>
      <c r="D3832">
        <v>0.13484602015397842</v>
      </c>
      <c r="E3832">
        <v>4.407523676851384E-2</v>
      </c>
      <c r="F3832">
        <v>2.1406492110400328</v>
      </c>
      <c r="G3832">
        <v>6.7676986431891377</v>
      </c>
      <c r="H3832">
        <v>0.34554571504493803</v>
      </c>
      <c r="I3832">
        <v>0</v>
      </c>
      <c r="J3832">
        <v>0</v>
      </c>
    </row>
    <row r="3833" spans="1:10" x14ac:dyDescent="0.25">
      <c r="A3833">
        <v>8.1946852992135444E-2</v>
      </c>
      <c r="B3833">
        <v>0.50737912461090973</v>
      </c>
      <c r="D3833">
        <v>0.42543227161877428</v>
      </c>
      <c r="E3833">
        <v>2.7288075617268294E-2</v>
      </c>
      <c r="F3833">
        <v>1.4418963066684325</v>
      </c>
      <c r="G3833">
        <v>7.6680903897688086</v>
      </c>
      <c r="H3833">
        <v>0.24587599145373507</v>
      </c>
      <c r="I3833">
        <v>0</v>
      </c>
      <c r="J3833">
        <v>0</v>
      </c>
    </row>
    <row r="3834" spans="1:10" x14ac:dyDescent="0.25">
      <c r="A3834">
        <v>7.0334667790639127E-3</v>
      </c>
      <c r="B3834">
        <v>0.51441259138997364</v>
      </c>
      <c r="D3834">
        <v>0.50737912461090973</v>
      </c>
      <c r="E3834">
        <v>2.1505171144932982E-2</v>
      </c>
      <c r="F3834">
        <v>1.2298480156563167</v>
      </c>
      <c r="G3834">
        <v>7.6224917251432238</v>
      </c>
      <c r="H3834">
        <v>0.26413550670174119</v>
      </c>
      <c r="I3834">
        <v>1.865781191281473E-3</v>
      </c>
      <c r="J3834">
        <v>1</v>
      </c>
    </row>
    <row r="3835" spans="1:10" x14ac:dyDescent="0.25">
      <c r="A3835">
        <v>-0.154963930213458</v>
      </c>
      <c r="B3835">
        <v>0.35944866117651564</v>
      </c>
      <c r="D3835">
        <v>0.51441259138997364</v>
      </c>
      <c r="E3835">
        <v>2.6790704958629574E-2</v>
      </c>
      <c r="F3835">
        <v>1.1459187114043896</v>
      </c>
      <c r="G3835">
        <v>7.5710209202265304</v>
      </c>
      <c r="H3835">
        <v>0.25695667606501604</v>
      </c>
      <c r="I3835">
        <v>0</v>
      </c>
      <c r="J3835">
        <v>0</v>
      </c>
    </row>
    <row r="3836" spans="1:10" x14ac:dyDescent="0.25">
      <c r="A3836">
        <v>-0.11587683251231293</v>
      </c>
      <c r="B3836">
        <v>0.24357182866420271</v>
      </c>
      <c r="D3836">
        <v>0.35944866117651564</v>
      </c>
      <c r="E3836">
        <v>2.14616514794773E-2</v>
      </c>
      <c r="F3836">
        <v>1.3758433738239835</v>
      </c>
      <c r="G3836">
        <v>7.5095774284737189</v>
      </c>
      <c r="H3836">
        <v>0.25904630221064268</v>
      </c>
      <c r="I3836">
        <v>0</v>
      </c>
      <c r="J3836">
        <v>0</v>
      </c>
    </row>
    <row r="3837" spans="1:10" x14ac:dyDescent="0.25">
      <c r="A3837">
        <v>0</v>
      </c>
      <c r="B3837">
        <v>1</v>
      </c>
      <c r="D3837">
        <v>1</v>
      </c>
      <c r="E3837">
        <v>4.1473578296898878E-2</v>
      </c>
      <c r="F3837">
        <v>0.997850952548197</v>
      </c>
      <c r="G3837">
        <v>6.2667165604702868</v>
      </c>
      <c r="H3837">
        <v>0.33571842162716303</v>
      </c>
      <c r="I3837">
        <v>0</v>
      </c>
      <c r="J3837">
        <v>0</v>
      </c>
    </row>
    <row r="3838" spans="1:10" x14ac:dyDescent="0.25">
      <c r="A3838">
        <v>-0.82886714011835649</v>
      </c>
      <c r="B3838">
        <v>0.17113285988164351</v>
      </c>
      <c r="D3838">
        <v>1</v>
      </c>
      <c r="E3838">
        <v>4.1427558496809264E-2</v>
      </c>
      <c r="F3838">
        <v>0.99710328527534853</v>
      </c>
      <c r="G3838">
        <v>6.2707521090402318</v>
      </c>
      <c r="H3838">
        <v>0.33052800756322381</v>
      </c>
      <c r="I3838">
        <v>0</v>
      </c>
      <c r="J3838">
        <v>0</v>
      </c>
    </row>
    <row r="3839" spans="1:10" x14ac:dyDescent="0.25">
      <c r="A3839">
        <v>0.14616945480145971</v>
      </c>
      <c r="B3839">
        <v>0.31730231468310321</v>
      </c>
      <c r="D3839">
        <v>0.17113285988164351</v>
      </c>
      <c r="E3839">
        <v>4.3890252754397938E-2</v>
      </c>
      <c r="F3839">
        <v>2.4406800305473855</v>
      </c>
      <c r="G3839">
        <v>6.3193338126362093</v>
      </c>
      <c r="H3839">
        <v>0.33564299904719536</v>
      </c>
      <c r="I3839">
        <v>0</v>
      </c>
      <c r="J3839">
        <v>0</v>
      </c>
    </row>
    <row r="3840" spans="1:10" x14ac:dyDescent="0.25">
      <c r="A3840">
        <v>3.0215131717522437E-2</v>
      </c>
      <c r="B3840">
        <v>0.34751744640062565</v>
      </c>
      <c r="D3840">
        <v>0.31730231468310321</v>
      </c>
      <c r="E3840">
        <v>2.876147608330654E-2</v>
      </c>
      <c r="F3840">
        <v>1.9313910346015075</v>
      </c>
      <c r="G3840">
        <v>6.5508303037881959</v>
      </c>
      <c r="H3840">
        <v>0.30637802307719786</v>
      </c>
      <c r="I3840">
        <v>0</v>
      </c>
      <c r="J3840">
        <v>0</v>
      </c>
    </row>
    <row r="3841" spans="1:10" x14ac:dyDescent="0.25">
      <c r="A3841">
        <v>-3.7525300359481983E-2</v>
      </c>
      <c r="B3841">
        <v>0.30999214604114367</v>
      </c>
      <c r="D3841">
        <v>0.34751744640062565</v>
      </c>
      <c r="E3841">
        <v>3.8463841697585106E-2</v>
      </c>
      <c r="F3841">
        <v>1.8070071136496777</v>
      </c>
      <c r="G3841">
        <v>6.6439850265766687</v>
      </c>
      <c r="H3841">
        <v>0.2858439106945258</v>
      </c>
      <c r="I3841">
        <v>0</v>
      </c>
      <c r="J3841">
        <v>0</v>
      </c>
    </row>
    <row r="3842" spans="1:10" x14ac:dyDescent="0.25">
      <c r="A3842">
        <v>2.5756926241528033E-3</v>
      </c>
      <c r="B3842">
        <v>0.31256783866529647</v>
      </c>
      <c r="D3842">
        <v>0.30999214604114367</v>
      </c>
      <c r="E3842">
        <v>3.9729309373355622E-2</v>
      </c>
      <c r="F3842">
        <v>1.9330126275803621</v>
      </c>
      <c r="G3842">
        <v>6.7557549521544313</v>
      </c>
      <c r="H3842">
        <v>0.24907798479140569</v>
      </c>
      <c r="I3842">
        <v>0</v>
      </c>
      <c r="J3842">
        <v>0</v>
      </c>
    </row>
    <row r="3843" spans="1:10" x14ac:dyDescent="0.25">
      <c r="A3843">
        <v>-2.7446997162058284E-2</v>
      </c>
      <c r="B3843">
        <v>0.14266578630312135</v>
      </c>
      <c r="D3843">
        <v>0.17011278346517963</v>
      </c>
      <c r="E3843">
        <v>2.713500495164255E-2</v>
      </c>
      <c r="F3843">
        <v>1.7150079175656494</v>
      </c>
      <c r="G3843">
        <v>9.2674576549702703</v>
      </c>
      <c r="H3843">
        <v>0.84881654071320833</v>
      </c>
      <c r="I3843">
        <v>0</v>
      </c>
      <c r="J3843">
        <v>0</v>
      </c>
    </row>
    <row r="3844" spans="1:10" x14ac:dyDescent="0.25">
      <c r="A3844">
        <v>6.3533046203332888E-3</v>
      </c>
      <c r="B3844">
        <v>0.14901909092345464</v>
      </c>
      <c r="D3844">
        <v>0.14266578630312135</v>
      </c>
      <c r="E3844">
        <v>2.3384198213340882E-2</v>
      </c>
      <c r="F3844">
        <v>1.8761108144507155</v>
      </c>
      <c r="G3844">
        <v>9.2969583199160866</v>
      </c>
      <c r="H3844">
        <v>0.84905729310133693</v>
      </c>
      <c r="I3844">
        <v>0</v>
      </c>
      <c r="J3844">
        <v>0</v>
      </c>
    </row>
    <row r="3845" spans="1:10" x14ac:dyDescent="0.25">
      <c r="A3845">
        <v>0.24253115371903491</v>
      </c>
      <c r="B3845">
        <v>0.39155024464248955</v>
      </c>
      <c r="D3845">
        <v>0.14901909092345464</v>
      </c>
      <c r="E3845">
        <v>2.6971693074594981E-2</v>
      </c>
      <c r="F3845">
        <v>1.9124384616165213</v>
      </c>
      <c r="G3845">
        <v>9.3267001730923784</v>
      </c>
      <c r="H3845">
        <v>0.84315470891935196</v>
      </c>
      <c r="I3845">
        <v>0</v>
      </c>
      <c r="J3845">
        <v>0</v>
      </c>
    </row>
    <row r="3846" spans="1:10" x14ac:dyDescent="0.25">
      <c r="A3846">
        <v>6.6031986497464001E-3</v>
      </c>
      <c r="B3846">
        <v>0.39815344329223595</v>
      </c>
      <c r="D3846">
        <v>0.39155024464248955</v>
      </c>
      <c r="E3846">
        <v>1.8097982708933716E-2</v>
      </c>
      <c r="F3846">
        <v>1.6335950738472622</v>
      </c>
      <c r="G3846">
        <v>9.7613477853750048</v>
      </c>
      <c r="H3846">
        <v>0.57083573487031702</v>
      </c>
      <c r="I3846">
        <v>0</v>
      </c>
      <c r="J3846">
        <v>0</v>
      </c>
    </row>
    <row r="3847" spans="1:10" x14ac:dyDescent="0.25">
      <c r="A3847">
        <v>9.9421955633543224E-2</v>
      </c>
      <c r="B3847">
        <v>0.49757539892577918</v>
      </c>
      <c r="D3847">
        <v>0.39815344329223595</v>
      </c>
      <c r="E3847">
        <v>1.3751375137513752E-2</v>
      </c>
      <c r="F3847">
        <v>1.5955663641364137</v>
      </c>
      <c r="G3847">
        <v>9.8080773677314692</v>
      </c>
      <c r="H3847">
        <v>0.57629262926292635</v>
      </c>
      <c r="I3847">
        <v>0</v>
      </c>
      <c r="J3847">
        <v>0</v>
      </c>
    </row>
    <row r="3848" spans="1:10" x14ac:dyDescent="0.25">
      <c r="A3848">
        <v>0.10676425633722231</v>
      </c>
      <c r="B3848">
        <v>0.60433965526300149</v>
      </c>
      <c r="D3848">
        <v>0.49757539892577918</v>
      </c>
      <c r="E3848">
        <v>7.116883116883117E-3</v>
      </c>
      <c r="F3848">
        <v>1.3920692727272728</v>
      </c>
      <c r="G3848">
        <v>9.8652663397159301</v>
      </c>
      <c r="H3848">
        <v>0.56914285714285717</v>
      </c>
      <c r="I3848">
        <v>0</v>
      </c>
      <c r="J3848">
        <v>0</v>
      </c>
    </row>
    <row r="3849" spans="1:10" x14ac:dyDescent="0.25">
      <c r="A3849">
        <v>1.5926469860559345E-2</v>
      </c>
      <c r="B3849">
        <v>0.27270197698328386</v>
      </c>
      <c r="D3849">
        <v>0.25677550712272451</v>
      </c>
      <c r="E3849">
        <v>2.2738750933135623E-2</v>
      </c>
      <c r="F3849">
        <v>1.7677126887739747</v>
      </c>
      <c r="G3849">
        <v>6.376847688908458</v>
      </c>
      <c r="H3849">
        <v>0.76181957620763474</v>
      </c>
      <c r="I3849">
        <v>0</v>
      </c>
      <c r="J3849">
        <v>0</v>
      </c>
    </row>
    <row r="3850" spans="1:10" x14ac:dyDescent="0.25">
      <c r="A3850">
        <v>-4.3398233717477364E-2</v>
      </c>
      <c r="B3850">
        <v>0.22930374326580649</v>
      </c>
      <c r="D3850">
        <v>0.27270197698328386</v>
      </c>
      <c r="E3850">
        <v>1.4079729734313361E-2</v>
      </c>
      <c r="F3850">
        <v>1.6768125523622808</v>
      </c>
      <c r="G3850">
        <v>6.3795155730734674</v>
      </c>
      <c r="H3850">
        <v>0.80002781348682761</v>
      </c>
      <c r="I3850">
        <v>0</v>
      </c>
      <c r="J3850">
        <v>0</v>
      </c>
    </row>
    <row r="3851" spans="1:10" x14ac:dyDescent="0.25">
      <c r="A3851">
        <v>8.3331416694439775E-2</v>
      </c>
      <c r="B3851">
        <v>0.31263515996024627</v>
      </c>
      <c r="D3851">
        <v>0.22930374326580649</v>
      </c>
      <c r="E3851">
        <v>2.1800738785942287E-2</v>
      </c>
      <c r="F3851">
        <v>1.8776743798561748</v>
      </c>
      <c r="G3851">
        <v>6.4387447564426523</v>
      </c>
      <c r="H3851">
        <v>0.67394157165440416</v>
      </c>
      <c r="I3851">
        <v>0</v>
      </c>
      <c r="J3851">
        <v>0</v>
      </c>
    </row>
    <row r="3852" spans="1:10" x14ac:dyDescent="0.25">
      <c r="A3852">
        <v>-7.7827311592667037E-2</v>
      </c>
      <c r="B3852">
        <v>0.23480784836757923</v>
      </c>
      <c r="D3852">
        <v>0.31263515996024627</v>
      </c>
      <c r="E3852">
        <v>2.31648807673437E-3</v>
      </c>
      <c r="F3852">
        <v>1.8385742957838793</v>
      </c>
      <c r="G3852">
        <v>6.9735392741947742</v>
      </c>
      <c r="H3852">
        <v>0.74401495885752378</v>
      </c>
      <c r="I3852">
        <v>0</v>
      </c>
      <c r="J3852">
        <v>0</v>
      </c>
    </row>
    <row r="3853" spans="1:10" x14ac:dyDescent="0.25">
      <c r="A3853">
        <v>-2.6973913961526208E-2</v>
      </c>
      <c r="B3853">
        <v>0.20783393440605302</v>
      </c>
      <c r="D3853">
        <v>0.23480784836757923</v>
      </c>
      <c r="E3853">
        <v>-1.6106847659815151E-2</v>
      </c>
      <c r="F3853">
        <v>1.9798693875627198</v>
      </c>
      <c r="G3853">
        <v>6.8389581026313575</v>
      </c>
      <c r="H3853">
        <v>0.87130804399710349</v>
      </c>
      <c r="I3853">
        <v>0</v>
      </c>
      <c r="J3853">
        <v>0</v>
      </c>
    </row>
    <row r="3854" spans="1:10" x14ac:dyDescent="0.25">
      <c r="A3854">
        <v>3.3559090775631573E-2</v>
      </c>
      <c r="B3854">
        <v>0.2413930251816846</v>
      </c>
      <c r="D3854">
        <v>0.20783393440605302</v>
      </c>
      <c r="E3854">
        <v>-4.055395601996005E-2</v>
      </c>
      <c r="F3854">
        <v>2.1317012847056542</v>
      </c>
      <c r="G3854">
        <v>6.8968722733230106</v>
      </c>
      <c r="H3854">
        <v>0.85317981835386225</v>
      </c>
      <c r="I3854">
        <v>0</v>
      </c>
      <c r="J3854">
        <v>0</v>
      </c>
    </row>
    <row r="3855" spans="1:10" x14ac:dyDescent="0.25">
      <c r="A3855">
        <v>-1.5911030547380856E-2</v>
      </c>
      <c r="B3855">
        <v>0.93394261800443246</v>
      </c>
      <c r="D3855">
        <v>0.94985364855181331</v>
      </c>
      <c r="E3855">
        <v>2.2078389696623651E-2</v>
      </c>
      <c r="F3855">
        <v>1.0335266778059158</v>
      </c>
      <c r="G3855">
        <v>8.258309994994752</v>
      </c>
      <c r="H3855">
        <v>6.2481119962221653E-3</v>
      </c>
      <c r="I3855">
        <v>0</v>
      </c>
      <c r="J3855">
        <v>0</v>
      </c>
    </row>
    <row r="3856" spans="1:10" x14ac:dyDescent="0.25">
      <c r="A3856">
        <v>-5.5246636514731939E-2</v>
      </c>
      <c r="B3856">
        <v>0.87869598148970052</v>
      </c>
      <c r="D3856">
        <v>0.93394261800443246</v>
      </c>
      <c r="E3856">
        <v>2.4979286477082797E-2</v>
      </c>
      <c r="F3856">
        <v>1.0458655976831197</v>
      </c>
      <c r="G3856">
        <v>8.177310465682881</v>
      </c>
      <c r="H3856">
        <v>4.7565946827845835E-3</v>
      </c>
      <c r="I3856">
        <v>0</v>
      </c>
      <c r="J3856">
        <v>0</v>
      </c>
    </row>
    <row r="3857" spans="1:10" x14ac:dyDescent="0.25">
      <c r="A3857">
        <v>-1.8491560417706054E-2</v>
      </c>
      <c r="B3857">
        <v>0.86020442107199446</v>
      </c>
      <c r="D3857">
        <v>0.87869598148970052</v>
      </c>
      <c r="E3857">
        <v>3.4401442009024882E-2</v>
      </c>
      <c r="F3857">
        <v>1.0697934411760714</v>
      </c>
      <c r="G3857">
        <v>7.9713208432731566</v>
      </c>
      <c r="H3857">
        <v>4.7865127291031612E-3</v>
      </c>
      <c r="I3857">
        <v>0</v>
      </c>
      <c r="J3857">
        <v>0</v>
      </c>
    </row>
    <row r="3858" spans="1:10" x14ac:dyDescent="0.25">
      <c r="A3858">
        <v>-7.9365936618743804E-3</v>
      </c>
      <c r="B3858">
        <v>0.85226782741012008</v>
      </c>
      <c r="D3858">
        <v>0.86020442107199446</v>
      </c>
      <c r="E3858">
        <v>3.1504174711234401E-2</v>
      </c>
      <c r="F3858">
        <v>1.0747996895616263</v>
      </c>
      <c r="G3858">
        <v>7.7474643169589008</v>
      </c>
      <c r="H3858">
        <v>6.0452743068587118E-3</v>
      </c>
      <c r="I3858">
        <v>0</v>
      </c>
      <c r="J3858">
        <v>0</v>
      </c>
    </row>
    <row r="3859" spans="1:10" x14ac:dyDescent="0.25">
      <c r="A3859">
        <v>-1.0820738835727983E-2</v>
      </c>
      <c r="B3859">
        <v>0.8414470885743921</v>
      </c>
      <c r="D3859">
        <v>0.85226782741012008</v>
      </c>
      <c r="E3859">
        <v>-4.9537456409197371E-2</v>
      </c>
      <c r="F3859">
        <v>1.0483499942504728</v>
      </c>
      <c r="G3859">
        <v>7.4410200513654372</v>
      </c>
      <c r="H3859">
        <v>1.408106129230596E-2</v>
      </c>
      <c r="I3859">
        <v>0</v>
      </c>
      <c r="J3859">
        <v>0</v>
      </c>
    </row>
    <row r="3860" spans="1:10" x14ac:dyDescent="0.25">
      <c r="A3860">
        <v>-4.0906013484248827E-2</v>
      </c>
      <c r="B3860">
        <v>0.80054107509014327</v>
      </c>
      <c r="D3860">
        <v>0.8414470885743921</v>
      </c>
      <c r="E3860">
        <v>-3.3943811219828278E-2</v>
      </c>
      <c r="F3860">
        <v>1.0514905520907947</v>
      </c>
      <c r="G3860">
        <v>7.3656793052078173</v>
      </c>
      <c r="H3860">
        <v>2.1927026435977631E-2</v>
      </c>
      <c r="I3860">
        <v>0</v>
      </c>
      <c r="J3860">
        <v>0</v>
      </c>
    </row>
    <row r="3861" spans="1:10" x14ac:dyDescent="0.25">
      <c r="A3861">
        <v>0</v>
      </c>
      <c r="B3861">
        <v>0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</row>
    <row r="3862" spans="1:10" x14ac:dyDescent="0.25">
      <c r="A3862">
        <v>0.43653149741248481</v>
      </c>
      <c r="B3862">
        <v>0.43653149741248481</v>
      </c>
      <c r="D3862">
        <v>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</row>
    <row r="3863" spans="1:10" x14ac:dyDescent="0.25">
      <c r="A3863">
        <v>6.739567098472482E-2</v>
      </c>
      <c r="B3863">
        <v>0.50392716839720963</v>
      </c>
      <c r="D3863">
        <v>0.43653149741248481</v>
      </c>
      <c r="E3863">
        <v>2.0356036993496404E-2</v>
      </c>
      <c r="F3863">
        <v>1.3908778443950292</v>
      </c>
      <c r="G3863">
        <v>8.6438387409448296</v>
      </c>
      <c r="H3863">
        <v>0.62841850216134654</v>
      </c>
      <c r="I3863">
        <v>0</v>
      </c>
      <c r="J3863">
        <v>0</v>
      </c>
    </row>
    <row r="3864" spans="1:10" x14ac:dyDescent="0.25">
      <c r="A3864">
        <v>-4.5358492477460988E-2</v>
      </c>
      <c r="B3864">
        <v>0.45856867591974865</v>
      </c>
      <c r="D3864">
        <v>0.50392716839720963</v>
      </c>
      <c r="E3864">
        <v>2.0147692864661264E-2</v>
      </c>
      <c r="F3864">
        <v>1.2362986277084784</v>
      </c>
      <c r="G3864">
        <v>8.6433783237258783</v>
      </c>
      <c r="H3864">
        <v>0.63888071930121193</v>
      </c>
      <c r="I3864">
        <v>0</v>
      </c>
      <c r="J3864">
        <v>0</v>
      </c>
    </row>
    <row r="3865" spans="1:10" x14ac:dyDescent="0.25">
      <c r="A3865">
        <v>-3.4114636298229639E-2</v>
      </c>
      <c r="B3865">
        <v>0.42445403962151901</v>
      </c>
      <c r="D3865">
        <v>0.45856867591974865</v>
      </c>
      <c r="E3865">
        <v>1.7273437148213514E-2</v>
      </c>
      <c r="F3865">
        <v>1.2979738050287875</v>
      </c>
      <c r="G3865">
        <v>8.6057874150429221</v>
      </c>
      <c r="H3865">
        <v>0.62441533200590282</v>
      </c>
      <c r="I3865">
        <v>0</v>
      </c>
      <c r="J3865">
        <v>0</v>
      </c>
    </row>
    <row r="3866" spans="1:10" x14ac:dyDescent="0.25">
      <c r="A3866">
        <v>-0.11602033770442244</v>
      </c>
      <c r="B3866">
        <v>0.30843370191709657</v>
      </c>
      <c r="D3866">
        <v>0.42445403962151901</v>
      </c>
      <c r="E3866">
        <v>0.27995426945050145</v>
      </c>
      <c r="F3866">
        <v>1.350224861455009</v>
      </c>
      <c r="G3866">
        <v>8.6644166188519272</v>
      </c>
      <c r="H3866">
        <v>0.60007417490985759</v>
      </c>
      <c r="I3866">
        <v>0</v>
      </c>
      <c r="J3866">
        <v>0</v>
      </c>
    </row>
    <row r="3867" spans="1:10" x14ac:dyDescent="0.25">
      <c r="A3867">
        <v>0</v>
      </c>
      <c r="B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</row>
    <row r="3868" spans="1:10" x14ac:dyDescent="0.25">
      <c r="A3868">
        <v>0.58435105210157245</v>
      </c>
      <c r="B3868">
        <v>0.58435105210157245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</row>
    <row r="3869" spans="1:10" x14ac:dyDescent="0.25">
      <c r="A3869">
        <v>0.17327655011620735</v>
      </c>
      <c r="B3869">
        <v>0.75762760221777981</v>
      </c>
      <c r="D3869">
        <v>0.58435105210157245</v>
      </c>
      <c r="E3869">
        <v>1.2481515988136044E-2</v>
      </c>
      <c r="F3869">
        <v>0.97989730154795585</v>
      </c>
      <c r="G3869">
        <v>6.1484084650679884</v>
      </c>
      <c r="H3869">
        <v>0.29946877163590985</v>
      </c>
      <c r="I3869">
        <v>0</v>
      </c>
      <c r="J3869">
        <v>0</v>
      </c>
    </row>
    <row r="3870" spans="1:10" x14ac:dyDescent="0.25">
      <c r="A3870">
        <v>1.8280505705617456E-2</v>
      </c>
      <c r="B3870">
        <v>0.77590810792339726</v>
      </c>
      <c r="D3870">
        <v>0.75762760221777981</v>
      </c>
      <c r="E3870">
        <v>6.3563747140841257E-3</v>
      </c>
      <c r="F3870">
        <v>0.97790663095583774</v>
      </c>
      <c r="G3870">
        <v>6.6659333681458257</v>
      </c>
      <c r="H3870">
        <v>0.23464459829138201</v>
      </c>
      <c r="I3870">
        <v>0</v>
      </c>
      <c r="J3870">
        <v>0</v>
      </c>
    </row>
    <row r="3871" spans="1:10" x14ac:dyDescent="0.25">
      <c r="A3871">
        <v>-0.22799659482236045</v>
      </c>
      <c r="B3871">
        <v>0.54791151310103681</v>
      </c>
      <c r="D3871">
        <v>0.77590810792339726</v>
      </c>
      <c r="E3871">
        <v>1.4455298643161536E-2</v>
      </c>
      <c r="F3871">
        <v>1.0049556479371295</v>
      </c>
      <c r="G3871">
        <v>6.6667926568222899</v>
      </c>
      <c r="H3871">
        <v>0.21718195479919733</v>
      </c>
      <c r="I3871">
        <v>0</v>
      </c>
      <c r="J3871">
        <v>0</v>
      </c>
    </row>
    <row r="3872" spans="1:10" x14ac:dyDescent="0.25">
      <c r="A3872">
        <v>0.10759233425150649</v>
      </c>
      <c r="B3872">
        <v>0.6555038473525433</v>
      </c>
      <c r="D3872">
        <v>0.54791151310103681</v>
      </c>
      <c r="E3872">
        <v>1.4853905241584149E-2</v>
      </c>
      <c r="F3872">
        <v>1.3201543220823844</v>
      </c>
      <c r="G3872">
        <v>6.474583357641615</v>
      </c>
      <c r="H3872">
        <v>0.25139216808106729</v>
      </c>
      <c r="I3872">
        <v>0</v>
      </c>
      <c r="J3872">
        <v>0</v>
      </c>
    </row>
  </sheetData>
  <mergeCells count="1">
    <mergeCell ref="E1:J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Raw Data</vt:lpstr>
      <vt:lpstr>Result</vt:lpstr>
      <vt:lpstr>Excel - Regression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TRUONG QUOC PHAN</dc:creator>
  <cp:lastModifiedBy>TRUONG QUOC PHAN</cp:lastModifiedBy>
  <dcterms:created xsi:type="dcterms:W3CDTF">2014-06-27T18:21:32Z</dcterms:created>
  <dcterms:modified xsi:type="dcterms:W3CDTF">2014-06-29T21:43:33Z</dcterms:modified>
</cp:coreProperties>
</file>